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2"/>
  </bookViews>
  <sheets>
    <sheet name="p" sheetId="1" r:id="rId1"/>
    <sheet name="w" sheetId="2" r:id="rId2"/>
    <sheet name="DC" sheetId="3" r:id="rId3"/>
    <sheet name="BC" sheetId="4" r:id="rId4"/>
    <sheet name="EC" sheetId="5" r:id="rId5"/>
    <sheet name="IC" sheetId="6" r:id="rId6"/>
    <sheet name="LAC" sheetId="7" r:id="rId7"/>
    <sheet name="NC" sheetId="8" r:id="rId8"/>
    <sheet name="SC" sheetId="9" r:id="rId9"/>
  </sheets>
  <calcPr calcId="144525"/>
</workbook>
</file>

<file path=xl/sharedStrings.xml><?xml version="1.0" encoding="utf-8"?>
<sst xmlns="http://schemas.openxmlformats.org/spreadsheetml/2006/main" count="45945" uniqueCount="5101">
  <si>
    <t>p</t>
  </si>
  <si>
    <t>id</t>
  </si>
  <si>
    <t>essential</t>
  </si>
  <si>
    <t>k=1</t>
  </si>
  <si>
    <t>k=1.5</t>
  </si>
  <si>
    <t>k=2.5</t>
  </si>
  <si>
    <t>k=3</t>
  </si>
  <si>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</si>
  <si>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</si>
  <si>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</si>
  <si>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</si>
  <si>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</si>
  <si>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</si>
  <si>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</si>
  <si>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</si>
  <si>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</si>
  <si>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</si>
  <si>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</si>
  <si>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YAL004W</t>
  </si>
  <si>
    <t>k=2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</si>
  <si>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</si>
  <si>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</si>
  <si>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</si>
  <si>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</si>
  <si>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</si>
  <si>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</si>
  <si>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</si>
  <si>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</si>
  <si>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</si>
  <si>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</si>
  <si>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</si>
  <si>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</si>
  <si>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</si>
  <si>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</si>
  <si>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</si>
  <si>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</si>
  <si>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</si>
  <si>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</si>
  <si>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</si>
  <si>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</si>
  <si>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</si>
  <si>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</si>
  <si>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</si>
  <si>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</si>
  <si>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</si>
  <si>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</si>
  <si>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</si>
  <si>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</si>
  <si>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</si>
  <si>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</si>
  <si>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</si>
  <si>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</si>
  <si>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</si>
  <si>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</si>
  <si>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</si>
  <si>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</si>
  <si>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</si>
  <si>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</si>
  <si>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</si>
  <si>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</si>
  <si>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</si>
  <si>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</si>
  <si>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</si>
  <si>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</si>
  <si>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</si>
  <si>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</si>
  <si>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</si>
  <si>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</si>
  <si>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</si>
  <si>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</si>
  <si>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</si>
  <si>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</si>
  <si>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</si>
  <si>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</si>
  <si>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</si>
  <si>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</si>
  <si>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</si>
  <si>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</si>
  <si>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</si>
  <si>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</si>
  <si>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</si>
  <si>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</si>
  <si>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</si>
  <si>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</si>
  <si>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</si>
  <si>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</si>
  <si>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</si>
  <si>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</si>
  <si>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</si>
  <si>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</si>
  <si>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</si>
  <si>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</si>
  <si>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</si>
  <si>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</si>
  <si>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</si>
  <si>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</si>
  <si>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</si>
  <si>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</si>
  <si>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</si>
  <si>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</si>
  <si>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</si>
  <si>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</si>
  <si>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</si>
  <si>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</si>
  <si>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</si>
  <si>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</si>
  <si>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</si>
  <si>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</si>
  <si>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</si>
  <si>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</si>
  <si>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</si>
  <si>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</si>
  <si>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</si>
  <si>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</si>
  <si>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</si>
  <si>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</si>
  <si>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</si>
  <si>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</si>
  <si>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</si>
  <si>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</si>
  <si>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</si>
  <si>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</si>
  <si>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</si>
  <si>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</si>
  <si>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</si>
  <si>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</si>
  <si>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</si>
  <si>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</si>
  <si>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</si>
  <si>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</si>
  <si>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</si>
  <si>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</si>
  <si>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</si>
  <si>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</si>
  <si>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</si>
  <si>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</si>
  <si>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</si>
  <si>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</si>
  <si>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</si>
  <si>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</si>
  <si>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</si>
  <si>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</si>
  <si>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</si>
  <si>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</si>
  <si>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</si>
  <si>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</si>
  <si>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</si>
  <si>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</si>
  <si>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</si>
  <si>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</si>
  <si>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</si>
  <si>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</si>
  <si>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</si>
  <si>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</si>
  <si>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</si>
  <si>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</si>
  <si>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</si>
  <si>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</si>
  <si>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</si>
  <si>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</si>
  <si>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</si>
  <si>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</si>
  <si>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</si>
  <si>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</si>
  <si>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</si>
  <si>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</si>
  <si>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</si>
  <si>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</si>
  <si>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</si>
  <si>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</si>
  <si>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</si>
  <si>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</si>
  <si>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</si>
  <si>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</si>
  <si>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</si>
  <si>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</si>
  <si>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</si>
  <si>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</si>
  <si>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</si>
  <si>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</si>
  <si>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</si>
  <si>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</si>
  <si>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</si>
  <si>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</si>
  <si>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</si>
  <si>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</si>
  <si>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</si>
  <si>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</si>
  <si>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</si>
  <si>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</si>
  <si>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</si>
  <si>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</si>
  <si>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</si>
  <si>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</si>
  <si>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</si>
  <si>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</si>
  <si>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</si>
  <si>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</si>
  <si>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</si>
  <si>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</si>
  <si>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</si>
  <si>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</si>
  <si>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</si>
  <si>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</si>
  <si>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</si>
  <si>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</si>
  <si>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</si>
  <si>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</si>
  <si>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</si>
  <si>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</si>
  <si>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</si>
  <si>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</si>
  <si>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</si>
  <si>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</si>
  <si>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</si>
  <si>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</si>
  <si>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</si>
  <si>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</si>
  <si>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</si>
  <si>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</si>
  <si>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</si>
  <si>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</si>
  <si>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</si>
  <si>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</si>
  <si>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</si>
  <si>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</si>
  <si>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</si>
  <si>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</si>
  <si>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</si>
  <si>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</si>
  <si>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</si>
  <si>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</si>
  <si>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</si>
  <si>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</si>
  <si>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</si>
  <si>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</si>
  <si>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</si>
  <si>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</si>
  <si>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</si>
  <si>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</si>
  <si>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</si>
  <si>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</si>
  <si>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</si>
  <si>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</si>
  <si>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</si>
  <si>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</si>
  <si>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</si>
  <si>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</si>
  <si>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</si>
  <si>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</si>
  <si>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</si>
  <si>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</si>
  <si>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</si>
  <si>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</si>
  <si>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</si>
  <si>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</si>
  <si>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</si>
  <si>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</si>
  <si>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</si>
  <si>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</si>
  <si>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</si>
  <si>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</si>
  <si>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</si>
  <si>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</si>
  <si>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</si>
  <si>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</si>
  <si>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</si>
  <si>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</si>
  <si>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</si>
  <si>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</si>
  <si>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</si>
  <si>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</si>
  <si>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</si>
  <si>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</si>
  <si>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</si>
  <si>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</si>
  <si>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</si>
  <si>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</si>
  <si>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</si>
  <si>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</si>
  <si>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</si>
  <si>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</si>
  <si>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</si>
  <si>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</si>
  <si>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</si>
  <si>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</si>
  <si>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</si>
  <si>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</si>
  <si>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</si>
  <si>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</si>
  <si>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</si>
  <si>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</si>
  <si>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</si>
  <si>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</si>
  <si>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</si>
  <si>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</si>
  <si>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</si>
  <si>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</si>
  <si>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</si>
  <si>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</si>
  <si>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</si>
  <si>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</si>
  <si>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</si>
  <si>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</si>
  <si>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</si>
  <si>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</si>
  <si>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</si>
  <si>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</si>
  <si>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</si>
  <si>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</si>
  <si>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</si>
  <si>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</si>
  <si>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</si>
  <si>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</si>
  <si>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</si>
  <si>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</si>
  <si>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</si>
  <si>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</si>
  <si>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</si>
  <si>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</si>
  <si>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</si>
  <si>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</si>
  <si>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</si>
  <si>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</si>
  <si>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</si>
  <si>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</si>
  <si>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</si>
  <si>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</si>
  <si>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</si>
  <si>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</si>
  <si>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</si>
  <si>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</si>
  <si>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</si>
  <si>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</si>
  <si>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</si>
  <si>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</si>
  <si>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</si>
  <si>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</si>
  <si>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</si>
  <si>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</si>
  <si>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</si>
  <si>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</si>
  <si>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</si>
  <si>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</si>
  <si>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</si>
  <si>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</si>
  <si>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</si>
  <si>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</si>
  <si>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</si>
  <si>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</si>
  <si>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</si>
  <si>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</si>
  <si>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</si>
  <si>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</si>
  <si>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</si>
  <si>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</si>
  <si>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</si>
  <si>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</si>
  <si>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</si>
  <si>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</si>
  <si>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</si>
  <si>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</si>
  <si>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</si>
  <si>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</si>
  <si>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</si>
  <si>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</si>
  <si>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</si>
  <si>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</si>
  <si>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</si>
  <si>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</si>
  <si>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</si>
  <si>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</si>
  <si>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</si>
  <si>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</si>
  <si>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</si>
  <si>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</si>
  <si>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</si>
  <si>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</si>
  <si>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</si>
  <si>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</si>
  <si>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</si>
  <si>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</si>
  <si>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</si>
  <si>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</si>
  <si>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</si>
  <si>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</si>
  <si>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</si>
  <si>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</si>
  <si>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</si>
  <si>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</si>
  <si>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</si>
  <si>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</si>
  <si>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</si>
  <si>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</si>
  <si>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</si>
  <si>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</si>
  <si>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</si>
  <si>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</si>
  <si>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</si>
  <si>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</si>
  <si>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</si>
  <si>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</si>
  <si>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</si>
  <si>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</si>
  <si>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</si>
  <si>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</si>
  <si>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</si>
  <si>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</si>
  <si>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</si>
  <si>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</si>
  <si>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</si>
  <si>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</si>
  <si>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</si>
  <si>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</si>
  <si>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</si>
  <si>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</si>
  <si>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</si>
  <si>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</si>
  <si>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</si>
  <si>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</si>
  <si>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</si>
  <si>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</si>
  <si>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</si>
  <si>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</si>
  <si>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YBR257W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</si>
  <si>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</si>
  <si>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</si>
  <si>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</si>
  <si>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</si>
  <si>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</si>
  <si>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</si>
  <si>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</si>
  <si>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</si>
  <si>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</si>
  <si>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</si>
  <si>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</si>
  <si>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</si>
  <si>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</si>
  <si>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</si>
  <si>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</si>
  <si>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</si>
  <si>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</si>
  <si>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</si>
  <si>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</si>
  <si>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</si>
  <si>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</si>
  <si>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</si>
  <si>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</si>
  <si>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</si>
  <si>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</si>
  <si>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</si>
  <si>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</si>
  <si>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</si>
  <si>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</si>
  <si>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</si>
  <si>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</si>
  <si>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</si>
  <si>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</si>
  <si>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</si>
  <si>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</si>
  <si>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</si>
  <si>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</si>
  <si>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YBR300C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</si>
  <si>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</si>
  <si>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</si>
  <si>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</si>
  <si>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</si>
  <si>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</si>
  <si>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</si>
  <si>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</si>
  <si>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</si>
  <si>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</si>
  <si>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</si>
  <si>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</si>
  <si>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</si>
  <si>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</si>
  <si>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</si>
  <si>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</si>
  <si>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</si>
  <si>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</si>
  <si>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</si>
  <si>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</si>
  <si>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</si>
  <si>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</si>
  <si>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</si>
  <si>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</si>
  <si>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</si>
  <si>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</si>
  <si>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</si>
  <si>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</si>
  <si>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</si>
  <si>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</si>
  <si>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</si>
  <si>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</si>
  <si>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</si>
  <si>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</si>
  <si>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</si>
  <si>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</si>
  <si>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</si>
  <si>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</si>
  <si>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</si>
  <si>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</si>
  <si>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</si>
  <si>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</si>
  <si>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</si>
  <si>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</si>
  <si>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</si>
  <si>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</si>
  <si>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</si>
  <si>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</si>
  <si>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</si>
  <si>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</si>
  <si>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YCL061C</t>
  </si>
  <si>
    <t>YCL063W</t>
  </si>
  <si>
    <t>YCL064C</t>
  </si>
  <si>
    <t>YCL065W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</si>
  <si>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</si>
  <si>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</si>
  <si>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</si>
  <si>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</si>
  <si>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</si>
  <si>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</si>
  <si>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</si>
  <si>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</si>
  <si>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</si>
  <si>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</si>
  <si>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</si>
  <si>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</si>
  <si>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</si>
  <si>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</si>
  <si>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</si>
  <si>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</si>
  <si>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</si>
  <si>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</si>
  <si>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</si>
  <si>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</si>
  <si>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</si>
  <si>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</si>
  <si>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</si>
  <si>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</si>
  <si>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</si>
  <si>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</si>
  <si>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</si>
  <si>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</si>
  <si>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</si>
  <si>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</si>
  <si>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</si>
  <si>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</si>
  <si>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</si>
  <si>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</si>
  <si>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</si>
  <si>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</si>
  <si>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</si>
  <si>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</si>
  <si>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</si>
  <si>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</si>
  <si>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</si>
  <si>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</si>
  <si>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</si>
  <si>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</si>
  <si>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</si>
  <si>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</si>
  <si>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</si>
  <si>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</si>
  <si>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</si>
  <si>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</si>
  <si>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</si>
  <si>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</si>
  <si>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</si>
  <si>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</si>
  <si>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</si>
  <si>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</si>
  <si>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</si>
  <si>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</si>
  <si>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</si>
  <si>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</si>
  <si>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</si>
  <si>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</si>
  <si>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</si>
  <si>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</si>
  <si>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</si>
  <si>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</si>
  <si>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</si>
  <si>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</si>
  <si>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</si>
  <si>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</si>
  <si>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</si>
  <si>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</si>
  <si>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</si>
  <si>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</si>
  <si>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</si>
  <si>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</si>
  <si>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</si>
  <si>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</si>
  <si>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</si>
  <si>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</si>
  <si>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</si>
  <si>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</si>
  <si>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</si>
  <si>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</si>
  <si>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</si>
  <si>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</si>
  <si>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</si>
  <si>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</si>
  <si>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</si>
  <si>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</si>
  <si>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</si>
  <si>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</si>
  <si>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</si>
  <si>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</si>
  <si>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</si>
  <si>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</si>
  <si>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YDL016C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</si>
  <si>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</si>
  <si>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</si>
  <si>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</si>
  <si>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</si>
  <si>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</si>
  <si>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</si>
  <si>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</si>
  <si>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</si>
  <si>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</si>
  <si>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</si>
  <si>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</si>
  <si>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</si>
  <si>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</si>
  <si>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</si>
  <si>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</si>
  <si>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</si>
  <si>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</si>
  <si>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</si>
  <si>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</si>
  <si>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</si>
  <si>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</si>
  <si>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</si>
  <si>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</si>
  <si>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</si>
  <si>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</si>
  <si>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</si>
  <si>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</si>
  <si>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</si>
  <si>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</si>
  <si>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</si>
  <si>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</si>
  <si>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</si>
  <si>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</si>
  <si>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</si>
  <si>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</si>
  <si>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</si>
  <si>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</si>
  <si>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</si>
  <si>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</si>
  <si>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</si>
  <si>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</si>
  <si>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</si>
  <si>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</si>
  <si>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</si>
  <si>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</si>
  <si>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</si>
  <si>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</si>
  <si>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</si>
  <si>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</si>
  <si>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</si>
  <si>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</si>
  <si>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</si>
  <si>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</si>
  <si>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</si>
  <si>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</si>
  <si>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</si>
  <si>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</si>
  <si>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</si>
  <si>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</si>
  <si>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</si>
  <si>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</si>
  <si>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</si>
  <si>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</si>
  <si>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</si>
  <si>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</si>
  <si>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</si>
  <si>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</si>
  <si>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</si>
  <si>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</si>
  <si>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</si>
  <si>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</si>
  <si>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</si>
  <si>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</si>
  <si>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</si>
  <si>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</si>
  <si>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</si>
  <si>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</si>
  <si>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</si>
  <si>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</si>
  <si>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</si>
  <si>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</si>
  <si>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</si>
  <si>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</si>
  <si>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</si>
  <si>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</si>
  <si>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</si>
  <si>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</si>
  <si>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</si>
  <si>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</si>
  <si>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</si>
  <si>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</si>
  <si>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</si>
  <si>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</si>
  <si>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</si>
  <si>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</si>
  <si>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</si>
  <si>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</si>
  <si>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</si>
  <si>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</si>
  <si>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</si>
  <si>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</si>
  <si>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</si>
  <si>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</si>
  <si>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</si>
  <si>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</si>
  <si>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</si>
  <si>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</si>
  <si>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</si>
  <si>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</si>
  <si>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</si>
  <si>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</si>
  <si>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</si>
  <si>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</si>
  <si>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</si>
  <si>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</si>
  <si>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</si>
  <si>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</si>
  <si>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</si>
  <si>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</si>
  <si>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</si>
  <si>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</si>
  <si>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</si>
  <si>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</si>
  <si>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</si>
  <si>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</si>
  <si>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</si>
  <si>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</si>
  <si>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</si>
  <si>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</si>
  <si>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</si>
  <si>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</si>
  <si>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</si>
  <si>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</si>
  <si>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</si>
  <si>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</si>
  <si>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</si>
  <si>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</si>
  <si>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YDL176W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</si>
  <si>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</si>
  <si>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</si>
  <si>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</si>
  <si>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</si>
  <si>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</si>
  <si>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</si>
  <si>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</si>
  <si>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</si>
  <si>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</si>
  <si>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</si>
  <si>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</si>
  <si>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</si>
  <si>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</si>
  <si>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</si>
  <si>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</si>
  <si>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</si>
  <si>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</si>
  <si>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</si>
  <si>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</si>
  <si>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</si>
  <si>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</si>
  <si>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</si>
  <si>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</si>
  <si>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</si>
  <si>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</si>
  <si>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</si>
  <si>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</si>
  <si>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</si>
  <si>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</si>
  <si>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</si>
  <si>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</si>
  <si>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</si>
  <si>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</si>
  <si>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</si>
  <si>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</si>
  <si>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</si>
  <si>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</si>
  <si>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</si>
  <si>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</si>
  <si>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</si>
  <si>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</si>
  <si>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</si>
  <si>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</si>
  <si>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</si>
  <si>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YDL231C</t>
  </si>
  <si>
    <t>YDL232W</t>
  </si>
  <si>
    <t>YDL233W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</si>
  <si>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</si>
  <si>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</si>
  <si>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</si>
  <si>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</si>
  <si>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</si>
  <si>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</si>
  <si>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</si>
  <si>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</si>
  <si>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</si>
  <si>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</si>
  <si>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</si>
  <si>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</si>
  <si>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</si>
  <si>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</si>
  <si>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</si>
  <si>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</si>
  <si>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</si>
  <si>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</si>
  <si>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</si>
  <si>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</si>
  <si>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</si>
  <si>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</si>
  <si>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</si>
  <si>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</si>
  <si>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</si>
  <si>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</si>
  <si>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</si>
  <si>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</si>
  <si>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</si>
  <si>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</si>
  <si>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</si>
  <si>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</si>
  <si>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</si>
  <si>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</si>
  <si>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</si>
  <si>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</si>
  <si>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</si>
  <si>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</si>
  <si>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</si>
  <si>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</si>
  <si>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</si>
  <si>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</si>
  <si>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</si>
  <si>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</si>
  <si>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</si>
  <si>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</si>
  <si>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</si>
  <si>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</si>
  <si>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YDR049W</t>
  </si>
  <si>
    <t>YDR050C</t>
  </si>
  <si>
    <t>YDR051C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</si>
  <si>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</si>
  <si>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</si>
  <si>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</si>
  <si>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</si>
  <si>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</si>
  <si>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</si>
  <si>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</si>
  <si>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</si>
  <si>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</si>
  <si>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</si>
  <si>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</si>
  <si>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</si>
  <si>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</si>
  <si>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</si>
  <si>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</si>
  <si>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</si>
  <si>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</si>
  <si>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</si>
  <si>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</si>
  <si>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</si>
  <si>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</si>
  <si>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</si>
  <si>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</si>
  <si>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</si>
  <si>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</si>
  <si>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</si>
  <si>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</si>
  <si>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</si>
  <si>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</si>
  <si>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</si>
  <si>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</si>
  <si>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</si>
  <si>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</si>
  <si>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</si>
  <si>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</si>
  <si>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</si>
  <si>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</si>
  <si>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</si>
  <si>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</si>
  <si>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</si>
  <si>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</si>
  <si>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</si>
  <si>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</si>
  <si>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</si>
  <si>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</si>
  <si>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</si>
  <si>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</si>
  <si>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</si>
  <si>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</si>
  <si>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</si>
  <si>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</si>
  <si>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</si>
  <si>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</si>
  <si>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</si>
  <si>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</si>
  <si>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</si>
  <si>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</si>
  <si>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</si>
  <si>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</si>
  <si>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</si>
  <si>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</si>
  <si>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</si>
  <si>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</si>
  <si>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</si>
  <si>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</si>
  <si>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</si>
  <si>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</si>
  <si>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</si>
  <si>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</si>
  <si>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</si>
  <si>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</si>
  <si>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</si>
  <si>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</si>
  <si>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</si>
  <si>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</si>
  <si>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</si>
  <si>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</si>
  <si>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</si>
  <si>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</si>
  <si>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</si>
  <si>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</si>
  <si>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YDR151C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</si>
  <si>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</si>
  <si>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</si>
  <si>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</si>
  <si>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</si>
  <si>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</si>
  <si>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</si>
  <si>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</si>
  <si>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</si>
  <si>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</si>
  <si>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</si>
  <si>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</si>
  <si>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</si>
  <si>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</si>
  <si>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</si>
  <si>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</si>
  <si>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</si>
  <si>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</si>
  <si>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</si>
  <si>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</si>
  <si>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</si>
  <si>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</si>
  <si>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</si>
  <si>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</si>
  <si>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</si>
  <si>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</si>
  <si>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</si>
  <si>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</si>
  <si>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</si>
  <si>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YDR186C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</si>
  <si>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</si>
  <si>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</si>
  <si>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</si>
  <si>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</si>
  <si>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</si>
  <si>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</si>
  <si>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</si>
  <si>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</si>
  <si>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</si>
  <si>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</si>
  <si>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</si>
  <si>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</si>
  <si>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</si>
  <si>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</si>
  <si>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</si>
  <si>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</si>
  <si>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</si>
  <si>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</si>
  <si>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</si>
  <si>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</si>
  <si>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</si>
  <si>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</si>
  <si>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</si>
  <si>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</si>
  <si>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</si>
  <si>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</si>
  <si>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</si>
  <si>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</si>
  <si>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</si>
  <si>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</si>
  <si>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</si>
  <si>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</si>
  <si>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</si>
  <si>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YDR233C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</si>
  <si>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</si>
  <si>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</si>
  <si>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</si>
  <si>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</si>
  <si>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</si>
  <si>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</si>
  <si>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</si>
  <si>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</si>
  <si>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</si>
  <si>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</si>
  <si>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</si>
  <si>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</si>
  <si>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</si>
  <si>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</si>
  <si>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</si>
  <si>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</si>
  <si>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</si>
  <si>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</si>
  <si>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</si>
  <si>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</si>
  <si>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</si>
  <si>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</si>
  <si>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</si>
  <si>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</si>
  <si>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</si>
  <si>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</si>
  <si>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</si>
  <si>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</si>
  <si>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</si>
  <si>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</si>
  <si>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</si>
  <si>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</si>
  <si>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</si>
  <si>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</si>
  <si>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</si>
  <si>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</si>
  <si>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</si>
  <si>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</si>
  <si>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</si>
  <si>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</si>
  <si>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</si>
  <si>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</si>
  <si>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</si>
  <si>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</si>
  <si>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</si>
  <si>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</si>
  <si>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</si>
  <si>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</si>
  <si>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</si>
  <si>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</si>
  <si>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</si>
  <si>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</si>
  <si>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</si>
  <si>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</si>
  <si>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</si>
  <si>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</si>
  <si>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</si>
  <si>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</si>
  <si>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</si>
  <si>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</si>
  <si>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</si>
  <si>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</si>
  <si>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</si>
  <si>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</si>
  <si>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</si>
  <si>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</si>
  <si>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</si>
  <si>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</si>
  <si>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</si>
  <si>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</si>
  <si>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</si>
  <si>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</si>
  <si>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</si>
  <si>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</si>
  <si>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</si>
  <si>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</si>
  <si>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</si>
  <si>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</si>
  <si>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</si>
  <si>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</si>
  <si>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</si>
  <si>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</si>
  <si>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</si>
  <si>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</si>
  <si>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</si>
  <si>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</si>
  <si>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</si>
  <si>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</si>
  <si>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</si>
  <si>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</si>
  <si>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</si>
  <si>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</si>
  <si>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</si>
  <si>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</si>
  <si>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</si>
  <si>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</si>
  <si>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</si>
  <si>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</si>
  <si>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</si>
  <si>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</si>
  <si>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</si>
  <si>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</si>
  <si>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</si>
  <si>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</si>
  <si>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</si>
  <si>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</si>
  <si>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</si>
  <si>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</si>
  <si>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</si>
  <si>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</si>
  <si>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</si>
  <si>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</si>
  <si>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</si>
  <si>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</si>
  <si>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</si>
  <si>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</si>
  <si>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</si>
  <si>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</si>
  <si>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</si>
  <si>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</si>
  <si>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</si>
  <si>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</si>
  <si>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</si>
  <si>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</si>
  <si>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</si>
  <si>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</si>
  <si>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</si>
  <si>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</si>
  <si>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</si>
  <si>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</si>
  <si>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</si>
  <si>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</si>
  <si>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</si>
  <si>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</si>
  <si>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</si>
  <si>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</si>
  <si>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</si>
  <si>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</si>
  <si>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</si>
  <si>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</si>
  <si>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</si>
  <si>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</si>
  <si>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</si>
  <si>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</si>
  <si>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</si>
  <si>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</si>
  <si>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YDR400W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</si>
  <si>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</si>
  <si>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</si>
  <si>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</si>
  <si>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</si>
  <si>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</si>
  <si>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</si>
  <si>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</si>
  <si>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</si>
  <si>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</si>
  <si>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</si>
  <si>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</si>
  <si>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</si>
  <si>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</si>
  <si>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</si>
  <si>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</si>
  <si>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</si>
  <si>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</si>
  <si>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</si>
  <si>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</si>
  <si>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</si>
  <si>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</si>
  <si>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</si>
  <si>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</si>
  <si>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</si>
  <si>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</si>
  <si>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</si>
  <si>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</si>
  <si>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</si>
  <si>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</si>
  <si>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</si>
  <si>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</si>
  <si>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</si>
  <si>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</si>
  <si>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</si>
  <si>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</si>
  <si>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</si>
  <si>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</si>
  <si>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</si>
  <si>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</si>
  <si>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</si>
  <si>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</si>
  <si>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</si>
  <si>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YDR454C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</si>
  <si>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</si>
  <si>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</si>
  <si>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</si>
  <si>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</si>
  <si>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</si>
  <si>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</si>
  <si>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</si>
  <si>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</si>
  <si>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</si>
  <si>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</si>
  <si>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</si>
  <si>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</si>
  <si>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</si>
  <si>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</si>
  <si>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</si>
  <si>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</si>
  <si>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</si>
  <si>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YDR478W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</si>
  <si>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</si>
  <si>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</si>
  <si>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</si>
  <si>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</si>
  <si>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</si>
  <si>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</si>
  <si>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</si>
  <si>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</si>
  <si>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</si>
  <si>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</si>
  <si>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</si>
  <si>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</si>
  <si>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</si>
  <si>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</si>
  <si>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</si>
  <si>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</si>
  <si>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</si>
  <si>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</si>
  <si>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</si>
  <si>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</si>
  <si>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</si>
  <si>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</si>
  <si>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</si>
  <si>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</si>
  <si>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</si>
  <si>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</si>
  <si>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</si>
  <si>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</si>
  <si>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</si>
  <si>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</si>
  <si>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</si>
  <si>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</si>
  <si>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</si>
  <si>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YDR520C</t>
  </si>
  <si>
    <t>YDR522C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</si>
  <si>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</si>
  <si>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</si>
  <si>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</si>
  <si>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</si>
  <si>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</si>
  <si>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</si>
  <si>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</si>
  <si>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</si>
  <si>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</si>
  <si>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</si>
  <si>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</si>
  <si>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</si>
  <si>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</si>
  <si>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</si>
  <si>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</si>
  <si>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</si>
  <si>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</si>
  <si>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</si>
  <si>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</si>
  <si>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</si>
  <si>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</si>
  <si>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</si>
  <si>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</si>
  <si>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</si>
  <si>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</si>
  <si>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</si>
  <si>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</si>
  <si>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</si>
  <si>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</si>
  <si>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</si>
  <si>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</si>
  <si>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</si>
  <si>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</si>
  <si>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</si>
  <si>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</si>
  <si>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</si>
  <si>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</si>
  <si>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</si>
  <si>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</si>
  <si>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</si>
  <si>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</si>
  <si>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</si>
  <si>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</si>
  <si>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</si>
  <si>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</si>
  <si>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</si>
  <si>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</si>
  <si>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</si>
  <si>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</si>
  <si>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</si>
  <si>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</si>
  <si>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</si>
  <si>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YEL047C</t>
  </si>
  <si>
    <t>YEL048C</t>
  </si>
  <si>
    <t>YEL049W</t>
  </si>
  <si>
    <t>YEL050C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</si>
  <si>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</si>
  <si>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</si>
  <si>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</si>
  <si>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</si>
  <si>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</si>
  <si>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</si>
  <si>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</si>
  <si>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</si>
  <si>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</si>
  <si>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</si>
  <si>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</si>
  <si>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</si>
  <si>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</si>
  <si>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</si>
  <si>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</si>
  <si>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</si>
  <si>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</si>
  <si>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</si>
  <si>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</si>
  <si>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</si>
  <si>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</si>
  <si>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</si>
  <si>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</si>
  <si>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</si>
  <si>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</si>
  <si>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</si>
  <si>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</si>
  <si>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</si>
  <si>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</si>
  <si>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</si>
  <si>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</si>
  <si>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</si>
  <si>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</si>
  <si>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</si>
  <si>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</si>
  <si>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</si>
  <si>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</si>
  <si>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</si>
  <si>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</si>
  <si>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</si>
  <si>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</si>
  <si>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</si>
  <si>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</si>
  <si>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</si>
  <si>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</si>
  <si>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</si>
  <si>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</si>
  <si>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</si>
  <si>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</si>
  <si>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</si>
  <si>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</si>
  <si>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</si>
  <si>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</si>
  <si>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</si>
  <si>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</si>
  <si>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</si>
  <si>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</si>
  <si>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</si>
  <si>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</si>
  <si>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</si>
  <si>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</si>
  <si>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</si>
  <si>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</si>
  <si>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</si>
  <si>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</si>
  <si>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</si>
  <si>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</si>
  <si>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</si>
  <si>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</si>
  <si>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</si>
  <si>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</si>
  <si>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</si>
  <si>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</si>
  <si>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</si>
  <si>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</si>
  <si>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</si>
  <si>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</si>
  <si>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</si>
  <si>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</si>
  <si>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</si>
  <si>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</si>
  <si>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</si>
  <si>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</si>
  <si>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</si>
  <si>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</si>
  <si>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</si>
  <si>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</si>
  <si>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</si>
  <si>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</si>
  <si>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</si>
  <si>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</si>
  <si>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</si>
  <si>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</si>
  <si>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</si>
  <si>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</si>
  <si>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</si>
  <si>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</si>
  <si>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</si>
  <si>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</si>
  <si>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</si>
  <si>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</si>
  <si>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</si>
  <si>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</si>
  <si>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</si>
  <si>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</si>
  <si>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</si>
  <si>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</si>
  <si>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</si>
  <si>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</si>
  <si>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</si>
  <si>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</si>
  <si>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</si>
  <si>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</si>
  <si>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YER098W</t>
  </si>
  <si>
    <t>YER099C</t>
  </si>
  <si>
    <t>YER100W</t>
  </si>
  <si>
    <t>YER101C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</si>
  <si>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</si>
  <si>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</si>
  <si>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</si>
  <si>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</si>
  <si>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</si>
  <si>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</si>
  <si>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</si>
  <si>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</si>
  <si>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</si>
  <si>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</si>
  <si>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</si>
  <si>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</si>
  <si>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</si>
  <si>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</si>
  <si>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</si>
  <si>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</si>
  <si>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</si>
  <si>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</si>
  <si>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</si>
  <si>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</si>
  <si>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</si>
  <si>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</si>
  <si>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</si>
  <si>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</si>
  <si>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</si>
  <si>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</si>
  <si>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</si>
  <si>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</si>
  <si>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</si>
  <si>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</si>
  <si>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</si>
  <si>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</si>
  <si>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</si>
  <si>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</si>
  <si>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</si>
  <si>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</si>
  <si>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</si>
  <si>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</si>
  <si>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</si>
  <si>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</si>
  <si>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</si>
  <si>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</si>
  <si>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</si>
  <si>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</si>
  <si>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</si>
  <si>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</si>
  <si>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</si>
  <si>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</si>
  <si>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</si>
  <si>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</si>
  <si>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</si>
  <si>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</si>
  <si>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</si>
  <si>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</si>
  <si>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</si>
  <si>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</si>
  <si>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</si>
  <si>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</si>
  <si>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</si>
  <si>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</si>
  <si>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</si>
  <si>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</si>
  <si>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</si>
  <si>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</si>
  <si>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</si>
  <si>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</si>
  <si>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</si>
  <si>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</si>
  <si>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</si>
  <si>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</si>
  <si>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</si>
  <si>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</si>
  <si>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</si>
  <si>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</si>
  <si>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</si>
  <si>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</si>
  <si>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</si>
  <si>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</si>
  <si>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YER186C</t>
  </si>
  <si>
    <t>YER188W</t>
  </si>
  <si>
    <t>YER189W</t>
  </si>
  <si>
    <t>YFL001W</t>
  </si>
  <si>
    <t>YFL002C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</si>
  <si>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</si>
  <si>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</si>
  <si>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</si>
  <si>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</si>
  <si>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</si>
  <si>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</si>
  <si>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</si>
  <si>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</si>
  <si>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</si>
  <si>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</si>
  <si>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</si>
  <si>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</si>
  <si>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YFL014W</t>
  </si>
  <si>
    <t>YFL015C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</si>
  <si>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</si>
  <si>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</si>
  <si>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</si>
  <si>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</si>
  <si>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</si>
  <si>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</si>
  <si>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</si>
  <si>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</si>
  <si>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</si>
  <si>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</si>
  <si>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</si>
  <si>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</si>
  <si>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</si>
  <si>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</si>
  <si>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</si>
  <si>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</si>
  <si>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</si>
  <si>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</si>
  <si>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</si>
  <si>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</si>
  <si>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</si>
  <si>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</si>
  <si>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</si>
  <si>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</si>
  <si>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</si>
  <si>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</si>
  <si>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</si>
  <si>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</si>
  <si>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</si>
  <si>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</si>
  <si>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</si>
  <si>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</si>
  <si>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</si>
  <si>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</si>
  <si>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</si>
  <si>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</si>
  <si>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</si>
  <si>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</si>
  <si>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YFL058W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</si>
  <si>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</si>
  <si>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</si>
  <si>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</si>
  <si>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</si>
  <si>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</si>
  <si>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</si>
  <si>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</si>
  <si>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</si>
  <si>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</si>
  <si>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</si>
  <si>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</si>
  <si>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</si>
  <si>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</si>
  <si>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</si>
  <si>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</si>
  <si>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</si>
  <si>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</si>
  <si>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</si>
  <si>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</si>
  <si>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</si>
  <si>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</si>
  <si>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</si>
  <si>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</si>
  <si>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</si>
  <si>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</si>
  <si>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</si>
  <si>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</si>
  <si>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</si>
  <si>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</si>
  <si>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</si>
  <si>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</si>
  <si>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</si>
  <si>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</si>
  <si>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</si>
  <si>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</si>
  <si>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YFR032C</t>
  </si>
  <si>
    <t>YFR033C</t>
  </si>
  <si>
    <t>YFR034C</t>
  </si>
  <si>
    <t>YFR036W</t>
  </si>
  <si>
    <t>YFR037C</t>
  </si>
  <si>
    <t>YFR038W</t>
  </si>
  <si>
    <t>YFR039C</t>
  </si>
  <si>
    <t>YFR040W</t>
  </si>
  <si>
    <t>YFR042W</t>
  </si>
  <si>
    <t>YFR043C</t>
  </si>
  <si>
    <t>YFR044C</t>
  </si>
  <si>
    <t>YFR045W</t>
  </si>
  <si>
    <t>YFR046C</t>
  </si>
  <si>
    <t>YFR047C</t>
  </si>
  <si>
    <t>YFR049W</t>
  </si>
  <si>
    <t>YFR050C</t>
  </si>
  <si>
    <t>YFR051C</t>
  </si>
  <si>
    <t>YFR052W</t>
  </si>
  <si>
    <t>YFR053C</t>
  </si>
  <si>
    <t>YFR054C</t>
  </si>
  <si>
    <t>YFR055W</t>
  </si>
  <si>
    <t>YFR057W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</si>
  <si>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</si>
  <si>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</si>
  <si>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</si>
  <si>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</si>
  <si>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</si>
  <si>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</si>
  <si>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</si>
  <si>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</si>
  <si>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</si>
  <si>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</si>
  <si>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</si>
  <si>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</si>
  <si>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</si>
  <si>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</si>
  <si>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</si>
  <si>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</si>
  <si>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</si>
  <si>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</si>
  <si>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</si>
  <si>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</si>
  <si>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</si>
  <si>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</si>
  <si>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</si>
  <si>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</si>
  <si>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</si>
  <si>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</si>
  <si>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</si>
  <si>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</si>
  <si>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</si>
  <si>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</si>
  <si>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</si>
  <si>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</si>
  <si>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</si>
  <si>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YGL039W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</si>
  <si>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</si>
  <si>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</si>
  <si>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</si>
  <si>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</si>
  <si>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</si>
  <si>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</si>
  <si>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</si>
  <si>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</si>
  <si>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</si>
  <si>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</si>
  <si>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</si>
  <si>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</si>
  <si>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</si>
  <si>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</si>
  <si>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</si>
  <si>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</si>
  <si>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</si>
  <si>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</si>
  <si>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</si>
  <si>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</si>
  <si>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</si>
  <si>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</si>
  <si>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</si>
  <si>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</si>
  <si>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</si>
  <si>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</si>
  <si>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</si>
  <si>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</si>
  <si>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</si>
  <si>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</si>
  <si>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</si>
  <si>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</si>
  <si>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YGL077C</t>
  </si>
  <si>
    <t>YGL078C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</si>
  <si>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</si>
  <si>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</si>
  <si>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</si>
  <si>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</si>
  <si>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</si>
  <si>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</si>
  <si>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</si>
  <si>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</si>
  <si>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</si>
  <si>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</si>
  <si>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</si>
  <si>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</si>
  <si>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</si>
  <si>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</si>
  <si>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</si>
  <si>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</si>
  <si>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</si>
  <si>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</si>
  <si>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</si>
  <si>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</si>
  <si>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</si>
  <si>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</si>
  <si>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</si>
  <si>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</si>
  <si>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</si>
  <si>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</si>
  <si>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</si>
  <si>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</si>
  <si>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</si>
  <si>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</si>
  <si>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</si>
  <si>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</si>
  <si>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</si>
  <si>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</si>
  <si>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</si>
  <si>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</si>
  <si>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</si>
  <si>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</si>
  <si>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</si>
  <si>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</si>
  <si>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</si>
  <si>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</si>
  <si>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</si>
  <si>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</si>
  <si>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</si>
  <si>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</si>
  <si>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</si>
  <si>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</si>
  <si>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</si>
  <si>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</si>
  <si>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</si>
  <si>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</si>
  <si>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</si>
  <si>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</si>
  <si>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</si>
  <si>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</si>
  <si>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</si>
  <si>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</si>
  <si>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</si>
  <si>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</si>
  <si>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</si>
  <si>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</si>
  <si>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</si>
  <si>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</si>
  <si>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</si>
  <si>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</si>
  <si>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YGL162W</t>
  </si>
  <si>
    <t>YGL163C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</si>
  <si>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</si>
  <si>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</si>
  <si>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</si>
  <si>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</si>
  <si>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</si>
  <si>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</si>
  <si>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</si>
  <si>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</si>
  <si>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</si>
  <si>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</si>
  <si>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</si>
  <si>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</si>
  <si>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</si>
  <si>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</si>
  <si>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</si>
  <si>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</si>
  <si>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</si>
  <si>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</si>
  <si>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</si>
  <si>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</si>
  <si>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</si>
  <si>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</si>
  <si>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</si>
  <si>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</si>
  <si>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</si>
  <si>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</si>
  <si>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</si>
  <si>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</si>
  <si>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</si>
  <si>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</si>
  <si>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</si>
  <si>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</si>
  <si>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</si>
  <si>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</si>
  <si>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</si>
  <si>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</si>
  <si>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</si>
  <si>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</si>
  <si>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</si>
  <si>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</si>
  <si>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</si>
  <si>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</si>
  <si>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</si>
  <si>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</si>
  <si>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</si>
  <si>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</si>
  <si>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</si>
  <si>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</si>
  <si>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</si>
  <si>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</si>
  <si>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</si>
  <si>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</si>
  <si>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</si>
  <si>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</si>
  <si>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</si>
  <si>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</si>
  <si>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</si>
  <si>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</si>
  <si>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</si>
  <si>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</si>
  <si>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</si>
  <si>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</si>
  <si>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</si>
  <si>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</si>
  <si>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</si>
  <si>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</si>
  <si>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</si>
  <si>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</si>
  <si>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</si>
  <si>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</si>
  <si>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</si>
  <si>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</si>
  <si>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</si>
  <si>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</si>
  <si>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</si>
  <si>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</si>
  <si>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</si>
  <si>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</si>
  <si>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</si>
  <si>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</si>
  <si>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</si>
  <si>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YGR006W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</si>
  <si>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</si>
  <si>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</si>
  <si>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</si>
  <si>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</si>
  <si>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</si>
  <si>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</si>
  <si>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</si>
  <si>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</si>
  <si>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</si>
  <si>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</si>
  <si>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</si>
  <si>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</si>
  <si>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</si>
  <si>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</si>
  <si>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</si>
  <si>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</si>
  <si>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</si>
  <si>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</si>
  <si>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</si>
  <si>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</si>
  <si>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</si>
  <si>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</si>
  <si>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</si>
  <si>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</si>
  <si>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</si>
  <si>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</si>
  <si>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</si>
  <si>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</si>
  <si>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</si>
  <si>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</si>
  <si>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</si>
  <si>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</si>
  <si>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</si>
  <si>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</si>
  <si>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</si>
  <si>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</si>
  <si>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</si>
  <si>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</si>
  <si>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</si>
  <si>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</si>
  <si>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</si>
  <si>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</si>
  <si>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</si>
  <si>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</si>
  <si>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</si>
  <si>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</si>
  <si>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</si>
  <si>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</si>
  <si>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</si>
  <si>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</si>
  <si>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</si>
  <si>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</si>
  <si>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</si>
  <si>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</si>
  <si>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</si>
  <si>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</si>
  <si>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</si>
  <si>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</si>
  <si>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</si>
  <si>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</si>
  <si>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</si>
  <si>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</si>
  <si>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</si>
  <si>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</si>
  <si>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</si>
  <si>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</si>
  <si>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</si>
  <si>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</si>
  <si>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</si>
  <si>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</si>
  <si>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</si>
  <si>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</si>
  <si>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</si>
  <si>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</si>
  <si>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</si>
  <si>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</si>
  <si>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</si>
  <si>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</si>
  <si>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</si>
  <si>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</si>
  <si>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</si>
  <si>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</si>
  <si>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</si>
  <si>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</si>
  <si>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YGR107W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</si>
  <si>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</si>
  <si>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</si>
  <si>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</si>
  <si>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</si>
  <si>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</si>
  <si>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</si>
  <si>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</si>
  <si>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</si>
  <si>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</si>
  <si>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</si>
  <si>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</si>
  <si>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</si>
  <si>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</si>
  <si>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</si>
  <si>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</si>
  <si>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</si>
  <si>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</si>
  <si>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</si>
  <si>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</si>
  <si>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</si>
  <si>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</si>
  <si>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</si>
  <si>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</si>
  <si>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</si>
  <si>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</si>
  <si>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</si>
  <si>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</si>
  <si>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</si>
  <si>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</si>
  <si>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</si>
  <si>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</si>
  <si>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</si>
  <si>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</si>
  <si>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</si>
  <si>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</si>
  <si>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</si>
  <si>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</si>
  <si>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</si>
  <si>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</si>
  <si>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</si>
  <si>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</si>
  <si>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</si>
  <si>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</si>
  <si>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</si>
  <si>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</si>
  <si>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</si>
  <si>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</si>
  <si>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</si>
  <si>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</si>
  <si>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YGR161C-D</t>
  </si>
  <si>
    <t>YGR161W-B</t>
  </si>
  <si>
    <t>YGR162W</t>
  </si>
  <si>
    <t>YGR163W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</si>
  <si>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</si>
  <si>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</si>
  <si>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</si>
  <si>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</si>
  <si>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</si>
  <si>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</si>
  <si>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</si>
  <si>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</si>
  <si>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</si>
  <si>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</si>
  <si>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</si>
  <si>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</si>
  <si>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</si>
  <si>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</si>
  <si>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</si>
  <si>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</si>
  <si>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</si>
  <si>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</si>
  <si>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</si>
  <si>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</si>
  <si>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</si>
  <si>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</si>
  <si>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</si>
  <si>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</si>
  <si>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</si>
  <si>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</si>
  <si>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</si>
  <si>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</si>
  <si>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</si>
  <si>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</si>
  <si>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</si>
  <si>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</si>
  <si>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</si>
  <si>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</si>
  <si>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</si>
  <si>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</si>
  <si>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</si>
  <si>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</si>
  <si>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</si>
  <si>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</si>
  <si>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</si>
  <si>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</si>
  <si>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</si>
  <si>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</si>
  <si>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</si>
  <si>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</si>
  <si>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</si>
  <si>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</si>
  <si>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</si>
  <si>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</si>
  <si>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</si>
  <si>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</si>
  <si>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</si>
  <si>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</si>
  <si>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</si>
  <si>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</si>
  <si>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</si>
  <si>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YGR227W</t>
  </si>
  <si>
    <t>YGR228W</t>
  </si>
  <si>
    <t>YGR229C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</si>
  <si>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</si>
  <si>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</si>
  <si>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</si>
  <si>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</si>
  <si>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</si>
  <si>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</si>
  <si>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</si>
  <si>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</si>
  <si>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</si>
  <si>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</si>
  <si>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</si>
  <si>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</si>
  <si>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</si>
  <si>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</si>
  <si>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</si>
  <si>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</si>
  <si>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</si>
  <si>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</si>
  <si>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</si>
  <si>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</si>
  <si>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</si>
  <si>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</si>
  <si>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</si>
  <si>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</si>
  <si>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</si>
  <si>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</si>
  <si>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</si>
  <si>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</si>
  <si>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</si>
  <si>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</si>
  <si>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</si>
  <si>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</si>
  <si>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</si>
  <si>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</si>
  <si>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</si>
  <si>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</si>
  <si>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</si>
  <si>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</si>
  <si>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</si>
  <si>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</si>
  <si>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</si>
  <si>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</si>
  <si>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</si>
  <si>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</si>
  <si>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</si>
  <si>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</si>
  <si>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</si>
  <si>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</si>
  <si>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</si>
  <si>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</si>
  <si>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</si>
  <si>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</si>
  <si>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</si>
  <si>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</si>
  <si>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</si>
  <si>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</si>
  <si>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</si>
  <si>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</si>
  <si>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</si>
  <si>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</si>
  <si>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</si>
  <si>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</si>
  <si>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</si>
  <si>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</si>
  <si>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</si>
  <si>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</si>
  <si>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</si>
  <si>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</si>
  <si>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</si>
  <si>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</si>
  <si>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</si>
  <si>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</si>
  <si>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</si>
  <si>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</si>
  <si>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</si>
  <si>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</si>
  <si>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</si>
  <si>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</si>
  <si>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</si>
  <si>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</si>
  <si>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</si>
  <si>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</si>
  <si>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</si>
  <si>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</si>
  <si>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</si>
  <si>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</si>
  <si>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</si>
  <si>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</si>
  <si>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</si>
  <si>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</si>
  <si>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</si>
  <si>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</si>
  <si>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</si>
  <si>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</si>
  <si>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</si>
  <si>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</si>
  <si>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</si>
  <si>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</si>
  <si>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</si>
  <si>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</si>
  <si>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</si>
  <si>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</si>
  <si>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</si>
  <si>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</si>
  <si>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</si>
  <si>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</si>
  <si>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</si>
  <si>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</si>
  <si>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</si>
  <si>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</si>
  <si>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</si>
  <si>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</si>
  <si>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</si>
  <si>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</si>
  <si>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</si>
  <si>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</si>
  <si>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</si>
  <si>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</si>
  <si>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</si>
  <si>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</si>
  <si>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</si>
  <si>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</si>
  <si>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</si>
  <si>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</si>
  <si>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</si>
  <si>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</si>
  <si>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YHR028C</t>
  </si>
  <si>
    <t>YHR030C</t>
  </si>
  <si>
    <t>YHR031C</t>
  </si>
  <si>
    <t>YHR032W</t>
  </si>
  <si>
    <t>YHR033W</t>
  </si>
  <si>
    <t>YHR034C</t>
  </si>
  <si>
    <t>YHR035W</t>
  </si>
  <si>
    <t>YHR036W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</si>
  <si>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</si>
  <si>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</si>
  <si>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</si>
  <si>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</si>
  <si>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</si>
  <si>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</si>
  <si>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</si>
  <si>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</si>
  <si>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</si>
  <si>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</si>
  <si>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</si>
  <si>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</si>
  <si>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</si>
  <si>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</si>
  <si>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</si>
  <si>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</si>
  <si>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</si>
  <si>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</si>
  <si>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</si>
  <si>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</si>
  <si>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</si>
  <si>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</si>
  <si>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</si>
  <si>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</si>
  <si>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</si>
  <si>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</si>
  <si>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</si>
  <si>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</si>
  <si>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</si>
  <si>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</si>
  <si>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</si>
  <si>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</si>
  <si>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</si>
  <si>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</si>
  <si>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</si>
  <si>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</si>
  <si>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</si>
  <si>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</si>
  <si>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</si>
  <si>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</si>
  <si>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</si>
  <si>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</si>
  <si>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</si>
  <si>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</si>
  <si>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</si>
  <si>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</si>
  <si>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</si>
  <si>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</si>
  <si>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</si>
  <si>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</si>
  <si>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</si>
  <si>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</si>
  <si>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</si>
  <si>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</si>
  <si>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</si>
  <si>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</si>
  <si>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</si>
  <si>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</si>
  <si>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</si>
  <si>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</si>
  <si>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</si>
  <si>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</si>
  <si>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</si>
  <si>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</si>
  <si>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</si>
  <si>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</si>
  <si>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</si>
  <si>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</si>
  <si>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</si>
  <si>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</si>
  <si>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</si>
  <si>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</si>
  <si>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</si>
  <si>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</si>
  <si>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</si>
  <si>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</si>
  <si>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</si>
  <si>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</si>
  <si>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</si>
  <si>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</si>
  <si>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</si>
  <si>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</si>
  <si>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</si>
  <si>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</si>
  <si>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</si>
  <si>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</si>
  <si>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</si>
  <si>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</si>
  <si>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</si>
  <si>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</si>
  <si>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</si>
  <si>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</si>
  <si>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</si>
  <si>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</si>
  <si>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</si>
  <si>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YHR140W</t>
  </si>
  <si>
    <t>YHR142W</t>
  </si>
  <si>
    <t>YHR143W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</si>
  <si>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</si>
  <si>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</si>
  <si>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</si>
  <si>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</si>
  <si>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</si>
  <si>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</si>
  <si>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</si>
  <si>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</si>
  <si>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</si>
  <si>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</si>
  <si>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</si>
  <si>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</si>
  <si>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</si>
  <si>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</si>
  <si>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</si>
  <si>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</si>
  <si>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</si>
  <si>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</si>
  <si>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</si>
  <si>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</si>
  <si>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</si>
  <si>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</si>
  <si>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</si>
  <si>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</si>
  <si>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</si>
  <si>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</si>
  <si>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</si>
  <si>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</si>
  <si>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</si>
  <si>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</si>
  <si>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</si>
  <si>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</si>
  <si>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</si>
  <si>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</si>
  <si>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</si>
  <si>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</si>
  <si>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</si>
  <si>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</si>
  <si>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</si>
  <si>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</si>
  <si>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</si>
  <si>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</si>
  <si>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</si>
  <si>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</si>
  <si>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</si>
  <si>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</si>
  <si>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</si>
  <si>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</si>
  <si>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</si>
  <si>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</si>
  <si>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</si>
  <si>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</si>
  <si>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</si>
  <si>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</si>
  <si>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</si>
  <si>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</si>
  <si>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</si>
  <si>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</si>
  <si>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</si>
  <si>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</si>
  <si>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</si>
  <si>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</si>
  <si>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</si>
  <si>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</si>
  <si>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</si>
  <si>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</si>
  <si>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</si>
  <si>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</si>
  <si>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</si>
  <si>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</si>
  <si>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</si>
  <si>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</si>
  <si>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</si>
  <si>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</si>
  <si>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</si>
  <si>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</si>
  <si>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</si>
  <si>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</si>
  <si>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</si>
  <si>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</si>
  <si>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</si>
  <si>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</si>
  <si>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</si>
  <si>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</si>
  <si>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</si>
  <si>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</si>
  <si>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</si>
  <si>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</si>
  <si>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</si>
  <si>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</si>
  <si>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</si>
  <si>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</si>
  <si>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</si>
  <si>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</si>
  <si>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</si>
  <si>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</si>
  <si>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</si>
  <si>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</si>
  <si>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</si>
  <si>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</si>
  <si>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YIL041W</t>
  </si>
  <si>
    <t>YIL042C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</si>
  <si>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</si>
  <si>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</si>
  <si>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</si>
  <si>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</si>
  <si>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</si>
  <si>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</si>
  <si>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</si>
  <si>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</si>
  <si>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</si>
  <si>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</si>
  <si>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</si>
  <si>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</si>
  <si>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</si>
  <si>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</si>
  <si>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</si>
  <si>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</si>
  <si>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</si>
  <si>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</si>
  <si>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</si>
  <si>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</si>
  <si>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</si>
  <si>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</si>
  <si>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</si>
  <si>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</si>
  <si>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</si>
  <si>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</si>
  <si>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</si>
  <si>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</si>
  <si>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</si>
  <si>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</si>
  <si>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</si>
  <si>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</si>
  <si>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</si>
  <si>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</si>
  <si>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YIL084C</t>
  </si>
  <si>
    <t>YIL085C</t>
  </si>
  <si>
    <t>YIL086C</t>
  </si>
  <si>
    <t>YIL088C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</si>
  <si>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</si>
  <si>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</si>
  <si>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</si>
  <si>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</si>
  <si>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</si>
  <si>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</si>
  <si>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</si>
  <si>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</si>
  <si>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YIL101C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</si>
  <si>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</si>
  <si>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</si>
  <si>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</si>
  <si>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</si>
  <si>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</si>
  <si>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</si>
  <si>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</si>
  <si>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</si>
  <si>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</si>
  <si>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</si>
  <si>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</si>
  <si>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</si>
  <si>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</si>
  <si>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</si>
  <si>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</si>
  <si>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</si>
  <si>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</si>
  <si>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</si>
  <si>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</si>
  <si>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</si>
  <si>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</si>
  <si>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</si>
  <si>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</si>
  <si>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</si>
  <si>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</si>
  <si>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</si>
  <si>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</si>
  <si>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</si>
  <si>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</si>
  <si>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</si>
  <si>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</si>
  <si>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</si>
  <si>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</si>
  <si>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</si>
  <si>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</si>
  <si>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</si>
  <si>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</si>
  <si>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</si>
  <si>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</si>
  <si>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</si>
  <si>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</si>
  <si>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</si>
  <si>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</si>
  <si>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</si>
  <si>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</si>
  <si>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</si>
  <si>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</si>
  <si>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</si>
  <si>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</si>
  <si>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</si>
  <si>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YIL160C</t>
  </si>
  <si>
    <t>YIL162W</t>
  </si>
  <si>
    <t>YIL163C</t>
  </si>
  <si>
    <t>YIL166C</t>
  </si>
  <si>
    <t>YIL169C</t>
  </si>
  <si>
    <t>YIL172C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</si>
  <si>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</si>
  <si>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</si>
  <si>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</si>
  <si>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</si>
  <si>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</si>
  <si>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</si>
  <si>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</si>
  <si>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</si>
  <si>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</si>
  <si>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</si>
  <si>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</si>
  <si>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</si>
  <si>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</si>
  <si>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</si>
  <si>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</si>
  <si>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</si>
  <si>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</si>
  <si>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YIR018W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</si>
  <si>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</si>
  <si>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</si>
  <si>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</si>
  <si>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</si>
  <si>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</si>
  <si>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</si>
  <si>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</si>
  <si>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</si>
  <si>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</si>
  <si>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</si>
  <si>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</si>
  <si>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</si>
  <si>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</si>
  <si>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</si>
  <si>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</si>
  <si>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</si>
  <si>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</si>
  <si>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</si>
  <si>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</si>
  <si>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</si>
  <si>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</si>
  <si>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</si>
  <si>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</si>
  <si>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</si>
  <si>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</si>
  <si>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</si>
  <si>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</si>
  <si>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</si>
  <si>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</si>
  <si>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</si>
  <si>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</si>
  <si>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</si>
  <si>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</si>
  <si>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</si>
  <si>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</si>
  <si>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</si>
  <si>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</si>
  <si>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</si>
  <si>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</si>
  <si>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</si>
  <si>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</si>
  <si>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</si>
  <si>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</si>
  <si>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</si>
  <si>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</si>
  <si>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</si>
  <si>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YJL039C</t>
  </si>
  <si>
    <t>YJL041W</t>
  </si>
  <si>
    <t>YJL042W</t>
  </si>
  <si>
    <t>YJL043W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</si>
  <si>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</si>
  <si>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</si>
  <si>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</si>
  <si>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</si>
  <si>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</si>
  <si>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</si>
  <si>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</si>
  <si>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</si>
  <si>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</si>
  <si>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</si>
  <si>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</si>
  <si>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</si>
  <si>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</si>
  <si>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</si>
  <si>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</si>
  <si>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</si>
  <si>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</si>
  <si>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</si>
  <si>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</si>
  <si>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</si>
  <si>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</si>
  <si>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</si>
  <si>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</si>
  <si>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</si>
  <si>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</si>
  <si>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</si>
  <si>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</si>
  <si>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</si>
  <si>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</si>
  <si>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</si>
  <si>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</si>
  <si>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</si>
  <si>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</si>
  <si>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</si>
  <si>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</si>
  <si>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</si>
  <si>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</si>
  <si>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</si>
  <si>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</si>
  <si>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</si>
  <si>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</si>
  <si>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</si>
  <si>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</si>
  <si>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</si>
  <si>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</si>
  <si>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</si>
  <si>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</si>
  <si>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</si>
  <si>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</si>
  <si>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</si>
  <si>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</si>
  <si>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</si>
  <si>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</si>
  <si>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</si>
  <si>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</si>
  <si>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</si>
  <si>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</si>
  <si>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</si>
  <si>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</si>
  <si>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</si>
  <si>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YJL114W</t>
  </si>
  <si>
    <t>YJL115W</t>
  </si>
  <si>
    <t>YJL117W</t>
  </si>
  <si>
    <t>YJL118W</t>
  </si>
  <si>
    <t>YJL120W</t>
  </si>
  <si>
    <t>YJL122W</t>
  </si>
  <si>
    <t>YJL123C</t>
  </si>
  <si>
    <t>YJL124C</t>
  </si>
  <si>
    <t>YJL125C</t>
  </si>
  <si>
    <t>YJL128C</t>
  </si>
  <si>
    <t>YJL129C</t>
  </si>
  <si>
    <t>YJL130C</t>
  </si>
  <si>
    <t>YJL131C</t>
  </si>
  <si>
    <t>YJL133W</t>
  </si>
  <si>
    <t>YJL134W</t>
  </si>
  <si>
    <t>YJL135W</t>
  </si>
  <si>
    <t>YJL137C</t>
  </si>
  <si>
    <t>YJL138C</t>
  </si>
  <si>
    <t>YJL139C</t>
  </si>
  <si>
    <t>YJL140W</t>
  </si>
  <si>
    <t>YJL141C</t>
  </si>
  <si>
    <t>YJL142C</t>
  </si>
  <si>
    <t>YJL143W</t>
  </si>
  <si>
    <t>YJL145W</t>
  </si>
  <si>
    <t>YJL146W</t>
  </si>
  <si>
    <t>YJL149W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</si>
  <si>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</si>
  <si>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</si>
  <si>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</si>
  <si>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</si>
  <si>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</si>
  <si>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</si>
  <si>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</si>
  <si>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</si>
  <si>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</si>
  <si>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</si>
  <si>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</si>
  <si>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</si>
  <si>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</si>
  <si>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</si>
  <si>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</si>
  <si>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</si>
  <si>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</si>
  <si>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</si>
  <si>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YJL172W</t>
  </si>
  <si>
    <t>YJL173C</t>
  </si>
  <si>
    <t>YJL174W</t>
  </si>
  <si>
    <t>YJL175W</t>
  </si>
  <si>
    <t>YJL176C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</si>
  <si>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</si>
  <si>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</si>
  <si>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</si>
  <si>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</si>
  <si>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</si>
  <si>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</si>
  <si>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</si>
  <si>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</si>
  <si>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</si>
  <si>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</si>
  <si>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</si>
  <si>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</si>
  <si>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</si>
  <si>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</si>
  <si>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</si>
  <si>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</si>
  <si>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</si>
  <si>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</si>
  <si>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</si>
  <si>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</si>
  <si>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</si>
  <si>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</si>
  <si>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</si>
  <si>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</si>
  <si>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</si>
  <si>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</si>
  <si>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</si>
  <si>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</si>
  <si>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</si>
  <si>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</si>
  <si>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</si>
  <si>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</si>
  <si>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</si>
  <si>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</si>
  <si>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</si>
  <si>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YJL218W</t>
  </si>
  <si>
    <t>YJL219W</t>
  </si>
  <si>
    <t>YJL222W</t>
  </si>
  <si>
    <t>YJL222W-A</t>
  </si>
  <si>
    <t>YJL222W-B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</si>
  <si>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</si>
  <si>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</si>
  <si>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</si>
  <si>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</si>
  <si>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</si>
  <si>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</si>
  <si>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</si>
  <si>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</si>
  <si>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</si>
  <si>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</si>
  <si>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</si>
  <si>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</si>
  <si>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</si>
  <si>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</si>
  <si>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</si>
  <si>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</si>
  <si>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</si>
  <si>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</si>
  <si>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</si>
  <si>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</si>
  <si>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</si>
  <si>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</si>
  <si>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</si>
  <si>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</si>
  <si>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</si>
  <si>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</si>
  <si>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</si>
  <si>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</si>
  <si>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</si>
  <si>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</si>
  <si>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</si>
  <si>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</si>
  <si>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</si>
  <si>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</si>
  <si>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</si>
  <si>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</si>
  <si>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</si>
  <si>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YJR041C</t>
  </si>
  <si>
    <t>YJR042W</t>
  </si>
  <si>
    <t>YJR043C</t>
  </si>
  <si>
    <t>YJR044C</t>
  </si>
  <si>
    <t>YJR045C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</si>
  <si>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</si>
  <si>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</si>
  <si>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</si>
  <si>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</si>
  <si>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</si>
  <si>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</si>
  <si>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</si>
  <si>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</si>
  <si>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</si>
  <si>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</si>
  <si>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</si>
  <si>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</si>
  <si>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</si>
  <si>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</si>
  <si>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</si>
  <si>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</si>
  <si>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</si>
  <si>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</si>
  <si>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</si>
  <si>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</si>
  <si>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</si>
  <si>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</si>
  <si>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</si>
  <si>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</si>
  <si>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</si>
  <si>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</si>
  <si>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</si>
  <si>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</si>
  <si>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</si>
  <si>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</si>
  <si>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</si>
  <si>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</si>
  <si>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</si>
  <si>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</si>
  <si>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</si>
  <si>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</si>
  <si>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</si>
  <si>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</si>
  <si>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</si>
  <si>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</si>
  <si>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</si>
  <si>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</si>
  <si>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</si>
  <si>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YJR095W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</si>
  <si>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</si>
  <si>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</si>
  <si>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</si>
  <si>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</si>
  <si>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</si>
  <si>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</si>
  <si>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</si>
  <si>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</si>
  <si>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</si>
  <si>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</si>
  <si>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YJR108W</t>
  </si>
  <si>
    <t>YJR109C</t>
  </si>
  <si>
    <t>YJR110W</t>
  </si>
  <si>
    <t>YJR112W</t>
  </si>
  <si>
    <t>YJR113C</t>
  </si>
  <si>
    <t>YJR115W</t>
  </si>
  <si>
    <t>YJR116W</t>
  </si>
  <si>
    <t>YJR117W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</si>
  <si>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</si>
  <si>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</si>
  <si>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</si>
  <si>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</si>
  <si>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</si>
  <si>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</si>
  <si>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</si>
  <si>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</si>
  <si>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</si>
  <si>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</si>
  <si>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</si>
  <si>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</si>
  <si>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</si>
  <si>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</si>
  <si>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</si>
  <si>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</si>
  <si>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</si>
  <si>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</si>
  <si>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</si>
  <si>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</si>
  <si>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</si>
  <si>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YJR143C</t>
  </si>
  <si>
    <t>YJR144W</t>
  </si>
  <si>
    <t>YJR146W</t>
  </si>
  <si>
    <t>YJR148W</t>
  </si>
  <si>
    <t>YJR149W</t>
  </si>
  <si>
    <t>YJR152W</t>
  </si>
  <si>
    <t>YJR154W</t>
  </si>
  <si>
    <t>YJR157W</t>
  </si>
  <si>
    <t>YJR158W</t>
  </si>
  <si>
    <t>YJR159W</t>
  </si>
  <si>
    <t>YJR161C</t>
  </si>
  <si>
    <t>YJR162C</t>
  </si>
  <si>
    <t>YKL001C</t>
  </si>
  <si>
    <t>YKL002W</t>
  </si>
  <si>
    <t>YKL003C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</si>
  <si>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</si>
  <si>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</si>
  <si>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</si>
  <si>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</si>
  <si>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</si>
  <si>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</si>
  <si>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</si>
  <si>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</si>
  <si>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</si>
  <si>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</si>
  <si>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</si>
  <si>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</si>
  <si>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</si>
  <si>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</si>
  <si>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</si>
  <si>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</si>
  <si>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</si>
  <si>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</si>
  <si>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</si>
  <si>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</si>
  <si>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</si>
  <si>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</si>
  <si>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YKL028W</t>
  </si>
  <si>
    <t>YKL029C</t>
  </si>
  <si>
    <t>YKL033W</t>
  </si>
  <si>
    <t>YKL034W</t>
  </si>
  <si>
    <t>YKL035W</t>
  </si>
  <si>
    <t>YKL036C</t>
  </si>
  <si>
    <t>YKL038W</t>
  </si>
  <si>
    <t>YKL039W</t>
  </si>
  <si>
    <t>YKL040C</t>
  </si>
  <si>
    <t>YKL042W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</si>
  <si>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</si>
  <si>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</si>
  <si>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</si>
  <si>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</si>
  <si>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</si>
  <si>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</si>
  <si>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</si>
  <si>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</si>
  <si>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</si>
  <si>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</si>
  <si>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</si>
  <si>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</si>
  <si>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</si>
  <si>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</si>
  <si>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</si>
  <si>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</si>
  <si>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</si>
  <si>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</si>
  <si>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</si>
  <si>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</si>
  <si>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</si>
  <si>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YKL067W</t>
  </si>
  <si>
    <t>YKL068W</t>
  </si>
  <si>
    <t>YKL069W</t>
  </si>
  <si>
    <t>YKL070W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</si>
  <si>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</si>
  <si>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</si>
  <si>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</si>
  <si>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</si>
  <si>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</si>
  <si>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</si>
  <si>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</si>
  <si>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</si>
  <si>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</si>
  <si>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</si>
  <si>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</si>
  <si>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</si>
  <si>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</si>
  <si>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</si>
  <si>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</si>
  <si>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</si>
  <si>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</si>
  <si>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</si>
  <si>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YKL092C</t>
  </si>
  <si>
    <t>YKL093W</t>
  </si>
  <si>
    <t>YKL095W</t>
  </si>
  <si>
    <t>YKL098W</t>
  </si>
  <si>
    <t>YKL099C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</si>
  <si>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</si>
  <si>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</si>
  <si>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</si>
  <si>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</si>
  <si>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</si>
  <si>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</si>
  <si>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</si>
  <si>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</si>
  <si>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</si>
  <si>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</si>
  <si>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</si>
  <si>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</si>
  <si>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</si>
  <si>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</si>
  <si>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</si>
  <si>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</si>
  <si>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</si>
  <si>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</si>
  <si>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</si>
  <si>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YKL124W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</si>
  <si>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</si>
  <si>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</si>
  <si>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</si>
  <si>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</si>
  <si>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</si>
  <si>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</si>
  <si>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</si>
  <si>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</si>
  <si>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</si>
  <si>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</si>
  <si>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</si>
  <si>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</si>
  <si>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</si>
  <si>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</si>
  <si>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</si>
  <si>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</si>
  <si>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</si>
  <si>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</si>
  <si>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</si>
  <si>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</si>
  <si>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</si>
  <si>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</si>
  <si>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YKL152C</t>
  </si>
  <si>
    <t>YKL153W</t>
  </si>
  <si>
    <t>YKL154W</t>
  </si>
  <si>
    <t>YKL155C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</si>
  <si>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</si>
  <si>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</si>
  <si>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</si>
  <si>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</si>
  <si>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</si>
  <si>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</si>
  <si>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</si>
  <si>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</si>
  <si>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</si>
  <si>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</si>
  <si>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</si>
  <si>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</si>
  <si>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</si>
  <si>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</si>
  <si>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</si>
  <si>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</si>
  <si>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</si>
  <si>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</si>
  <si>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</si>
  <si>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</si>
  <si>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</si>
  <si>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</si>
  <si>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</si>
  <si>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</si>
  <si>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YKL185W</t>
  </si>
  <si>
    <t>YKL186C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</si>
  <si>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</si>
  <si>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</si>
  <si>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</si>
  <si>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</si>
  <si>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</si>
  <si>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</si>
  <si>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</si>
  <si>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</si>
  <si>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</si>
  <si>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</si>
  <si>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</si>
  <si>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</si>
  <si>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</si>
  <si>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</si>
  <si>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</si>
  <si>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</si>
  <si>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</si>
  <si>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</si>
  <si>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</si>
  <si>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</si>
  <si>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</si>
  <si>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</si>
  <si>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</si>
  <si>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</si>
  <si>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</si>
  <si>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</si>
  <si>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</si>
  <si>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</si>
  <si>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</si>
  <si>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</si>
  <si>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</si>
  <si>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</si>
  <si>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YKL224C</t>
  </si>
  <si>
    <t>YKR001C</t>
  </si>
  <si>
    <t>YKR002W</t>
  </si>
  <si>
    <t>YKR005C</t>
  </si>
  <si>
    <t>YKR006C</t>
  </si>
  <si>
    <t>YKR007W</t>
  </si>
  <si>
    <t>YKR008W</t>
  </si>
  <si>
    <t>YKR009C</t>
  </si>
  <si>
    <t>YKR010C</t>
  </si>
  <si>
    <t>YKR011C</t>
  </si>
  <si>
    <t>YKR014C</t>
  </si>
  <si>
    <t>YKR016W</t>
  </si>
  <si>
    <t>YKR017C</t>
  </si>
  <si>
    <t>YKR018C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</si>
  <si>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</si>
  <si>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</si>
  <si>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</si>
  <si>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</si>
  <si>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</si>
  <si>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</si>
  <si>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</si>
  <si>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</si>
  <si>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</si>
  <si>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</si>
  <si>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</si>
  <si>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</si>
  <si>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</si>
  <si>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</si>
  <si>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YKR035C</t>
  </si>
  <si>
    <t>YKR036C</t>
  </si>
  <si>
    <t>YKR037C</t>
  </si>
  <si>
    <t>YKR038C</t>
  </si>
  <si>
    <t>YKR039W</t>
  </si>
  <si>
    <t>YKR040C</t>
  </si>
  <si>
    <t>YKR043C</t>
  </si>
  <si>
    <t>YKR044W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</si>
  <si>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</si>
  <si>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</si>
  <si>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</si>
  <si>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</si>
  <si>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</si>
  <si>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</si>
  <si>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</si>
  <si>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</si>
  <si>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</si>
  <si>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</si>
  <si>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</si>
  <si>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</si>
  <si>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</si>
  <si>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</si>
  <si>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</si>
  <si>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</si>
  <si>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</si>
  <si>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</si>
  <si>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</si>
  <si>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</si>
  <si>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</si>
  <si>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</si>
  <si>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</si>
  <si>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</si>
  <si>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</si>
  <si>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</si>
  <si>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</si>
  <si>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</si>
  <si>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</si>
  <si>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</si>
  <si>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</si>
  <si>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</si>
  <si>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</si>
  <si>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</si>
  <si>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</si>
  <si>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</si>
  <si>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</si>
  <si>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</si>
  <si>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</si>
  <si>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</si>
  <si>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</si>
  <si>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</si>
  <si>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</si>
  <si>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</si>
  <si>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</si>
  <si>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</si>
  <si>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</si>
  <si>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</si>
  <si>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</si>
  <si>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</si>
  <si>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</si>
  <si>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</si>
  <si>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</si>
  <si>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</si>
  <si>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</si>
  <si>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</si>
  <si>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</si>
  <si>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</si>
  <si>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</si>
  <si>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</si>
  <si>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</si>
  <si>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</si>
  <si>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</si>
  <si>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</si>
  <si>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</si>
  <si>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</si>
  <si>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</si>
  <si>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</si>
  <si>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</si>
  <si>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</si>
  <si>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</si>
  <si>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</si>
  <si>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</si>
  <si>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</si>
  <si>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</si>
  <si>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</si>
  <si>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</si>
  <si>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</si>
  <si>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</si>
  <si>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</si>
  <si>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</si>
  <si>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YLL036C</t>
  </si>
  <si>
    <t>YLL037W</t>
  </si>
  <si>
    <t>YLL038C</t>
  </si>
  <si>
    <t>YLL040C</t>
  </si>
  <si>
    <t>YLL041C</t>
  </si>
  <si>
    <t>YLL042C</t>
  </si>
  <si>
    <t>YLL043W</t>
  </si>
  <si>
    <t>YLL046C</t>
  </si>
  <si>
    <t>YLL047W</t>
  </si>
  <si>
    <t>YLL048C</t>
  </si>
  <si>
    <t>YLL049W</t>
  </si>
  <si>
    <t>YLL050C</t>
  </si>
  <si>
    <t>YLL051C</t>
  </si>
  <si>
    <t>YLL054C</t>
  </si>
  <si>
    <t>YLL056C</t>
  </si>
  <si>
    <t>YLL059C</t>
  </si>
  <si>
    <t>YLL060C</t>
  </si>
  <si>
    <t>YLL061W</t>
  </si>
  <si>
    <t>YLL062C</t>
  </si>
  <si>
    <t>YLL065W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</si>
  <si>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</si>
  <si>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</si>
  <si>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</si>
  <si>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</si>
  <si>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</si>
  <si>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</si>
  <si>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</si>
  <si>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</si>
  <si>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</si>
  <si>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</si>
  <si>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</si>
  <si>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</si>
  <si>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</si>
  <si>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YLR014C</t>
  </si>
  <si>
    <t>YLR015W</t>
  </si>
  <si>
    <t>YLR016C</t>
  </si>
  <si>
    <t>YLR017W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</si>
  <si>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</si>
  <si>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</si>
  <si>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</si>
  <si>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</si>
  <si>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</si>
  <si>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</si>
  <si>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</si>
  <si>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</si>
  <si>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</si>
  <si>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</si>
  <si>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</si>
  <si>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</si>
  <si>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</si>
  <si>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</si>
  <si>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</si>
  <si>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</si>
  <si>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</si>
  <si>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</si>
  <si>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</si>
  <si>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</si>
  <si>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YLR044C</t>
  </si>
  <si>
    <t>YLR045C</t>
  </si>
  <si>
    <t>YLR046C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</si>
  <si>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</si>
  <si>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</si>
  <si>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</si>
  <si>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</si>
  <si>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</si>
  <si>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</si>
  <si>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</si>
  <si>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</si>
  <si>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</si>
  <si>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</si>
  <si>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</si>
  <si>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</si>
  <si>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YLR063W</t>
  </si>
  <si>
    <t>YLR064W</t>
  </si>
  <si>
    <t>YLR065C</t>
  </si>
  <si>
    <t>YLR066W</t>
  </si>
  <si>
    <t>YLR067C</t>
  </si>
  <si>
    <t>YLR068W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</si>
  <si>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</si>
  <si>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</si>
  <si>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</si>
  <si>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</si>
  <si>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</si>
  <si>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</si>
  <si>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</si>
  <si>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</si>
  <si>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</si>
  <si>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</si>
  <si>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</si>
  <si>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</si>
  <si>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</si>
  <si>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</si>
  <si>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</si>
  <si>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</si>
  <si>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</si>
  <si>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</si>
  <si>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YLR090W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</si>
  <si>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</si>
  <si>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</si>
  <si>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</si>
  <si>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</si>
  <si>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</si>
  <si>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</si>
  <si>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</si>
  <si>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</si>
  <si>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</si>
  <si>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</si>
  <si>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</si>
  <si>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</si>
  <si>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</si>
  <si>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</si>
  <si>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</si>
  <si>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</si>
  <si>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</si>
  <si>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</si>
  <si>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</si>
  <si>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</si>
  <si>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</si>
  <si>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</si>
  <si>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</si>
  <si>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</si>
  <si>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</si>
  <si>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</si>
  <si>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</si>
  <si>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</si>
  <si>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</si>
  <si>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</si>
  <si>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</si>
  <si>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</si>
  <si>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</si>
  <si>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</si>
  <si>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</si>
  <si>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</si>
  <si>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</si>
  <si>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</si>
  <si>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</si>
  <si>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</si>
  <si>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</si>
  <si>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</si>
  <si>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</si>
  <si>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</si>
  <si>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</si>
  <si>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</si>
  <si>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</si>
  <si>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</si>
  <si>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</si>
  <si>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</si>
  <si>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</si>
  <si>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</si>
  <si>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</si>
  <si>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</si>
  <si>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</si>
  <si>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</si>
  <si>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</si>
  <si>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</si>
  <si>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YLR158C</t>
  </si>
  <si>
    <t>YLR163C</t>
  </si>
  <si>
    <t>YLR164W</t>
  </si>
  <si>
    <t>YLR166C</t>
  </si>
  <si>
    <t>YLR167W</t>
  </si>
  <si>
    <t>YLR168C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</si>
  <si>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</si>
  <si>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</si>
  <si>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</si>
  <si>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</si>
  <si>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</si>
  <si>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</si>
  <si>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</si>
  <si>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</si>
  <si>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</si>
  <si>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YLR180W</t>
  </si>
  <si>
    <t>YLR181C</t>
  </si>
  <si>
    <t>YLR182W</t>
  </si>
  <si>
    <t>YLR183C</t>
  </si>
  <si>
    <t>YLR185W</t>
  </si>
  <si>
    <t>YLR186W</t>
  </si>
  <si>
    <t>YLR187W</t>
  </si>
  <si>
    <t>YLR189C</t>
  </si>
  <si>
    <t>YLR190W</t>
  </si>
  <si>
    <t>YLR191W</t>
  </si>
  <si>
    <t>YLR192C</t>
  </si>
  <si>
    <t>YLR193C</t>
  </si>
  <si>
    <t>YLR194C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</si>
  <si>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</si>
  <si>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</si>
  <si>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</si>
  <si>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</si>
  <si>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</si>
  <si>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</si>
  <si>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</si>
  <si>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</si>
  <si>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</si>
  <si>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</si>
  <si>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</si>
  <si>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</si>
  <si>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</si>
  <si>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</si>
  <si>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</si>
  <si>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</si>
  <si>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</si>
  <si>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</si>
  <si>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</si>
  <si>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</si>
  <si>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</si>
  <si>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</si>
  <si>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</si>
  <si>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</si>
  <si>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</si>
  <si>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</si>
  <si>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</si>
  <si>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</si>
  <si>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</si>
  <si>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</si>
  <si>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</si>
  <si>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</si>
  <si>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</si>
  <si>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</si>
  <si>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</si>
  <si>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</si>
  <si>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</si>
  <si>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</si>
  <si>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</si>
  <si>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</si>
  <si>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</si>
  <si>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</si>
  <si>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</si>
  <si>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</si>
  <si>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</si>
  <si>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</si>
  <si>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</si>
  <si>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</si>
  <si>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</si>
  <si>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</si>
  <si>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</si>
  <si>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</si>
  <si>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</si>
  <si>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</si>
  <si>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</si>
  <si>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YLR256W-A</t>
  </si>
  <si>
    <t>YLR257W</t>
  </si>
  <si>
    <t>YLR258W</t>
  </si>
  <si>
    <t>YLR259C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</si>
  <si>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</si>
  <si>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</si>
  <si>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</si>
  <si>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</si>
  <si>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</si>
  <si>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</si>
  <si>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</si>
  <si>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</si>
  <si>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</si>
  <si>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</si>
  <si>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</si>
  <si>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</si>
  <si>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</si>
  <si>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</si>
  <si>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</si>
  <si>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</si>
  <si>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</si>
  <si>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</si>
  <si>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</si>
  <si>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</si>
  <si>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</si>
  <si>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</si>
  <si>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</si>
  <si>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</si>
  <si>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</si>
  <si>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</si>
  <si>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</si>
  <si>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</si>
  <si>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</si>
  <si>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</si>
  <si>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</si>
  <si>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</si>
  <si>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</si>
  <si>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</si>
  <si>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</si>
  <si>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</si>
  <si>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</si>
  <si>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</si>
  <si>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</si>
  <si>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</si>
  <si>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</si>
  <si>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</si>
  <si>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</si>
  <si>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</si>
  <si>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</si>
  <si>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</si>
  <si>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</si>
  <si>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</si>
  <si>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</si>
  <si>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</si>
  <si>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</si>
  <si>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</si>
  <si>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</si>
  <si>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</si>
  <si>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</si>
  <si>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</si>
  <si>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</si>
  <si>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</si>
  <si>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</si>
  <si>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</si>
  <si>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</si>
  <si>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</si>
  <si>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</si>
  <si>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</si>
  <si>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</si>
  <si>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</si>
  <si>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</si>
  <si>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</si>
  <si>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</si>
  <si>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</si>
  <si>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</si>
  <si>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</si>
  <si>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</si>
  <si>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</si>
  <si>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</si>
  <si>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</si>
  <si>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</si>
  <si>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</si>
  <si>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</si>
  <si>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</si>
  <si>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</si>
  <si>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</si>
  <si>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</si>
  <si>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</si>
  <si>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</si>
  <si>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</si>
  <si>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</si>
  <si>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</si>
  <si>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</si>
  <si>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</si>
  <si>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</si>
  <si>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YLR361C</t>
  </si>
  <si>
    <t>YLR362W</t>
  </si>
  <si>
    <t>YLR363C</t>
  </si>
  <si>
    <t>YLR363W-A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</si>
  <si>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</si>
  <si>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</si>
  <si>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</si>
  <si>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</si>
  <si>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</si>
  <si>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</si>
  <si>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</si>
  <si>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</si>
  <si>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</si>
  <si>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YLR376C</t>
  </si>
  <si>
    <t>YLR377C</t>
  </si>
  <si>
    <t>YLR378C</t>
  </si>
  <si>
    <t>YLR379W</t>
  </si>
  <si>
    <t>YLR381W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</si>
  <si>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</si>
  <si>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</si>
  <si>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</si>
  <si>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</si>
  <si>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</si>
  <si>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</si>
  <si>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</si>
  <si>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</si>
  <si>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</si>
  <si>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</si>
  <si>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</si>
  <si>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</si>
  <si>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</si>
  <si>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</si>
  <si>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</si>
  <si>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</si>
  <si>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</si>
  <si>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</si>
  <si>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</si>
  <si>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YLR406C</t>
  </si>
  <si>
    <t>YLR409C</t>
  </si>
  <si>
    <t>YLR410W</t>
  </si>
  <si>
    <t>YLR410W-B</t>
  </si>
  <si>
    <t>YLR411W</t>
  </si>
  <si>
    <t>YLR412W</t>
  </si>
  <si>
    <t>YLR413W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</si>
  <si>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</si>
  <si>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</si>
  <si>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</si>
  <si>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</si>
  <si>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</si>
  <si>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</si>
  <si>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</si>
  <si>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</si>
  <si>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</si>
  <si>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</si>
  <si>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</si>
  <si>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</si>
  <si>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</si>
  <si>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</si>
  <si>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</si>
  <si>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</si>
  <si>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</si>
  <si>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</si>
  <si>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</si>
  <si>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</si>
  <si>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</si>
  <si>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</si>
  <si>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</si>
  <si>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</si>
  <si>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</si>
  <si>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</si>
  <si>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</si>
  <si>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</si>
  <si>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</si>
  <si>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</si>
  <si>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</si>
  <si>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</si>
  <si>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</si>
  <si>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</si>
  <si>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</si>
  <si>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</si>
  <si>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</si>
  <si>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</si>
  <si>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</si>
  <si>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</si>
  <si>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</si>
  <si>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</si>
  <si>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</si>
  <si>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</si>
  <si>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YLR465C</t>
  </si>
  <si>
    <t>YLR466W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</si>
  <si>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</si>
  <si>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</si>
  <si>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</si>
  <si>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</si>
  <si>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</si>
  <si>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</si>
  <si>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</si>
  <si>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</si>
  <si>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</si>
  <si>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</si>
  <si>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</si>
  <si>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</si>
  <si>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YML018C</t>
  </si>
  <si>
    <t>YML019W</t>
  </si>
  <si>
    <t>YML020W</t>
  </si>
  <si>
    <t>YML021C</t>
  </si>
  <si>
    <t>YML022W</t>
  </si>
  <si>
    <t>YML023C</t>
  </si>
  <si>
    <t>YML025C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</si>
  <si>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</si>
  <si>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</si>
  <si>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</si>
  <si>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</si>
  <si>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</si>
  <si>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</si>
  <si>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</si>
  <si>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</si>
  <si>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</si>
  <si>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</si>
  <si>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</si>
  <si>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</si>
  <si>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</si>
  <si>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</si>
  <si>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</si>
  <si>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YML048W</t>
  </si>
  <si>
    <t>YML049C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</si>
  <si>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</si>
  <si>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</si>
  <si>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</si>
  <si>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</si>
  <si>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</si>
  <si>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</si>
  <si>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</si>
  <si>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</si>
  <si>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</si>
  <si>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</si>
  <si>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</si>
  <si>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</si>
  <si>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</si>
  <si>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</si>
  <si>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</si>
  <si>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YML068W</t>
  </si>
  <si>
    <t>YML069W</t>
  </si>
  <si>
    <t>YML070W</t>
  </si>
  <si>
    <t>YML071C</t>
  </si>
  <si>
    <t>YML072C</t>
  </si>
  <si>
    <t>YML074C</t>
  </si>
  <si>
    <t>YML075C</t>
  </si>
  <si>
    <t>YML077W</t>
  </si>
  <si>
    <t>YML078W</t>
  </si>
  <si>
    <t>YML079W</t>
  </si>
  <si>
    <t>YML081C-A</t>
  </si>
  <si>
    <t>YML082W</t>
  </si>
  <si>
    <t>YML085C</t>
  </si>
  <si>
    <t>YML088W</t>
  </si>
  <si>
    <t>YML089C</t>
  </si>
  <si>
    <t>YML091C</t>
  </si>
  <si>
    <t>YML092C</t>
  </si>
  <si>
    <t>YML093W</t>
  </si>
  <si>
    <t>YML094C-A</t>
  </si>
  <si>
    <t>YML094W</t>
  </si>
  <si>
    <t>YML095C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</si>
  <si>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</si>
  <si>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</si>
  <si>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</si>
  <si>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</si>
  <si>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</si>
  <si>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</si>
  <si>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</si>
  <si>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</si>
  <si>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</si>
  <si>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</si>
  <si>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</si>
  <si>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</si>
  <si>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</si>
  <si>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</si>
  <si>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</si>
  <si>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</si>
  <si>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YML114C</t>
  </si>
  <si>
    <t>YML115C</t>
  </si>
  <si>
    <t>YML116W</t>
  </si>
  <si>
    <t>YML117W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</si>
  <si>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</si>
  <si>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</si>
  <si>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</si>
  <si>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</si>
  <si>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</si>
  <si>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</si>
  <si>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</si>
  <si>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</si>
  <si>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YML129C</t>
  </si>
  <si>
    <t>YML130C</t>
  </si>
  <si>
    <t>YML131W</t>
  </si>
  <si>
    <t>YML133C</t>
  </si>
  <si>
    <t>YMR001C</t>
  </si>
  <si>
    <t>YMR002W</t>
  </si>
  <si>
    <t>YMR003W</t>
  </si>
  <si>
    <t>YMR004W</t>
  </si>
  <si>
    <t>YMR005W</t>
  </si>
  <si>
    <t>YMR008C</t>
  </si>
  <si>
    <t>YMR009W</t>
  </si>
  <si>
    <t>YMR010W</t>
  </si>
  <si>
    <t>YMR011W</t>
  </si>
  <si>
    <t>YMR012W</t>
  </si>
  <si>
    <t>YMR013C</t>
  </si>
  <si>
    <t>YMR014W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</si>
  <si>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</si>
  <si>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</si>
  <si>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</si>
  <si>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</si>
  <si>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</si>
  <si>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</si>
  <si>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</si>
  <si>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</si>
  <si>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</si>
  <si>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</si>
  <si>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</si>
  <si>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</si>
  <si>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</si>
  <si>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</si>
  <si>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YMR031W-A</t>
  </si>
  <si>
    <t>YMR032W</t>
  </si>
  <si>
    <t>YMR033W</t>
  </si>
  <si>
    <t>YMR035W</t>
  </si>
  <si>
    <t>YMR036C</t>
  </si>
  <si>
    <t>YMR038C</t>
  </si>
  <si>
    <t>YMR039C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</si>
  <si>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</si>
  <si>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</si>
  <si>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</si>
  <si>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</si>
  <si>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</si>
  <si>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</si>
  <si>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</si>
  <si>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</si>
  <si>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</si>
  <si>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</si>
  <si>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</si>
  <si>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</si>
  <si>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</si>
  <si>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</si>
  <si>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</si>
  <si>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</si>
  <si>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YMR061W</t>
  </si>
  <si>
    <t>YMR063W</t>
  </si>
  <si>
    <t>YMR064W</t>
  </si>
  <si>
    <t>YMR065W</t>
  </si>
  <si>
    <t>YMR066W</t>
  </si>
  <si>
    <t>YMR067C</t>
  </si>
  <si>
    <t>YMR068W</t>
  </si>
  <si>
    <t>YMR069W</t>
  </si>
  <si>
    <t>YMR071C</t>
  </si>
  <si>
    <t>YMR072W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</si>
  <si>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</si>
  <si>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</si>
  <si>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</si>
  <si>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</si>
  <si>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</si>
  <si>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</si>
  <si>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</si>
  <si>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</si>
  <si>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YMR083W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</si>
  <si>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</si>
  <si>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</si>
  <si>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</si>
  <si>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</si>
  <si>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</si>
  <si>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</si>
  <si>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</si>
  <si>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</si>
  <si>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</si>
  <si>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</si>
  <si>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</si>
  <si>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</si>
  <si>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YMR100W</t>
  </si>
  <si>
    <t>YMR101C</t>
  </si>
  <si>
    <t>YMR102C</t>
  </si>
  <si>
    <t>YMR103C</t>
  </si>
  <si>
    <t>YMR104C</t>
  </si>
  <si>
    <t>YMR105C</t>
  </si>
  <si>
    <t>YMR106C</t>
  </si>
  <si>
    <t>YMR108W</t>
  </si>
  <si>
    <t>YMR109W</t>
  </si>
  <si>
    <t>YMR110C</t>
  </si>
  <si>
    <t>YMR111C</t>
  </si>
  <si>
    <t>YMR112C</t>
  </si>
  <si>
    <t>YMR114C</t>
  </si>
  <si>
    <t>YMR116C</t>
  </si>
  <si>
    <t>YMR117C</t>
  </si>
  <si>
    <t>YMR118C</t>
  </si>
  <si>
    <t>YMR119W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</si>
  <si>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</si>
  <si>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</si>
  <si>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</si>
  <si>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</si>
  <si>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</si>
  <si>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</si>
  <si>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</si>
  <si>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</si>
  <si>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YMR132C</t>
  </si>
  <si>
    <t>YMR133W</t>
  </si>
  <si>
    <t>YMR134W</t>
  </si>
  <si>
    <t>YMR135C</t>
  </si>
  <si>
    <t>YMR137C</t>
  </si>
  <si>
    <t>YMR138W</t>
  </si>
  <si>
    <t>YMR139W</t>
  </si>
  <si>
    <t>YMR140W</t>
  </si>
  <si>
    <t>YMR141C</t>
  </si>
  <si>
    <t>YMR142C</t>
  </si>
  <si>
    <t>YMR144W</t>
  </si>
  <si>
    <t>YMR145C</t>
  </si>
  <si>
    <t>YMR146C</t>
  </si>
  <si>
    <t>YMR147W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</si>
  <si>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</si>
  <si>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</si>
  <si>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</si>
  <si>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</si>
  <si>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</si>
  <si>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</si>
  <si>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</si>
  <si>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</si>
  <si>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</si>
  <si>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</si>
  <si>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</si>
  <si>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</si>
  <si>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YMR162C</t>
  </si>
  <si>
    <t>YMR163C</t>
  </si>
  <si>
    <t>YMR165C</t>
  </si>
  <si>
    <t>YMR167W</t>
  </si>
  <si>
    <t>YMR168C</t>
  </si>
  <si>
    <t>YMR171C</t>
  </si>
  <si>
    <t>YMR172W</t>
  </si>
  <si>
    <t>YMR173W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</si>
  <si>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</si>
  <si>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</si>
  <si>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</si>
  <si>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</si>
  <si>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</si>
  <si>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</si>
  <si>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</si>
  <si>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</si>
  <si>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</si>
  <si>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</si>
  <si>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</si>
  <si>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YMR188C</t>
  </si>
  <si>
    <t>YMR189W</t>
  </si>
  <si>
    <t>YMR190C</t>
  </si>
  <si>
    <t>YMR192W</t>
  </si>
  <si>
    <t>YMR193W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</si>
  <si>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</si>
  <si>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</si>
  <si>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</si>
  <si>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</si>
  <si>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</si>
  <si>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</si>
  <si>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</si>
  <si>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</si>
  <si>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</si>
  <si>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</si>
  <si>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</si>
  <si>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</si>
  <si>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</si>
  <si>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</si>
  <si>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</si>
  <si>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</si>
  <si>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</si>
  <si>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</si>
  <si>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</si>
  <si>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</si>
  <si>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</si>
  <si>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YMR218C</t>
  </si>
  <si>
    <t>YMR219W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</si>
  <si>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</si>
  <si>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</si>
  <si>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</si>
  <si>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</si>
  <si>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</si>
  <si>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</si>
  <si>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</si>
  <si>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</si>
  <si>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</si>
  <si>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</si>
  <si>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</si>
  <si>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</si>
  <si>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</si>
  <si>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</si>
  <si>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</si>
  <si>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</si>
  <si>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</si>
  <si>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</si>
  <si>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</si>
  <si>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</si>
  <si>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</si>
  <si>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</si>
  <si>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</si>
  <si>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YMR246W</t>
  </si>
  <si>
    <t>YMR247C</t>
  </si>
  <si>
    <t>YMR250W</t>
  </si>
  <si>
    <t>YMR251W</t>
  </si>
  <si>
    <t>YMR253C</t>
  </si>
  <si>
    <t>YMR255W</t>
  </si>
  <si>
    <t>YMR257C</t>
  </si>
  <si>
    <t>YMR258C</t>
  </si>
  <si>
    <t>YMR260C</t>
  </si>
  <si>
    <t>YMR261C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</si>
  <si>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</si>
  <si>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</si>
  <si>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</si>
  <si>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</si>
  <si>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</si>
  <si>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</si>
  <si>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</si>
  <si>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</si>
  <si>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</si>
  <si>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</si>
  <si>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</si>
  <si>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</si>
  <si>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</si>
  <si>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</si>
  <si>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</si>
  <si>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</si>
  <si>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</si>
  <si>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YMR282C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</si>
  <si>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</si>
  <si>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</si>
  <si>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</si>
  <si>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</si>
  <si>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</si>
  <si>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</si>
  <si>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</si>
  <si>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</si>
  <si>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</si>
  <si>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</si>
  <si>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</si>
  <si>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</si>
  <si>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</si>
  <si>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</si>
  <si>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</si>
  <si>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</si>
  <si>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</si>
  <si>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</si>
  <si>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</si>
  <si>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</si>
  <si>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</si>
  <si>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</si>
  <si>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</si>
  <si>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</si>
  <si>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</si>
  <si>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</si>
  <si>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</si>
  <si>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</si>
  <si>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</si>
  <si>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</si>
  <si>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</si>
  <si>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</si>
  <si>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</si>
  <si>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</si>
  <si>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YMR322C</t>
  </si>
  <si>
    <t>YMR323W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</si>
  <si>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</si>
  <si>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</si>
  <si>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</si>
  <si>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</si>
  <si>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</si>
  <si>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</si>
  <si>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</si>
  <si>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</si>
  <si>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</si>
  <si>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YNL011C</t>
  </si>
  <si>
    <t>YNL012W</t>
  </si>
  <si>
    <t>YNL013C</t>
  </si>
  <si>
    <t>YNL014W</t>
  </si>
  <si>
    <t>YNL015W</t>
  </si>
  <si>
    <t>YNL016W</t>
  </si>
  <si>
    <t>YNL018C</t>
  </si>
  <si>
    <t>YNL019C</t>
  </si>
  <si>
    <t>YNL020C</t>
  </si>
  <si>
    <t>YNL021W</t>
  </si>
  <si>
    <t>YNL023C</t>
  </si>
  <si>
    <t>YNL024C</t>
  </si>
  <si>
    <t>YNL025C</t>
  </si>
  <si>
    <t>YNL027W</t>
  </si>
  <si>
    <t>YNL028W</t>
  </si>
  <si>
    <t>YNL029C</t>
  </si>
  <si>
    <t>YNL030W</t>
  </si>
  <si>
    <t>YNL032W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</si>
  <si>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</si>
  <si>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</si>
  <si>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</si>
  <si>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</si>
  <si>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</si>
  <si>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</si>
  <si>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</si>
  <si>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</si>
  <si>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</si>
  <si>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</si>
  <si>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</si>
  <si>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</si>
  <si>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</si>
  <si>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</si>
  <si>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</si>
  <si>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</si>
  <si>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</si>
  <si>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</si>
  <si>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</si>
  <si>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</si>
  <si>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</si>
  <si>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</si>
  <si>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YNL058C</t>
  </si>
  <si>
    <t>YNL061W</t>
  </si>
  <si>
    <t>YNL062C</t>
  </si>
  <si>
    <t>YNL063W</t>
  </si>
  <si>
    <t>YNL064C</t>
  </si>
  <si>
    <t>YNL065W</t>
  </si>
  <si>
    <t>YNL066W</t>
  </si>
  <si>
    <t>YNL068C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</si>
  <si>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</si>
  <si>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</si>
  <si>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</si>
  <si>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</si>
  <si>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</si>
  <si>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</si>
  <si>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</si>
  <si>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</si>
  <si>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</si>
  <si>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</si>
  <si>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YNL081C</t>
  </si>
  <si>
    <t>YNL082W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</si>
  <si>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</si>
  <si>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</si>
  <si>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</si>
  <si>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</si>
  <si>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</si>
  <si>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</si>
  <si>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</si>
  <si>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</si>
  <si>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</si>
  <si>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</si>
  <si>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</si>
  <si>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</si>
  <si>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</si>
  <si>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</si>
  <si>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</si>
  <si>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</si>
  <si>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</si>
  <si>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</si>
  <si>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</si>
  <si>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</si>
  <si>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</si>
  <si>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</si>
  <si>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</si>
  <si>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YNL109W</t>
  </si>
  <si>
    <t>YNL110C</t>
  </si>
  <si>
    <t>YNL112W</t>
  </si>
  <si>
    <t>YNL113W</t>
  </si>
  <si>
    <t>YNL116W</t>
  </si>
  <si>
    <t>YNL118C</t>
  </si>
  <si>
    <t>YNL119W</t>
  </si>
  <si>
    <t>YNL121C</t>
  </si>
  <si>
    <t>YNL122C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</si>
  <si>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</si>
  <si>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</si>
  <si>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</si>
  <si>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</si>
  <si>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</si>
  <si>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</si>
  <si>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</si>
  <si>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</si>
  <si>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</si>
  <si>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</si>
  <si>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</si>
  <si>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</si>
  <si>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</si>
  <si>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</si>
  <si>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</si>
  <si>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</si>
  <si>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</si>
  <si>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</si>
  <si>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</si>
  <si>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</si>
  <si>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YNL144C</t>
  </si>
  <si>
    <t>YNL145W</t>
  </si>
  <si>
    <t>YNL146W</t>
  </si>
  <si>
    <t>YNL147W</t>
  </si>
  <si>
    <t>YNL148C</t>
  </si>
  <si>
    <t>YNL151C</t>
  </si>
  <si>
    <t>YNL152W</t>
  </si>
  <si>
    <t>YNL153C</t>
  </si>
  <si>
    <t>YNL154C</t>
  </si>
  <si>
    <t>YNL155W</t>
  </si>
  <si>
    <t>YNL157W</t>
  </si>
  <si>
    <t>YNL158W</t>
  </si>
  <si>
    <t>YNL159C</t>
  </si>
  <si>
    <t>YNL160W</t>
  </si>
  <si>
    <t>YNL161W</t>
  </si>
  <si>
    <t>YNL163C</t>
  </si>
  <si>
    <t>YNL164C</t>
  </si>
  <si>
    <t>YNL165W</t>
  </si>
  <si>
    <t>YNL166C</t>
  </si>
  <si>
    <t>YNL167C</t>
  </si>
  <si>
    <t>YNL169C</t>
  </si>
  <si>
    <t>YNL171C</t>
  </si>
  <si>
    <t>YNL172W</t>
  </si>
  <si>
    <t>YNL173C</t>
  </si>
  <si>
    <t>YNL175C</t>
  </si>
  <si>
    <t>YNL176C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</si>
  <si>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</si>
  <si>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</si>
  <si>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</si>
  <si>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</si>
  <si>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</si>
  <si>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</si>
  <si>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</si>
  <si>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</si>
  <si>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</si>
  <si>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</si>
  <si>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</si>
  <si>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</si>
  <si>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</si>
  <si>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</si>
  <si>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</si>
  <si>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YNL196C</t>
  </si>
  <si>
    <t>YNL197C</t>
  </si>
  <si>
    <t>YNL199C</t>
  </si>
  <si>
    <t>YNL201C</t>
  </si>
  <si>
    <t>YNL202W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</si>
  <si>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</si>
  <si>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</si>
  <si>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</si>
  <si>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</si>
  <si>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</si>
  <si>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</si>
  <si>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</si>
  <si>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</si>
  <si>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</si>
  <si>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</si>
  <si>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</si>
  <si>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</si>
  <si>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</si>
  <si>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</si>
  <si>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</si>
  <si>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</si>
  <si>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</si>
  <si>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</si>
  <si>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</si>
  <si>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</si>
  <si>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</si>
  <si>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</si>
  <si>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</si>
  <si>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</si>
  <si>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</si>
  <si>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</si>
  <si>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</si>
  <si>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</si>
  <si>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</si>
  <si>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</si>
  <si>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</si>
  <si>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</si>
  <si>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</si>
  <si>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</si>
  <si>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</si>
  <si>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</si>
  <si>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</si>
  <si>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YNL243W</t>
  </si>
  <si>
    <t>YNL244C</t>
  </si>
  <si>
    <t>YNL245C</t>
  </si>
  <si>
    <t>YNL246W</t>
  </si>
  <si>
    <t>YNL248C</t>
  </si>
  <si>
    <t>YNL250W</t>
  </si>
  <si>
    <t>YNL251C</t>
  </si>
  <si>
    <t>YNL252C</t>
  </si>
  <si>
    <t>YNL253W</t>
  </si>
  <si>
    <t>YNL255C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</si>
  <si>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</si>
  <si>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</si>
  <si>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</si>
  <si>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</si>
  <si>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</si>
  <si>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</si>
  <si>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</si>
  <si>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</si>
  <si>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</si>
  <si>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</si>
  <si>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</si>
  <si>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YNL271C</t>
  </si>
  <si>
    <t>YNL272C</t>
  </si>
  <si>
    <t>YNL273W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</si>
  <si>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</si>
  <si>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</si>
  <si>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</si>
  <si>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</si>
  <si>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</si>
  <si>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</si>
  <si>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</si>
  <si>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</si>
  <si>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</si>
  <si>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YNL284C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</si>
  <si>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</si>
  <si>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</si>
  <si>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</si>
  <si>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</si>
  <si>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</si>
  <si>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</si>
  <si>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</si>
  <si>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</si>
  <si>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</si>
  <si>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</si>
  <si>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YNL295W</t>
  </si>
  <si>
    <t>YNL298W</t>
  </si>
  <si>
    <t>YNL300W</t>
  </si>
  <si>
    <t>YNL301C</t>
  </si>
  <si>
    <t>YNL304W</t>
  </si>
  <si>
    <t>YNL306W</t>
  </si>
  <si>
    <t>YNL307C</t>
  </si>
  <si>
    <t>YNL308C</t>
  </si>
  <si>
    <t>YNL309W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</si>
  <si>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</si>
  <si>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</si>
  <si>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</si>
  <si>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</si>
  <si>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</si>
  <si>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</si>
  <si>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</si>
  <si>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</si>
  <si>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</si>
  <si>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</si>
  <si>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</si>
  <si>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YNL323W</t>
  </si>
  <si>
    <t>YNL324W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</si>
  <si>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</si>
  <si>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</si>
  <si>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</si>
  <si>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</si>
  <si>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</si>
  <si>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</si>
  <si>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</si>
  <si>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</si>
  <si>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YNL336W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</si>
  <si>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</si>
  <si>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</si>
  <si>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</si>
  <si>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</si>
  <si>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</si>
  <si>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</si>
  <si>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</si>
  <si>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</si>
  <si>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</si>
  <si>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</si>
  <si>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</si>
  <si>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</si>
  <si>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</si>
  <si>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</si>
  <si>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YNR015W</t>
  </si>
  <si>
    <t>YNR016C</t>
  </si>
  <si>
    <t>YNR017W</t>
  </si>
  <si>
    <t>YNR018W</t>
  </si>
  <si>
    <t>YNR019W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</si>
  <si>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</si>
  <si>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</si>
  <si>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</si>
  <si>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</si>
  <si>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</si>
  <si>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</si>
  <si>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</si>
  <si>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</si>
  <si>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</si>
  <si>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</si>
  <si>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</si>
  <si>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</si>
  <si>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</si>
  <si>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</si>
  <si>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</si>
  <si>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</si>
  <si>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</si>
  <si>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</si>
  <si>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</si>
  <si>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</si>
  <si>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</si>
  <si>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</si>
  <si>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</si>
  <si>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</si>
  <si>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</si>
  <si>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</si>
  <si>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</si>
  <si>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</si>
  <si>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</si>
  <si>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</si>
  <si>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</si>
  <si>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</si>
  <si>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</si>
  <si>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YNR058W</t>
  </si>
  <si>
    <t>YNR059W</t>
  </si>
  <si>
    <t>YNR060W</t>
  </si>
  <si>
    <t>YNR061C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</si>
  <si>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</si>
  <si>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</si>
  <si>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</si>
  <si>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</si>
  <si>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</si>
  <si>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</si>
  <si>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</si>
  <si>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</si>
  <si>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</si>
  <si>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</si>
  <si>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</si>
  <si>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</si>
  <si>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</si>
  <si>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</si>
  <si>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</si>
  <si>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</si>
  <si>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</si>
  <si>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</si>
  <si>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</si>
  <si>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</si>
  <si>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</si>
  <si>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</si>
  <si>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</si>
  <si>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</si>
  <si>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</si>
  <si>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</si>
  <si>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</si>
  <si>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</si>
  <si>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</si>
  <si>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</si>
  <si>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</si>
  <si>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</si>
  <si>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</si>
  <si>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YOL024W</t>
  </si>
  <si>
    <t>YOL028C</t>
  </si>
  <si>
    <t>YOL030W</t>
  </si>
  <si>
    <t>YOL031C</t>
  </si>
  <si>
    <t>YOL032W</t>
  </si>
  <si>
    <t>YOL033W</t>
  </si>
  <si>
    <t>YOL034W</t>
  </si>
  <si>
    <t>YOL035C</t>
  </si>
  <si>
    <t>YOL036W</t>
  </si>
  <si>
    <t>YOL038W</t>
  </si>
  <si>
    <t>YOL039W</t>
  </si>
  <si>
    <t>YOL041C</t>
  </si>
  <si>
    <t>YOL042W</t>
  </si>
  <si>
    <t>YOL043C</t>
  </si>
  <si>
    <t>YOL044W</t>
  </si>
  <si>
    <t>YOL045W</t>
  </si>
  <si>
    <t>YOL046C</t>
  </si>
  <si>
    <t>YOL050C</t>
  </si>
  <si>
    <t>YOL051W</t>
  </si>
  <si>
    <t>YOL052C</t>
  </si>
  <si>
    <t>YOL054W</t>
  </si>
  <si>
    <t>YOL055C</t>
  </si>
  <si>
    <t>YOL056W</t>
  </si>
  <si>
    <t>YOL058W</t>
  </si>
  <si>
    <t>YOL059W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</si>
  <si>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</si>
  <si>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</si>
  <si>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</si>
  <si>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</si>
  <si>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</si>
  <si>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</si>
  <si>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</si>
  <si>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</si>
  <si>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</si>
  <si>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</si>
  <si>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YOL072W</t>
  </si>
  <si>
    <t>YOL073C</t>
  </si>
  <si>
    <t>YOL075C</t>
  </si>
  <si>
    <t>YOL077C</t>
  </si>
  <si>
    <t>YOL078W</t>
  </si>
  <si>
    <t>YOL080C</t>
  </si>
  <si>
    <t>YOL081W</t>
  </si>
  <si>
    <t>YOL082W</t>
  </si>
  <si>
    <t>YOL083W</t>
  </si>
  <si>
    <t>YOL085C</t>
  </si>
  <si>
    <t>YOL086C</t>
  </si>
  <si>
    <t>YOL087C</t>
  </si>
  <si>
    <t>YOL088C</t>
  </si>
  <si>
    <t>YOL089C</t>
  </si>
  <si>
    <t>YOL090W</t>
  </si>
  <si>
    <t>YOL091W</t>
  </si>
  <si>
    <t>YOL093W</t>
  </si>
  <si>
    <t>YOL094C</t>
  </si>
  <si>
    <t>YOL095C</t>
  </si>
  <si>
    <t>YOL097C</t>
  </si>
  <si>
    <t>YOL098C</t>
  </si>
  <si>
    <t>YOL099C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</si>
  <si>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</si>
  <si>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</si>
  <si>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</si>
  <si>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</si>
  <si>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</si>
  <si>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</si>
  <si>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</si>
  <si>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</si>
  <si>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</si>
  <si>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</si>
  <si>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</si>
  <si>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</si>
  <si>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</si>
  <si>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</si>
  <si>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</si>
  <si>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YOL115W</t>
  </si>
  <si>
    <t>YOL116W</t>
  </si>
  <si>
    <t>YOL117W</t>
  </si>
  <si>
    <t>YOL118C</t>
  </si>
  <si>
    <t>YOL122C</t>
  </si>
  <si>
    <t>YOL123W</t>
  </si>
  <si>
    <t>YOL124C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</si>
  <si>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</si>
  <si>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</si>
  <si>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</si>
  <si>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</si>
  <si>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</si>
  <si>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</si>
  <si>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</si>
  <si>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</si>
  <si>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</si>
  <si>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</si>
  <si>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</si>
  <si>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</si>
  <si>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</si>
  <si>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</si>
  <si>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</si>
  <si>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</si>
  <si>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</si>
  <si>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</si>
  <si>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</si>
  <si>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</si>
  <si>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</si>
  <si>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</si>
  <si>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</si>
  <si>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</si>
  <si>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</si>
  <si>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</si>
  <si>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YOL156W</t>
  </si>
  <si>
    <t>YOL159C</t>
  </si>
  <si>
    <t>YOR001W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</si>
  <si>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</si>
  <si>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</si>
  <si>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</si>
  <si>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</si>
  <si>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</si>
  <si>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</si>
  <si>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</si>
  <si>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</si>
  <si>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</si>
  <si>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YOR013W</t>
  </si>
  <si>
    <t>YOR014W</t>
  </si>
  <si>
    <t>YOR016C</t>
  </si>
  <si>
    <t>YOR017W</t>
  </si>
  <si>
    <t>YOR018W</t>
  </si>
  <si>
    <t>YOR020C</t>
  </si>
  <si>
    <t>YOR023C</t>
  </si>
  <si>
    <t>YOR025W</t>
  </si>
  <si>
    <t>YOR026W</t>
  </si>
  <si>
    <t>YOR027W</t>
  </si>
  <si>
    <t>YOR028C</t>
  </si>
  <si>
    <t>YOR029W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</si>
  <si>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</si>
  <si>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</si>
  <si>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</si>
  <si>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</si>
  <si>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</si>
  <si>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</si>
  <si>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</si>
  <si>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</si>
  <si>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</si>
  <si>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</si>
  <si>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</si>
  <si>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</si>
  <si>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YOR045W</t>
  </si>
  <si>
    <t>YOR046C</t>
  </si>
  <si>
    <t>YOR047C</t>
  </si>
  <si>
    <t>YOR048C</t>
  </si>
  <si>
    <t>YOR049C</t>
  </si>
  <si>
    <t>YOR050C</t>
  </si>
  <si>
    <t>YOR051C</t>
  </si>
  <si>
    <t>YOR053W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</si>
  <si>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</si>
  <si>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</si>
  <si>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</si>
  <si>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</si>
  <si>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</si>
  <si>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</si>
  <si>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</si>
  <si>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</si>
  <si>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</si>
  <si>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</si>
  <si>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</si>
  <si>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</si>
  <si>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</si>
  <si>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</si>
  <si>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</si>
  <si>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</si>
  <si>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</si>
  <si>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</si>
  <si>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</si>
  <si>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</si>
  <si>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</si>
  <si>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</si>
  <si>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</si>
  <si>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</si>
  <si>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</si>
  <si>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</si>
  <si>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</si>
  <si>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</si>
  <si>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</si>
  <si>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</si>
  <si>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</si>
  <si>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</si>
  <si>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</si>
  <si>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</si>
  <si>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YOR092W</t>
  </si>
  <si>
    <t>YOR093C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</si>
  <si>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</si>
  <si>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</si>
  <si>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</si>
  <si>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</si>
  <si>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</si>
  <si>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</si>
  <si>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</si>
  <si>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</si>
  <si>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</si>
  <si>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</si>
  <si>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</si>
  <si>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</si>
  <si>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</si>
  <si>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</si>
  <si>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</si>
  <si>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</si>
  <si>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</si>
  <si>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</si>
  <si>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</si>
  <si>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</si>
  <si>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</si>
  <si>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</si>
  <si>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</si>
  <si>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</si>
  <si>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</si>
  <si>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</si>
  <si>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</si>
  <si>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</si>
  <si>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</si>
  <si>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</si>
  <si>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</si>
  <si>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</si>
  <si>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</si>
  <si>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</si>
  <si>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</si>
  <si>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</si>
  <si>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</si>
  <si>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</si>
  <si>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</si>
  <si>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YOR138C</t>
  </si>
  <si>
    <t>YOR140W</t>
  </si>
  <si>
    <t>YOR141C</t>
  </si>
  <si>
    <t>YOR142W</t>
  </si>
  <si>
    <t>YOR142W-A</t>
  </si>
  <si>
    <t>YOR143C</t>
  </si>
  <si>
    <t>YOR144C</t>
  </si>
  <si>
    <t>YOR145C</t>
  </si>
  <si>
    <t>YOR146W</t>
  </si>
  <si>
    <t>YOR147W</t>
  </si>
  <si>
    <t>YOR148C</t>
  </si>
  <si>
    <t>YOR150W</t>
  </si>
  <si>
    <t>YOR151C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</si>
  <si>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</si>
  <si>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</si>
  <si>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</si>
  <si>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</si>
  <si>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</si>
  <si>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</si>
  <si>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</si>
  <si>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</si>
  <si>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</si>
  <si>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</si>
  <si>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YOR164C</t>
  </si>
  <si>
    <t>YOR165W</t>
  </si>
  <si>
    <t>YOR167C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</si>
  <si>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</si>
  <si>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</si>
  <si>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</si>
  <si>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</si>
  <si>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</si>
  <si>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</si>
  <si>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</si>
  <si>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</si>
  <si>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</si>
  <si>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</si>
  <si>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</si>
  <si>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</si>
  <si>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</si>
  <si>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</si>
  <si>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</si>
  <si>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</si>
  <si>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</si>
  <si>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</si>
  <si>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</si>
  <si>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</si>
  <si>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</si>
  <si>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</si>
  <si>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</si>
  <si>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</si>
  <si>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</si>
  <si>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</si>
  <si>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</si>
  <si>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</si>
  <si>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</si>
  <si>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</si>
  <si>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</si>
  <si>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</si>
  <si>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</si>
  <si>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</si>
  <si>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</si>
  <si>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</si>
  <si>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</si>
  <si>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</si>
  <si>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YOR217W</t>
  </si>
  <si>
    <t>YOR219C</t>
  </si>
  <si>
    <t>YOR220W</t>
  </si>
  <si>
    <t>YOR221C</t>
  </si>
  <si>
    <t>YOR222W</t>
  </si>
  <si>
    <t>YOR224C</t>
  </si>
  <si>
    <t>YOR225W</t>
  </si>
  <si>
    <t>YOR226C</t>
  </si>
  <si>
    <t>YOR227W</t>
  </si>
  <si>
    <t>YOR229W</t>
  </si>
  <si>
    <t>YOR230W</t>
  </si>
  <si>
    <t>YOR231W</t>
  </si>
  <si>
    <t>YOR232W</t>
  </si>
  <si>
    <t>YOR233W</t>
  </si>
  <si>
    <t>YOR236W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</si>
  <si>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</si>
  <si>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</si>
  <si>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</si>
  <si>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</si>
  <si>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</si>
  <si>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</si>
  <si>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</si>
  <si>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</si>
  <si>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</si>
  <si>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</si>
  <si>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</si>
  <si>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</si>
  <si>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YOR254C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</si>
  <si>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</si>
  <si>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</si>
  <si>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</si>
  <si>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</si>
  <si>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</si>
  <si>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</si>
  <si>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</si>
  <si>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</si>
  <si>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</si>
  <si>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</si>
  <si>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</si>
  <si>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</si>
  <si>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</si>
  <si>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</si>
  <si>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</si>
  <si>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</si>
  <si>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</si>
  <si>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</si>
  <si>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</si>
  <si>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YOR279C</t>
  </si>
  <si>
    <t>YOR281C</t>
  </si>
  <si>
    <t>YOR282W</t>
  </si>
  <si>
    <t>YOR283W</t>
  </si>
  <si>
    <t>YOR284W</t>
  </si>
  <si>
    <t>YOR285W</t>
  </si>
  <si>
    <t>YOR286W</t>
  </si>
  <si>
    <t>YOR288C</t>
  </si>
  <si>
    <t>YOR289W</t>
  </si>
  <si>
    <t>YOR290C</t>
  </si>
  <si>
    <t>YOR292C</t>
  </si>
  <si>
    <t>YOR293W</t>
  </si>
  <si>
    <t>YOR294W</t>
  </si>
  <si>
    <t>YOR295W</t>
  </si>
  <si>
    <t>YOR297C</t>
  </si>
  <si>
    <t>YOR298C-A</t>
  </si>
  <si>
    <t>YOR298W</t>
  </si>
  <si>
    <t>YOR299W</t>
  </si>
  <si>
    <t>YOR300W</t>
  </si>
  <si>
    <t>YOR302W</t>
  </si>
  <si>
    <t>YOR303W</t>
  </si>
  <si>
    <t>YOR304W</t>
  </si>
  <si>
    <t>YOR305W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</si>
  <si>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</si>
  <si>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</si>
  <si>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</si>
  <si>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</si>
  <si>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</si>
  <si>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</si>
  <si>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</si>
  <si>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</si>
  <si>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</si>
  <si>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</si>
  <si>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</si>
  <si>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</si>
  <si>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</si>
  <si>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</si>
  <si>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</si>
  <si>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</si>
  <si>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</si>
  <si>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</si>
  <si>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</si>
  <si>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</si>
  <si>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</si>
  <si>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YOR329C</t>
  </si>
  <si>
    <t>YOR331C</t>
  </si>
  <si>
    <t>YOR332W</t>
  </si>
  <si>
    <t>YOR333C</t>
  </si>
  <si>
    <t>YOR334W</t>
  </si>
  <si>
    <t>YOR335C</t>
  </si>
  <si>
    <t>YOR336W</t>
  </si>
  <si>
    <t>YOR338W</t>
  </si>
  <si>
    <t>YOR339C</t>
  </si>
  <si>
    <t>YOR340C</t>
  </si>
  <si>
    <t>YOR341W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</si>
  <si>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</si>
  <si>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</si>
  <si>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</si>
  <si>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</si>
  <si>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</si>
  <si>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</si>
  <si>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</si>
  <si>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</si>
  <si>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</si>
  <si>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</si>
  <si>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</si>
  <si>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</si>
  <si>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YOR358W</t>
  </si>
  <si>
    <t>YOR359W</t>
  </si>
  <si>
    <t>YOR360C</t>
  </si>
  <si>
    <t>YOR361C</t>
  </si>
  <si>
    <t>YOR362C</t>
  </si>
  <si>
    <t>YOR363C</t>
  </si>
  <si>
    <t>YOR364W</t>
  </si>
  <si>
    <t>YOR366W</t>
  </si>
  <si>
    <t>YOR367W</t>
  </si>
  <si>
    <t>YOR368W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</si>
  <si>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</si>
  <si>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</si>
  <si>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</si>
  <si>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</si>
  <si>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</si>
  <si>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</si>
  <si>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</si>
  <si>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</si>
  <si>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</si>
  <si>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</si>
  <si>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</si>
  <si>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</si>
  <si>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</si>
  <si>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</si>
  <si>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</si>
  <si>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</si>
  <si>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</si>
  <si>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</si>
  <si>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</si>
  <si>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</si>
  <si>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YOR392W</t>
  </si>
  <si>
    <t>YOR393W</t>
  </si>
  <si>
    <t>YPL001W</t>
  </si>
  <si>
    <t>YPL002C</t>
  </si>
  <si>
    <t>YPL003W</t>
  </si>
  <si>
    <t>YPL004C</t>
  </si>
  <si>
    <t>YPL005W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</si>
  <si>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</si>
  <si>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</si>
  <si>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</si>
  <si>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</si>
  <si>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</si>
  <si>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</si>
  <si>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</si>
  <si>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</si>
  <si>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YPL016W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</si>
  <si>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</si>
  <si>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</si>
  <si>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</si>
  <si>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</si>
  <si>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</si>
  <si>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</si>
  <si>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</si>
  <si>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</si>
  <si>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</si>
  <si>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</si>
  <si>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</si>
  <si>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YPL031C</t>
  </si>
  <si>
    <t>YPL032C</t>
  </si>
  <si>
    <t>YPL034W</t>
  </si>
  <si>
    <t>YPL036W</t>
  </si>
  <si>
    <t>YPL037C</t>
  </si>
  <si>
    <t>YPL038W</t>
  </si>
  <si>
    <t>YPL040C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</si>
  <si>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</si>
  <si>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</si>
  <si>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</si>
  <si>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</si>
  <si>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</si>
  <si>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</si>
  <si>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</si>
  <si>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</si>
  <si>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</si>
  <si>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</si>
  <si>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</si>
  <si>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YPL055C</t>
  </si>
  <si>
    <t>YPL056C</t>
  </si>
  <si>
    <t>YPL057C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</si>
  <si>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</si>
  <si>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</si>
  <si>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</si>
  <si>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</si>
  <si>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</si>
  <si>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</si>
  <si>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</si>
  <si>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</si>
  <si>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</si>
  <si>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YPL070W</t>
  </si>
  <si>
    <t>YPL071C</t>
  </si>
  <si>
    <t>YPL073C</t>
  </si>
  <si>
    <t>YPL074W</t>
  </si>
  <si>
    <t>YPL075W</t>
  </si>
  <si>
    <t>YPL076W</t>
  </si>
  <si>
    <t>YPL077C</t>
  </si>
  <si>
    <t>YPL078C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</si>
  <si>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</si>
  <si>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</si>
  <si>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</si>
  <si>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</si>
  <si>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</si>
  <si>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</si>
  <si>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</si>
  <si>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</si>
  <si>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</si>
  <si>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</si>
  <si>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</si>
  <si>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</si>
  <si>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</si>
  <si>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</si>
  <si>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</si>
  <si>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</si>
  <si>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</si>
  <si>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YPL100W</t>
  </si>
  <si>
    <t>YPL101W</t>
  </si>
  <si>
    <t>YPL102C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</si>
  <si>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</si>
  <si>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</si>
  <si>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</si>
  <si>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</si>
  <si>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</si>
  <si>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</si>
  <si>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</si>
  <si>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</si>
  <si>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</si>
  <si>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</si>
  <si>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</si>
  <si>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</si>
  <si>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</si>
  <si>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</si>
  <si>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</si>
  <si>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</si>
  <si>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</si>
  <si>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YPL122C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</si>
  <si>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</si>
  <si>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</si>
  <si>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</si>
  <si>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</si>
  <si>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</si>
  <si>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</si>
  <si>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</si>
  <si>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</si>
  <si>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</si>
  <si>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</si>
  <si>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</si>
  <si>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</si>
  <si>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</si>
  <si>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</si>
  <si>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</si>
  <si>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</si>
  <si>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</si>
  <si>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</si>
  <si>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</si>
  <si>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</si>
  <si>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</si>
  <si>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YPL146C</t>
  </si>
  <si>
    <t>YPL147W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</si>
  <si>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</si>
  <si>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</si>
  <si>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</si>
  <si>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</si>
  <si>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</si>
  <si>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</si>
  <si>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</si>
  <si>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</si>
  <si>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</si>
  <si>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</si>
  <si>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</si>
  <si>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</si>
  <si>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</si>
  <si>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</si>
  <si>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</si>
  <si>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</si>
  <si>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</si>
  <si>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YPL169C</t>
  </si>
  <si>
    <t>YPL170W</t>
  </si>
  <si>
    <t>YPL171C</t>
  </si>
  <si>
    <t>YPL172C</t>
  </si>
  <si>
    <t>YPL174C</t>
  </si>
  <si>
    <t>YPL175W</t>
  </si>
  <si>
    <t>YPL177C</t>
  </si>
  <si>
    <t>YPL178W</t>
  </si>
  <si>
    <t>YPL179W</t>
  </si>
  <si>
    <t>YPL180W</t>
  </si>
  <si>
    <t>YPL181W</t>
  </si>
  <si>
    <t>YPL183W-A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</si>
  <si>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</si>
  <si>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</si>
  <si>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</si>
  <si>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</si>
  <si>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</si>
  <si>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</si>
  <si>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</si>
  <si>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</si>
  <si>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</si>
  <si>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</si>
  <si>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YPL200W</t>
  </si>
  <si>
    <t>YPL201C</t>
  </si>
  <si>
    <t>YPL202C</t>
  </si>
  <si>
    <t>YPL203W</t>
  </si>
  <si>
    <t>YPL204W</t>
  </si>
  <si>
    <t>YPL205C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</si>
  <si>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</si>
  <si>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</si>
  <si>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</si>
  <si>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</si>
  <si>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</si>
  <si>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</si>
  <si>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</si>
  <si>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</si>
  <si>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</si>
  <si>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</si>
  <si>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</si>
  <si>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</si>
  <si>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</si>
  <si>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</si>
  <si>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</si>
  <si>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</si>
  <si>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YPL224C</t>
  </si>
  <si>
    <t>YPL226W</t>
  </si>
  <si>
    <t>YPL227C</t>
  </si>
  <si>
    <t>YPL228W</t>
  </si>
  <si>
    <t>YPL229W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</si>
  <si>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</si>
  <si>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</si>
  <si>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</si>
  <si>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</si>
  <si>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</si>
  <si>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</si>
  <si>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</si>
  <si>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</si>
  <si>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</si>
  <si>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</si>
  <si>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</si>
  <si>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</si>
  <si>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</si>
  <si>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</si>
  <si>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</si>
  <si>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</si>
  <si>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</si>
  <si>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</si>
  <si>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</si>
  <si>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</si>
  <si>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</si>
  <si>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</si>
  <si>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</si>
  <si>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</si>
  <si>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</si>
  <si>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</si>
  <si>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</si>
  <si>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</si>
  <si>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</si>
  <si>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</si>
  <si>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</si>
  <si>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</si>
  <si>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</si>
  <si>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</si>
  <si>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</si>
  <si>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</si>
  <si>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</si>
  <si>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YPL269W</t>
  </si>
  <si>
    <t>YPL270W</t>
  </si>
  <si>
    <t>YPL271W</t>
  </si>
  <si>
    <t>YPL272C</t>
  </si>
  <si>
    <t>YPL274W</t>
  </si>
  <si>
    <t>YPL277C</t>
  </si>
  <si>
    <t>YPL280W</t>
  </si>
  <si>
    <t>YPR001W</t>
  </si>
  <si>
    <t>YPR003C</t>
  </si>
  <si>
    <t>YPR004C</t>
  </si>
  <si>
    <t>YPR005C</t>
  </si>
  <si>
    <t>YPR006C</t>
  </si>
  <si>
    <t>YPR007C</t>
  </si>
  <si>
    <t>YPR008W</t>
  </si>
  <si>
    <t>YPR010C</t>
  </si>
  <si>
    <t>YPR010C-A</t>
  </si>
  <si>
    <t>YPR011C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</si>
  <si>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</si>
  <si>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</si>
  <si>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</si>
  <si>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</si>
  <si>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</si>
  <si>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</si>
  <si>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</si>
  <si>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</si>
  <si>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</si>
  <si>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YPR025C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</si>
  <si>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</si>
  <si>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</si>
  <si>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</si>
  <si>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</si>
  <si>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</si>
  <si>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</si>
  <si>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</si>
  <si>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</si>
  <si>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</si>
  <si>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</si>
  <si>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YPR040W</t>
  </si>
  <si>
    <t>YPR041W</t>
  </si>
  <si>
    <t>YPR042C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</si>
  <si>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</si>
  <si>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</si>
  <si>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</si>
  <si>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</si>
  <si>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</si>
  <si>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</si>
  <si>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</si>
  <si>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</si>
  <si>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</si>
  <si>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</si>
  <si>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</si>
  <si>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</si>
  <si>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</si>
  <si>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</si>
  <si>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</si>
  <si>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</si>
  <si>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</si>
  <si>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</si>
  <si>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</si>
  <si>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</si>
  <si>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</si>
  <si>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</si>
  <si>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</si>
  <si>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</si>
  <si>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</si>
  <si>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</si>
  <si>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</si>
  <si>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</si>
  <si>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</si>
  <si>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</si>
  <si>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</si>
  <si>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</si>
  <si>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</si>
  <si>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</si>
  <si>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</si>
  <si>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YPR088C</t>
  </si>
  <si>
    <t>YPR091C</t>
  </si>
  <si>
    <t>YPR093C</t>
  </si>
  <si>
    <t>YPR094W</t>
  </si>
  <si>
    <t>YPR095C</t>
  </si>
  <si>
    <t>YPR096C</t>
  </si>
  <si>
    <t>YPR097W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</si>
  <si>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</si>
  <si>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</si>
  <si>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</si>
  <si>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</si>
  <si>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</si>
  <si>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</si>
  <si>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</si>
  <si>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</si>
  <si>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</si>
  <si>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</si>
  <si>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YPR110C</t>
  </si>
  <si>
    <t>YPR111W</t>
  </si>
  <si>
    <t>YPR112C</t>
  </si>
  <si>
    <t>YPR113W</t>
  </si>
  <si>
    <t>YPR114W</t>
  </si>
  <si>
    <t>YPR115W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</si>
  <si>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</si>
  <si>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</si>
  <si>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</si>
  <si>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</si>
  <si>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</si>
  <si>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</si>
  <si>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</si>
  <si>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</si>
  <si>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</si>
  <si>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</si>
  <si>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</si>
  <si>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</si>
  <si>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YPR132W</t>
  </si>
  <si>
    <t>YPR133C</t>
  </si>
  <si>
    <t>YPR134W</t>
  </si>
  <si>
    <t>YPR135W</t>
  </si>
  <si>
    <t>YPR136C</t>
  </si>
  <si>
    <t>YPR137C-A</t>
  </si>
  <si>
    <t>YPR137C-B</t>
  </si>
  <si>
    <t>YPR137W</t>
  </si>
  <si>
    <t>YPR138C</t>
  </si>
  <si>
    <t>YPR141C</t>
  </si>
  <si>
    <t>YPR143W</t>
  </si>
  <si>
    <t>YPR144C</t>
  </si>
  <si>
    <t>YPR145W</t>
  </si>
  <si>
    <t>YPR148C</t>
  </si>
  <si>
    <t>YPR149W</t>
  </si>
  <si>
    <t>YPR152C</t>
  </si>
  <si>
    <t>YPR154W</t>
  </si>
  <si>
    <t>YPR155C</t>
  </si>
  <si>
    <t>YPR156C</t>
  </si>
  <si>
    <t>YPR157W</t>
  </si>
  <si>
    <t>YPR159W</t>
  </si>
  <si>
    <t>YPR160C-A</t>
  </si>
  <si>
    <t>YPR160W</t>
  </si>
  <si>
    <t>YPR161C</t>
  </si>
  <si>
    <t>YPR162C</t>
  </si>
  <si>
    <t>YPR163C</t>
  </si>
  <si>
    <t>YPR164W</t>
  </si>
  <si>
    <t>YPR165W</t>
  </si>
  <si>
    <t>YPR167C</t>
  </si>
  <si>
    <t>YPR168W</t>
  </si>
  <si>
    <t>YPR169W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</si>
  <si>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</si>
  <si>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</si>
  <si>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</si>
  <si>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</si>
  <si>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</si>
  <si>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</si>
  <si>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</si>
  <si>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</si>
  <si>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</si>
  <si>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</si>
  <si>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</si>
  <si>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</si>
  <si>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</si>
  <si>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</si>
  <si>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</si>
  <si>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YPR187W</t>
  </si>
  <si>
    <t>YPR188C</t>
  </si>
  <si>
    <t>YPR189W</t>
  </si>
  <si>
    <t>YPR190C</t>
  </si>
  <si>
    <t>YPR191W</t>
  </si>
  <si>
    <t>YPR193C</t>
  </si>
  <si>
    <t>YPR194C</t>
  </si>
  <si>
    <t>YPR198W</t>
  </si>
  <si>
    <t>YPR201W</t>
  </si>
  <si>
    <t>YPR203W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</si>
</sst>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5" borderId="6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20" fillId="2" borderId="2" applyNumberFormat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49">
      <alignment vertical="center"/>
    </xf>
    <xf numFmtId="0" fontId="1" fillId="0" borderId="0" xfId="49" applyBorder="1">
      <alignment vertical="center"/>
    </xf>
    <xf numFmtId="0" fontId="1" fillId="0" borderId="0" xfId="0" applyFont="1" applyFill="1" applyBorder="1" applyAlignment="1">
      <alignment vertical="center"/>
    </xf>
    <xf numFmtId="11" fontId="1" fillId="0" borderId="0" xfId="0" applyNumberFormat="1" applyFont="1" applyFill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094"/>
  <sheetViews>
    <sheetView workbookViewId="0">
      <selection activeCell="K20" sqref="K20"/>
    </sheetView>
  </sheetViews>
  <sheetFormatPr defaultColWidth="9" defaultRowHeight="14.4"/>
  <cols>
    <col min="1" max="3" width="9" style="1"/>
    <col min="4" max="7" width="14.1111111111111" style="2"/>
    <col min="8" max="16381" width="9" style="1"/>
  </cols>
  <sheetData>
    <row r="1" spans="1:9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</row>
    <row r="2" spans="1:9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</row>
    <row r="3" spans="1:9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</row>
    <row r="4" spans="1:9">
      <c r="A4" s="4" t="s">
        <v>9</v>
      </c>
      <c r="B4" s="5">
        <v>3</v>
      </c>
      <c r="C4" s="4">
        <v>0</v>
      </c>
      <c r="D4" s="2">
        <v>1.18991751803326</v>
      </c>
      <c r="E4" s="2">
        <v>1.12120934916901</v>
      </c>
      <c r="F4" s="2">
        <v>0.421017132509905</v>
      </c>
      <c r="G4" s="2">
        <v>0.561356176679874</v>
      </c>
      <c r="H4" s="3"/>
      <c r="I4" s="3"/>
    </row>
    <row r="5" s="1" customFormat="1" spans="1:14">
      <c r="A5" s="4" t="s">
        <v>10</v>
      </c>
      <c r="B5" s="5">
        <v>4</v>
      </c>
      <c r="C5" s="4">
        <v>0</v>
      </c>
      <c r="D5" s="2">
        <v>-0.213243815820466</v>
      </c>
      <c r="E5" s="2">
        <v>0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M5" s="1"/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M6" s="1"/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M7" s="1"/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M8" s="1"/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M9" s="1"/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0</v>
      </c>
      <c r="E10" s="2">
        <v>0</v>
      </c>
      <c r="F10" s="2">
        <v>0</v>
      </c>
      <c r="G10" s="2">
        <v>0</v>
      </c>
      <c r="H10" s="3"/>
      <c r="I10" s="3"/>
      <c r="J10" s="1">
        <v>1273</v>
      </c>
      <c r="K10" s="1">
        <f>COUNTIF(C2:C1274,1)</f>
        <v>285</v>
      </c>
      <c r="L10" s="1">
        <v>567</v>
      </c>
      <c r="M10" s="1"/>
      <c r="N10" s="1">
        <f>COUNTIF(C2:C601,1)</f>
        <v>112</v>
      </c>
    </row>
    <row r="11" spans="1:9">
      <c r="A11" s="4" t="s">
        <v>16</v>
      </c>
      <c r="B11" s="5">
        <v>10</v>
      </c>
      <c r="C11" s="4">
        <v>0</v>
      </c>
      <c r="D11" s="2">
        <v>-0.375817503400342</v>
      </c>
      <c r="E11" s="2">
        <v>-0.438926204701435</v>
      </c>
      <c r="F11" s="2">
        <v>-0.510152750372099</v>
      </c>
      <c r="G11" s="2">
        <v>-0.510152750372099</v>
      </c>
      <c r="H11" s="3"/>
      <c r="I11" s="3"/>
    </row>
    <row r="12" s="1" customFormat="1" spans="1:14">
      <c r="A12" s="4" t="s">
        <v>17</v>
      </c>
      <c r="B12" s="5">
        <v>11</v>
      </c>
      <c r="C12" s="4">
        <v>1</v>
      </c>
      <c r="D12" s="2">
        <v>0.18927872839781</v>
      </c>
      <c r="E12" s="2">
        <v>0</v>
      </c>
      <c r="F12" s="2">
        <v>0</v>
      </c>
      <c r="G12" s="2">
        <v>0</v>
      </c>
      <c r="H12" s="3"/>
      <c r="I12" s="3"/>
      <c r="J12" s="1">
        <v>0.666</v>
      </c>
      <c r="K12" s="1">
        <v>0.671</v>
      </c>
      <c r="L12" s="1">
        <v>0.6749</v>
      </c>
      <c r="M12" s="1">
        <v>0.6675</v>
      </c>
      <c r="N12" s="1">
        <v>0.6576</v>
      </c>
    </row>
    <row r="13" s="1" customFormat="1" spans="1:17">
      <c r="A13" s="4" t="s">
        <v>18</v>
      </c>
      <c r="B13" s="5">
        <v>12</v>
      </c>
      <c r="C13" s="4">
        <v>0</v>
      </c>
      <c r="D13" s="2">
        <v>0</v>
      </c>
      <c r="E13" s="2">
        <v>0</v>
      </c>
      <c r="F13" s="2">
        <v>0</v>
      </c>
      <c r="G13" s="2">
        <v>0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P13" s="1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0.177328061059228</v>
      </c>
      <c r="E14" s="2">
        <v>0.0747505262219876</v>
      </c>
      <c r="F14" s="2">
        <v>0</v>
      </c>
      <c r="G14" s="2">
        <v>0</v>
      </c>
      <c r="H14" s="3"/>
      <c r="I14" s="3"/>
      <c r="J14" s="1">
        <v>79</v>
      </c>
      <c r="K14" s="1">
        <v>78</v>
      </c>
      <c r="L14" s="1">
        <v>80</v>
      </c>
      <c r="M14" s="1">
        <v>84</v>
      </c>
      <c r="N14" s="1">
        <v>82</v>
      </c>
    </row>
    <row r="15" s="1" customFormat="1" spans="1:14">
      <c r="A15" s="4" t="s">
        <v>21</v>
      </c>
      <c r="B15" s="5">
        <v>14</v>
      </c>
      <c r="C15" s="4">
        <v>0</v>
      </c>
      <c r="D15" s="2">
        <v>0.818072997117172</v>
      </c>
      <c r="E15" s="2">
        <v>0.728641456799261</v>
      </c>
      <c r="F15" s="2">
        <v>0.722665771974709</v>
      </c>
      <c r="G15" s="2">
        <v>0.39434121742579</v>
      </c>
      <c r="H15" s="3"/>
      <c r="I15" s="3"/>
      <c r="J15" s="1">
        <v>151</v>
      </c>
      <c r="K15" s="1">
        <v>150</v>
      </c>
      <c r="L15" s="1">
        <v>157</v>
      </c>
      <c r="M15" s="1">
        <v>155</v>
      </c>
      <c r="N15" s="1">
        <v>156</v>
      </c>
    </row>
    <row r="16" s="1" customFormat="1" spans="1:14">
      <c r="A16" s="4" t="s">
        <v>22</v>
      </c>
      <c r="B16" s="5">
        <v>15</v>
      </c>
      <c r="C16" s="4">
        <v>0</v>
      </c>
      <c r="D16" s="2">
        <v>0</v>
      </c>
      <c r="E16" s="2">
        <v>0</v>
      </c>
      <c r="F16" s="2">
        <v>0</v>
      </c>
      <c r="G16" s="2">
        <v>0</v>
      </c>
      <c r="H16" s="3"/>
      <c r="I16" s="3"/>
      <c r="J16" s="1">
        <v>208</v>
      </c>
      <c r="K16" s="1">
        <v>213</v>
      </c>
      <c r="L16" s="1">
        <v>218</v>
      </c>
      <c r="M16" s="1">
        <v>218</v>
      </c>
      <c r="N16" s="1">
        <v>213</v>
      </c>
    </row>
    <row r="17" s="1" customFormat="1" spans="1:14">
      <c r="A17" s="4" t="s">
        <v>23</v>
      </c>
      <c r="B17" s="5">
        <v>16</v>
      </c>
      <c r="C17" s="4">
        <v>0</v>
      </c>
      <c r="D17" s="2">
        <v>0</v>
      </c>
      <c r="E17" s="2">
        <v>0</v>
      </c>
      <c r="F17" s="2">
        <v>0</v>
      </c>
      <c r="G17" s="2">
        <v>0</v>
      </c>
      <c r="H17" s="3"/>
      <c r="I17" s="3"/>
      <c r="J17" s="1">
        <v>259</v>
      </c>
      <c r="K17" s="1">
        <v>263</v>
      </c>
      <c r="L17" s="1">
        <v>277</v>
      </c>
      <c r="M17" s="1">
        <v>268</v>
      </c>
      <c r="N17" s="1">
        <v>263</v>
      </c>
    </row>
    <row r="18" s="1" customFormat="1" spans="1:14">
      <c r="A18" s="4" t="s">
        <v>24</v>
      </c>
      <c r="B18" s="5">
        <v>17</v>
      </c>
      <c r="C18" s="4">
        <v>0</v>
      </c>
      <c r="D18" s="2">
        <v>-0.0120735742997111</v>
      </c>
      <c r="E18" s="2">
        <v>0.0370378894928109</v>
      </c>
      <c r="F18" s="2">
        <v>0.0714232759396705</v>
      </c>
      <c r="G18" s="2">
        <v>0.1115722339764</v>
      </c>
      <c r="H18" s="3"/>
      <c r="I18" s="3"/>
      <c r="J18" s="1">
        <v>295</v>
      </c>
      <c r="K18" s="1">
        <v>308</v>
      </c>
      <c r="L18" s="1">
        <v>314</v>
      </c>
      <c r="M18" s="1">
        <v>305</v>
      </c>
      <c r="N18" s="1">
        <v>304</v>
      </c>
    </row>
    <row r="19" s="1" customFormat="1" spans="1:14">
      <c r="A19" s="4" t="s">
        <v>25</v>
      </c>
      <c r="B19" s="5">
        <v>18</v>
      </c>
      <c r="C19" s="4">
        <v>1</v>
      </c>
      <c r="D19" s="2">
        <v>0</v>
      </c>
      <c r="E19" s="2">
        <v>0</v>
      </c>
      <c r="F19" s="2">
        <v>0</v>
      </c>
      <c r="G19" s="2">
        <v>0</v>
      </c>
      <c r="H19" s="3"/>
      <c r="I19" s="3"/>
      <c r="J19" s="1">
        <v>338</v>
      </c>
      <c r="K19" s="1">
        <v>336</v>
      </c>
      <c r="L19" s="1">
        <v>338</v>
      </c>
      <c r="M19" s="1">
        <v>349</v>
      </c>
      <c r="N19" s="1">
        <v>340</v>
      </c>
    </row>
    <row r="20" spans="1:9">
      <c r="A20" s="4" t="s">
        <v>26</v>
      </c>
      <c r="B20" s="5">
        <v>19</v>
      </c>
      <c r="C20" s="4">
        <v>0</v>
      </c>
      <c r="D20" s="2">
        <v>0</v>
      </c>
      <c r="E20" s="2">
        <v>0</v>
      </c>
      <c r="F20" s="2">
        <v>0</v>
      </c>
      <c r="G20" s="2">
        <v>0</v>
      </c>
      <c r="H20" s="3"/>
      <c r="I20" s="3"/>
    </row>
    <row r="21" spans="1:9">
      <c r="A21" s="4" t="s">
        <v>27</v>
      </c>
      <c r="B21" s="5">
        <v>20</v>
      </c>
      <c r="C21" s="4">
        <v>0</v>
      </c>
      <c r="D21" s="2">
        <v>0</v>
      </c>
      <c r="E21" s="2">
        <v>0</v>
      </c>
      <c r="F21" s="2">
        <v>0</v>
      </c>
      <c r="G21" s="2">
        <v>0</v>
      </c>
      <c r="H21" s="3"/>
      <c r="I21" s="3"/>
    </row>
    <row r="22" spans="1:9">
      <c r="A22" s="4" t="s">
        <v>28</v>
      </c>
      <c r="B22" s="5">
        <v>21</v>
      </c>
      <c r="C22" s="4">
        <v>0</v>
      </c>
      <c r="D22" s="2">
        <v>0.250018532477403</v>
      </c>
      <c r="E22" s="2">
        <v>0.14288698984205</v>
      </c>
      <c r="F22" s="2">
        <v>0.217930308301933</v>
      </c>
      <c r="G22" s="2">
        <v>0.186933289411688</v>
      </c>
      <c r="H22" s="3"/>
      <c r="I22" s="3"/>
    </row>
    <row r="23" spans="1:9">
      <c r="A23" s="4" t="s">
        <v>29</v>
      </c>
      <c r="B23" s="5">
        <v>22</v>
      </c>
      <c r="C23" s="4">
        <v>0</v>
      </c>
      <c r="D23" s="2">
        <v>0.937529074970662</v>
      </c>
      <c r="E23" s="2">
        <v>0.874740175042603</v>
      </c>
      <c r="F23" s="2">
        <v>0</v>
      </c>
      <c r="G23" s="2">
        <v>0</v>
      </c>
      <c r="H23" s="3"/>
      <c r="I23" s="3"/>
    </row>
    <row r="24" spans="1:9">
      <c r="A24" s="4" t="s">
        <v>30</v>
      </c>
      <c r="B24" s="5">
        <v>23</v>
      </c>
      <c r="C24" s="4">
        <v>0</v>
      </c>
      <c r="D24" s="2">
        <v>0.917945677733379</v>
      </c>
      <c r="E24" s="2">
        <v>0.63028573594842</v>
      </c>
      <c r="F24" s="2">
        <v>0.30075531871416</v>
      </c>
      <c r="G24" s="2">
        <v>0</v>
      </c>
      <c r="H24" s="3"/>
      <c r="I24" s="3"/>
    </row>
    <row r="25" spans="1:9">
      <c r="A25" s="4" t="s">
        <v>31</v>
      </c>
      <c r="B25" s="5">
        <v>24</v>
      </c>
      <c r="C25" s="4">
        <v>0</v>
      </c>
      <c r="D25" s="2">
        <v>-0.0915379519415111</v>
      </c>
      <c r="E25" s="2">
        <v>-0.0284924066189469</v>
      </c>
      <c r="F25" s="2">
        <v>-0.0224374751348203</v>
      </c>
      <c r="G25" s="2">
        <v>0</v>
      </c>
      <c r="H25" s="3"/>
      <c r="I25" s="3"/>
    </row>
    <row r="26" spans="1:9">
      <c r="A26" s="4" t="s">
        <v>32</v>
      </c>
      <c r="B26" s="5">
        <v>25</v>
      </c>
      <c r="C26" s="4">
        <v>0</v>
      </c>
      <c r="D26" s="2">
        <v>0</v>
      </c>
      <c r="E26" s="2">
        <v>0</v>
      </c>
      <c r="F26" s="2">
        <v>0</v>
      </c>
      <c r="G26" s="2">
        <v>0</v>
      </c>
      <c r="H26" s="3"/>
      <c r="I26" s="3"/>
    </row>
    <row r="27" spans="1:9">
      <c r="A27" s="4" t="s">
        <v>33</v>
      </c>
      <c r="B27" s="5">
        <v>26</v>
      </c>
      <c r="C27" s="4">
        <v>0</v>
      </c>
      <c r="D27" s="2">
        <v>0.849802175372984</v>
      </c>
      <c r="E27" s="2">
        <v>0.520413220676716</v>
      </c>
      <c r="F27" s="2">
        <v>0.733884629379175</v>
      </c>
      <c r="G27" s="2">
        <v>0.736997347067548</v>
      </c>
      <c r="H27" s="3"/>
      <c r="I27" s="3"/>
    </row>
    <row r="28" spans="1:9">
      <c r="A28" s="4" t="s">
        <v>34</v>
      </c>
      <c r="B28" s="5">
        <v>27</v>
      </c>
      <c r="C28" s="4">
        <v>0</v>
      </c>
      <c r="D28" s="2">
        <v>-0.00125986302392914</v>
      </c>
      <c r="E28" s="2">
        <v>0</v>
      </c>
      <c r="F28" s="2">
        <v>0</v>
      </c>
      <c r="G28" s="2">
        <v>0</v>
      </c>
      <c r="H28" s="3"/>
      <c r="I28" s="3"/>
    </row>
    <row r="29" spans="1:9">
      <c r="A29" s="4" t="s">
        <v>35</v>
      </c>
      <c r="B29" s="5">
        <v>28</v>
      </c>
      <c r="C29" s="4">
        <v>0</v>
      </c>
      <c r="D29" s="2">
        <v>0</v>
      </c>
      <c r="E29" s="2">
        <v>0</v>
      </c>
      <c r="F29" s="2">
        <v>0</v>
      </c>
      <c r="G29" s="2">
        <v>0</v>
      </c>
      <c r="H29" s="3"/>
      <c r="I29" s="3"/>
    </row>
    <row r="30" spans="1:9">
      <c r="A30" s="4" t="s">
        <v>36</v>
      </c>
      <c r="B30" s="5">
        <v>29</v>
      </c>
      <c r="C30" s="4">
        <v>0</v>
      </c>
      <c r="D30" s="2">
        <v>0.0937211520793638</v>
      </c>
      <c r="E30" s="2">
        <v>0.130280917809879</v>
      </c>
      <c r="F30" s="2">
        <v>0.137660105620857</v>
      </c>
      <c r="G30" s="2">
        <v>0.203324402161144</v>
      </c>
      <c r="H30" s="3"/>
      <c r="I30" s="3"/>
    </row>
    <row r="31" spans="1:9">
      <c r="A31" s="4" t="s">
        <v>37</v>
      </c>
      <c r="B31" s="5">
        <v>30</v>
      </c>
      <c r="C31" s="4">
        <v>1</v>
      </c>
      <c r="D31" s="2">
        <v>0</v>
      </c>
      <c r="E31" s="2">
        <v>0</v>
      </c>
      <c r="F31" s="2">
        <v>0</v>
      </c>
      <c r="G31" s="2">
        <v>0</v>
      </c>
      <c r="H31" s="3"/>
      <c r="I31" s="3"/>
    </row>
    <row r="32" spans="1:9">
      <c r="A32" s="4" t="s">
        <v>38</v>
      </c>
      <c r="B32" s="5">
        <v>31</v>
      </c>
      <c r="C32" s="4">
        <v>0</v>
      </c>
      <c r="D32" s="2">
        <v>0</v>
      </c>
      <c r="E32" s="2">
        <v>0</v>
      </c>
      <c r="F32" s="2">
        <v>0</v>
      </c>
      <c r="G32" s="2">
        <v>0</v>
      </c>
      <c r="H32" s="3"/>
      <c r="I32" s="3"/>
    </row>
    <row r="33" spans="1:9">
      <c r="A33" s="4" t="s">
        <v>39</v>
      </c>
      <c r="B33" s="5">
        <v>32</v>
      </c>
      <c r="C33" s="4">
        <v>0</v>
      </c>
      <c r="D33" s="2">
        <v>-0.250677229962289</v>
      </c>
      <c r="E33" s="2">
        <v>-0.175087425663766</v>
      </c>
      <c r="F33" s="2">
        <v>-0.731251106164424</v>
      </c>
      <c r="G33" s="2">
        <v>-0.851143438258251</v>
      </c>
      <c r="H33" s="3"/>
      <c r="I33" s="3"/>
    </row>
    <row r="34" spans="1:9">
      <c r="A34" s="4" t="s">
        <v>40</v>
      </c>
      <c r="B34" s="5">
        <v>33</v>
      </c>
      <c r="C34" s="4">
        <v>0</v>
      </c>
      <c r="D34" s="2">
        <v>0.0922408925717866</v>
      </c>
      <c r="E34" s="2">
        <v>0.0987123898465404</v>
      </c>
      <c r="F34" s="2">
        <v>0</v>
      </c>
      <c r="G34" s="2">
        <v>0</v>
      </c>
      <c r="H34" s="3"/>
      <c r="I34" s="3"/>
    </row>
    <row r="35" spans="1:9">
      <c r="A35" s="4" t="s">
        <v>41</v>
      </c>
      <c r="B35" s="5">
        <v>34</v>
      </c>
      <c r="C35" s="4">
        <v>0</v>
      </c>
      <c r="D35" s="2">
        <v>0.101648931183106</v>
      </c>
      <c r="E35" s="2">
        <v>0.103826839062578</v>
      </c>
      <c r="F35" s="2">
        <v>0.364956244715829</v>
      </c>
      <c r="G35" s="2">
        <v>0</v>
      </c>
      <c r="H35" s="3"/>
      <c r="I35" s="3"/>
    </row>
    <row r="36" spans="1:9">
      <c r="A36" s="4" t="s">
        <v>42</v>
      </c>
      <c r="B36" s="5">
        <v>35</v>
      </c>
      <c r="C36" s="4">
        <v>0</v>
      </c>
      <c r="D36" s="2">
        <v>0</v>
      </c>
      <c r="E36" s="2">
        <v>0</v>
      </c>
      <c r="F36" s="2">
        <v>0</v>
      </c>
      <c r="G36" s="2">
        <v>0</v>
      </c>
      <c r="H36" s="3"/>
      <c r="I36" s="3"/>
    </row>
    <row r="37" spans="1:9">
      <c r="A37" s="4" t="s">
        <v>43</v>
      </c>
      <c r="B37" s="5">
        <v>36</v>
      </c>
      <c r="C37" s="4">
        <v>0</v>
      </c>
      <c r="D37" s="2">
        <v>0.114609117909938</v>
      </c>
      <c r="E37" s="2">
        <v>0.0912498406563494</v>
      </c>
      <c r="F37" s="2">
        <v>0</v>
      </c>
      <c r="G37" s="2">
        <v>0</v>
      </c>
      <c r="H37" s="3"/>
      <c r="I37" s="3"/>
    </row>
    <row r="38" spans="1:9">
      <c r="A38" s="4" t="s">
        <v>44</v>
      </c>
      <c r="B38" s="5">
        <v>37</v>
      </c>
      <c r="C38" s="4">
        <v>1</v>
      </c>
      <c r="D38" s="2">
        <v>0.233469231103991</v>
      </c>
      <c r="E38" s="2">
        <v>0.414569901670124</v>
      </c>
      <c r="F38" s="2">
        <v>0.242016119405644</v>
      </c>
      <c r="G38" s="2">
        <v>0.232812545695988</v>
      </c>
      <c r="H38" s="3"/>
      <c r="I38" s="3"/>
    </row>
    <row r="39" spans="1:9">
      <c r="A39" s="4" t="s">
        <v>45</v>
      </c>
      <c r="B39" s="5">
        <v>38</v>
      </c>
      <c r="C39" s="4">
        <v>1</v>
      </c>
      <c r="D39" s="2">
        <v>0</v>
      </c>
      <c r="E39" s="2">
        <v>0</v>
      </c>
      <c r="F39" s="2">
        <v>0</v>
      </c>
      <c r="G39" s="2">
        <v>0</v>
      </c>
      <c r="H39" s="3"/>
      <c r="I39" s="3"/>
    </row>
    <row r="40" spans="1:9">
      <c r="A40" s="4" t="s">
        <v>46</v>
      </c>
      <c r="B40" s="5">
        <v>39</v>
      </c>
      <c r="C40" s="4">
        <v>0</v>
      </c>
      <c r="D40" s="2">
        <v>0.0697155607960907</v>
      </c>
      <c r="E40" s="2">
        <v>0</v>
      </c>
      <c r="F40" s="2">
        <v>0</v>
      </c>
      <c r="G40" s="2">
        <v>0</v>
      </c>
      <c r="H40" s="3"/>
      <c r="I40" s="3"/>
    </row>
    <row r="41" spans="1:9">
      <c r="A41" s="4" t="s">
        <v>47</v>
      </c>
      <c r="B41" s="5">
        <v>40</v>
      </c>
      <c r="C41" s="4">
        <v>1</v>
      </c>
      <c r="D41" s="2">
        <v>0</v>
      </c>
      <c r="E41" s="2">
        <v>0</v>
      </c>
      <c r="F41" s="2">
        <v>0</v>
      </c>
      <c r="G41" s="2">
        <v>0</v>
      </c>
      <c r="H41" s="3"/>
      <c r="I41" s="3"/>
    </row>
    <row r="42" spans="1:9">
      <c r="A42" s="4" t="s">
        <v>48</v>
      </c>
      <c r="B42" s="5">
        <v>41</v>
      </c>
      <c r="C42" s="4">
        <v>1</v>
      </c>
      <c r="D42" s="2">
        <v>1.03498862842373</v>
      </c>
      <c r="E42" s="2">
        <v>0.761656041316342</v>
      </c>
      <c r="F42" s="2">
        <v>0.673861762356622</v>
      </c>
      <c r="G42" s="2">
        <v>0.679795100121251</v>
      </c>
      <c r="H42" s="3"/>
      <c r="I42" s="3"/>
    </row>
    <row r="43" spans="1:9">
      <c r="A43" s="4" t="s">
        <v>49</v>
      </c>
      <c r="B43" s="5">
        <v>42</v>
      </c>
      <c r="C43" s="4">
        <v>0</v>
      </c>
      <c r="D43" s="2">
        <v>0.686975860418742</v>
      </c>
      <c r="E43" s="2">
        <v>0.585277380611237</v>
      </c>
      <c r="F43" s="2">
        <v>0.310333064864543</v>
      </c>
      <c r="G43" s="2">
        <v>0.666666666666666</v>
      </c>
      <c r="H43" s="3"/>
      <c r="I43" s="3"/>
    </row>
    <row r="44" spans="1:9">
      <c r="A44" s="4" t="s">
        <v>50</v>
      </c>
      <c r="B44" s="5">
        <v>43</v>
      </c>
      <c r="C44" s="4">
        <v>1</v>
      </c>
      <c r="D44" s="2">
        <v>0</v>
      </c>
      <c r="E44" s="2">
        <v>0</v>
      </c>
      <c r="F44" s="2">
        <v>0</v>
      </c>
      <c r="G44" s="2">
        <v>0</v>
      </c>
      <c r="H44" s="3"/>
      <c r="I44" s="3"/>
    </row>
    <row r="45" spans="1:9">
      <c r="A45" s="4" t="s">
        <v>51</v>
      </c>
      <c r="B45" s="5">
        <v>44</v>
      </c>
      <c r="C45" s="4">
        <v>0</v>
      </c>
      <c r="D45" s="2">
        <v>0.390867946618009</v>
      </c>
      <c r="E45" s="2">
        <v>0.324800438664613</v>
      </c>
      <c r="F45" s="2">
        <v>0.40809763091322</v>
      </c>
      <c r="G45" s="2">
        <v>0.386112998214482</v>
      </c>
      <c r="H45" s="3"/>
      <c r="I45" s="3"/>
    </row>
    <row r="46" spans="1:9">
      <c r="A46" s="4" t="s">
        <v>52</v>
      </c>
      <c r="B46" s="5">
        <v>45</v>
      </c>
      <c r="C46" s="4">
        <v>1</v>
      </c>
      <c r="D46" s="2">
        <v>-0.261669396146814</v>
      </c>
      <c r="E46" s="2">
        <v>-0.185249745909452</v>
      </c>
      <c r="F46" s="2">
        <v>-0.161873348432196</v>
      </c>
      <c r="G46" s="2">
        <v>-0.11079901617608</v>
      </c>
      <c r="H46" s="3"/>
      <c r="I46" s="3"/>
    </row>
    <row r="47" spans="1:9">
      <c r="A47" s="4" t="s">
        <v>53</v>
      </c>
      <c r="B47" s="5">
        <v>46</v>
      </c>
      <c r="C47" s="4">
        <v>0</v>
      </c>
      <c r="D47" s="2">
        <v>0.141468174340976</v>
      </c>
      <c r="E47" s="2">
        <v>0</v>
      </c>
      <c r="F47" s="2">
        <v>0</v>
      </c>
      <c r="G47" s="2">
        <v>0</v>
      </c>
      <c r="H47" s="3"/>
      <c r="I47" s="3"/>
    </row>
    <row r="48" spans="1:9">
      <c r="A48" s="4" t="s">
        <v>54</v>
      </c>
      <c r="B48" s="5">
        <v>47</v>
      </c>
      <c r="C48" s="4">
        <v>1</v>
      </c>
      <c r="D48" s="2">
        <v>0.435442786630116</v>
      </c>
      <c r="E48" s="2">
        <v>0.407009486091687</v>
      </c>
      <c r="F48" s="2">
        <v>0.710921226775109</v>
      </c>
      <c r="G48" s="2">
        <v>0.698350611235951</v>
      </c>
      <c r="H48" s="3"/>
      <c r="I48" s="3"/>
    </row>
    <row r="49" spans="1:9">
      <c r="A49" s="4" t="s">
        <v>55</v>
      </c>
      <c r="B49" s="5">
        <v>48</v>
      </c>
      <c r="C49" s="4">
        <v>0</v>
      </c>
      <c r="D49" s="2">
        <v>0</v>
      </c>
      <c r="E49" s="2">
        <v>0</v>
      </c>
      <c r="F49" s="2">
        <v>0</v>
      </c>
      <c r="G49" s="2">
        <v>0</v>
      </c>
      <c r="H49" s="3"/>
      <c r="I49" s="3"/>
    </row>
    <row r="50" spans="1:9">
      <c r="A50" s="4" t="s">
        <v>56</v>
      </c>
      <c r="B50" s="5">
        <v>49</v>
      </c>
      <c r="C50" s="4">
        <v>0</v>
      </c>
      <c r="D50" s="2">
        <v>0.195292977494498</v>
      </c>
      <c r="E50" s="2">
        <v>0.208109562642448</v>
      </c>
      <c r="F50" s="2">
        <v>0.266864341777424</v>
      </c>
      <c r="G50" s="2">
        <v>0.287675576997876</v>
      </c>
      <c r="H50" s="3"/>
      <c r="I50" s="3"/>
    </row>
    <row r="51" spans="1:9">
      <c r="A51" s="4" t="s">
        <v>57</v>
      </c>
      <c r="B51" s="5">
        <v>50</v>
      </c>
      <c r="C51" s="4">
        <v>0</v>
      </c>
      <c r="D51" s="2">
        <v>0</v>
      </c>
      <c r="E51" s="2">
        <v>0</v>
      </c>
      <c r="F51" s="2">
        <v>0</v>
      </c>
      <c r="G51" s="2">
        <v>0</v>
      </c>
      <c r="H51" s="3"/>
      <c r="I51" s="3"/>
    </row>
    <row r="52" spans="1:9">
      <c r="A52" s="4" t="s">
        <v>58</v>
      </c>
      <c r="B52" s="5">
        <v>51</v>
      </c>
      <c r="C52" s="4">
        <v>0</v>
      </c>
      <c r="D52" s="2">
        <v>0</v>
      </c>
      <c r="E52" s="2">
        <v>0</v>
      </c>
      <c r="F52" s="2">
        <v>0</v>
      </c>
      <c r="G52" s="2">
        <v>0</v>
      </c>
      <c r="H52" s="3"/>
      <c r="I52" s="3"/>
    </row>
    <row r="53" spans="1:9">
      <c r="A53" s="4" t="s">
        <v>59</v>
      </c>
      <c r="B53" s="5">
        <v>52</v>
      </c>
      <c r="C53" s="4">
        <v>0</v>
      </c>
      <c r="D53" s="2">
        <v>0</v>
      </c>
      <c r="E53" s="2">
        <v>0</v>
      </c>
      <c r="F53" s="2">
        <v>0</v>
      </c>
      <c r="G53" s="2">
        <v>0</v>
      </c>
      <c r="H53" s="3"/>
      <c r="I53" s="3"/>
    </row>
    <row r="54" spans="1:9">
      <c r="A54" s="4" t="s">
        <v>60</v>
      </c>
      <c r="B54" s="5">
        <v>53</v>
      </c>
      <c r="C54" s="4">
        <v>0</v>
      </c>
      <c r="D54" s="2">
        <v>0</v>
      </c>
      <c r="E54" s="2">
        <v>0</v>
      </c>
      <c r="F54" s="2">
        <v>0</v>
      </c>
      <c r="G54" s="2">
        <v>0</v>
      </c>
      <c r="H54" s="3"/>
      <c r="I54" s="3"/>
    </row>
    <row r="55" spans="1:9">
      <c r="A55" s="4" t="s">
        <v>61</v>
      </c>
      <c r="B55" s="5">
        <v>54</v>
      </c>
      <c r="C55" s="4">
        <v>0</v>
      </c>
      <c r="D55" s="2">
        <v>0</v>
      </c>
      <c r="E55" s="2">
        <v>0</v>
      </c>
      <c r="F55" s="2">
        <v>0</v>
      </c>
      <c r="G55" s="2">
        <v>0</v>
      </c>
      <c r="H55" s="3"/>
      <c r="I55" s="3"/>
    </row>
    <row r="56" spans="1:9">
      <c r="A56" s="4" t="s">
        <v>62</v>
      </c>
      <c r="B56" s="5">
        <v>55</v>
      </c>
      <c r="C56" s="4">
        <v>0</v>
      </c>
      <c r="D56" s="2">
        <v>0.350898781721471</v>
      </c>
      <c r="E56" s="2">
        <v>0.499095547883004</v>
      </c>
      <c r="F56" s="2">
        <v>0.33263507485341</v>
      </c>
      <c r="G56" s="2">
        <v>0.31339721748025</v>
      </c>
      <c r="H56" s="3"/>
      <c r="I56" s="3"/>
    </row>
    <row r="57" spans="1:9">
      <c r="A57" s="4" t="s">
        <v>63</v>
      </c>
      <c r="B57" s="5">
        <v>56</v>
      </c>
      <c r="C57" s="4">
        <v>0</v>
      </c>
      <c r="D57" s="2">
        <v>0</v>
      </c>
      <c r="E57" s="2">
        <v>0</v>
      </c>
      <c r="F57" s="2">
        <v>0</v>
      </c>
      <c r="G57" s="2">
        <v>0</v>
      </c>
      <c r="H57" s="3"/>
      <c r="I57" s="3"/>
    </row>
    <row r="58" spans="1:9">
      <c r="A58" s="4" t="s">
        <v>64</v>
      </c>
      <c r="B58" s="5">
        <v>57</v>
      </c>
      <c r="C58" s="4">
        <v>0</v>
      </c>
      <c r="D58" s="2">
        <v>0</v>
      </c>
      <c r="E58" s="2">
        <v>0</v>
      </c>
      <c r="F58" s="2">
        <v>0</v>
      </c>
      <c r="G58" s="2">
        <v>0</v>
      </c>
      <c r="H58" s="3"/>
      <c r="I58" s="3"/>
    </row>
    <row r="59" spans="1:9">
      <c r="A59" s="4" t="s">
        <v>65</v>
      </c>
      <c r="B59" s="5">
        <v>58</v>
      </c>
      <c r="C59" s="4">
        <v>0</v>
      </c>
      <c r="D59" s="2">
        <v>0</v>
      </c>
      <c r="E59" s="2">
        <v>0</v>
      </c>
      <c r="F59" s="2">
        <v>0</v>
      </c>
      <c r="G59" s="2">
        <v>0</v>
      </c>
      <c r="H59" s="3"/>
      <c r="I59" s="3"/>
    </row>
    <row r="60" spans="1:9">
      <c r="A60" s="4" t="s">
        <v>66</v>
      </c>
      <c r="B60" s="5">
        <v>59</v>
      </c>
      <c r="C60" s="4">
        <v>0</v>
      </c>
      <c r="D60" s="2">
        <v>0</v>
      </c>
      <c r="E60" s="2">
        <v>0</v>
      </c>
      <c r="F60" s="2">
        <v>0</v>
      </c>
      <c r="G60" s="2">
        <v>0</v>
      </c>
      <c r="H60" s="3"/>
      <c r="I60" s="3"/>
    </row>
    <row r="61" spans="1:9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</row>
    <row r="62" spans="1:9">
      <c r="A62" s="4" t="s">
        <v>68</v>
      </c>
      <c r="B62" s="5">
        <v>61</v>
      </c>
      <c r="C62" s="4">
        <v>0</v>
      </c>
      <c r="D62" s="2">
        <v>0</v>
      </c>
      <c r="E62" s="2">
        <v>0</v>
      </c>
      <c r="F62" s="2">
        <v>0</v>
      </c>
      <c r="G62" s="2">
        <v>0</v>
      </c>
      <c r="H62" s="3"/>
      <c r="I62" s="3"/>
    </row>
    <row r="63" spans="1:9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</row>
    <row r="64" spans="1:9">
      <c r="A64" s="4" t="s">
        <v>70</v>
      </c>
      <c r="B64" s="5">
        <v>63</v>
      </c>
      <c r="C64" s="4">
        <v>0</v>
      </c>
      <c r="D64" s="2">
        <v>0</v>
      </c>
      <c r="E64" s="2">
        <v>0</v>
      </c>
      <c r="F64" s="2">
        <v>0</v>
      </c>
      <c r="G64" s="2">
        <v>0</v>
      </c>
      <c r="H64" s="3"/>
      <c r="I64" s="3"/>
    </row>
    <row r="65" spans="1:9">
      <c r="A65" s="4" t="s">
        <v>71</v>
      </c>
      <c r="B65" s="5">
        <v>64</v>
      </c>
      <c r="C65" s="4">
        <v>0</v>
      </c>
      <c r="D65" s="2">
        <v>0</v>
      </c>
      <c r="E65" s="2">
        <v>0</v>
      </c>
      <c r="F65" s="2">
        <v>0</v>
      </c>
      <c r="G65" s="2">
        <v>0</v>
      </c>
      <c r="H65" s="3"/>
      <c r="I65" s="3"/>
    </row>
    <row r="66" spans="1:9">
      <c r="A66" s="4" t="s">
        <v>72</v>
      </c>
      <c r="B66" s="5">
        <v>65</v>
      </c>
      <c r="C66" s="4">
        <v>0</v>
      </c>
      <c r="D66" s="2">
        <v>0</v>
      </c>
      <c r="E66" s="2">
        <v>0</v>
      </c>
      <c r="F66" s="2">
        <v>0</v>
      </c>
      <c r="G66" s="2">
        <v>0</v>
      </c>
      <c r="H66" s="3"/>
      <c r="I66" s="3"/>
    </row>
    <row r="67" spans="1:9">
      <c r="A67" s="4" t="s">
        <v>73</v>
      </c>
      <c r="B67" s="5">
        <v>66</v>
      </c>
      <c r="C67" s="4">
        <v>0</v>
      </c>
      <c r="D67" s="2">
        <v>0</v>
      </c>
      <c r="E67" s="2">
        <v>0</v>
      </c>
      <c r="F67" s="2">
        <v>0</v>
      </c>
      <c r="G67" s="2">
        <v>0</v>
      </c>
      <c r="H67" s="3"/>
      <c r="I67" s="3"/>
    </row>
    <row r="68" spans="1:9">
      <c r="A68" s="4" t="s">
        <v>74</v>
      </c>
      <c r="B68" s="5">
        <v>67</v>
      </c>
      <c r="C68" s="4">
        <v>0</v>
      </c>
      <c r="D68" s="2">
        <v>0</v>
      </c>
      <c r="E68" s="2">
        <v>0</v>
      </c>
      <c r="F68" s="2">
        <v>0</v>
      </c>
      <c r="G68" s="2">
        <v>0</v>
      </c>
      <c r="H68" s="3"/>
      <c r="I68" s="3"/>
    </row>
    <row r="69" spans="1:9">
      <c r="A69" s="4" t="s">
        <v>75</v>
      </c>
      <c r="B69" s="5">
        <v>68</v>
      </c>
      <c r="C69" s="4">
        <v>0</v>
      </c>
      <c r="D69" s="2">
        <v>0.531114433699667</v>
      </c>
      <c r="E69" s="2">
        <v>0.404033892326028</v>
      </c>
      <c r="F69" s="2">
        <v>1.1308752418198</v>
      </c>
      <c r="G69" s="2">
        <v>0</v>
      </c>
      <c r="H69" s="3"/>
      <c r="I69" s="3"/>
    </row>
    <row r="70" spans="1:9">
      <c r="A70" s="4" t="s">
        <v>76</v>
      </c>
      <c r="B70" s="5">
        <v>69</v>
      </c>
      <c r="C70" s="4">
        <v>0</v>
      </c>
      <c r="D70" s="2">
        <v>2.01389764510386</v>
      </c>
      <c r="E70" s="2">
        <v>2.38086494327385</v>
      </c>
      <c r="F70" s="2">
        <v>2.41718908694687</v>
      </c>
      <c r="G70" s="2">
        <v>2.50825750774689</v>
      </c>
      <c r="H70" s="3"/>
      <c r="I70" s="3"/>
    </row>
    <row r="71" spans="1:9">
      <c r="A71" s="4" t="s">
        <v>77</v>
      </c>
      <c r="B71" s="5">
        <v>70</v>
      </c>
      <c r="C71" s="4">
        <v>0</v>
      </c>
      <c r="D71" s="2">
        <v>0.0606595091324155</v>
      </c>
      <c r="E71" s="2">
        <v>0.100395099357342</v>
      </c>
      <c r="F71" s="2">
        <v>0.130477097340638</v>
      </c>
      <c r="G71" s="2">
        <v>0.264281065920014</v>
      </c>
      <c r="H71" s="3"/>
      <c r="I71" s="3"/>
    </row>
    <row r="72" spans="1:9">
      <c r="A72" s="4" t="s">
        <v>78</v>
      </c>
      <c r="B72" s="5">
        <v>71</v>
      </c>
      <c r="C72" s="4">
        <v>1</v>
      </c>
      <c r="D72" s="2">
        <v>0.719693907818109</v>
      </c>
      <c r="E72" s="2">
        <v>0.694797224434007</v>
      </c>
      <c r="F72" s="2">
        <v>0.448103730711718</v>
      </c>
      <c r="G72" s="2">
        <v>0.502241046659319</v>
      </c>
      <c r="H72" s="3"/>
      <c r="I72" s="3"/>
    </row>
    <row r="73" spans="1:9">
      <c r="A73" s="4" t="s">
        <v>79</v>
      </c>
      <c r="B73" s="5">
        <v>72</v>
      </c>
      <c r="C73" s="4">
        <v>1</v>
      </c>
      <c r="D73" s="2">
        <v>0.24905226906492</v>
      </c>
      <c r="E73" s="2">
        <v>0.24905226906492</v>
      </c>
      <c r="F73" s="2">
        <v>0.29542297564971</v>
      </c>
      <c r="G73" s="2">
        <v>0.403500408036601</v>
      </c>
      <c r="H73" s="3"/>
      <c r="I73" s="3"/>
    </row>
    <row r="74" spans="1:9">
      <c r="A74" s="4" t="s">
        <v>80</v>
      </c>
      <c r="B74" s="5">
        <v>73</v>
      </c>
      <c r="C74" s="4">
        <v>0</v>
      </c>
      <c r="D74" s="2">
        <v>0.515669854472806</v>
      </c>
      <c r="E74" s="2">
        <v>0.765247087062</v>
      </c>
      <c r="F74" s="2">
        <v>0.613828885509373</v>
      </c>
      <c r="G74" s="2">
        <v>0.554677479204625</v>
      </c>
      <c r="H74" s="3"/>
      <c r="I74" s="3"/>
    </row>
    <row r="75" spans="1:9">
      <c r="A75" s="4" t="s">
        <v>81</v>
      </c>
      <c r="B75" s="5">
        <v>74</v>
      </c>
      <c r="C75" s="4">
        <v>0</v>
      </c>
      <c r="D75" s="2">
        <v>0.0694366397932823</v>
      </c>
      <c r="E75" s="6">
        <v>-5.03715381867095e-5</v>
      </c>
      <c r="F75" s="2">
        <v>0.00730578258588164</v>
      </c>
      <c r="G75" s="2">
        <v>0</v>
      </c>
      <c r="H75" s="3"/>
      <c r="I75" s="3"/>
    </row>
    <row r="76" spans="1:9">
      <c r="A76" s="4" t="s">
        <v>82</v>
      </c>
      <c r="B76" s="5">
        <v>75</v>
      </c>
      <c r="C76" s="4">
        <v>1</v>
      </c>
      <c r="D76" s="2">
        <v>0.197007223152448</v>
      </c>
      <c r="E76" s="2">
        <v>0.148345667058797</v>
      </c>
      <c r="F76" s="2">
        <v>-0.0456396454654888</v>
      </c>
      <c r="G76" s="2">
        <v>-0.027050755199908</v>
      </c>
      <c r="H76" s="3"/>
      <c r="I76" s="3"/>
    </row>
    <row r="77" spans="1:9">
      <c r="A77" s="4" t="s">
        <v>83</v>
      </c>
      <c r="B77" s="5">
        <v>76</v>
      </c>
      <c r="C77" s="4">
        <v>0</v>
      </c>
      <c r="D77" s="2">
        <v>0</v>
      </c>
      <c r="E77" s="2">
        <v>0</v>
      </c>
      <c r="F77" s="2">
        <v>0</v>
      </c>
      <c r="G77" s="2">
        <v>0</v>
      </c>
      <c r="H77" s="3"/>
      <c r="I77" s="3"/>
    </row>
    <row r="78" spans="1:9">
      <c r="A78" s="4" t="s">
        <v>84</v>
      </c>
      <c r="B78" s="5">
        <v>77</v>
      </c>
      <c r="C78" s="4">
        <v>0</v>
      </c>
      <c r="D78" s="2">
        <v>0.124479090030014</v>
      </c>
      <c r="E78" s="2">
        <v>0.116725262800956</v>
      </c>
      <c r="F78" s="2">
        <v>0.0509488853145861</v>
      </c>
      <c r="G78" s="2">
        <v>0.0827761074644412</v>
      </c>
      <c r="H78" s="3"/>
      <c r="I78" s="3"/>
    </row>
    <row r="79" spans="1:9">
      <c r="A79" s="4" t="s">
        <v>85</v>
      </c>
      <c r="B79" s="5">
        <v>78</v>
      </c>
      <c r="C79" s="4">
        <v>0</v>
      </c>
      <c r="D79" s="2">
        <v>0.187743356259735</v>
      </c>
      <c r="E79" s="2">
        <v>0.0581746461400741</v>
      </c>
      <c r="F79" s="2">
        <v>0.145560002843094</v>
      </c>
      <c r="G79" s="2">
        <v>0.0215273570056265</v>
      </c>
      <c r="H79" s="3"/>
      <c r="I79" s="3"/>
    </row>
    <row r="80" spans="1:9">
      <c r="A80" s="4" t="s">
        <v>86</v>
      </c>
      <c r="B80" s="5">
        <v>79</v>
      </c>
      <c r="C80" s="4">
        <v>0</v>
      </c>
      <c r="D80" s="2">
        <v>0</v>
      </c>
      <c r="E80" s="2">
        <v>0</v>
      </c>
      <c r="F80" s="2">
        <v>0</v>
      </c>
      <c r="G80" s="2">
        <v>0</v>
      </c>
      <c r="H80" s="3"/>
      <c r="I80" s="3"/>
    </row>
    <row r="81" spans="1:9">
      <c r="A81" s="4" t="s">
        <v>87</v>
      </c>
      <c r="B81" s="5">
        <v>80</v>
      </c>
      <c r="C81" s="4">
        <v>0</v>
      </c>
      <c r="D81" s="2">
        <v>0.0347924658952421</v>
      </c>
      <c r="E81" s="2">
        <v>0.0169108842081721</v>
      </c>
      <c r="F81" s="2">
        <v>0</v>
      </c>
      <c r="G81" s="2">
        <v>0</v>
      </c>
      <c r="H81" s="3"/>
      <c r="I81" s="3"/>
    </row>
    <row r="82" spans="1:9">
      <c r="A82" s="4" t="s">
        <v>88</v>
      </c>
      <c r="B82" s="5">
        <v>81</v>
      </c>
      <c r="C82" s="4">
        <v>0</v>
      </c>
      <c r="D82" s="2">
        <v>0.0548565328208497</v>
      </c>
      <c r="E82" s="2">
        <v>0.0882361350169821</v>
      </c>
      <c r="F82" s="2">
        <v>0.144594879912024</v>
      </c>
      <c r="G82" s="2">
        <v>0.109205512804857</v>
      </c>
      <c r="H82" s="3"/>
      <c r="I82" s="3"/>
    </row>
    <row r="83" spans="1:9">
      <c r="A83" s="4" t="s">
        <v>89</v>
      </c>
      <c r="B83" s="5">
        <v>82</v>
      </c>
      <c r="C83" s="4">
        <v>0</v>
      </c>
      <c r="D83" s="2">
        <v>0</v>
      </c>
      <c r="E83" s="2">
        <v>0</v>
      </c>
      <c r="F83" s="2">
        <v>0</v>
      </c>
      <c r="G83" s="2">
        <v>0</v>
      </c>
      <c r="H83" s="3"/>
      <c r="I83" s="3"/>
    </row>
    <row r="84" spans="1:9">
      <c r="A84" s="4" t="s">
        <v>90</v>
      </c>
      <c r="B84" s="5">
        <v>83</v>
      </c>
      <c r="C84" s="4">
        <v>0</v>
      </c>
      <c r="D84" s="2">
        <v>0.0604321708238954</v>
      </c>
      <c r="E84" s="2">
        <v>0</v>
      </c>
      <c r="F84" s="2">
        <v>0</v>
      </c>
      <c r="G84" s="2">
        <v>0</v>
      </c>
      <c r="H84" s="3"/>
      <c r="I84" s="3"/>
    </row>
    <row r="85" spans="1:9">
      <c r="A85" s="4" t="s">
        <v>91</v>
      </c>
      <c r="B85" s="5">
        <v>84</v>
      </c>
      <c r="C85" s="4">
        <v>0</v>
      </c>
      <c r="D85" s="2">
        <v>0</v>
      </c>
      <c r="E85" s="2">
        <v>0</v>
      </c>
      <c r="F85" s="2">
        <v>0</v>
      </c>
      <c r="G85" s="2">
        <v>0</v>
      </c>
      <c r="H85" s="3"/>
      <c r="I85" s="3"/>
    </row>
    <row r="86" spans="1:9">
      <c r="A86" s="4" t="s">
        <v>92</v>
      </c>
      <c r="B86" s="5">
        <v>85</v>
      </c>
      <c r="C86" s="4">
        <v>0</v>
      </c>
      <c r="D86" s="2">
        <v>0</v>
      </c>
      <c r="E86" s="2">
        <v>0</v>
      </c>
      <c r="F86" s="2">
        <v>0</v>
      </c>
      <c r="G86" s="2">
        <v>0</v>
      </c>
      <c r="H86" s="3"/>
      <c r="I86" s="3"/>
    </row>
    <row r="87" spans="1:9">
      <c r="A87" s="4" t="s">
        <v>93</v>
      </c>
      <c r="B87" s="5">
        <v>86</v>
      </c>
      <c r="C87" s="4">
        <v>0</v>
      </c>
      <c r="D87" s="2">
        <v>0</v>
      </c>
      <c r="E87" s="2">
        <v>0</v>
      </c>
      <c r="F87" s="2">
        <v>0</v>
      </c>
      <c r="G87" s="2">
        <v>0</v>
      </c>
      <c r="H87" s="3"/>
      <c r="I87" s="3"/>
    </row>
    <row r="88" spans="1:9">
      <c r="A88" s="4" t="s">
        <v>94</v>
      </c>
      <c r="B88" s="5">
        <v>87</v>
      </c>
      <c r="C88" s="4">
        <v>0</v>
      </c>
      <c r="D88" s="2">
        <v>0</v>
      </c>
      <c r="E88" s="2">
        <v>0</v>
      </c>
      <c r="F88" s="2">
        <v>0</v>
      </c>
      <c r="G88" s="2">
        <v>0</v>
      </c>
      <c r="H88" s="3"/>
      <c r="I88" s="3"/>
    </row>
    <row r="89" spans="1:9">
      <c r="A89" s="4" t="s">
        <v>95</v>
      </c>
      <c r="B89" s="5">
        <v>88</v>
      </c>
      <c r="C89" s="4">
        <v>0</v>
      </c>
      <c r="D89" s="2">
        <v>0</v>
      </c>
      <c r="E89" s="2">
        <v>0</v>
      </c>
      <c r="F89" s="2">
        <v>0</v>
      </c>
      <c r="G89" s="2">
        <v>0</v>
      </c>
      <c r="H89" s="3"/>
      <c r="I89" s="3"/>
    </row>
    <row r="90" spans="1:9">
      <c r="A90" s="4" t="s">
        <v>96</v>
      </c>
      <c r="B90" s="5">
        <v>89</v>
      </c>
      <c r="C90" s="4">
        <v>0</v>
      </c>
      <c r="D90" s="2">
        <v>0</v>
      </c>
      <c r="E90" s="2">
        <v>0</v>
      </c>
      <c r="F90" s="2">
        <v>0</v>
      </c>
      <c r="G90" s="2">
        <v>0</v>
      </c>
      <c r="H90" s="3"/>
      <c r="I90" s="3"/>
    </row>
    <row r="91" spans="1:9">
      <c r="A91" s="4" t="s">
        <v>97</v>
      </c>
      <c r="B91" s="5">
        <v>90</v>
      </c>
      <c r="C91" s="4">
        <v>0</v>
      </c>
      <c r="D91" s="2">
        <v>0</v>
      </c>
      <c r="E91" s="2">
        <v>0</v>
      </c>
      <c r="F91" s="2">
        <v>0</v>
      </c>
      <c r="G91" s="2">
        <v>0</v>
      </c>
      <c r="H91" s="3"/>
      <c r="I91" s="3"/>
    </row>
    <row r="92" spans="1:9">
      <c r="A92" s="4" t="s">
        <v>98</v>
      </c>
      <c r="B92" s="5">
        <v>91</v>
      </c>
      <c r="C92" s="4">
        <v>0</v>
      </c>
      <c r="D92" s="2">
        <v>0.0865212479737613</v>
      </c>
      <c r="E92" s="2">
        <v>0</v>
      </c>
      <c r="F92" s="2">
        <v>0</v>
      </c>
      <c r="G92" s="2">
        <v>0</v>
      </c>
      <c r="H92" s="3"/>
      <c r="I92" s="3"/>
    </row>
    <row r="93" spans="1:9">
      <c r="A93" s="4" t="s">
        <v>99</v>
      </c>
      <c r="B93" s="5">
        <v>92</v>
      </c>
      <c r="C93" s="4">
        <v>0</v>
      </c>
      <c r="D93" s="2">
        <v>0.454949583738795</v>
      </c>
      <c r="E93" s="2">
        <v>0.421076623583895</v>
      </c>
      <c r="F93" s="2">
        <v>0</v>
      </c>
      <c r="G93" s="2">
        <v>0</v>
      </c>
      <c r="H93" s="3"/>
      <c r="I93" s="3"/>
    </row>
    <row r="94" spans="1:9">
      <c r="A94" s="4" t="s">
        <v>100</v>
      </c>
      <c r="B94" s="5">
        <v>93</v>
      </c>
      <c r="C94" s="4">
        <v>1</v>
      </c>
      <c r="D94" s="2">
        <v>0</v>
      </c>
      <c r="E94" s="2">
        <v>0</v>
      </c>
      <c r="F94" s="2">
        <v>0</v>
      </c>
      <c r="G94" s="2">
        <v>0</v>
      </c>
      <c r="H94" s="3"/>
      <c r="I94" s="3"/>
    </row>
    <row r="95" spans="1:9">
      <c r="A95" s="4" t="s">
        <v>101</v>
      </c>
      <c r="B95" s="5">
        <v>94</v>
      </c>
      <c r="C95" s="4">
        <v>1</v>
      </c>
      <c r="D95" s="2">
        <v>2.70811244862948</v>
      </c>
      <c r="E95" s="2">
        <v>2.74138766759426</v>
      </c>
      <c r="F95" s="2">
        <v>2.82309996538332</v>
      </c>
      <c r="G95" s="2">
        <v>2.78191914664117</v>
      </c>
      <c r="H95" s="3"/>
      <c r="I95" s="3"/>
    </row>
    <row r="96" spans="1:9">
      <c r="A96" s="4" t="s">
        <v>102</v>
      </c>
      <c r="B96" s="5">
        <v>95</v>
      </c>
      <c r="C96" s="4">
        <v>0</v>
      </c>
      <c r="D96" s="2">
        <v>-0.00879056041419319</v>
      </c>
      <c r="E96" s="2">
        <v>0</v>
      </c>
      <c r="F96" s="2">
        <v>0</v>
      </c>
      <c r="G96" s="2">
        <v>0</v>
      </c>
      <c r="H96" s="3"/>
      <c r="I96" s="3"/>
    </row>
    <row r="97" spans="1:9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</row>
    <row r="98" spans="1:9">
      <c r="A98" s="4" t="s">
        <v>104</v>
      </c>
      <c r="B98" s="5">
        <v>97</v>
      </c>
      <c r="C98" s="4">
        <v>0</v>
      </c>
      <c r="D98" s="2">
        <v>0</v>
      </c>
      <c r="E98" s="2">
        <v>0</v>
      </c>
      <c r="F98" s="2">
        <v>0</v>
      </c>
      <c r="G98" s="2">
        <v>0</v>
      </c>
      <c r="H98" s="3"/>
      <c r="I98" s="3"/>
    </row>
    <row r="99" spans="1:9">
      <c r="A99" s="4" t="s">
        <v>105</v>
      </c>
      <c r="B99" s="5">
        <v>98</v>
      </c>
      <c r="C99" s="4">
        <v>0</v>
      </c>
      <c r="D99" s="2">
        <v>6.63185366435355</v>
      </c>
      <c r="E99" s="2">
        <v>5.82637819154014</v>
      </c>
      <c r="F99" s="2">
        <v>5.49456877645528</v>
      </c>
      <c r="G99" s="2">
        <v>0</v>
      </c>
      <c r="H99" s="3"/>
      <c r="I99" s="3"/>
    </row>
    <row r="100" spans="1:9">
      <c r="A100" s="4" t="s">
        <v>106</v>
      </c>
      <c r="B100" s="5">
        <v>99</v>
      </c>
      <c r="C100" s="4">
        <v>0</v>
      </c>
      <c r="D100" s="2">
        <v>-0.0935831842808486</v>
      </c>
      <c r="E100" s="2">
        <v>-0.0799830588579521</v>
      </c>
      <c r="F100" s="2">
        <v>0.227720541719805</v>
      </c>
      <c r="G100" s="2">
        <v>0.253510145851743</v>
      </c>
      <c r="H100" s="3"/>
      <c r="I100" s="3"/>
    </row>
    <row r="101" spans="1:9">
      <c r="A101" s="4" t="s">
        <v>107</v>
      </c>
      <c r="B101" s="5">
        <v>100</v>
      </c>
      <c r="C101" s="4">
        <v>0</v>
      </c>
      <c r="D101" s="2">
        <v>0.0910396826884594</v>
      </c>
      <c r="E101" s="2">
        <v>0.0873170672340057</v>
      </c>
      <c r="F101" s="2">
        <v>0.0682079225180305</v>
      </c>
      <c r="G101" s="2">
        <v>0.079575909604369</v>
      </c>
      <c r="H101" s="3"/>
      <c r="I101" s="3"/>
    </row>
    <row r="102" spans="1:9">
      <c r="A102" s="4" t="s">
        <v>108</v>
      </c>
      <c r="B102" s="5">
        <v>101</v>
      </c>
      <c r="C102" s="4">
        <v>0</v>
      </c>
      <c r="D102" s="2">
        <v>0</v>
      </c>
      <c r="E102" s="2">
        <v>0</v>
      </c>
      <c r="F102" s="2">
        <v>0</v>
      </c>
      <c r="G102" s="2">
        <v>0</v>
      </c>
      <c r="H102" s="3"/>
      <c r="I102" s="3"/>
    </row>
    <row r="103" spans="1:9">
      <c r="A103" s="4" t="s">
        <v>109</v>
      </c>
      <c r="B103" s="5">
        <v>102</v>
      </c>
      <c r="C103" s="4">
        <v>0</v>
      </c>
      <c r="D103" s="2">
        <v>0</v>
      </c>
      <c r="E103" s="2">
        <v>0</v>
      </c>
      <c r="F103" s="2">
        <v>0</v>
      </c>
      <c r="G103" s="2">
        <v>0</v>
      </c>
      <c r="H103" s="3"/>
      <c r="I103" s="3"/>
    </row>
    <row r="104" spans="1:9">
      <c r="A104" s="4" t="s">
        <v>110</v>
      </c>
      <c r="B104" s="5">
        <v>103</v>
      </c>
      <c r="C104" s="4">
        <v>1</v>
      </c>
      <c r="D104" s="2">
        <v>-0.0435208380297702</v>
      </c>
      <c r="E104" s="2">
        <v>-0.0287759661801829</v>
      </c>
      <c r="F104" s="2">
        <v>0</v>
      </c>
      <c r="G104" s="2">
        <v>0</v>
      </c>
      <c r="H104" s="3"/>
      <c r="I104" s="3"/>
    </row>
    <row r="105" spans="1:9">
      <c r="A105" s="4" t="s">
        <v>111</v>
      </c>
      <c r="B105" s="5">
        <v>104</v>
      </c>
      <c r="C105" s="4">
        <v>0</v>
      </c>
      <c r="D105" s="2">
        <v>0</v>
      </c>
      <c r="E105" s="2">
        <v>0</v>
      </c>
      <c r="F105" s="2">
        <v>0</v>
      </c>
      <c r="G105" s="2">
        <v>0</v>
      </c>
      <c r="H105" s="3"/>
      <c r="I105" s="3"/>
    </row>
    <row r="106" spans="1:9">
      <c r="A106" s="4" t="s">
        <v>112</v>
      </c>
      <c r="B106" s="5">
        <v>105</v>
      </c>
      <c r="C106" s="4">
        <v>0</v>
      </c>
      <c r="D106" s="2">
        <v>0.535202045836347</v>
      </c>
      <c r="E106" s="2">
        <v>0.571384737985871</v>
      </c>
      <c r="F106" s="2">
        <v>0.689084075051529</v>
      </c>
      <c r="G106" s="2">
        <v>0.624808224166729</v>
      </c>
      <c r="H106" s="3"/>
      <c r="I106" s="3"/>
    </row>
    <row r="107" spans="1:9">
      <c r="A107" s="4" t="s">
        <v>113</v>
      </c>
      <c r="B107" s="5">
        <v>106</v>
      </c>
      <c r="C107" s="4">
        <v>0</v>
      </c>
      <c r="D107" s="2">
        <v>0.0476680729076681</v>
      </c>
      <c r="E107" s="2">
        <v>0.0374392719202606</v>
      </c>
      <c r="F107" s="2">
        <v>0.177781522884279</v>
      </c>
      <c r="G107" s="2">
        <v>0.451917300293006</v>
      </c>
      <c r="H107" s="3"/>
      <c r="I107" s="3"/>
    </row>
    <row r="108" spans="1:9">
      <c r="A108" s="4" t="s">
        <v>114</v>
      </c>
      <c r="B108" s="5">
        <v>107</v>
      </c>
      <c r="C108" s="4">
        <v>1</v>
      </c>
      <c r="D108" s="2">
        <v>0</v>
      </c>
      <c r="E108" s="2">
        <v>0</v>
      </c>
      <c r="F108" s="2">
        <v>0</v>
      </c>
      <c r="G108" s="2">
        <v>0</v>
      </c>
      <c r="H108" s="3"/>
      <c r="I108" s="3"/>
    </row>
    <row r="109" spans="1:9">
      <c r="A109" s="4" t="s">
        <v>115</v>
      </c>
      <c r="B109" s="5">
        <v>108</v>
      </c>
      <c r="C109" s="4">
        <v>0</v>
      </c>
      <c r="D109" s="2">
        <v>0</v>
      </c>
      <c r="E109" s="2">
        <v>0</v>
      </c>
      <c r="F109" s="2">
        <v>0</v>
      </c>
      <c r="G109" s="2">
        <v>0</v>
      </c>
      <c r="H109" s="3"/>
      <c r="I109" s="3"/>
    </row>
    <row r="110" spans="1:9">
      <c r="A110" s="4" t="s">
        <v>116</v>
      </c>
      <c r="B110" s="5">
        <v>109</v>
      </c>
      <c r="C110" s="4">
        <v>1</v>
      </c>
      <c r="D110" s="2">
        <v>0</v>
      </c>
      <c r="E110" s="2">
        <v>0</v>
      </c>
      <c r="F110" s="2">
        <v>0</v>
      </c>
      <c r="G110" s="2">
        <v>0</v>
      </c>
      <c r="H110" s="3"/>
      <c r="I110" s="3"/>
    </row>
    <row r="111" spans="1:9">
      <c r="A111" s="4" t="s">
        <v>117</v>
      </c>
      <c r="B111" s="5">
        <v>110</v>
      </c>
      <c r="C111" s="4">
        <v>0</v>
      </c>
      <c r="D111" s="2">
        <v>0.136341716205482</v>
      </c>
      <c r="E111" s="2">
        <v>0.119954030127177</v>
      </c>
      <c r="F111" s="2">
        <v>0</v>
      </c>
      <c r="G111" s="2">
        <v>0</v>
      </c>
      <c r="H111" s="3"/>
      <c r="I111" s="3"/>
    </row>
    <row r="112" spans="1:9">
      <c r="A112" s="4" t="s">
        <v>118</v>
      </c>
      <c r="B112" s="5">
        <v>111</v>
      </c>
      <c r="C112" s="4">
        <v>0</v>
      </c>
      <c r="D112" s="2">
        <v>0</v>
      </c>
      <c r="E112" s="2">
        <v>0</v>
      </c>
      <c r="F112" s="2">
        <v>0</v>
      </c>
      <c r="G112" s="2">
        <v>0</v>
      </c>
      <c r="H112" s="3"/>
      <c r="I112" s="3"/>
    </row>
    <row r="113" spans="1:9">
      <c r="A113" s="4" t="s">
        <v>119</v>
      </c>
      <c r="B113" s="5">
        <v>112</v>
      </c>
      <c r="C113" s="4">
        <v>1</v>
      </c>
      <c r="D113" s="2">
        <v>1.36118700335672</v>
      </c>
      <c r="E113" s="2">
        <v>1.39812907142184</v>
      </c>
      <c r="F113" s="2">
        <v>1.44342320028596</v>
      </c>
      <c r="G113" s="2">
        <v>1.22967378519525</v>
      </c>
      <c r="H113" s="3"/>
      <c r="I113" s="3"/>
    </row>
    <row r="114" spans="1:9">
      <c r="A114" s="4" t="s">
        <v>120</v>
      </c>
      <c r="B114" s="5">
        <v>113</v>
      </c>
      <c r="C114" s="4">
        <v>0</v>
      </c>
      <c r="D114" s="2">
        <v>0</v>
      </c>
      <c r="E114" s="2">
        <v>0</v>
      </c>
      <c r="F114" s="2">
        <v>0</v>
      </c>
      <c r="G114" s="2">
        <v>0</v>
      </c>
      <c r="H114" s="3"/>
      <c r="I114" s="3"/>
    </row>
    <row r="115" spans="1:9">
      <c r="A115" s="4" t="s">
        <v>121</v>
      </c>
      <c r="B115" s="5">
        <v>114</v>
      </c>
      <c r="C115" s="4">
        <v>0</v>
      </c>
      <c r="D115" s="2">
        <v>0.148056714138284</v>
      </c>
      <c r="E115" s="2">
        <v>0.147063152560228</v>
      </c>
      <c r="F115" s="2">
        <v>0.192601215829222</v>
      </c>
      <c r="G115" s="2">
        <v>0.127565545734685</v>
      </c>
      <c r="H115" s="3"/>
      <c r="I115" s="3"/>
    </row>
    <row r="116" spans="1:9">
      <c r="A116" s="4" t="s">
        <v>122</v>
      </c>
      <c r="B116" s="5">
        <v>115</v>
      </c>
      <c r="C116" s="4">
        <v>1</v>
      </c>
      <c r="D116" s="2">
        <v>0.877311862373622</v>
      </c>
      <c r="E116" s="2">
        <v>1.34774941608233</v>
      </c>
      <c r="F116" s="2">
        <v>0.945904125991837</v>
      </c>
      <c r="G116" s="2">
        <v>0.936113654698894</v>
      </c>
      <c r="H116" s="3"/>
      <c r="I116" s="3"/>
    </row>
    <row r="117" spans="1:9">
      <c r="A117" s="4" t="s">
        <v>123</v>
      </c>
      <c r="B117" s="5">
        <v>116</v>
      </c>
      <c r="C117" s="4">
        <v>0</v>
      </c>
      <c r="D117" s="2">
        <v>0</v>
      </c>
      <c r="E117" s="2">
        <v>0</v>
      </c>
      <c r="F117" s="2">
        <v>0</v>
      </c>
      <c r="G117" s="2">
        <v>0</v>
      </c>
      <c r="H117" s="3"/>
      <c r="I117" s="3"/>
    </row>
    <row r="118" spans="1:9">
      <c r="A118" s="4" t="s">
        <v>124</v>
      </c>
      <c r="B118" s="5">
        <v>117</v>
      </c>
      <c r="C118" s="4">
        <v>0</v>
      </c>
      <c r="D118" s="2">
        <v>0</v>
      </c>
      <c r="E118" s="2">
        <v>0</v>
      </c>
      <c r="F118" s="2">
        <v>0</v>
      </c>
      <c r="G118" s="2">
        <v>0</v>
      </c>
      <c r="H118" s="3"/>
      <c r="I118" s="3"/>
    </row>
    <row r="119" spans="1:9">
      <c r="A119" s="4" t="s">
        <v>125</v>
      </c>
      <c r="B119" s="5">
        <v>118</v>
      </c>
      <c r="C119" s="4">
        <v>1</v>
      </c>
      <c r="D119" s="2">
        <v>0.564917279660056</v>
      </c>
      <c r="E119" s="2">
        <v>1.17451353898219</v>
      </c>
      <c r="F119" s="2">
        <v>0</v>
      </c>
      <c r="G119" s="2">
        <v>0</v>
      </c>
      <c r="H119" s="3"/>
      <c r="I119" s="3"/>
    </row>
    <row r="120" spans="1:9">
      <c r="A120" s="4" t="s">
        <v>126</v>
      </c>
      <c r="B120" s="5">
        <v>119</v>
      </c>
      <c r="C120" s="4">
        <v>0</v>
      </c>
      <c r="D120" s="2">
        <v>0</v>
      </c>
      <c r="E120" s="2">
        <v>0</v>
      </c>
      <c r="F120" s="2">
        <v>0</v>
      </c>
      <c r="G120" s="2">
        <v>0</v>
      </c>
      <c r="H120" s="3"/>
      <c r="I120" s="3"/>
    </row>
    <row r="121" spans="1:9">
      <c r="A121" s="4" t="s">
        <v>127</v>
      </c>
      <c r="B121" s="5">
        <v>120</v>
      </c>
      <c r="C121" s="4">
        <v>0</v>
      </c>
      <c r="D121" s="2">
        <v>0.0358760797264129</v>
      </c>
      <c r="E121" s="2">
        <v>0.017196171446824</v>
      </c>
      <c r="F121" s="2">
        <v>0</v>
      </c>
      <c r="G121" s="2">
        <v>0</v>
      </c>
      <c r="H121" s="3"/>
      <c r="I121" s="3"/>
    </row>
    <row r="122" spans="1:9">
      <c r="A122" s="4" t="s">
        <v>128</v>
      </c>
      <c r="B122" s="5">
        <v>121</v>
      </c>
      <c r="C122" s="4">
        <v>0</v>
      </c>
      <c r="D122" s="2">
        <v>0</v>
      </c>
      <c r="E122" s="2">
        <v>0</v>
      </c>
      <c r="F122" s="2">
        <v>0</v>
      </c>
      <c r="G122" s="2">
        <v>0</v>
      </c>
      <c r="H122" s="3"/>
      <c r="I122" s="3"/>
    </row>
    <row r="123" spans="1:9">
      <c r="A123" s="4" t="s">
        <v>129</v>
      </c>
      <c r="B123" s="5">
        <v>122</v>
      </c>
      <c r="C123" s="4">
        <v>1</v>
      </c>
      <c r="D123" s="2">
        <v>0</v>
      </c>
      <c r="E123" s="2">
        <v>0</v>
      </c>
      <c r="F123" s="2">
        <v>0</v>
      </c>
      <c r="G123" s="2">
        <v>0</v>
      </c>
      <c r="H123" s="3"/>
      <c r="I123" s="3"/>
    </row>
    <row r="124" spans="1:9">
      <c r="A124" s="4" t="s">
        <v>130</v>
      </c>
      <c r="B124" s="5">
        <v>123</v>
      </c>
      <c r="C124" s="4">
        <v>1</v>
      </c>
      <c r="D124" s="2">
        <v>1.60822671530936</v>
      </c>
      <c r="E124" s="2">
        <v>1.36083844610743</v>
      </c>
      <c r="F124" s="2">
        <v>0.817704442187592</v>
      </c>
      <c r="G124" s="2">
        <v>0.752160669089203</v>
      </c>
      <c r="H124" s="3"/>
      <c r="I124" s="3"/>
    </row>
    <row r="125" spans="1:9">
      <c r="A125" s="4" t="s">
        <v>131</v>
      </c>
      <c r="B125" s="5">
        <v>124</v>
      </c>
      <c r="C125" s="4">
        <v>0</v>
      </c>
      <c r="D125" s="2">
        <v>0</v>
      </c>
      <c r="E125" s="2">
        <v>0</v>
      </c>
      <c r="F125" s="2">
        <v>0</v>
      </c>
      <c r="G125" s="2">
        <v>0</v>
      </c>
      <c r="H125" s="3"/>
      <c r="I125" s="3"/>
    </row>
    <row r="126" spans="1:9">
      <c r="A126" s="4" t="s">
        <v>132</v>
      </c>
      <c r="B126" s="5">
        <v>125</v>
      </c>
      <c r="C126" s="4">
        <v>0</v>
      </c>
      <c r="D126" s="2">
        <v>0.622234914296174</v>
      </c>
      <c r="E126" s="2">
        <v>0.6353999806251</v>
      </c>
      <c r="F126" s="2">
        <v>0.652035888941521</v>
      </c>
      <c r="G126" s="2">
        <v>0.697981973412026</v>
      </c>
      <c r="H126" s="3"/>
      <c r="I126" s="3"/>
    </row>
    <row r="127" spans="1:9">
      <c r="A127" s="4" t="s">
        <v>133</v>
      </c>
      <c r="B127" s="5">
        <v>126</v>
      </c>
      <c r="C127" s="4">
        <v>0</v>
      </c>
      <c r="D127" s="2">
        <v>1.9784269599079</v>
      </c>
      <c r="E127" s="2">
        <v>0.988989254525815</v>
      </c>
      <c r="F127" s="2">
        <v>0</v>
      </c>
      <c r="G127" s="2">
        <v>0</v>
      </c>
      <c r="H127" s="3"/>
      <c r="I127" s="3"/>
    </row>
    <row r="128" spans="1:9">
      <c r="A128" s="4" t="s">
        <v>134</v>
      </c>
      <c r="B128" s="5">
        <v>127</v>
      </c>
      <c r="C128" s="4">
        <v>0</v>
      </c>
      <c r="D128" s="2">
        <v>1.2095396779752</v>
      </c>
      <c r="E128" s="2">
        <v>1.0990393015283</v>
      </c>
      <c r="F128" s="2">
        <v>1.03827482441969</v>
      </c>
      <c r="G128" s="2">
        <v>0.834073428326856</v>
      </c>
      <c r="H128" s="3"/>
      <c r="I128" s="3"/>
    </row>
    <row r="129" spans="1:9">
      <c r="A129" s="4" t="s">
        <v>135</v>
      </c>
      <c r="B129" s="5">
        <v>128</v>
      </c>
      <c r="C129" s="4">
        <v>1</v>
      </c>
      <c r="D129" s="2">
        <v>0.120325206568845</v>
      </c>
      <c r="E129" s="2">
        <v>0.144323604313279</v>
      </c>
      <c r="F129" s="2">
        <v>0.110667169081881</v>
      </c>
      <c r="G129" s="2">
        <v>0.120853991200961</v>
      </c>
      <c r="H129" s="3"/>
      <c r="I129" s="3"/>
    </row>
    <row r="130" spans="1:9">
      <c r="A130" s="4" t="s">
        <v>136</v>
      </c>
      <c r="B130" s="5">
        <v>129</v>
      </c>
      <c r="C130" s="4">
        <v>1</v>
      </c>
      <c r="D130" s="2">
        <v>0.807065180483128</v>
      </c>
      <c r="E130" s="2">
        <v>0.289832518402606</v>
      </c>
      <c r="F130" s="2">
        <v>1</v>
      </c>
      <c r="G130" s="2">
        <v>0</v>
      </c>
      <c r="H130" s="3"/>
      <c r="I130" s="3"/>
    </row>
    <row r="131" spans="1:9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</row>
    <row r="132" spans="1:9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</row>
    <row r="133" spans="1:9">
      <c r="A133" s="4" t="s">
        <v>139</v>
      </c>
      <c r="B133" s="5">
        <v>132</v>
      </c>
      <c r="C133" s="4">
        <v>0</v>
      </c>
      <c r="D133" s="2">
        <v>0</v>
      </c>
      <c r="E133" s="2">
        <v>0</v>
      </c>
      <c r="F133" s="2">
        <v>0</v>
      </c>
      <c r="G133" s="2">
        <v>0</v>
      </c>
      <c r="H133" s="3"/>
      <c r="I133" s="3"/>
    </row>
    <row r="134" spans="1:9">
      <c r="A134" s="4" t="s">
        <v>140</v>
      </c>
      <c r="B134" s="5">
        <v>133</v>
      </c>
      <c r="C134" s="4">
        <v>0</v>
      </c>
      <c r="D134" s="2">
        <v>0.29165534750124</v>
      </c>
      <c r="E134" s="2">
        <v>0</v>
      </c>
      <c r="F134" s="2">
        <v>0</v>
      </c>
      <c r="G134" s="2">
        <v>0</v>
      </c>
      <c r="H134" s="3"/>
      <c r="I134" s="3"/>
    </row>
    <row r="135" spans="1:9">
      <c r="A135" s="4" t="s">
        <v>141</v>
      </c>
      <c r="B135" s="5">
        <v>134</v>
      </c>
      <c r="C135" s="4">
        <v>0</v>
      </c>
      <c r="D135" s="2">
        <v>0.128133197173587</v>
      </c>
      <c r="E135" s="2">
        <v>0.0812046112831272</v>
      </c>
      <c r="F135" s="2">
        <v>0.149882912388615</v>
      </c>
      <c r="G135" s="2">
        <v>0.106183063603282</v>
      </c>
      <c r="H135" s="3"/>
      <c r="I135" s="3"/>
    </row>
    <row r="136" spans="1:9">
      <c r="A136" s="4" t="s">
        <v>142</v>
      </c>
      <c r="B136" s="5">
        <v>135</v>
      </c>
      <c r="C136" s="4">
        <v>0</v>
      </c>
      <c r="D136" s="2">
        <v>1.04792512630049</v>
      </c>
      <c r="E136" s="2">
        <v>1.11999056012548</v>
      </c>
      <c r="F136" s="2">
        <v>0.685058687932506</v>
      </c>
      <c r="G136" s="2">
        <v>0</v>
      </c>
      <c r="H136" s="3"/>
      <c r="I136" s="3"/>
    </row>
    <row r="137" spans="1:9">
      <c r="A137" s="4" t="s">
        <v>143</v>
      </c>
      <c r="B137" s="5">
        <v>136</v>
      </c>
      <c r="C137" s="4">
        <v>0</v>
      </c>
      <c r="D137" s="2">
        <v>1.39128936975601</v>
      </c>
      <c r="E137" s="2">
        <v>1.19536818961368</v>
      </c>
      <c r="F137" s="2">
        <v>0</v>
      </c>
      <c r="G137" s="2">
        <v>0</v>
      </c>
      <c r="H137" s="3"/>
      <c r="I137" s="3"/>
    </row>
    <row r="138" spans="1:9">
      <c r="A138" s="4" t="s">
        <v>144</v>
      </c>
      <c r="B138" s="5">
        <v>137</v>
      </c>
      <c r="C138" s="4">
        <v>1</v>
      </c>
      <c r="D138" s="2">
        <v>0.425440465964423</v>
      </c>
      <c r="E138" s="2">
        <v>0.44049433730232</v>
      </c>
      <c r="F138" s="2">
        <v>0.041690451483602</v>
      </c>
      <c r="G138" s="2">
        <v>0</v>
      </c>
      <c r="H138" s="3"/>
      <c r="I138" s="3"/>
    </row>
    <row r="139" spans="1:9">
      <c r="A139" s="4" t="s">
        <v>145</v>
      </c>
      <c r="B139" s="5">
        <v>138</v>
      </c>
      <c r="C139" s="4">
        <v>0</v>
      </c>
      <c r="D139" s="2">
        <v>0.116071329434035</v>
      </c>
      <c r="E139" s="2">
        <v>0.0823698596649321</v>
      </c>
      <c r="F139" s="2">
        <v>0.250606470665051</v>
      </c>
      <c r="G139" s="2">
        <v>0.569200435083849</v>
      </c>
      <c r="H139" s="3"/>
      <c r="I139" s="3"/>
    </row>
    <row r="140" spans="1:9">
      <c r="A140" s="4" t="s">
        <v>146</v>
      </c>
      <c r="B140" s="5">
        <v>139</v>
      </c>
      <c r="C140" s="4">
        <v>0</v>
      </c>
      <c r="D140" s="2">
        <v>0</v>
      </c>
      <c r="E140" s="2">
        <v>0</v>
      </c>
      <c r="F140" s="2">
        <v>0</v>
      </c>
      <c r="G140" s="2">
        <v>0</v>
      </c>
      <c r="H140" s="3"/>
      <c r="I140" s="3"/>
    </row>
    <row r="141" spans="1:9">
      <c r="A141" s="4" t="s">
        <v>147</v>
      </c>
      <c r="B141" s="5">
        <v>140</v>
      </c>
      <c r="C141" s="4">
        <v>0</v>
      </c>
      <c r="D141" s="2">
        <v>0</v>
      </c>
      <c r="E141" s="2">
        <v>0</v>
      </c>
      <c r="F141" s="2">
        <v>0</v>
      </c>
      <c r="G141" s="2">
        <v>0</v>
      </c>
      <c r="H141" s="3"/>
      <c r="I141" s="3"/>
    </row>
    <row r="142" spans="1:9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</row>
    <row r="143" spans="1:9">
      <c r="A143" s="4" t="s">
        <v>149</v>
      </c>
      <c r="B143" s="5">
        <v>142</v>
      </c>
      <c r="C143" s="4">
        <v>0</v>
      </c>
      <c r="D143" s="2">
        <v>0.0801942648466111</v>
      </c>
      <c r="E143" s="2">
        <v>0.0656221425546322</v>
      </c>
      <c r="F143" s="2">
        <v>0</v>
      </c>
      <c r="G143" s="2">
        <v>0</v>
      </c>
      <c r="H143" s="3"/>
      <c r="I143" s="3"/>
    </row>
    <row r="144" spans="1:9">
      <c r="A144" s="4" t="s">
        <v>150</v>
      </c>
      <c r="B144" s="5">
        <v>143</v>
      </c>
      <c r="C144" s="4">
        <v>0</v>
      </c>
      <c r="D144" s="2">
        <v>0.572319227237949</v>
      </c>
      <c r="E144" s="2">
        <v>0.14290038389355</v>
      </c>
      <c r="F144" s="2">
        <v>0</v>
      </c>
      <c r="G144" s="2">
        <v>0</v>
      </c>
      <c r="H144" s="3"/>
      <c r="I144" s="3"/>
    </row>
    <row r="145" spans="1:9">
      <c r="A145" s="4" t="s">
        <v>151</v>
      </c>
      <c r="B145" s="5">
        <v>144</v>
      </c>
      <c r="C145" s="4">
        <v>0</v>
      </c>
      <c r="D145" s="2">
        <v>0</v>
      </c>
      <c r="E145" s="2">
        <v>0</v>
      </c>
      <c r="F145" s="2">
        <v>0</v>
      </c>
      <c r="G145" s="2">
        <v>0</v>
      </c>
      <c r="H145" s="3"/>
      <c r="I145" s="3"/>
    </row>
    <row r="146" spans="1:9">
      <c r="A146" s="4" t="s">
        <v>152</v>
      </c>
      <c r="B146" s="5">
        <v>145</v>
      </c>
      <c r="C146" s="4">
        <v>0</v>
      </c>
      <c r="D146" s="2">
        <v>0</v>
      </c>
      <c r="E146" s="2">
        <v>0</v>
      </c>
      <c r="F146" s="2">
        <v>0</v>
      </c>
      <c r="G146" s="2">
        <v>0</v>
      </c>
      <c r="H146" s="3"/>
      <c r="I146" s="3"/>
    </row>
    <row r="147" spans="1:9">
      <c r="A147" s="4" t="s">
        <v>153</v>
      </c>
      <c r="B147" s="5">
        <v>146</v>
      </c>
      <c r="C147" s="4">
        <v>0</v>
      </c>
      <c r="D147" s="2">
        <v>0</v>
      </c>
      <c r="E147" s="2">
        <v>0</v>
      </c>
      <c r="F147" s="2">
        <v>0</v>
      </c>
      <c r="G147" s="2">
        <v>0</v>
      </c>
      <c r="H147" s="3"/>
      <c r="I147" s="3"/>
    </row>
    <row r="148" spans="1:9">
      <c r="A148" s="4" t="s">
        <v>154</v>
      </c>
      <c r="B148" s="5">
        <v>147</v>
      </c>
      <c r="C148" s="4">
        <v>0</v>
      </c>
      <c r="D148" s="2">
        <v>0</v>
      </c>
      <c r="E148" s="2">
        <v>0</v>
      </c>
      <c r="F148" s="2">
        <v>0</v>
      </c>
      <c r="G148" s="2">
        <v>0</v>
      </c>
      <c r="H148" s="3"/>
      <c r="I148" s="3"/>
    </row>
    <row r="149" spans="1:9">
      <c r="A149" s="4" t="s">
        <v>155</v>
      </c>
      <c r="B149" s="5">
        <v>148</v>
      </c>
      <c r="C149" s="4">
        <v>0</v>
      </c>
      <c r="D149" s="2">
        <v>0</v>
      </c>
      <c r="E149" s="2">
        <v>0</v>
      </c>
      <c r="F149" s="2">
        <v>0</v>
      </c>
      <c r="G149" s="2">
        <v>0</v>
      </c>
      <c r="H149" s="3"/>
      <c r="I149" s="3"/>
    </row>
    <row r="150" spans="1:9">
      <c r="A150" s="4" t="s">
        <v>156</v>
      </c>
      <c r="B150" s="5">
        <v>149</v>
      </c>
      <c r="C150" s="4">
        <v>0</v>
      </c>
      <c r="D150" s="2">
        <v>0.0915283536203379</v>
      </c>
      <c r="E150" s="2">
        <v>0.111051969742125</v>
      </c>
      <c r="F150" s="2">
        <v>0</v>
      </c>
      <c r="G150" s="2">
        <v>0</v>
      </c>
      <c r="H150" s="3"/>
      <c r="I150" s="3"/>
    </row>
    <row r="151" spans="1:9">
      <c r="A151" s="4" t="s">
        <v>157</v>
      </c>
      <c r="B151" s="5">
        <v>150</v>
      </c>
      <c r="C151" s="4">
        <v>0</v>
      </c>
      <c r="D151" s="2">
        <v>0</v>
      </c>
      <c r="E151" s="2">
        <v>0</v>
      </c>
      <c r="F151" s="2">
        <v>0</v>
      </c>
      <c r="G151" s="2">
        <v>0</v>
      </c>
      <c r="H151" s="3"/>
      <c r="I151" s="3"/>
    </row>
    <row r="152" spans="1:9">
      <c r="A152" s="4" t="s">
        <v>158</v>
      </c>
      <c r="B152" s="5">
        <v>151</v>
      </c>
      <c r="C152" s="4">
        <v>0</v>
      </c>
      <c r="D152" s="2">
        <v>1.84161670839121</v>
      </c>
      <c r="E152" s="2">
        <v>1.92498440825328</v>
      </c>
      <c r="F152" s="2">
        <v>1.9034121394005</v>
      </c>
      <c r="G152" s="2">
        <v>2</v>
      </c>
      <c r="H152" s="3"/>
      <c r="I152" s="3"/>
    </row>
    <row r="153" spans="1:9">
      <c r="A153" s="4" t="s">
        <v>159</v>
      </c>
      <c r="B153" s="5">
        <v>152</v>
      </c>
      <c r="C153" s="4">
        <v>0</v>
      </c>
      <c r="D153" s="2">
        <v>0</v>
      </c>
      <c r="E153" s="2">
        <v>0</v>
      </c>
      <c r="F153" s="2">
        <v>0</v>
      </c>
      <c r="G153" s="2">
        <v>0</v>
      </c>
      <c r="H153" s="3"/>
      <c r="I153" s="3"/>
    </row>
    <row r="154" spans="1:9">
      <c r="A154" s="4" t="s">
        <v>160</v>
      </c>
      <c r="B154" s="5">
        <v>153</v>
      </c>
      <c r="C154" s="4">
        <v>0</v>
      </c>
      <c r="D154" s="2">
        <v>0</v>
      </c>
      <c r="E154" s="2">
        <v>0</v>
      </c>
      <c r="F154" s="2">
        <v>0</v>
      </c>
      <c r="G154" s="2">
        <v>0</v>
      </c>
      <c r="H154" s="3"/>
      <c r="I154" s="3"/>
    </row>
    <row r="155" spans="1:9">
      <c r="A155" s="4" t="s">
        <v>161</v>
      </c>
      <c r="B155" s="5">
        <v>154</v>
      </c>
      <c r="C155" s="4">
        <v>1</v>
      </c>
      <c r="D155" s="2">
        <v>0.288255940279459</v>
      </c>
      <c r="E155" s="2">
        <v>0.271934023416201</v>
      </c>
      <c r="F155" s="2">
        <v>0.275358396825417</v>
      </c>
      <c r="G155" s="2">
        <v>0.293800579599837</v>
      </c>
      <c r="H155" s="3"/>
      <c r="I155" s="3"/>
    </row>
    <row r="156" spans="1:9">
      <c r="A156" s="4" t="s">
        <v>162</v>
      </c>
      <c r="B156" s="5">
        <v>155</v>
      </c>
      <c r="C156" s="4">
        <v>0</v>
      </c>
      <c r="D156" s="2">
        <v>0.0466683265053329</v>
      </c>
      <c r="E156" s="2">
        <v>0.119293057279679</v>
      </c>
      <c r="F156" s="2">
        <v>0</v>
      </c>
      <c r="G156" s="2">
        <v>0</v>
      </c>
      <c r="H156" s="3"/>
      <c r="I156" s="3"/>
    </row>
    <row r="157" spans="1:9">
      <c r="A157" s="4" t="s">
        <v>163</v>
      </c>
      <c r="B157" s="5">
        <v>156</v>
      </c>
      <c r="C157" s="4">
        <v>1</v>
      </c>
      <c r="D157" s="2">
        <v>0</v>
      </c>
      <c r="E157" s="2">
        <v>0</v>
      </c>
      <c r="F157" s="2">
        <v>0</v>
      </c>
      <c r="G157" s="2">
        <v>0</v>
      </c>
      <c r="H157" s="3"/>
      <c r="I157" s="3"/>
    </row>
    <row r="158" spans="1:9">
      <c r="A158" s="4" t="s">
        <v>164</v>
      </c>
      <c r="B158" s="5">
        <v>157</v>
      </c>
      <c r="C158" s="4">
        <v>0</v>
      </c>
      <c r="D158" s="2">
        <v>0.199947618051508</v>
      </c>
      <c r="E158" s="2">
        <v>0.257799350933531</v>
      </c>
      <c r="F158" s="2">
        <v>0</v>
      </c>
      <c r="G158" s="2">
        <v>0</v>
      </c>
      <c r="H158" s="3"/>
      <c r="I158" s="3"/>
    </row>
    <row r="159" spans="1:9">
      <c r="A159" s="4" t="s">
        <v>165</v>
      </c>
      <c r="B159" s="5">
        <v>158</v>
      </c>
      <c r="C159" s="4">
        <v>0</v>
      </c>
      <c r="D159" s="2">
        <v>0.105701259022772</v>
      </c>
      <c r="E159" s="2">
        <v>0.17295344049069</v>
      </c>
      <c r="F159" s="2">
        <v>0.363025090275853</v>
      </c>
      <c r="G159" s="2">
        <v>0.391988314024043</v>
      </c>
      <c r="H159" s="3"/>
      <c r="I159" s="3"/>
    </row>
    <row r="160" spans="1:9">
      <c r="A160" s="4" t="s">
        <v>166</v>
      </c>
      <c r="B160" s="5">
        <v>159</v>
      </c>
      <c r="C160" s="4">
        <v>0</v>
      </c>
      <c r="D160" s="2">
        <v>0</v>
      </c>
      <c r="E160" s="2">
        <v>0</v>
      </c>
      <c r="F160" s="2">
        <v>0</v>
      </c>
      <c r="G160" s="2">
        <v>0</v>
      </c>
      <c r="H160" s="3"/>
      <c r="I160" s="3"/>
    </row>
    <row r="161" spans="1:9">
      <c r="A161" s="4" t="s">
        <v>167</v>
      </c>
      <c r="B161" s="5">
        <v>160</v>
      </c>
      <c r="C161" s="4">
        <v>0</v>
      </c>
      <c r="D161" s="2">
        <v>0</v>
      </c>
      <c r="E161" s="2">
        <v>0</v>
      </c>
      <c r="F161" s="2">
        <v>0</v>
      </c>
      <c r="G161" s="2">
        <v>0</v>
      </c>
      <c r="H161" s="3"/>
      <c r="I161" s="3"/>
    </row>
    <row r="162" spans="1:9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</row>
    <row r="163" spans="1:9">
      <c r="A163" s="4" t="s">
        <v>169</v>
      </c>
      <c r="B163" s="5">
        <v>162</v>
      </c>
      <c r="C163" s="4">
        <v>1</v>
      </c>
      <c r="D163" s="2">
        <v>0.966618836698733</v>
      </c>
      <c r="E163" s="2">
        <v>0.522384123599369</v>
      </c>
      <c r="F163" s="2">
        <v>0.7231390021098</v>
      </c>
      <c r="G163" s="2">
        <v>0.824549606535272</v>
      </c>
      <c r="H163" s="3"/>
      <c r="I163" s="3"/>
    </row>
    <row r="164" spans="1:9">
      <c r="A164" s="4" t="s">
        <v>170</v>
      </c>
      <c r="B164" s="5">
        <v>163</v>
      </c>
      <c r="C164" s="4">
        <v>0</v>
      </c>
      <c r="D164" s="2">
        <v>0.373508197525883</v>
      </c>
      <c r="E164" s="2">
        <v>0.414708566706937</v>
      </c>
      <c r="F164" s="2">
        <v>0.46768445472292</v>
      </c>
      <c r="G164" s="2">
        <v>0.348577401432328</v>
      </c>
      <c r="H164" s="3"/>
      <c r="I164" s="3"/>
    </row>
    <row r="165" spans="1:9">
      <c r="A165" s="4" t="s">
        <v>171</v>
      </c>
      <c r="B165" s="5">
        <v>164</v>
      </c>
      <c r="C165" s="4">
        <v>0</v>
      </c>
      <c r="D165" s="2">
        <v>0</v>
      </c>
      <c r="E165" s="2">
        <v>0</v>
      </c>
      <c r="F165" s="2">
        <v>0</v>
      </c>
      <c r="G165" s="2">
        <v>0</v>
      </c>
      <c r="H165" s="3"/>
      <c r="I165" s="3"/>
    </row>
    <row r="166" spans="1:9">
      <c r="A166" s="4" t="s">
        <v>172</v>
      </c>
      <c r="B166" s="5">
        <v>165</v>
      </c>
      <c r="C166" s="4">
        <v>0</v>
      </c>
      <c r="D166" s="2">
        <v>0.0354723644126629</v>
      </c>
      <c r="E166" s="2">
        <v>0.0441674529264079</v>
      </c>
      <c r="F166" s="2">
        <v>0.00405859665421344</v>
      </c>
      <c r="G166" s="2">
        <v>0.00541146220561791</v>
      </c>
      <c r="H166" s="3"/>
      <c r="I166" s="3"/>
    </row>
    <row r="167" spans="1:9">
      <c r="A167" s="4" t="s">
        <v>173</v>
      </c>
      <c r="B167" s="5">
        <v>166</v>
      </c>
      <c r="C167" s="4">
        <v>0</v>
      </c>
      <c r="D167" s="2">
        <v>0</v>
      </c>
      <c r="E167" s="2">
        <v>0</v>
      </c>
      <c r="F167" s="2">
        <v>0</v>
      </c>
      <c r="G167" s="2">
        <v>0</v>
      </c>
      <c r="H167" s="3"/>
      <c r="I167" s="3"/>
    </row>
    <row r="168" spans="1:9">
      <c r="A168" s="4" t="s">
        <v>174</v>
      </c>
      <c r="B168" s="5">
        <v>167</v>
      </c>
      <c r="C168" s="4">
        <v>0</v>
      </c>
      <c r="D168" s="2">
        <v>1.57836974065098</v>
      </c>
      <c r="E168" s="2">
        <v>1.39264682255233</v>
      </c>
      <c r="F168" s="2">
        <v>0.246291117991709</v>
      </c>
      <c r="G168" s="2">
        <v>0</v>
      </c>
      <c r="H168" s="3"/>
      <c r="I168" s="3"/>
    </row>
    <row r="169" spans="1:9">
      <c r="A169" s="4" t="s">
        <v>175</v>
      </c>
      <c r="B169" s="5">
        <v>168</v>
      </c>
      <c r="C169" s="4">
        <v>0</v>
      </c>
      <c r="D169" s="2">
        <v>0</v>
      </c>
      <c r="E169" s="2">
        <v>0</v>
      </c>
      <c r="F169" s="2">
        <v>0</v>
      </c>
      <c r="G169" s="2">
        <v>0</v>
      </c>
      <c r="H169" s="3"/>
      <c r="I169" s="3"/>
    </row>
    <row r="170" spans="1:9">
      <c r="A170" s="4" t="s">
        <v>176</v>
      </c>
      <c r="B170" s="5">
        <v>169</v>
      </c>
      <c r="C170" s="4">
        <v>1</v>
      </c>
      <c r="D170" s="2">
        <v>0</v>
      </c>
      <c r="E170" s="2">
        <v>0</v>
      </c>
      <c r="F170" s="2">
        <v>0</v>
      </c>
      <c r="G170" s="2">
        <v>0</v>
      </c>
      <c r="H170" s="3"/>
      <c r="I170" s="3"/>
    </row>
    <row r="171" spans="1:9">
      <c r="A171" s="4" t="s">
        <v>177</v>
      </c>
      <c r="B171" s="5">
        <v>170</v>
      </c>
      <c r="C171" s="4">
        <v>0</v>
      </c>
      <c r="D171" s="2">
        <v>1.07778760036865</v>
      </c>
      <c r="E171" s="2">
        <v>0.719299987896692</v>
      </c>
      <c r="F171" s="2">
        <v>0.80680830419662</v>
      </c>
      <c r="G171" s="2">
        <v>0.871437901543912</v>
      </c>
      <c r="H171" s="3"/>
      <c r="I171" s="3"/>
    </row>
    <row r="172" spans="1:9">
      <c r="A172" s="4" t="s">
        <v>178</v>
      </c>
      <c r="B172" s="5">
        <v>171</v>
      </c>
      <c r="C172" s="4">
        <v>0</v>
      </c>
      <c r="D172" s="2">
        <v>0</v>
      </c>
      <c r="E172" s="2">
        <v>0</v>
      </c>
      <c r="F172" s="2">
        <v>0</v>
      </c>
      <c r="G172" s="2">
        <v>0</v>
      </c>
      <c r="H172" s="3"/>
      <c r="I172" s="3"/>
    </row>
    <row r="173" spans="1:9">
      <c r="A173" s="4" t="s">
        <v>179</v>
      </c>
      <c r="B173" s="5">
        <v>172</v>
      </c>
      <c r="C173" s="4">
        <v>0</v>
      </c>
      <c r="D173" s="2">
        <v>0</v>
      </c>
      <c r="E173" s="2">
        <v>0</v>
      </c>
      <c r="F173" s="2">
        <v>0</v>
      </c>
      <c r="G173" s="2">
        <v>0</v>
      </c>
      <c r="H173" s="3"/>
      <c r="I173" s="3"/>
    </row>
    <row r="174" spans="1:9">
      <c r="A174" s="4" t="s">
        <v>180</v>
      </c>
      <c r="B174" s="5">
        <v>173</v>
      </c>
      <c r="C174" s="4">
        <v>1</v>
      </c>
      <c r="D174" s="2">
        <v>0</v>
      </c>
      <c r="E174" s="2">
        <v>0</v>
      </c>
      <c r="F174" s="2">
        <v>0</v>
      </c>
      <c r="G174" s="2">
        <v>0</v>
      </c>
      <c r="H174" s="3"/>
      <c r="I174" s="3"/>
    </row>
    <row r="175" spans="1:9">
      <c r="A175" s="4" t="s">
        <v>181</v>
      </c>
      <c r="B175" s="5">
        <v>174</v>
      </c>
      <c r="C175" s="4">
        <v>0</v>
      </c>
      <c r="D175" s="2">
        <v>0</v>
      </c>
      <c r="E175" s="2">
        <v>0</v>
      </c>
      <c r="F175" s="2">
        <v>0</v>
      </c>
      <c r="G175" s="2">
        <v>0</v>
      </c>
      <c r="H175" s="3"/>
      <c r="I175" s="3"/>
    </row>
    <row r="176" spans="1:9">
      <c r="A176" s="4" t="s">
        <v>182</v>
      </c>
      <c r="B176" s="5">
        <v>175</v>
      </c>
      <c r="C176" s="4">
        <v>0</v>
      </c>
      <c r="D176" s="2">
        <v>4.78893227228314</v>
      </c>
      <c r="E176" s="2">
        <v>2.64694379112561</v>
      </c>
      <c r="F176" s="2">
        <v>1.788857541423</v>
      </c>
      <c r="G176" s="2">
        <v>1.91947477666182</v>
      </c>
      <c r="H176" s="3"/>
      <c r="I176" s="3"/>
    </row>
    <row r="177" spans="1:9">
      <c r="A177" s="4" t="s">
        <v>183</v>
      </c>
      <c r="B177" s="5">
        <v>176</v>
      </c>
      <c r="C177" s="4">
        <v>0</v>
      </c>
      <c r="D177" s="2">
        <v>0</v>
      </c>
      <c r="E177" s="2">
        <v>0</v>
      </c>
      <c r="F177" s="2">
        <v>0</v>
      </c>
      <c r="G177" s="2">
        <v>0</v>
      </c>
      <c r="H177" s="3"/>
      <c r="I177" s="3"/>
    </row>
    <row r="178" spans="1:9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</row>
    <row r="179" spans="1:9">
      <c r="A179" s="4" t="s">
        <v>185</v>
      </c>
      <c r="B179" s="5">
        <v>178</v>
      </c>
      <c r="C179" s="4">
        <v>0</v>
      </c>
      <c r="D179" s="2">
        <v>0</v>
      </c>
      <c r="E179" s="2">
        <v>0</v>
      </c>
      <c r="F179" s="2">
        <v>0</v>
      </c>
      <c r="G179" s="2">
        <v>0</v>
      </c>
      <c r="H179" s="3"/>
      <c r="I179" s="3"/>
    </row>
    <row r="180" spans="1:9">
      <c r="A180" s="4" t="s">
        <v>186</v>
      </c>
      <c r="B180" s="5">
        <v>179</v>
      </c>
      <c r="C180" s="4">
        <v>1</v>
      </c>
      <c r="D180" s="2">
        <v>0</v>
      </c>
      <c r="E180" s="2">
        <v>0</v>
      </c>
      <c r="F180" s="2">
        <v>0</v>
      </c>
      <c r="G180" s="2">
        <v>0</v>
      </c>
      <c r="H180" s="3"/>
      <c r="I180" s="3"/>
    </row>
    <row r="181" spans="1:9">
      <c r="A181" s="4" t="s">
        <v>187</v>
      </c>
      <c r="B181" s="5">
        <v>180</v>
      </c>
      <c r="C181" s="4">
        <v>0</v>
      </c>
      <c r="D181" s="2">
        <v>-0.0628278829468039</v>
      </c>
      <c r="E181" s="2">
        <v>-0.0198185786666811</v>
      </c>
      <c r="F181" s="2">
        <v>0.0819373844864599</v>
      </c>
      <c r="G181" s="2">
        <v>0.155539591356867</v>
      </c>
      <c r="H181" s="3"/>
      <c r="I181" s="3"/>
    </row>
    <row r="182" spans="1:9">
      <c r="A182" s="4" t="s">
        <v>188</v>
      </c>
      <c r="B182" s="5">
        <v>181</v>
      </c>
      <c r="C182" s="4">
        <v>0</v>
      </c>
      <c r="D182" s="2">
        <v>-0.00360512473250403</v>
      </c>
      <c r="E182" s="2">
        <v>0.0378350233523957</v>
      </c>
      <c r="F182" s="2">
        <v>0.067145974571202</v>
      </c>
      <c r="G182" s="2">
        <v>0.066131846757347</v>
      </c>
      <c r="H182" s="3"/>
      <c r="I182" s="3"/>
    </row>
    <row r="183" spans="1:9">
      <c r="A183" s="4" t="s">
        <v>189</v>
      </c>
      <c r="B183" s="5">
        <v>182</v>
      </c>
      <c r="C183" s="4">
        <v>1</v>
      </c>
      <c r="D183" s="2">
        <v>0.316669244926737</v>
      </c>
      <c r="E183" s="2">
        <v>0.305602842485671</v>
      </c>
      <c r="F183" s="2">
        <v>0.311133606154379</v>
      </c>
      <c r="G183" s="2">
        <v>0.238607963060055</v>
      </c>
      <c r="H183" s="3"/>
      <c r="I183" s="3"/>
    </row>
    <row r="184" spans="1:9">
      <c r="A184" s="4" t="s">
        <v>190</v>
      </c>
      <c r="B184" s="5">
        <v>183</v>
      </c>
      <c r="C184" s="4">
        <v>0</v>
      </c>
      <c r="D184" s="2">
        <v>0.128512409425875</v>
      </c>
      <c r="E184" s="2">
        <v>0.125308375739005</v>
      </c>
      <c r="F184" s="2">
        <v>0.138720415553012</v>
      </c>
      <c r="G184" s="2">
        <v>0.136631079822264</v>
      </c>
      <c r="H184" s="3"/>
      <c r="I184" s="3"/>
    </row>
    <row r="185" spans="1:9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</row>
    <row r="186" spans="1:9">
      <c r="A186" s="4" t="s">
        <v>192</v>
      </c>
      <c r="B186" s="5">
        <v>185</v>
      </c>
      <c r="C186" s="4">
        <v>0</v>
      </c>
      <c r="D186" s="2">
        <v>0</v>
      </c>
      <c r="E186" s="2">
        <v>0</v>
      </c>
      <c r="F186" s="2">
        <v>0</v>
      </c>
      <c r="G186" s="2">
        <v>0</v>
      </c>
      <c r="H186" s="3"/>
      <c r="I186" s="3"/>
    </row>
    <row r="187" spans="1:9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</row>
    <row r="188" spans="1:9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</row>
    <row r="189" spans="1:9">
      <c r="A189" s="4" t="s">
        <v>195</v>
      </c>
      <c r="B189" s="5">
        <v>188</v>
      </c>
      <c r="C189" s="4">
        <v>0</v>
      </c>
      <c r="D189" s="2">
        <v>0</v>
      </c>
      <c r="E189" s="2">
        <v>0</v>
      </c>
      <c r="F189" s="2">
        <v>0</v>
      </c>
      <c r="G189" s="2">
        <v>0</v>
      </c>
      <c r="H189" s="3"/>
      <c r="I189" s="3"/>
    </row>
    <row r="190" spans="1:9">
      <c r="A190" s="4" t="s">
        <v>196</v>
      </c>
      <c r="B190" s="5">
        <v>189</v>
      </c>
      <c r="C190" s="4">
        <v>0</v>
      </c>
      <c r="D190" s="2">
        <v>0</v>
      </c>
      <c r="E190" s="2">
        <v>0</v>
      </c>
      <c r="F190" s="2">
        <v>0</v>
      </c>
      <c r="G190" s="2">
        <v>0</v>
      </c>
      <c r="H190" s="3"/>
      <c r="I190" s="3"/>
    </row>
    <row r="191" spans="1:9">
      <c r="A191" s="4" t="s">
        <v>197</v>
      </c>
      <c r="B191" s="5">
        <v>190</v>
      </c>
      <c r="C191" s="4">
        <v>1</v>
      </c>
      <c r="D191" s="2">
        <v>0</v>
      </c>
      <c r="E191" s="2">
        <v>0</v>
      </c>
      <c r="F191" s="2">
        <v>0</v>
      </c>
      <c r="G191" s="2">
        <v>0</v>
      </c>
      <c r="H191" s="3"/>
      <c r="I191" s="3"/>
    </row>
    <row r="192" spans="1:9">
      <c r="A192" s="4" t="s">
        <v>198</v>
      </c>
      <c r="B192" s="5">
        <v>191</v>
      </c>
      <c r="C192" s="4">
        <v>0</v>
      </c>
      <c r="D192" s="2">
        <v>0</v>
      </c>
      <c r="E192" s="2">
        <v>0</v>
      </c>
      <c r="F192" s="2">
        <v>0</v>
      </c>
      <c r="G192" s="2">
        <v>0</v>
      </c>
      <c r="H192" s="3"/>
      <c r="I192" s="3"/>
    </row>
    <row r="193" spans="1:9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</row>
    <row r="194" spans="1:9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</row>
    <row r="195" spans="1:9">
      <c r="A195" s="4" t="s">
        <v>201</v>
      </c>
      <c r="B195" s="5">
        <v>194</v>
      </c>
      <c r="C195" s="4">
        <v>0</v>
      </c>
      <c r="D195" s="2">
        <v>0.621565098824564</v>
      </c>
      <c r="E195" s="2">
        <v>0.525048806137084</v>
      </c>
      <c r="F195" s="2">
        <v>0</v>
      </c>
      <c r="G195" s="2">
        <v>0</v>
      </c>
      <c r="H195" s="3"/>
      <c r="I195" s="3"/>
    </row>
    <row r="196" spans="1:9">
      <c r="A196" s="4" t="s">
        <v>202</v>
      </c>
      <c r="B196" s="5">
        <v>195</v>
      </c>
      <c r="C196" s="4">
        <v>1</v>
      </c>
      <c r="D196" s="2">
        <v>0.0911555130022753</v>
      </c>
      <c r="E196" s="2">
        <v>0.102299526441089</v>
      </c>
      <c r="F196" s="2">
        <v>0</v>
      </c>
      <c r="G196" s="2">
        <v>0</v>
      </c>
      <c r="H196" s="3"/>
      <c r="I196" s="3"/>
    </row>
    <row r="197" spans="1:9">
      <c r="A197" s="4" t="s">
        <v>203</v>
      </c>
      <c r="B197" s="5">
        <v>196</v>
      </c>
      <c r="C197" s="4">
        <v>0</v>
      </c>
      <c r="D197" s="2">
        <v>0</v>
      </c>
      <c r="E197" s="2">
        <v>0</v>
      </c>
      <c r="F197" s="2">
        <v>0</v>
      </c>
      <c r="G197" s="2">
        <v>0</v>
      </c>
      <c r="H197" s="3"/>
      <c r="I197" s="3"/>
    </row>
    <row r="198" spans="1:9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</row>
    <row r="199" spans="1:9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</row>
    <row r="200" spans="1:9">
      <c r="A200" s="4" t="s">
        <v>206</v>
      </c>
      <c r="B200" s="5">
        <v>199</v>
      </c>
      <c r="C200" s="4">
        <v>0</v>
      </c>
      <c r="D200" s="2">
        <v>0</v>
      </c>
      <c r="E200" s="2">
        <v>0</v>
      </c>
      <c r="F200" s="2">
        <v>0</v>
      </c>
      <c r="G200" s="2">
        <v>0</v>
      </c>
      <c r="H200" s="3"/>
      <c r="I200" s="3"/>
    </row>
    <row r="201" spans="1:9">
      <c r="A201" s="4" t="s">
        <v>207</v>
      </c>
      <c r="B201" s="5">
        <v>200</v>
      </c>
      <c r="C201" s="4">
        <v>0</v>
      </c>
      <c r="D201" s="2">
        <v>0</v>
      </c>
      <c r="E201" s="2">
        <v>0</v>
      </c>
      <c r="F201" s="2">
        <v>0</v>
      </c>
      <c r="G201" s="2">
        <v>0</v>
      </c>
      <c r="H201" s="3"/>
      <c r="I201" s="3"/>
    </row>
    <row r="202" spans="1:9">
      <c r="A202" s="4" t="s">
        <v>208</v>
      </c>
      <c r="B202" s="5">
        <v>201</v>
      </c>
      <c r="C202" s="4">
        <v>0</v>
      </c>
      <c r="D202" s="2">
        <v>1.36415819400915</v>
      </c>
      <c r="E202" s="2">
        <v>1.5861957875705</v>
      </c>
      <c r="F202" s="2">
        <v>1.76190007330742</v>
      </c>
      <c r="G202" s="2">
        <v>1.4990778241812</v>
      </c>
      <c r="H202" s="3"/>
      <c r="I202" s="3"/>
    </row>
    <row r="203" spans="1:9">
      <c r="A203" s="4" t="s">
        <v>209</v>
      </c>
      <c r="B203" s="5">
        <v>202</v>
      </c>
      <c r="C203" s="4">
        <v>0</v>
      </c>
      <c r="D203" s="2">
        <v>0.01020003417096</v>
      </c>
      <c r="E203" s="2">
        <v>0.0292256586566703</v>
      </c>
      <c r="F203" s="2">
        <v>0.0615148810970819</v>
      </c>
      <c r="G203" s="2">
        <v>0.0813035711639263</v>
      </c>
      <c r="H203" s="3"/>
      <c r="I203" s="3"/>
    </row>
    <row r="204" spans="1:9">
      <c r="A204" s="4" t="s">
        <v>210</v>
      </c>
      <c r="B204" s="5">
        <v>203</v>
      </c>
      <c r="C204" s="4">
        <v>0</v>
      </c>
      <c r="D204" s="2">
        <v>0.0415531163616741</v>
      </c>
      <c r="E204" s="2">
        <v>0.0302184807613255</v>
      </c>
      <c r="F204" s="2">
        <v>0.0352767839104572</v>
      </c>
      <c r="G204" s="2">
        <v>0.0345688916535163</v>
      </c>
      <c r="H204" s="3"/>
      <c r="I204" s="3"/>
    </row>
    <row r="205" spans="1:9">
      <c r="A205" s="4" t="s">
        <v>211</v>
      </c>
      <c r="B205" s="5">
        <v>204</v>
      </c>
      <c r="C205" s="4">
        <v>0</v>
      </c>
      <c r="D205" s="2">
        <v>0.579038896989472</v>
      </c>
      <c r="E205" s="2">
        <v>0.943041242364623</v>
      </c>
      <c r="F205" s="2">
        <v>0.870961449302858</v>
      </c>
      <c r="G205" s="2">
        <v>0.688262492521484</v>
      </c>
      <c r="H205" s="3"/>
      <c r="I205" s="3"/>
    </row>
    <row r="206" spans="1:9">
      <c r="A206" s="4" t="s">
        <v>212</v>
      </c>
      <c r="B206" s="5">
        <v>205</v>
      </c>
      <c r="C206" s="4">
        <v>0</v>
      </c>
      <c r="D206" s="2">
        <v>0</v>
      </c>
      <c r="E206" s="2">
        <v>0</v>
      </c>
      <c r="F206" s="2">
        <v>0</v>
      </c>
      <c r="G206" s="2">
        <v>0</v>
      </c>
      <c r="H206" s="3"/>
      <c r="I206" s="3"/>
    </row>
    <row r="207" spans="1:9">
      <c r="A207" s="4" t="s">
        <v>213</v>
      </c>
      <c r="B207" s="5">
        <v>206</v>
      </c>
      <c r="C207" s="4">
        <v>0</v>
      </c>
      <c r="D207" s="2">
        <v>0</v>
      </c>
      <c r="E207" s="2">
        <v>0</v>
      </c>
      <c r="F207" s="2">
        <v>0</v>
      </c>
      <c r="G207" s="2">
        <v>0</v>
      </c>
      <c r="H207" s="3"/>
      <c r="I207" s="3"/>
    </row>
    <row r="208" spans="1:9">
      <c r="A208" s="4" t="s">
        <v>214</v>
      </c>
      <c r="B208" s="5">
        <v>207</v>
      </c>
      <c r="C208" s="4">
        <v>1</v>
      </c>
      <c r="D208" s="2">
        <v>0</v>
      </c>
      <c r="E208" s="2">
        <v>0</v>
      </c>
      <c r="F208" s="2">
        <v>0</v>
      </c>
      <c r="G208" s="2">
        <v>0</v>
      </c>
      <c r="H208" s="3"/>
      <c r="I208" s="3"/>
    </row>
    <row r="209" spans="1:9">
      <c r="A209" s="4" t="s">
        <v>215</v>
      </c>
      <c r="B209" s="5">
        <v>208</v>
      </c>
      <c r="C209" s="4">
        <v>0</v>
      </c>
      <c r="D209" s="2">
        <v>0.700550905698299</v>
      </c>
      <c r="E209" s="2">
        <v>0.617453308595789</v>
      </c>
      <c r="F209" s="2">
        <v>1.16185648114242</v>
      </c>
      <c r="G209" s="2">
        <v>0</v>
      </c>
      <c r="H209" s="3"/>
      <c r="I209" s="3"/>
    </row>
    <row r="210" spans="1:9">
      <c r="A210" s="4" t="s">
        <v>216</v>
      </c>
      <c r="B210" s="5">
        <v>209</v>
      </c>
      <c r="C210" s="4">
        <v>0</v>
      </c>
      <c r="D210" s="2">
        <v>-0.119372832557758</v>
      </c>
      <c r="E210" s="2">
        <v>-0.118299798740625</v>
      </c>
      <c r="F210" s="2">
        <v>-0.152123655420949</v>
      </c>
      <c r="G210" s="2">
        <v>-0.115796097723999</v>
      </c>
      <c r="H210" s="3"/>
      <c r="I210" s="3"/>
    </row>
    <row r="211" spans="1:9">
      <c r="A211" s="4" t="s">
        <v>217</v>
      </c>
      <c r="B211" s="5">
        <v>210</v>
      </c>
      <c r="C211" s="4">
        <v>0</v>
      </c>
      <c r="D211" s="2">
        <v>0</v>
      </c>
      <c r="E211" s="2">
        <v>0</v>
      </c>
      <c r="F211" s="2">
        <v>0</v>
      </c>
      <c r="G211" s="2">
        <v>0</v>
      </c>
      <c r="H211" s="3"/>
      <c r="I211" s="3"/>
    </row>
    <row r="212" spans="1:9">
      <c r="A212" s="4" t="s">
        <v>218</v>
      </c>
      <c r="B212" s="5">
        <v>211</v>
      </c>
      <c r="C212" s="4">
        <v>1</v>
      </c>
      <c r="D212" s="2">
        <v>0</v>
      </c>
      <c r="E212" s="2">
        <v>0</v>
      </c>
      <c r="F212" s="2">
        <v>0</v>
      </c>
      <c r="G212" s="2">
        <v>0</v>
      </c>
      <c r="H212" s="3"/>
      <c r="I212" s="3"/>
    </row>
    <row r="213" spans="1:9">
      <c r="A213" s="4" t="s">
        <v>219</v>
      </c>
      <c r="B213" s="5">
        <v>212</v>
      </c>
      <c r="C213" s="4">
        <v>0</v>
      </c>
      <c r="D213" s="2">
        <v>0</v>
      </c>
      <c r="E213" s="2">
        <v>0</v>
      </c>
      <c r="F213" s="2">
        <v>0</v>
      </c>
      <c r="G213" s="2">
        <v>0</v>
      </c>
      <c r="H213" s="3"/>
      <c r="I213" s="3"/>
    </row>
    <row r="214" spans="1:9">
      <c r="A214" s="4" t="s">
        <v>220</v>
      </c>
      <c r="B214" s="5">
        <v>213</v>
      </c>
      <c r="C214" s="4">
        <v>0</v>
      </c>
      <c r="D214" s="2">
        <v>0</v>
      </c>
      <c r="E214" s="2">
        <v>0</v>
      </c>
      <c r="F214" s="2">
        <v>0</v>
      </c>
      <c r="G214" s="2">
        <v>0</v>
      </c>
      <c r="H214" s="3"/>
      <c r="I214" s="3"/>
    </row>
    <row r="215" spans="1:9">
      <c r="A215" s="4" t="s">
        <v>221</v>
      </c>
      <c r="B215" s="5">
        <v>214</v>
      </c>
      <c r="C215" s="4">
        <v>0</v>
      </c>
      <c r="D215" s="2">
        <v>0</v>
      </c>
      <c r="E215" s="2">
        <v>0</v>
      </c>
      <c r="F215" s="2">
        <v>0</v>
      </c>
      <c r="G215" s="2">
        <v>0</v>
      </c>
      <c r="H215" s="3"/>
      <c r="I215" s="3"/>
    </row>
    <row r="216" spans="1:9">
      <c r="A216" s="4" t="s">
        <v>222</v>
      </c>
      <c r="B216" s="5">
        <v>215</v>
      </c>
      <c r="C216" s="4">
        <v>0</v>
      </c>
      <c r="D216" s="2">
        <v>1.99072253950337</v>
      </c>
      <c r="E216" s="2">
        <v>1.69593772648792</v>
      </c>
      <c r="F216" s="2">
        <v>0.710309959155345</v>
      </c>
      <c r="G216" s="2">
        <v>0.960058656652092</v>
      </c>
      <c r="H216" s="3"/>
      <c r="I216" s="3"/>
    </row>
    <row r="217" spans="1:9">
      <c r="A217" s="4" t="s">
        <v>223</v>
      </c>
      <c r="B217" s="5">
        <v>216</v>
      </c>
      <c r="C217" s="4">
        <v>0</v>
      </c>
      <c r="D217" s="2">
        <v>0</v>
      </c>
      <c r="E217" s="2">
        <v>0</v>
      </c>
      <c r="F217" s="2">
        <v>0</v>
      </c>
      <c r="G217" s="2">
        <v>0</v>
      </c>
      <c r="H217" s="3"/>
      <c r="I217" s="3"/>
    </row>
    <row r="218" spans="1:9">
      <c r="A218" s="4" t="s">
        <v>224</v>
      </c>
      <c r="B218" s="5">
        <v>217</v>
      </c>
      <c r="C218" s="4">
        <v>1</v>
      </c>
      <c r="D218" s="2">
        <v>0</v>
      </c>
      <c r="E218" s="2">
        <v>0</v>
      </c>
      <c r="F218" s="2">
        <v>0</v>
      </c>
      <c r="G218" s="2">
        <v>0</v>
      </c>
      <c r="H218" s="3"/>
      <c r="I218" s="3"/>
    </row>
    <row r="219" spans="1:9">
      <c r="A219" s="4" t="s">
        <v>225</v>
      </c>
      <c r="B219" s="5">
        <v>218</v>
      </c>
      <c r="C219" s="4">
        <v>0</v>
      </c>
      <c r="D219" s="2">
        <v>0.703398213789291</v>
      </c>
      <c r="E219" s="2">
        <v>0.42305357919928</v>
      </c>
      <c r="F219" s="2">
        <v>0</v>
      </c>
      <c r="G219" s="2">
        <v>0</v>
      </c>
      <c r="H219" s="3"/>
      <c r="I219" s="3"/>
    </row>
    <row r="220" spans="1:9">
      <c r="A220" s="4" t="s">
        <v>226</v>
      </c>
      <c r="B220" s="5">
        <v>219</v>
      </c>
      <c r="C220" s="4">
        <v>0</v>
      </c>
      <c r="D220" s="2">
        <v>0</v>
      </c>
      <c r="E220" s="2">
        <v>0</v>
      </c>
      <c r="F220" s="2">
        <v>0</v>
      </c>
      <c r="G220" s="2">
        <v>0</v>
      </c>
      <c r="H220" s="3"/>
      <c r="I220" s="3"/>
    </row>
    <row r="221" spans="1:9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</row>
    <row r="222" spans="1:9">
      <c r="A222" s="4" t="s">
        <v>228</v>
      </c>
      <c r="B222" s="5">
        <v>221</v>
      </c>
      <c r="C222" s="4">
        <v>0</v>
      </c>
      <c r="D222" s="2">
        <v>0</v>
      </c>
      <c r="E222" s="2">
        <v>0</v>
      </c>
      <c r="F222" s="2">
        <v>0</v>
      </c>
      <c r="G222" s="2">
        <v>0</v>
      </c>
      <c r="H222" s="3"/>
      <c r="I222" s="3"/>
    </row>
    <row r="223" spans="1:9">
      <c r="A223" s="4" t="s">
        <v>229</v>
      </c>
      <c r="B223" s="5">
        <v>222</v>
      </c>
      <c r="C223" s="4">
        <v>0</v>
      </c>
      <c r="D223" s="2">
        <v>0</v>
      </c>
      <c r="E223" s="2">
        <v>0</v>
      </c>
      <c r="F223" s="2">
        <v>0</v>
      </c>
      <c r="G223" s="2">
        <v>0</v>
      </c>
      <c r="H223" s="3"/>
      <c r="I223" s="3"/>
    </row>
    <row r="224" spans="1:9">
      <c r="A224" s="4" t="s">
        <v>230</v>
      </c>
      <c r="B224" s="5">
        <v>223</v>
      </c>
      <c r="C224" s="4">
        <v>0</v>
      </c>
      <c r="D224" s="2">
        <v>0</v>
      </c>
      <c r="E224" s="2">
        <v>0</v>
      </c>
      <c r="F224" s="2">
        <v>0</v>
      </c>
      <c r="G224" s="2">
        <v>0</v>
      </c>
      <c r="H224" s="3"/>
      <c r="I224" s="3"/>
    </row>
    <row r="225" spans="1:9">
      <c r="A225" s="4" t="s">
        <v>231</v>
      </c>
      <c r="B225" s="5">
        <v>224</v>
      </c>
      <c r="C225" s="4">
        <v>0</v>
      </c>
      <c r="D225" s="2">
        <v>0.501740646361082</v>
      </c>
      <c r="E225" s="2">
        <v>0.396568764772377</v>
      </c>
      <c r="F225" s="2">
        <v>0.210253849193918</v>
      </c>
      <c r="G225" s="2">
        <v>0.0398464785849716</v>
      </c>
      <c r="H225" s="3"/>
      <c r="I225" s="3"/>
    </row>
    <row r="226" spans="1:9">
      <c r="A226" s="4" t="s">
        <v>232</v>
      </c>
      <c r="B226" s="5">
        <v>225</v>
      </c>
      <c r="C226" s="4">
        <v>0</v>
      </c>
      <c r="D226" s="2">
        <v>0</v>
      </c>
      <c r="E226" s="2">
        <v>0</v>
      </c>
      <c r="F226" s="2">
        <v>0</v>
      </c>
      <c r="G226" s="2">
        <v>0</v>
      </c>
      <c r="H226" s="3"/>
      <c r="I226" s="3"/>
    </row>
    <row r="227" spans="1:9">
      <c r="A227" s="4" t="s">
        <v>233</v>
      </c>
      <c r="B227" s="5">
        <v>226</v>
      </c>
      <c r="C227" s="4">
        <v>1</v>
      </c>
      <c r="D227" s="2">
        <v>0.202254144846504</v>
      </c>
      <c r="E227" s="2">
        <v>0.217240193102317</v>
      </c>
      <c r="F227" s="2">
        <v>0.247512521053356</v>
      </c>
      <c r="G227" s="2">
        <v>0.276573941036801</v>
      </c>
      <c r="H227" s="3"/>
      <c r="I227" s="3"/>
    </row>
    <row r="228" spans="1:9">
      <c r="A228" s="4" t="s">
        <v>234</v>
      </c>
      <c r="B228" s="5">
        <v>227</v>
      </c>
      <c r="C228" s="4">
        <v>0</v>
      </c>
      <c r="D228" s="2">
        <v>0.339670995492568</v>
      </c>
      <c r="E228" s="2">
        <v>0.276959390363635</v>
      </c>
      <c r="F228" s="2">
        <v>0</v>
      </c>
      <c r="G228" s="2">
        <v>0</v>
      </c>
      <c r="H228" s="3"/>
      <c r="I228" s="3"/>
    </row>
    <row r="229" spans="1:9">
      <c r="A229" s="4" t="s">
        <v>235</v>
      </c>
      <c r="B229" s="5">
        <v>228</v>
      </c>
      <c r="C229" s="4">
        <v>0</v>
      </c>
      <c r="D229" s="2">
        <v>0</v>
      </c>
      <c r="E229" s="2">
        <v>0</v>
      </c>
      <c r="F229" s="2">
        <v>0</v>
      </c>
      <c r="G229" s="2">
        <v>0</v>
      </c>
      <c r="H229" s="3"/>
      <c r="I229" s="3"/>
    </row>
    <row r="230" spans="1:9">
      <c r="A230" s="4" t="s">
        <v>236</v>
      </c>
      <c r="B230" s="5">
        <v>229</v>
      </c>
      <c r="C230" s="4">
        <v>0</v>
      </c>
      <c r="D230" s="2">
        <v>0</v>
      </c>
      <c r="E230" s="2">
        <v>0</v>
      </c>
      <c r="F230" s="2">
        <v>0</v>
      </c>
      <c r="G230" s="2">
        <v>0</v>
      </c>
      <c r="H230" s="3"/>
      <c r="I230" s="3"/>
    </row>
    <row r="231" spans="1:9">
      <c r="A231" s="4" t="s">
        <v>237</v>
      </c>
      <c r="B231" s="5">
        <v>230</v>
      </c>
      <c r="C231" s="4">
        <v>0</v>
      </c>
      <c r="D231" s="2">
        <v>0.114435873643365</v>
      </c>
      <c r="E231" s="2">
        <v>0.098542417846379</v>
      </c>
      <c r="F231" s="2">
        <v>0</v>
      </c>
      <c r="G231" s="2">
        <v>0</v>
      </c>
      <c r="H231" s="3"/>
      <c r="I231" s="3"/>
    </row>
    <row r="232" spans="1:9">
      <c r="A232" s="4" t="s">
        <v>238</v>
      </c>
      <c r="B232" s="5">
        <v>231</v>
      </c>
      <c r="C232" s="4">
        <v>1</v>
      </c>
      <c r="D232" s="2">
        <v>0.769941703254189</v>
      </c>
      <c r="E232" s="2">
        <v>0.91193372366696</v>
      </c>
      <c r="F232" s="2">
        <v>1.20899123648629</v>
      </c>
      <c r="G232" s="2">
        <v>1.19106144574984</v>
      </c>
      <c r="H232" s="3"/>
      <c r="I232" s="3"/>
    </row>
    <row r="233" spans="1:9">
      <c r="A233" s="4" t="s">
        <v>239</v>
      </c>
      <c r="B233" s="5">
        <v>232</v>
      </c>
      <c r="C233" s="4">
        <v>0</v>
      </c>
      <c r="D233" s="2">
        <v>0</v>
      </c>
      <c r="E233" s="2">
        <v>0</v>
      </c>
      <c r="F233" s="2">
        <v>0</v>
      </c>
      <c r="G233" s="2">
        <v>0</v>
      </c>
      <c r="H233" s="3"/>
      <c r="I233" s="3"/>
    </row>
    <row r="234" spans="1:9">
      <c r="A234" s="4" t="s">
        <v>240</v>
      </c>
      <c r="B234" s="5">
        <v>233</v>
      </c>
      <c r="C234" s="4">
        <v>0</v>
      </c>
      <c r="D234" s="2">
        <v>0.311359052125672</v>
      </c>
      <c r="E234" s="2">
        <v>0.327046584908757</v>
      </c>
      <c r="F234" s="2">
        <v>0.454183360927538</v>
      </c>
      <c r="G234" s="2">
        <v>0.325821074875316</v>
      </c>
      <c r="H234" s="3"/>
      <c r="I234" s="3"/>
    </row>
    <row r="235" spans="1:9">
      <c r="A235" s="4" t="s">
        <v>241</v>
      </c>
      <c r="B235" s="5">
        <v>234</v>
      </c>
      <c r="C235" s="4">
        <v>0</v>
      </c>
      <c r="D235" s="2">
        <v>0</v>
      </c>
      <c r="E235" s="2">
        <v>0</v>
      </c>
      <c r="F235" s="2">
        <v>0</v>
      </c>
      <c r="G235" s="2">
        <v>0</v>
      </c>
      <c r="H235" s="3"/>
      <c r="I235" s="3"/>
    </row>
    <row r="236" spans="1:9">
      <c r="A236" s="4" t="s">
        <v>242</v>
      </c>
      <c r="B236" s="5">
        <v>235</v>
      </c>
      <c r="C236" s="4">
        <v>1</v>
      </c>
      <c r="D236" s="2">
        <v>0.198192388674022</v>
      </c>
      <c r="E236" s="2">
        <v>0</v>
      </c>
      <c r="F236" s="2">
        <v>0</v>
      </c>
      <c r="G236" s="2">
        <v>0</v>
      </c>
      <c r="H236" s="3"/>
      <c r="I236" s="3"/>
    </row>
    <row r="237" spans="1:9">
      <c r="A237" s="4" t="s">
        <v>243</v>
      </c>
      <c r="B237" s="5">
        <v>236</v>
      </c>
      <c r="C237" s="4">
        <v>0</v>
      </c>
      <c r="D237" s="2">
        <v>0.274004375062298</v>
      </c>
      <c r="E237" s="2">
        <v>0.481119715498541</v>
      </c>
      <c r="F237" s="2">
        <v>0.181480089669646</v>
      </c>
      <c r="G237" s="2">
        <v>0</v>
      </c>
      <c r="H237" s="3"/>
      <c r="I237" s="3"/>
    </row>
    <row r="238" spans="1:9">
      <c r="A238" s="4" t="s">
        <v>244</v>
      </c>
      <c r="B238" s="5">
        <v>237</v>
      </c>
      <c r="C238" s="4">
        <v>1</v>
      </c>
      <c r="D238" s="2">
        <v>1.60920318777365</v>
      </c>
      <c r="E238" s="2">
        <v>1.58271494348092</v>
      </c>
      <c r="F238" s="2">
        <v>1.65629710293979</v>
      </c>
      <c r="G238" s="2">
        <v>1.69631069988311</v>
      </c>
      <c r="H238" s="3"/>
      <c r="I238" s="3"/>
    </row>
    <row r="239" spans="1:9">
      <c r="A239" s="4" t="s">
        <v>245</v>
      </c>
      <c r="B239" s="5">
        <v>238</v>
      </c>
      <c r="C239" s="4">
        <v>0</v>
      </c>
      <c r="D239" s="2">
        <v>0</v>
      </c>
      <c r="E239" s="2">
        <v>0</v>
      </c>
      <c r="F239" s="2">
        <v>0</v>
      </c>
      <c r="G239" s="2">
        <v>0</v>
      </c>
      <c r="H239" s="3"/>
      <c r="I239" s="3"/>
    </row>
    <row r="240" spans="1:9">
      <c r="A240" s="4" t="s">
        <v>246</v>
      </c>
      <c r="B240" s="5">
        <v>239</v>
      </c>
      <c r="C240" s="4">
        <v>0</v>
      </c>
      <c r="D240" s="2">
        <v>0</v>
      </c>
      <c r="E240" s="2">
        <v>0</v>
      </c>
      <c r="F240" s="2">
        <v>0</v>
      </c>
      <c r="G240" s="2">
        <v>0</v>
      </c>
      <c r="H240" s="3"/>
      <c r="I240" s="3"/>
    </row>
    <row r="241" spans="1:9">
      <c r="A241" s="4" t="s">
        <v>247</v>
      </c>
      <c r="B241" s="5">
        <v>240</v>
      </c>
      <c r="C241" s="4">
        <v>0</v>
      </c>
      <c r="D241" s="2">
        <v>0</v>
      </c>
      <c r="E241" s="2">
        <v>0</v>
      </c>
      <c r="F241" s="2">
        <v>0</v>
      </c>
      <c r="G241" s="2">
        <v>0</v>
      </c>
      <c r="H241" s="3"/>
      <c r="I241" s="3"/>
    </row>
    <row r="242" spans="1:9">
      <c r="A242" s="4" t="s">
        <v>248</v>
      </c>
      <c r="B242" s="5">
        <v>241</v>
      </c>
      <c r="C242" s="4">
        <v>0</v>
      </c>
      <c r="D242" s="2">
        <v>0.960501691849593</v>
      </c>
      <c r="E242" s="2">
        <v>1.32372820450211</v>
      </c>
      <c r="F242" s="2">
        <v>1.29121777929644</v>
      </c>
      <c r="G242" s="2">
        <v>1.30125046727365</v>
      </c>
      <c r="H242" s="3"/>
      <c r="I242" s="3"/>
    </row>
    <row r="243" spans="1:9">
      <c r="A243" s="4" t="s">
        <v>249</v>
      </c>
      <c r="B243" s="5">
        <v>242</v>
      </c>
      <c r="C243" s="4">
        <v>0</v>
      </c>
      <c r="D243" s="2">
        <v>0</v>
      </c>
      <c r="E243" s="2">
        <v>0</v>
      </c>
      <c r="F243" s="2">
        <v>0</v>
      </c>
      <c r="G243" s="2">
        <v>0</v>
      </c>
      <c r="H243" s="3"/>
      <c r="I243" s="3"/>
    </row>
    <row r="244" spans="1:9">
      <c r="A244" s="4" t="s">
        <v>250</v>
      </c>
      <c r="B244" s="5">
        <v>243</v>
      </c>
      <c r="C244" s="4">
        <v>0</v>
      </c>
      <c r="D244" s="2">
        <v>0</v>
      </c>
      <c r="E244" s="2">
        <v>0</v>
      </c>
      <c r="F244" s="2">
        <v>0</v>
      </c>
      <c r="G244" s="2">
        <v>0</v>
      </c>
      <c r="H244" s="3"/>
      <c r="I244" s="3"/>
    </row>
    <row r="245" spans="1:9">
      <c r="A245" s="4" t="s">
        <v>251</v>
      </c>
      <c r="B245" s="5">
        <v>244</v>
      </c>
      <c r="C245" s="4">
        <v>0</v>
      </c>
      <c r="D245" s="2">
        <v>0.332573601032457</v>
      </c>
      <c r="E245" s="2">
        <v>0</v>
      </c>
      <c r="F245" s="2">
        <v>0</v>
      </c>
      <c r="G245" s="2">
        <v>0</v>
      </c>
      <c r="H245" s="3"/>
      <c r="I245" s="3"/>
    </row>
    <row r="246" spans="1:9">
      <c r="A246" s="4" t="s">
        <v>252</v>
      </c>
      <c r="B246" s="5">
        <v>245</v>
      </c>
      <c r="C246" s="4">
        <v>0</v>
      </c>
      <c r="D246" s="2">
        <v>0.270049804786998</v>
      </c>
      <c r="E246" s="2">
        <v>0.373906456216607</v>
      </c>
      <c r="F246" s="2">
        <v>0.302218025717527</v>
      </c>
      <c r="G246" s="2">
        <v>0.377025200422674</v>
      </c>
      <c r="H246" s="3"/>
      <c r="I246" s="3"/>
    </row>
    <row r="247" spans="1:9">
      <c r="A247" s="4" t="s">
        <v>253</v>
      </c>
      <c r="B247" s="5">
        <v>246</v>
      </c>
      <c r="C247" s="4">
        <v>1</v>
      </c>
      <c r="D247" s="2">
        <v>0</v>
      </c>
      <c r="E247" s="2">
        <v>0</v>
      </c>
      <c r="F247" s="2">
        <v>0</v>
      </c>
      <c r="G247" s="2">
        <v>0</v>
      </c>
      <c r="H247" s="3"/>
      <c r="I247" s="3"/>
    </row>
    <row r="248" spans="1:9">
      <c r="A248" s="4" t="s">
        <v>254</v>
      </c>
      <c r="B248" s="5">
        <v>247</v>
      </c>
      <c r="C248" s="4">
        <v>0</v>
      </c>
      <c r="D248" s="2">
        <v>0.499250062802025</v>
      </c>
      <c r="E248" s="2">
        <v>0.149104125046713</v>
      </c>
      <c r="F248" s="2">
        <v>0</v>
      </c>
      <c r="G248" s="2">
        <v>0</v>
      </c>
      <c r="H248" s="3"/>
      <c r="I248" s="3"/>
    </row>
    <row r="249" spans="1:9">
      <c r="A249" s="4" t="s">
        <v>255</v>
      </c>
      <c r="B249" s="5">
        <v>248</v>
      </c>
      <c r="C249" s="4">
        <v>0</v>
      </c>
      <c r="D249" s="2">
        <v>-0.0237982274817194</v>
      </c>
      <c r="E249" s="2">
        <v>0.062848417016845</v>
      </c>
      <c r="F249" s="2">
        <v>0</v>
      </c>
      <c r="G249" s="2">
        <v>0</v>
      </c>
      <c r="H249" s="3"/>
      <c r="I249" s="3"/>
    </row>
    <row r="250" spans="1:9">
      <c r="A250" s="4" t="s">
        <v>256</v>
      </c>
      <c r="B250" s="5">
        <v>249</v>
      </c>
      <c r="C250" s="4">
        <v>0</v>
      </c>
      <c r="D250" s="2">
        <v>0</v>
      </c>
      <c r="E250" s="2">
        <v>0</v>
      </c>
      <c r="F250" s="2">
        <v>0</v>
      </c>
      <c r="G250" s="2">
        <v>0</v>
      </c>
      <c r="H250" s="3"/>
      <c r="I250" s="3"/>
    </row>
    <row r="251" spans="1:9">
      <c r="A251" s="4" t="s">
        <v>257</v>
      </c>
      <c r="B251" s="5">
        <v>250</v>
      </c>
      <c r="C251" s="4">
        <v>0</v>
      </c>
      <c r="D251" s="2">
        <v>0</v>
      </c>
      <c r="E251" s="2">
        <v>0</v>
      </c>
      <c r="F251" s="2">
        <v>0</v>
      </c>
      <c r="G251" s="2">
        <v>0</v>
      </c>
      <c r="H251" s="3"/>
      <c r="I251" s="3"/>
    </row>
    <row r="252" spans="1:9">
      <c r="A252" s="4" t="s">
        <v>258</v>
      </c>
      <c r="B252" s="5">
        <v>251</v>
      </c>
      <c r="C252" s="4">
        <v>0</v>
      </c>
      <c r="D252" s="2">
        <v>0</v>
      </c>
      <c r="E252" s="2">
        <v>0</v>
      </c>
      <c r="F252" s="2">
        <v>0</v>
      </c>
      <c r="G252" s="2">
        <v>0</v>
      </c>
      <c r="H252" s="3"/>
      <c r="I252" s="3"/>
    </row>
    <row r="253" spans="1:9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</row>
    <row r="254" spans="1:9">
      <c r="A254" s="4" t="s">
        <v>260</v>
      </c>
      <c r="B254" s="5">
        <v>253</v>
      </c>
      <c r="C254" s="4">
        <v>1</v>
      </c>
      <c r="D254" s="2">
        <v>4.60784827672983</v>
      </c>
      <c r="E254" s="2">
        <v>5.04533196441528</v>
      </c>
      <c r="F254" s="2">
        <v>6.06065261338098</v>
      </c>
      <c r="G254" s="2">
        <v>6.41425349824132</v>
      </c>
      <c r="H254" s="3"/>
      <c r="I254" s="3"/>
    </row>
    <row r="255" spans="1:9">
      <c r="A255" s="4" t="s">
        <v>261</v>
      </c>
      <c r="B255" s="5">
        <v>254</v>
      </c>
      <c r="C255" s="4">
        <v>1</v>
      </c>
      <c r="D255" s="2">
        <v>0</v>
      </c>
      <c r="E255" s="2">
        <v>0</v>
      </c>
      <c r="F255" s="2">
        <v>0</v>
      </c>
      <c r="G255" s="2">
        <v>0</v>
      </c>
      <c r="H255" s="3"/>
      <c r="I255" s="3"/>
    </row>
    <row r="256" spans="1:9">
      <c r="A256" s="4" t="s">
        <v>262</v>
      </c>
      <c r="B256" s="5">
        <v>255</v>
      </c>
      <c r="C256" s="4">
        <v>0</v>
      </c>
      <c r="D256" s="2">
        <v>-0.44094685298003</v>
      </c>
      <c r="E256" s="2">
        <v>-0.571674363007922</v>
      </c>
      <c r="F256" s="2">
        <v>-0.220133979888492</v>
      </c>
      <c r="G256" s="2">
        <v>0.23816031792582</v>
      </c>
      <c r="H256" s="3"/>
      <c r="I256" s="3"/>
    </row>
    <row r="257" spans="1:9">
      <c r="A257" s="4" t="s">
        <v>263</v>
      </c>
      <c r="B257" s="5">
        <v>256</v>
      </c>
      <c r="C257" s="4">
        <v>0</v>
      </c>
      <c r="D257" s="2">
        <v>0</v>
      </c>
      <c r="E257" s="2">
        <v>0</v>
      </c>
      <c r="F257" s="2">
        <v>0</v>
      </c>
      <c r="G257" s="2">
        <v>0</v>
      </c>
      <c r="H257" s="3"/>
      <c r="I257" s="3"/>
    </row>
    <row r="258" spans="1:9">
      <c r="A258" s="4" t="s">
        <v>264</v>
      </c>
      <c r="B258" s="5">
        <v>257</v>
      </c>
      <c r="C258" s="4">
        <v>0</v>
      </c>
      <c r="D258" s="2">
        <v>0.0817807290819538</v>
      </c>
      <c r="E258" s="2">
        <v>0.14100103410008</v>
      </c>
      <c r="F258" s="2">
        <v>0.272651770866289</v>
      </c>
      <c r="G258" s="2">
        <v>0</v>
      </c>
      <c r="H258" s="3"/>
      <c r="I258" s="3"/>
    </row>
    <row r="259" spans="1:9">
      <c r="A259" s="4" t="s">
        <v>265</v>
      </c>
      <c r="B259" s="5">
        <v>258</v>
      </c>
      <c r="C259" s="4">
        <v>0</v>
      </c>
      <c r="D259" s="2">
        <v>0</v>
      </c>
      <c r="E259" s="2">
        <v>0</v>
      </c>
      <c r="F259" s="2">
        <v>0</v>
      </c>
      <c r="G259" s="2">
        <v>0</v>
      </c>
      <c r="H259" s="3"/>
      <c r="I259" s="3"/>
    </row>
    <row r="260" spans="1:9">
      <c r="A260" s="4" t="s">
        <v>266</v>
      </c>
      <c r="B260" s="5">
        <v>259</v>
      </c>
      <c r="C260" s="4">
        <v>0</v>
      </c>
      <c r="D260" s="2">
        <v>0</v>
      </c>
      <c r="E260" s="2">
        <v>0</v>
      </c>
      <c r="F260" s="2">
        <v>0</v>
      </c>
      <c r="G260" s="2">
        <v>0</v>
      </c>
      <c r="H260" s="3"/>
      <c r="I260" s="3"/>
    </row>
    <row r="261" spans="1:9">
      <c r="A261" s="4" t="s">
        <v>267</v>
      </c>
      <c r="B261" s="5">
        <v>260</v>
      </c>
      <c r="C261" s="4">
        <v>0</v>
      </c>
      <c r="D261" s="2">
        <v>0</v>
      </c>
      <c r="E261" s="2">
        <v>0</v>
      </c>
      <c r="F261" s="2">
        <v>0</v>
      </c>
      <c r="G261" s="2">
        <v>0</v>
      </c>
      <c r="H261" s="3"/>
      <c r="I261" s="3"/>
    </row>
    <row r="262" spans="1:9">
      <c r="A262" s="4" t="s">
        <v>268</v>
      </c>
      <c r="B262" s="5">
        <v>261</v>
      </c>
      <c r="C262" s="4">
        <v>1</v>
      </c>
      <c r="D262" s="2">
        <v>2.59386642349145</v>
      </c>
      <c r="E262" s="2">
        <v>2.55905401139027</v>
      </c>
      <c r="F262" s="2">
        <v>2.61742929783905</v>
      </c>
      <c r="G262" s="2">
        <v>2.13371809625593</v>
      </c>
      <c r="H262" s="3"/>
      <c r="I262" s="3"/>
    </row>
    <row r="263" spans="1:9">
      <c r="A263" s="4" t="s">
        <v>269</v>
      </c>
      <c r="B263" s="5">
        <v>262</v>
      </c>
      <c r="C263" s="4">
        <v>1</v>
      </c>
      <c r="D263" s="2">
        <v>0.831644848772593</v>
      </c>
      <c r="E263" s="2">
        <v>0.845963941230291</v>
      </c>
      <c r="F263" s="2">
        <v>0.666806376609299</v>
      </c>
      <c r="G263" s="2">
        <v>0.76102297892062</v>
      </c>
      <c r="H263" s="3"/>
      <c r="I263" s="3"/>
    </row>
    <row r="264" spans="1:9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</row>
    <row r="265" spans="1:9">
      <c r="A265" s="4" t="s">
        <v>271</v>
      </c>
      <c r="B265" s="5">
        <v>264</v>
      </c>
      <c r="C265" s="4">
        <v>1</v>
      </c>
      <c r="D265" s="2">
        <v>0</v>
      </c>
      <c r="E265" s="2">
        <v>0</v>
      </c>
      <c r="F265" s="2">
        <v>0</v>
      </c>
      <c r="G265" s="2">
        <v>0</v>
      </c>
      <c r="H265" s="3"/>
      <c r="I265" s="3"/>
    </row>
    <row r="266" spans="1:9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</row>
    <row r="267" spans="1:9">
      <c r="A267" s="4" t="s">
        <v>273</v>
      </c>
      <c r="B267" s="5">
        <v>266</v>
      </c>
      <c r="C267" s="4">
        <v>1</v>
      </c>
      <c r="D267" s="2">
        <v>1.52449015835131</v>
      </c>
      <c r="E267" s="2">
        <v>1.36187908883563</v>
      </c>
      <c r="F267" s="2">
        <v>0.679784699180912</v>
      </c>
      <c r="G267" s="2">
        <v>0.747377676844894</v>
      </c>
      <c r="H267" s="3"/>
      <c r="I267" s="3"/>
    </row>
    <row r="268" spans="1:9">
      <c r="A268" s="4" t="s">
        <v>274</v>
      </c>
      <c r="B268" s="5">
        <v>267</v>
      </c>
      <c r="C268" s="4">
        <v>0</v>
      </c>
      <c r="D268" s="2">
        <v>0</v>
      </c>
      <c r="E268" s="2">
        <v>0</v>
      </c>
      <c r="F268" s="2">
        <v>0</v>
      </c>
      <c r="G268" s="2">
        <v>0</v>
      </c>
      <c r="H268" s="3"/>
      <c r="I268" s="3"/>
    </row>
    <row r="269" spans="1:9">
      <c r="A269" s="4" t="s">
        <v>275</v>
      </c>
      <c r="B269" s="5">
        <v>268</v>
      </c>
      <c r="C269" s="4">
        <v>0</v>
      </c>
      <c r="D269" s="2">
        <v>-0.0252438062828527</v>
      </c>
      <c r="E269" s="2">
        <v>0.026551842400194</v>
      </c>
      <c r="F269" s="2">
        <v>0</v>
      </c>
      <c r="G269" s="2">
        <v>0</v>
      </c>
      <c r="H269" s="3"/>
      <c r="I269" s="3"/>
    </row>
    <row r="270" spans="1:9">
      <c r="A270" s="4" t="s">
        <v>276</v>
      </c>
      <c r="B270" s="5">
        <v>269</v>
      </c>
      <c r="C270" s="4">
        <v>0</v>
      </c>
      <c r="D270" s="2">
        <v>0.406282928634569</v>
      </c>
      <c r="E270" s="2">
        <v>0.39704806934029</v>
      </c>
      <c r="F270" s="2">
        <v>0.227264699764269</v>
      </c>
      <c r="G270" s="2">
        <v>0.351660595323979</v>
      </c>
      <c r="H270" s="3"/>
      <c r="I270" s="3"/>
    </row>
    <row r="271" spans="1:9">
      <c r="A271" s="4" t="s">
        <v>277</v>
      </c>
      <c r="B271" s="5">
        <v>270</v>
      </c>
      <c r="C271" s="4">
        <v>0</v>
      </c>
      <c r="D271" s="2">
        <v>0</v>
      </c>
      <c r="E271" s="2">
        <v>0</v>
      </c>
      <c r="F271" s="2">
        <v>0</v>
      </c>
      <c r="G271" s="2">
        <v>0</v>
      </c>
      <c r="H271" s="3"/>
      <c r="I271" s="3"/>
    </row>
    <row r="272" spans="1:9">
      <c r="A272" s="4" t="s">
        <v>278</v>
      </c>
      <c r="B272" s="5">
        <v>271</v>
      </c>
      <c r="C272" s="4">
        <v>0</v>
      </c>
      <c r="D272" s="2">
        <v>0</v>
      </c>
      <c r="E272" s="2">
        <v>0</v>
      </c>
      <c r="F272" s="2">
        <v>0</v>
      </c>
      <c r="G272" s="2">
        <v>0</v>
      </c>
      <c r="H272" s="3"/>
      <c r="I272" s="3"/>
    </row>
    <row r="273" spans="1:9">
      <c r="A273" s="4" t="s">
        <v>279</v>
      </c>
      <c r="B273" s="5">
        <v>272</v>
      </c>
      <c r="C273" s="4">
        <v>0</v>
      </c>
      <c r="D273" s="2">
        <v>0.0825516466227403</v>
      </c>
      <c r="E273" s="2">
        <v>0.0901977530114532</v>
      </c>
      <c r="F273" s="2">
        <v>0</v>
      </c>
      <c r="G273" s="2">
        <v>0</v>
      </c>
      <c r="H273" s="3"/>
      <c r="I273" s="3"/>
    </row>
    <row r="274" spans="1:9">
      <c r="A274" s="4" t="s">
        <v>280</v>
      </c>
      <c r="B274" s="5">
        <v>273</v>
      </c>
      <c r="C274" s="4">
        <v>0</v>
      </c>
      <c r="D274" s="2">
        <v>0</v>
      </c>
      <c r="E274" s="2">
        <v>0</v>
      </c>
      <c r="F274" s="2">
        <v>0</v>
      </c>
      <c r="G274" s="2">
        <v>0</v>
      </c>
      <c r="H274" s="3"/>
      <c r="I274" s="3"/>
    </row>
    <row r="275" spans="1:9">
      <c r="A275" s="4" t="s">
        <v>281</v>
      </c>
      <c r="B275" s="5">
        <v>274</v>
      </c>
      <c r="C275" s="4">
        <v>0</v>
      </c>
      <c r="D275" s="2">
        <v>0</v>
      </c>
      <c r="E275" s="2">
        <v>0</v>
      </c>
      <c r="F275" s="2">
        <v>0</v>
      </c>
      <c r="G275" s="2">
        <v>0</v>
      </c>
      <c r="H275" s="3"/>
      <c r="I275" s="3"/>
    </row>
    <row r="276" spans="1:9">
      <c r="A276" s="4" t="s">
        <v>282</v>
      </c>
      <c r="B276" s="5">
        <v>275</v>
      </c>
      <c r="C276" s="4">
        <v>1</v>
      </c>
      <c r="D276" s="2">
        <v>0.0380313857608689</v>
      </c>
      <c r="E276" s="2">
        <v>0.1348556306702</v>
      </c>
      <c r="F276" s="2">
        <v>0.0629743679969403</v>
      </c>
      <c r="G276" s="2">
        <v>0.0451379261816525</v>
      </c>
      <c r="H276" s="3"/>
      <c r="I276" s="3"/>
    </row>
    <row r="277" spans="1:9">
      <c r="A277" s="4" t="s">
        <v>283</v>
      </c>
      <c r="B277" s="5">
        <v>276</v>
      </c>
      <c r="C277" s="4">
        <v>0</v>
      </c>
      <c r="D277" s="2">
        <v>1.03665132943061</v>
      </c>
      <c r="E277" s="2">
        <v>1.03321227283507</v>
      </c>
      <c r="F277" s="2">
        <v>0.584155543183827</v>
      </c>
      <c r="G277" s="2">
        <v>0.468562237694284</v>
      </c>
      <c r="H277" s="3"/>
      <c r="I277" s="3"/>
    </row>
    <row r="278" spans="1:9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</row>
    <row r="279" spans="1:9">
      <c r="A279" s="4" t="s">
        <v>285</v>
      </c>
      <c r="B279" s="5">
        <v>278</v>
      </c>
      <c r="C279" s="4">
        <v>1</v>
      </c>
      <c r="D279" s="2">
        <v>6.89402273327892</v>
      </c>
      <c r="E279" s="2">
        <v>7.01591549370525</v>
      </c>
      <c r="F279" s="2">
        <v>5.78380546367537</v>
      </c>
      <c r="G279" s="2">
        <v>4.72969264459163</v>
      </c>
      <c r="H279" s="3"/>
      <c r="I279" s="3"/>
    </row>
    <row r="280" spans="1:9">
      <c r="A280" s="4" t="s">
        <v>286</v>
      </c>
      <c r="B280" s="5">
        <v>279</v>
      </c>
      <c r="C280" s="4">
        <v>0</v>
      </c>
      <c r="D280" s="2">
        <v>0.00581446620887806</v>
      </c>
      <c r="E280" s="2">
        <v>0.00644436102344639</v>
      </c>
      <c r="F280" s="2">
        <v>0.0108242474606706</v>
      </c>
      <c r="G280" s="2">
        <v>0.0124816268220685</v>
      </c>
      <c r="H280" s="3"/>
      <c r="I280" s="3"/>
    </row>
    <row r="281" spans="1:9">
      <c r="A281" s="4" t="s">
        <v>287</v>
      </c>
      <c r="B281" s="5">
        <v>280</v>
      </c>
      <c r="C281" s="4">
        <v>0</v>
      </c>
      <c r="D281" s="2">
        <v>1.30087173761878</v>
      </c>
      <c r="E281" s="2">
        <v>1.07319676284126</v>
      </c>
      <c r="F281" s="2">
        <v>0.271362327715902</v>
      </c>
      <c r="G281" s="2">
        <v>0.0968133783291487</v>
      </c>
      <c r="H281" s="3"/>
      <c r="I281" s="3"/>
    </row>
    <row r="282" spans="1:9">
      <c r="A282" s="4" t="s">
        <v>288</v>
      </c>
      <c r="B282" s="5">
        <v>281</v>
      </c>
      <c r="C282" s="4">
        <v>1</v>
      </c>
      <c r="D282" s="2">
        <v>0.265006658581441</v>
      </c>
      <c r="E282" s="2">
        <v>0.560620320413647</v>
      </c>
      <c r="F282" s="2">
        <v>0</v>
      </c>
      <c r="G282" s="2">
        <v>0</v>
      </c>
      <c r="H282" s="3"/>
      <c r="I282" s="3"/>
    </row>
    <row r="283" spans="1:9">
      <c r="A283" s="4" t="s">
        <v>289</v>
      </c>
      <c r="B283" s="5">
        <v>282</v>
      </c>
      <c r="C283" s="4">
        <v>0</v>
      </c>
      <c r="D283" s="2">
        <v>0</v>
      </c>
      <c r="E283" s="2">
        <v>0</v>
      </c>
      <c r="F283" s="2">
        <v>0</v>
      </c>
      <c r="G283" s="2">
        <v>0</v>
      </c>
      <c r="H283" s="3"/>
      <c r="I283" s="3"/>
    </row>
    <row r="284" spans="1:9">
      <c r="A284" s="4" t="s">
        <v>290</v>
      </c>
      <c r="B284" s="5">
        <v>283</v>
      </c>
      <c r="C284" s="4">
        <v>1</v>
      </c>
      <c r="D284" s="2">
        <v>1.79806184302019</v>
      </c>
      <c r="E284" s="2">
        <v>1.37136431865445</v>
      </c>
      <c r="F284" s="2">
        <v>0.606948664983813</v>
      </c>
      <c r="G284" s="2">
        <v>0.526201136224627</v>
      </c>
      <c r="H284" s="3"/>
      <c r="I284" s="3"/>
    </row>
    <row r="285" spans="1:9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</row>
    <row r="286" spans="1:9">
      <c r="A286" s="4" t="s">
        <v>292</v>
      </c>
      <c r="B286" s="5">
        <v>285</v>
      </c>
      <c r="C286" s="4">
        <v>1</v>
      </c>
      <c r="D286" s="2">
        <v>0.201943729780126</v>
      </c>
      <c r="E286" s="2">
        <v>0.125301258276314</v>
      </c>
      <c r="F286" s="2">
        <v>0</v>
      </c>
      <c r="G286" s="2">
        <v>0</v>
      </c>
      <c r="H286" s="3"/>
      <c r="I286" s="3"/>
    </row>
    <row r="287" spans="1:9">
      <c r="A287" s="4" t="s">
        <v>293</v>
      </c>
      <c r="B287" s="5">
        <v>286</v>
      </c>
      <c r="C287" s="4">
        <v>0</v>
      </c>
      <c r="D287" s="2">
        <v>0</v>
      </c>
      <c r="E287" s="2">
        <v>0</v>
      </c>
      <c r="F287" s="2">
        <v>0</v>
      </c>
      <c r="G287" s="2">
        <v>0</v>
      </c>
      <c r="H287" s="3"/>
      <c r="I287" s="3"/>
    </row>
    <row r="288" spans="1:9">
      <c r="A288" s="4" t="s">
        <v>294</v>
      </c>
      <c r="B288" s="5">
        <v>287</v>
      </c>
      <c r="C288" s="4">
        <v>0</v>
      </c>
      <c r="D288" s="2">
        <v>0.0244063941394588</v>
      </c>
      <c r="E288" s="2">
        <v>0.0430370002376805</v>
      </c>
      <c r="F288" s="2">
        <v>0.0829181755450519</v>
      </c>
      <c r="G288" s="2">
        <v>0.0902493468129158</v>
      </c>
      <c r="H288" s="3"/>
      <c r="I288" s="3"/>
    </row>
    <row r="289" spans="1:9">
      <c r="A289" s="4" t="s">
        <v>295</v>
      </c>
      <c r="B289" s="5">
        <v>288</v>
      </c>
      <c r="C289" s="4">
        <v>0</v>
      </c>
      <c r="D289" s="2">
        <v>0</v>
      </c>
      <c r="E289" s="2">
        <v>0</v>
      </c>
      <c r="F289" s="2">
        <v>0</v>
      </c>
      <c r="G289" s="2">
        <v>0</v>
      </c>
      <c r="H289" s="3"/>
      <c r="I289" s="3"/>
    </row>
    <row r="290" spans="1:9">
      <c r="A290" s="4" t="s">
        <v>296</v>
      </c>
      <c r="B290" s="5">
        <v>289</v>
      </c>
      <c r="C290" s="4">
        <v>0</v>
      </c>
      <c r="D290" s="2">
        <v>0</v>
      </c>
      <c r="E290" s="2">
        <v>0</v>
      </c>
      <c r="F290" s="2">
        <v>0</v>
      </c>
      <c r="G290" s="2">
        <v>0</v>
      </c>
      <c r="H290" s="3"/>
      <c r="I290" s="3"/>
    </row>
    <row r="291" spans="1:9">
      <c r="A291" s="4" t="s">
        <v>297</v>
      </c>
      <c r="B291" s="5">
        <v>290</v>
      </c>
      <c r="C291" s="4">
        <v>0</v>
      </c>
      <c r="D291" s="2">
        <v>0</v>
      </c>
      <c r="E291" s="2">
        <v>0</v>
      </c>
      <c r="F291" s="2">
        <v>0</v>
      </c>
      <c r="G291" s="2">
        <v>0</v>
      </c>
      <c r="H291" s="3"/>
      <c r="I291" s="3"/>
    </row>
    <row r="292" spans="1:9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</row>
    <row r="293" spans="1:9">
      <c r="A293" s="4" t="s">
        <v>299</v>
      </c>
      <c r="B293" s="5">
        <v>292</v>
      </c>
      <c r="C293" s="4">
        <v>0</v>
      </c>
      <c r="D293" s="2">
        <v>-0.549045588092302</v>
      </c>
      <c r="E293" s="2">
        <v>-0.224781609331475</v>
      </c>
      <c r="F293" s="2">
        <v>0.493603524682732</v>
      </c>
      <c r="G293" s="2">
        <v>0.488159652926014</v>
      </c>
      <c r="H293" s="3"/>
      <c r="I293" s="3"/>
    </row>
    <row r="294" spans="1:9">
      <c r="A294" s="4" t="s">
        <v>300</v>
      </c>
      <c r="B294" s="5">
        <v>293</v>
      </c>
      <c r="C294" s="4">
        <v>0</v>
      </c>
      <c r="D294" s="2">
        <v>0</v>
      </c>
      <c r="E294" s="2">
        <v>0</v>
      </c>
      <c r="F294" s="2">
        <v>0</v>
      </c>
      <c r="G294" s="2">
        <v>0</v>
      </c>
      <c r="H294" s="3"/>
      <c r="I294" s="3"/>
    </row>
    <row r="295" spans="1:9">
      <c r="A295" s="4" t="s">
        <v>301</v>
      </c>
      <c r="B295" s="5">
        <v>294</v>
      </c>
      <c r="C295" s="4">
        <v>1</v>
      </c>
      <c r="D295" s="2">
        <v>0</v>
      </c>
      <c r="E295" s="2">
        <v>0</v>
      </c>
      <c r="F295" s="2">
        <v>0</v>
      </c>
      <c r="G295" s="2">
        <v>0</v>
      </c>
      <c r="H295" s="3"/>
      <c r="I295" s="3"/>
    </row>
    <row r="296" spans="1:9">
      <c r="A296" s="4" t="s">
        <v>302</v>
      </c>
      <c r="B296" s="5">
        <v>295</v>
      </c>
      <c r="C296" s="4">
        <v>0</v>
      </c>
      <c r="D296" s="2">
        <v>0</v>
      </c>
      <c r="E296" s="2">
        <v>0</v>
      </c>
      <c r="F296" s="2">
        <v>0</v>
      </c>
      <c r="G296" s="2">
        <v>0</v>
      </c>
      <c r="H296" s="3"/>
      <c r="I296" s="3"/>
    </row>
    <row r="297" spans="1:9">
      <c r="A297" s="4" t="s">
        <v>303</v>
      </c>
      <c r="B297" s="5">
        <v>296</v>
      </c>
      <c r="C297" s="4">
        <v>1</v>
      </c>
      <c r="D297" s="2">
        <v>0.02490993612172</v>
      </c>
      <c r="E297" s="2">
        <v>0.00460264657495996</v>
      </c>
      <c r="F297" s="2">
        <v>0.157858865501572</v>
      </c>
      <c r="G297" s="2">
        <v>0.182414131125096</v>
      </c>
      <c r="H297" s="3"/>
      <c r="I297" s="3"/>
    </row>
    <row r="298" spans="1:9">
      <c r="A298" s="4" t="s">
        <v>304</v>
      </c>
      <c r="B298" s="5">
        <v>297</v>
      </c>
      <c r="C298" s="4">
        <v>1</v>
      </c>
      <c r="D298" s="2">
        <v>0</v>
      </c>
      <c r="E298" s="2">
        <v>0</v>
      </c>
      <c r="F298" s="2">
        <v>0</v>
      </c>
      <c r="G298" s="2">
        <v>0</v>
      </c>
      <c r="H298" s="3"/>
      <c r="I298" s="3"/>
    </row>
    <row r="299" spans="1:9">
      <c r="A299" s="4" t="s">
        <v>305</v>
      </c>
      <c r="B299" s="5">
        <v>298</v>
      </c>
      <c r="C299" s="4">
        <v>0</v>
      </c>
      <c r="D299" s="2">
        <v>-0.0688346728702307</v>
      </c>
      <c r="E299" s="2">
        <v>-0.0491760033123388</v>
      </c>
      <c r="F299" s="2">
        <v>0</v>
      </c>
      <c r="G299" s="2">
        <v>0</v>
      </c>
      <c r="H299" s="3"/>
      <c r="I299" s="3"/>
    </row>
    <row r="300" spans="1:9">
      <c r="A300" s="4" t="s">
        <v>306</v>
      </c>
      <c r="B300" s="5">
        <v>299</v>
      </c>
      <c r="C300" s="4">
        <v>0</v>
      </c>
      <c r="D300" s="2">
        <v>1.51424572173258</v>
      </c>
      <c r="E300" s="2">
        <v>0.613536957002605</v>
      </c>
      <c r="F300" s="2">
        <v>0</v>
      </c>
      <c r="G300" s="2">
        <v>0</v>
      </c>
      <c r="H300" s="3"/>
      <c r="I300" s="3"/>
    </row>
    <row r="301" spans="1:9">
      <c r="A301" s="4" t="s">
        <v>307</v>
      </c>
      <c r="B301" s="5">
        <v>300</v>
      </c>
      <c r="C301" s="4">
        <v>0</v>
      </c>
      <c r="D301" s="2">
        <v>0.998157667510255</v>
      </c>
      <c r="E301" s="2">
        <v>0.894720758170224</v>
      </c>
      <c r="F301" s="2">
        <v>0.724983580692235</v>
      </c>
      <c r="G301" s="2">
        <v>0.87858538251786</v>
      </c>
      <c r="H301" s="3"/>
      <c r="I301" s="3"/>
    </row>
    <row r="302" spans="1:9">
      <c r="A302" s="4" t="s">
        <v>308</v>
      </c>
      <c r="B302" s="5">
        <v>301</v>
      </c>
      <c r="C302" s="4">
        <v>0</v>
      </c>
      <c r="D302" s="2">
        <v>0</v>
      </c>
      <c r="E302" s="2">
        <v>0</v>
      </c>
      <c r="F302" s="2">
        <v>0</v>
      </c>
      <c r="G302" s="2">
        <v>0</v>
      </c>
      <c r="H302" s="3"/>
      <c r="I302" s="3"/>
    </row>
    <row r="303" spans="1:9">
      <c r="A303" s="4" t="s">
        <v>309</v>
      </c>
      <c r="B303" s="5">
        <v>302</v>
      </c>
      <c r="C303" s="4">
        <v>0</v>
      </c>
      <c r="D303" s="2">
        <v>0</v>
      </c>
      <c r="E303" s="2">
        <v>0</v>
      </c>
      <c r="F303" s="2">
        <v>0</v>
      </c>
      <c r="G303" s="2">
        <v>0</v>
      </c>
      <c r="H303" s="3"/>
      <c r="I303" s="3"/>
    </row>
    <row r="304" spans="1:9">
      <c r="A304" s="4" t="s">
        <v>310</v>
      </c>
      <c r="B304" s="5">
        <v>303</v>
      </c>
      <c r="C304" s="4">
        <v>0</v>
      </c>
      <c r="D304" s="2">
        <v>0.21806091667996</v>
      </c>
      <c r="E304" s="2">
        <v>0.175212446150667</v>
      </c>
      <c r="F304" s="2">
        <v>0.206312166183743</v>
      </c>
      <c r="G304" s="2">
        <v>0.0275139250176047</v>
      </c>
      <c r="H304" s="3"/>
      <c r="I304" s="3"/>
    </row>
    <row r="305" spans="1:9">
      <c r="A305" s="4" t="s">
        <v>311</v>
      </c>
      <c r="B305" s="5">
        <v>304</v>
      </c>
      <c r="C305" s="4">
        <v>0</v>
      </c>
      <c r="D305" s="2">
        <v>0</v>
      </c>
      <c r="E305" s="2">
        <v>0</v>
      </c>
      <c r="F305" s="2">
        <v>0</v>
      </c>
      <c r="G305" s="2">
        <v>0</v>
      </c>
      <c r="H305" s="3"/>
      <c r="I305" s="3"/>
    </row>
    <row r="306" spans="1:9">
      <c r="A306" s="4" t="s">
        <v>312</v>
      </c>
      <c r="B306" s="5">
        <v>305</v>
      </c>
      <c r="C306" s="4">
        <v>0</v>
      </c>
      <c r="D306" s="2">
        <v>0.219022553068158</v>
      </c>
      <c r="E306" s="2">
        <v>0.225260429834254</v>
      </c>
      <c r="F306" s="2">
        <v>0</v>
      </c>
      <c r="G306" s="2">
        <v>0</v>
      </c>
      <c r="H306" s="3"/>
      <c r="I306" s="3"/>
    </row>
    <row r="307" spans="1:9">
      <c r="A307" s="4" t="s">
        <v>313</v>
      </c>
      <c r="B307" s="5">
        <v>306</v>
      </c>
      <c r="C307" s="4">
        <v>0</v>
      </c>
      <c r="D307" s="2">
        <v>0.0653243280325811</v>
      </c>
      <c r="E307" s="2">
        <v>0.0494834644132792</v>
      </c>
      <c r="F307" s="2">
        <v>0.000156107393144098</v>
      </c>
      <c r="G307" s="2">
        <v>-0.000329828208154864</v>
      </c>
      <c r="H307" s="3"/>
      <c r="I307" s="3"/>
    </row>
    <row r="308" spans="1:9">
      <c r="A308" s="4" t="s">
        <v>314</v>
      </c>
      <c r="B308" s="5">
        <v>307</v>
      </c>
      <c r="C308" s="4">
        <v>0</v>
      </c>
      <c r="D308" s="2">
        <v>0</v>
      </c>
      <c r="E308" s="2">
        <v>0</v>
      </c>
      <c r="F308" s="2">
        <v>0</v>
      </c>
      <c r="G308" s="2">
        <v>0</v>
      </c>
      <c r="H308" s="3"/>
      <c r="I308" s="3"/>
    </row>
    <row r="309" spans="1:9">
      <c r="A309" s="4" t="s">
        <v>315</v>
      </c>
      <c r="B309" s="5">
        <v>308</v>
      </c>
      <c r="C309" s="4">
        <v>1</v>
      </c>
      <c r="D309" s="2">
        <v>0.262713043190996</v>
      </c>
      <c r="E309" s="2">
        <v>0.231616337344917</v>
      </c>
      <c r="F309" s="2">
        <v>0.0988867767452318</v>
      </c>
      <c r="G309" s="2">
        <v>0.0106872818303924</v>
      </c>
      <c r="H309" s="3"/>
      <c r="I309" s="3"/>
    </row>
    <row r="310" spans="1:9">
      <c r="A310" s="4" t="s">
        <v>316</v>
      </c>
      <c r="B310" s="5">
        <v>309</v>
      </c>
      <c r="C310" s="4">
        <v>1</v>
      </c>
      <c r="D310" s="2">
        <v>-0.00299244949561667</v>
      </c>
      <c r="E310" s="2">
        <v>0.0384994701261264</v>
      </c>
      <c r="F310" s="2">
        <v>0.0626006804332776</v>
      </c>
      <c r="G310" s="2">
        <v>0.0668318340192856</v>
      </c>
      <c r="H310" s="3"/>
      <c r="I310" s="3"/>
    </row>
    <row r="311" spans="1:9">
      <c r="A311" s="4" t="s">
        <v>317</v>
      </c>
      <c r="B311" s="5">
        <v>310</v>
      </c>
      <c r="C311" s="4">
        <v>0</v>
      </c>
      <c r="D311" s="2">
        <v>0.130603461270146</v>
      </c>
      <c r="E311" s="2">
        <v>0.24785520226886</v>
      </c>
      <c r="F311" s="2">
        <v>0.220447608341992</v>
      </c>
      <c r="G311" s="2">
        <v>0.400656615496107</v>
      </c>
      <c r="H311" s="3"/>
      <c r="I311" s="3"/>
    </row>
    <row r="312" spans="1:9">
      <c r="A312" s="4" t="s">
        <v>318</v>
      </c>
      <c r="B312" s="5">
        <v>311</v>
      </c>
      <c r="C312" s="4">
        <v>0</v>
      </c>
      <c r="D312" s="2">
        <v>0</v>
      </c>
      <c r="E312" s="2">
        <v>0</v>
      </c>
      <c r="F312" s="2">
        <v>0</v>
      </c>
      <c r="G312" s="2">
        <v>0</v>
      </c>
      <c r="H312" s="3"/>
      <c r="I312" s="3"/>
    </row>
    <row r="313" spans="1:9">
      <c r="A313" s="4" t="s">
        <v>319</v>
      </c>
      <c r="B313" s="5">
        <v>312</v>
      </c>
      <c r="C313" s="4">
        <v>0</v>
      </c>
      <c r="D313" s="2">
        <v>0.960250561166252</v>
      </c>
      <c r="E313" s="2">
        <v>0.775650735102389</v>
      </c>
      <c r="F313" s="2">
        <v>0</v>
      </c>
      <c r="G313" s="2">
        <v>0</v>
      </c>
      <c r="H313" s="3"/>
      <c r="I313" s="3"/>
    </row>
    <row r="314" spans="1:9">
      <c r="A314" s="4" t="s">
        <v>320</v>
      </c>
      <c r="B314" s="5">
        <v>313</v>
      </c>
      <c r="C314" s="4">
        <v>1</v>
      </c>
      <c r="D314" s="2">
        <v>0.804482014317621</v>
      </c>
      <c r="E314" s="2">
        <v>0.895382082368877</v>
      </c>
      <c r="F314" s="2">
        <v>0.76249199879042</v>
      </c>
      <c r="G314" s="2">
        <v>0.893796840685646</v>
      </c>
      <c r="H314" s="3"/>
      <c r="I314" s="3"/>
    </row>
    <row r="315" spans="1:9">
      <c r="A315" s="4" t="s">
        <v>321</v>
      </c>
      <c r="B315" s="5">
        <v>314</v>
      </c>
      <c r="C315" s="4">
        <v>0</v>
      </c>
      <c r="D315" s="2">
        <v>0</v>
      </c>
      <c r="E315" s="2">
        <v>0</v>
      </c>
      <c r="F315" s="2">
        <v>0</v>
      </c>
      <c r="G315" s="2">
        <v>0</v>
      </c>
      <c r="H315" s="3"/>
      <c r="I315" s="3"/>
    </row>
    <row r="316" spans="1:9">
      <c r="A316" s="4" t="s">
        <v>322</v>
      </c>
      <c r="B316" s="5">
        <v>315</v>
      </c>
      <c r="C316" s="4">
        <v>1</v>
      </c>
      <c r="D316" s="2">
        <v>5.34414366448828</v>
      </c>
      <c r="E316" s="2">
        <v>5.41326588630019</v>
      </c>
      <c r="F316" s="2">
        <v>6.37633791625031</v>
      </c>
      <c r="G316" s="2">
        <v>5.53557848630303</v>
      </c>
      <c r="H316" s="3"/>
      <c r="I316" s="3"/>
    </row>
    <row r="317" spans="1:9">
      <c r="A317" s="4" t="s">
        <v>323</v>
      </c>
      <c r="B317" s="5">
        <v>316</v>
      </c>
      <c r="C317" s="4">
        <v>1</v>
      </c>
      <c r="D317" s="2">
        <v>0.275737438056001</v>
      </c>
      <c r="E317" s="2">
        <v>0.295045400091281</v>
      </c>
      <c r="F317" s="2">
        <v>0.458597107504315</v>
      </c>
      <c r="G317" s="2">
        <v>0.492215671377061</v>
      </c>
      <c r="H317" s="3"/>
      <c r="I317" s="3"/>
    </row>
    <row r="318" spans="1:9">
      <c r="A318" s="4" t="s">
        <v>324</v>
      </c>
      <c r="B318" s="5">
        <v>317</v>
      </c>
      <c r="C318" s="4">
        <v>0</v>
      </c>
      <c r="D318" s="2">
        <v>0</v>
      </c>
      <c r="E318" s="2">
        <v>0</v>
      </c>
      <c r="F318" s="2">
        <v>0</v>
      </c>
      <c r="G318" s="2">
        <v>0</v>
      </c>
      <c r="H318" s="3"/>
      <c r="I318" s="3"/>
    </row>
    <row r="319" spans="1:9">
      <c r="A319" s="4" t="s">
        <v>325</v>
      </c>
      <c r="B319" s="5">
        <v>318</v>
      </c>
      <c r="C319" s="4">
        <v>0</v>
      </c>
      <c r="D319" s="2">
        <v>0</v>
      </c>
      <c r="E319" s="2">
        <v>0</v>
      </c>
      <c r="F319" s="2">
        <v>0</v>
      </c>
      <c r="G319" s="2">
        <v>0</v>
      </c>
      <c r="H319" s="3"/>
      <c r="I319" s="3"/>
    </row>
    <row r="320" spans="1:9">
      <c r="A320" s="4" t="s">
        <v>326</v>
      </c>
      <c r="B320" s="5">
        <v>319</v>
      </c>
      <c r="C320" s="4">
        <v>0</v>
      </c>
      <c r="D320" s="2">
        <v>0.964536690056149</v>
      </c>
      <c r="E320" s="2">
        <v>0.842819695891397</v>
      </c>
      <c r="F320" s="2">
        <v>0</v>
      </c>
      <c r="G320" s="2">
        <v>0</v>
      </c>
      <c r="H320" s="3"/>
      <c r="I320" s="3"/>
    </row>
    <row r="321" spans="1:9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</row>
    <row r="322" spans="1:9">
      <c r="A322" s="4" t="s">
        <v>328</v>
      </c>
      <c r="B322" s="5">
        <v>321</v>
      </c>
      <c r="C322" s="4">
        <v>0</v>
      </c>
      <c r="D322" s="2">
        <v>0.893442073630018</v>
      </c>
      <c r="E322" s="2">
        <v>0.731132245911665</v>
      </c>
      <c r="F322" s="2">
        <v>0</v>
      </c>
      <c r="G322" s="2">
        <v>0</v>
      </c>
      <c r="H322" s="3"/>
      <c r="I322" s="3"/>
    </row>
    <row r="323" spans="1:9">
      <c r="A323" s="4" t="s">
        <v>329</v>
      </c>
      <c r="B323" s="5">
        <v>322</v>
      </c>
      <c r="C323" s="4">
        <v>1</v>
      </c>
      <c r="D323" s="2">
        <v>0.288716949352273</v>
      </c>
      <c r="E323" s="2">
        <v>0.297051187877937</v>
      </c>
      <c r="F323" s="2">
        <v>0.264704030619731</v>
      </c>
      <c r="G323" s="2">
        <v>0.343288329090092</v>
      </c>
      <c r="H323" s="3"/>
      <c r="I323" s="3"/>
    </row>
    <row r="324" spans="1:9">
      <c r="A324" s="4" t="s">
        <v>330</v>
      </c>
      <c r="B324" s="5">
        <v>323</v>
      </c>
      <c r="C324" s="4">
        <v>1</v>
      </c>
      <c r="D324" s="2">
        <v>3.77572325993664</v>
      </c>
      <c r="E324" s="2">
        <v>3.50928168983956</v>
      </c>
      <c r="F324" s="2">
        <v>3.0752870482068</v>
      </c>
      <c r="G324" s="2">
        <v>3.69401424973406</v>
      </c>
      <c r="H324" s="3"/>
      <c r="I324" s="3"/>
    </row>
    <row r="325" spans="1:9">
      <c r="A325" s="4" t="s">
        <v>331</v>
      </c>
      <c r="B325" s="5">
        <v>324</v>
      </c>
      <c r="C325" s="4">
        <v>1</v>
      </c>
      <c r="D325" s="2">
        <v>0</v>
      </c>
      <c r="E325" s="2">
        <v>0</v>
      </c>
      <c r="F325" s="2">
        <v>0</v>
      </c>
      <c r="G325" s="2">
        <v>0</v>
      </c>
      <c r="H325" s="3"/>
      <c r="I325" s="3"/>
    </row>
    <row r="326" spans="1:9">
      <c r="A326" s="4" t="s">
        <v>332</v>
      </c>
      <c r="B326" s="5">
        <v>325</v>
      </c>
      <c r="C326" s="4">
        <v>0</v>
      </c>
      <c r="D326" s="2">
        <v>1.60849429491404</v>
      </c>
      <c r="E326" s="2">
        <v>1.63746291148658</v>
      </c>
      <c r="F326" s="2">
        <v>1.79119573662198</v>
      </c>
      <c r="G326" s="2">
        <v>1.8092463886498</v>
      </c>
      <c r="H326" s="3"/>
      <c r="I326" s="3"/>
    </row>
    <row r="327" spans="1:9">
      <c r="A327" s="4" t="s">
        <v>333</v>
      </c>
      <c r="B327" s="5">
        <v>326</v>
      </c>
      <c r="C327" s="4">
        <v>0</v>
      </c>
      <c r="D327" s="2">
        <v>0</v>
      </c>
      <c r="E327" s="2">
        <v>0</v>
      </c>
      <c r="F327" s="2">
        <v>0</v>
      </c>
      <c r="G327" s="2">
        <v>0</v>
      </c>
      <c r="H327" s="3"/>
      <c r="I327" s="3"/>
    </row>
    <row r="328" spans="1:9">
      <c r="A328" s="4" t="s">
        <v>334</v>
      </c>
      <c r="B328" s="5">
        <v>327</v>
      </c>
      <c r="C328" s="4">
        <v>1</v>
      </c>
      <c r="D328" s="2">
        <v>0</v>
      </c>
      <c r="E328" s="2">
        <v>0</v>
      </c>
      <c r="F328" s="2">
        <v>0</v>
      </c>
      <c r="G328" s="2">
        <v>0</v>
      </c>
      <c r="H328" s="3"/>
      <c r="I328" s="3"/>
    </row>
    <row r="329" spans="1:9">
      <c r="A329" s="4" t="s">
        <v>335</v>
      </c>
      <c r="B329" s="5">
        <v>328</v>
      </c>
      <c r="C329" s="4">
        <v>0</v>
      </c>
      <c r="D329" s="2">
        <v>4.0199414726273</v>
      </c>
      <c r="E329" s="2">
        <v>3.85336239844052</v>
      </c>
      <c r="F329" s="2">
        <v>2.60815087079398</v>
      </c>
      <c r="G329" s="2">
        <v>1.14245707999349</v>
      </c>
      <c r="H329" s="3"/>
      <c r="I329" s="3"/>
    </row>
    <row r="330" spans="1:9">
      <c r="A330" s="4" t="s">
        <v>336</v>
      </c>
      <c r="B330" s="5">
        <v>329</v>
      </c>
      <c r="C330" s="4">
        <v>1</v>
      </c>
      <c r="D330" s="2">
        <v>4.60998518775562</v>
      </c>
      <c r="E330" s="2">
        <v>4.76305634280001</v>
      </c>
      <c r="F330" s="2">
        <v>6.00269534430371</v>
      </c>
      <c r="G330" s="2">
        <v>6.18416145534019</v>
      </c>
      <c r="H330" s="3"/>
      <c r="I330" s="3"/>
    </row>
    <row r="331" spans="1:9">
      <c r="A331" s="4" t="s">
        <v>337</v>
      </c>
      <c r="B331" s="5">
        <v>330</v>
      </c>
      <c r="C331" s="4">
        <v>0</v>
      </c>
      <c r="D331" s="2">
        <v>0</v>
      </c>
      <c r="E331" s="2">
        <v>0</v>
      </c>
      <c r="F331" s="2">
        <v>0</v>
      </c>
      <c r="G331" s="2">
        <v>0</v>
      </c>
      <c r="H331" s="3"/>
      <c r="I331" s="3"/>
    </row>
    <row r="332" spans="1:9">
      <c r="A332" s="4" t="s">
        <v>338</v>
      </c>
      <c r="B332" s="5">
        <v>331</v>
      </c>
      <c r="C332" s="4">
        <v>0</v>
      </c>
      <c r="D332" s="2">
        <v>0</v>
      </c>
      <c r="E332" s="2">
        <v>0</v>
      </c>
      <c r="F332" s="2">
        <v>0</v>
      </c>
      <c r="G332" s="2">
        <v>0</v>
      </c>
      <c r="H332" s="3"/>
      <c r="I332" s="3"/>
    </row>
    <row r="333" spans="1:9">
      <c r="A333" s="4" t="s">
        <v>339</v>
      </c>
      <c r="B333" s="5">
        <v>332</v>
      </c>
      <c r="C333" s="4">
        <v>0</v>
      </c>
      <c r="D333" s="2">
        <v>0</v>
      </c>
      <c r="E333" s="2">
        <v>0</v>
      </c>
      <c r="F333" s="2">
        <v>0</v>
      </c>
      <c r="G333" s="2">
        <v>0</v>
      </c>
      <c r="H333" s="3"/>
      <c r="I333" s="3"/>
    </row>
    <row r="334" spans="1:9">
      <c r="A334" s="4" t="s">
        <v>340</v>
      </c>
      <c r="B334" s="5">
        <v>333</v>
      </c>
      <c r="C334" s="4">
        <v>0</v>
      </c>
      <c r="D334" s="2">
        <v>0</v>
      </c>
      <c r="E334" s="2">
        <v>0</v>
      </c>
      <c r="F334" s="2">
        <v>0</v>
      </c>
      <c r="G334" s="2">
        <v>0</v>
      </c>
      <c r="H334" s="3"/>
      <c r="I334" s="3"/>
    </row>
    <row r="335" spans="1:9">
      <c r="A335" s="4" t="s">
        <v>341</v>
      </c>
      <c r="B335" s="5">
        <v>334</v>
      </c>
      <c r="C335" s="4">
        <v>0</v>
      </c>
      <c r="D335" s="2">
        <v>0</v>
      </c>
      <c r="E335" s="2">
        <v>0</v>
      </c>
      <c r="F335" s="2">
        <v>0</v>
      </c>
      <c r="G335" s="2">
        <v>0</v>
      </c>
      <c r="H335" s="3"/>
      <c r="I335" s="3"/>
    </row>
    <row r="336" spans="1:9">
      <c r="A336" s="4" t="s">
        <v>342</v>
      </c>
      <c r="B336" s="5">
        <v>335</v>
      </c>
      <c r="C336" s="4">
        <v>1</v>
      </c>
      <c r="D336" s="2">
        <v>0</v>
      </c>
      <c r="E336" s="2">
        <v>0</v>
      </c>
      <c r="F336" s="2">
        <v>0</v>
      </c>
      <c r="G336" s="2">
        <v>0</v>
      </c>
      <c r="H336" s="3"/>
      <c r="I336" s="3"/>
    </row>
    <row r="337" spans="1:9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</row>
    <row r="338" spans="1:9">
      <c r="A338" s="4" t="s">
        <v>344</v>
      </c>
      <c r="B338" s="5">
        <v>337</v>
      </c>
      <c r="C338" s="4">
        <v>0</v>
      </c>
      <c r="D338" s="2">
        <v>0</v>
      </c>
      <c r="E338" s="2">
        <v>0</v>
      </c>
      <c r="F338" s="2">
        <v>0</v>
      </c>
      <c r="G338" s="2">
        <v>0</v>
      </c>
      <c r="H338" s="3"/>
      <c r="I338" s="3"/>
    </row>
    <row r="339" spans="1:9">
      <c r="A339" s="4" t="s">
        <v>345</v>
      </c>
      <c r="B339" s="5">
        <v>338</v>
      </c>
      <c r="C339" s="4">
        <v>0</v>
      </c>
      <c r="D339" s="2">
        <v>0.114379998994899</v>
      </c>
      <c r="E339" s="2">
        <v>0.0930391749506484</v>
      </c>
      <c r="F339" s="2">
        <v>0</v>
      </c>
      <c r="G339" s="2">
        <v>0</v>
      </c>
      <c r="H339" s="3"/>
      <c r="I339" s="3"/>
    </row>
    <row r="340" spans="1:9">
      <c r="A340" s="4" t="s">
        <v>346</v>
      </c>
      <c r="B340" s="5">
        <v>339</v>
      </c>
      <c r="C340" s="4">
        <v>0</v>
      </c>
      <c r="D340" s="2">
        <v>0.459078442141078</v>
      </c>
      <c r="E340" s="2">
        <v>0.57205697645168</v>
      </c>
      <c r="F340" s="2">
        <v>0.756478685695534</v>
      </c>
      <c r="G340" s="2">
        <v>0.796774291550944</v>
      </c>
      <c r="H340" s="3"/>
      <c r="I340" s="3"/>
    </row>
    <row r="341" spans="1:9">
      <c r="A341" s="4" t="s">
        <v>347</v>
      </c>
      <c r="B341" s="5">
        <v>340</v>
      </c>
      <c r="C341" s="4">
        <v>0</v>
      </c>
      <c r="D341" s="2">
        <v>0.455569439473068</v>
      </c>
      <c r="E341" s="2">
        <v>0.647912641500702</v>
      </c>
      <c r="F341" s="2">
        <v>0.423508371064853</v>
      </c>
      <c r="G341" s="2">
        <v>0.551904594854543</v>
      </c>
      <c r="H341" s="3"/>
      <c r="I341" s="3"/>
    </row>
    <row r="342" spans="1:9">
      <c r="A342" s="4" t="s">
        <v>348</v>
      </c>
      <c r="B342" s="5">
        <v>341</v>
      </c>
      <c r="C342" s="4">
        <v>0</v>
      </c>
      <c r="D342" s="2">
        <v>0</v>
      </c>
      <c r="E342" s="2">
        <v>0</v>
      </c>
      <c r="F342" s="2">
        <v>0</v>
      </c>
      <c r="G342" s="2">
        <v>0</v>
      </c>
      <c r="H342" s="3"/>
      <c r="I342" s="3"/>
    </row>
    <row r="343" spans="1:9">
      <c r="A343" s="4" t="s">
        <v>349</v>
      </c>
      <c r="B343" s="5">
        <v>342</v>
      </c>
      <c r="C343" s="4">
        <v>0</v>
      </c>
      <c r="D343" s="2">
        <v>0</v>
      </c>
      <c r="E343" s="2">
        <v>0</v>
      </c>
      <c r="F343" s="2">
        <v>0</v>
      </c>
      <c r="G343" s="2">
        <v>0</v>
      </c>
      <c r="H343" s="3"/>
      <c r="I343" s="3"/>
    </row>
    <row r="344" spans="1:9">
      <c r="A344" s="4" t="s">
        <v>350</v>
      </c>
      <c r="B344" s="5">
        <v>343</v>
      </c>
      <c r="C344" s="4">
        <v>0</v>
      </c>
      <c r="D344" s="2">
        <v>0.650544486813275</v>
      </c>
      <c r="E344" s="2">
        <v>0.701245032147229</v>
      </c>
      <c r="F344" s="2">
        <v>0.703101195121434</v>
      </c>
      <c r="G344" s="2">
        <v>0.872652670311043</v>
      </c>
      <c r="H344" s="3"/>
      <c r="I344" s="3"/>
    </row>
    <row r="345" spans="1:9">
      <c r="A345" s="4" t="s">
        <v>351</v>
      </c>
      <c r="B345" s="5">
        <v>344</v>
      </c>
      <c r="C345" s="4">
        <v>0</v>
      </c>
      <c r="D345" s="2">
        <v>0.155261937316045</v>
      </c>
      <c r="E345" s="2">
        <v>0.218464185304301</v>
      </c>
      <c r="F345" s="2">
        <v>0.365957555065089</v>
      </c>
      <c r="G345" s="2">
        <v>0.164274816247532</v>
      </c>
      <c r="H345" s="3"/>
      <c r="I345" s="3"/>
    </row>
    <row r="346" spans="1:9">
      <c r="A346" s="4" t="s">
        <v>352</v>
      </c>
      <c r="B346" s="5">
        <v>345</v>
      </c>
      <c r="C346" s="4">
        <v>0</v>
      </c>
      <c r="D346" s="2">
        <v>0</v>
      </c>
      <c r="E346" s="2">
        <v>0</v>
      </c>
      <c r="F346" s="2">
        <v>0</v>
      </c>
      <c r="G346" s="2">
        <v>0</v>
      </c>
      <c r="H346" s="3"/>
      <c r="I346" s="3"/>
    </row>
    <row r="347" spans="1:9">
      <c r="A347" s="4" t="s">
        <v>353</v>
      </c>
      <c r="B347" s="5">
        <v>346</v>
      </c>
      <c r="C347" s="4">
        <v>0</v>
      </c>
      <c r="D347" s="2">
        <v>0</v>
      </c>
      <c r="E347" s="2">
        <v>0</v>
      </c>
      <c r="F347" s="2">
        <v>0</v>
      </c>
      <c r="G347" s="2">
        <v>0</v>
      </c>
      <c r="H347" s="3"/>
      <c r="I347" s="3"/>
    </row>
    <row r="348" spans="1:9">
      <c r="A348" s="4" t="s">
        <v>354</v>
      </c>
      <c r="B348" s="5">
        <v>347</v>
      </c>
      <c r="C348" s="4">
        <v>0</v>
      </c>
      <c r="D348" s="2">
        <v>0</v>
      </c>
      <c r="E348" s="2">
        <v>0</v>
      </c>
      <c r="F348" s="2">
        <v>0</v>
      </c>
      <c r="G348" s="2">
        <v>0</v>
      </c>
      <c r="H348" s="3"/>
      <c r="I348" s="3"/>
    </row>
    <row r="349" spans="1:9">
      <c r="A349" s="4" t="s">
        <v>355</v>
      </c>
      <c r="B349" s="5">
        <v>348</v>
      </c>
      <c r="C349" s="4">
        <v>0</v>
      </c>
      <c r="D349" s="2">
        <v>0</v>
      </c>
      <c r="E349" s="2">
        <v>0</v>
      </c>
      <c r="F349" s="2">
        <v>0</v>
      </c>
      <c r="G349" s="2">
        <v>0</v>
      </c>
      <c r="H349" s="3"/>
      <c r="I349" s="3"/>
    </row>
    <row r="350" spans="1:9">
      <c r="A350" s="4" t="s">
        <v>356</v>
      </c>
      <c r="B350" s="5">
        <v>349</v>
      </c>
      <c r="C350" s="4">
        <v>0</v>
      </c>
      <c r="D350" s="2">
        <v>0</v>
      </c>
      <c r="E350" s="2">
        <v>0</v>
      </c>
      <c r="F350" s="2">
        <v>0</v>
      </c>
      <c r="G350" s="2">
        <v>0</v>
      </c>
      <c r="H350" s="3"/>
      <c r="I350" s="3"/>
    </row>
    <row r="351" spans="1:9">
      <c r="A351" s="4" t="s">
        <v>357</v>
      </c>
      <c r="B351" s="5">
        <v>350</v>
      </c>
      <c r="C351" s="4">
        <v>0</v>
      </c>
      <c r="D351" s="2">
        <v>1.38698197215335</v>
      </c>
      <c r="E351" s="2">
        <v>0.863135108751257</v>
      </c>
      <c r="F351" s="2">
        <v>0.668366447990809</v>
      </c>
      <c r="G351" s="2">
        <v>0</v>
      </c>
      <c r="H351" s="3"/>
      <c r="I351" s="3"/>
    </row>
    <row r="352" spans="1:9">
      <c r="A352" s="4" t="s">
        <v>358</v>
      </c>
      <c r="B352" s="5">
        <v>351</v>
      </c>
      <c r="C352" s="4">
        <v>0</v>
      </c>
      <c r="D352" s="2">
        <v>0</v>
      </c>
      <c r="E352" s="2">
        <v>0</v>
      </c>
      <c r="F352" s="2">
        <v>0</v>
      </c>
      <c r="G352" s="2">
        <v>0</v>
      </c>
      <c r="H352" s="3"/>
      <c r="I352" s="3"/>
    </row>
    <row r="353" spans="1:9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</row>
    <row r="354" spans="1:9">
      <c r="A354" s="4" t="s">
        <v>360</v>
      </c>
      <c r="B354" s="5">
        <v>353</v>
      </c>
      <c r="C354" s="4">
        <v>0</v>
      </c>
      <c r="D354" s="2">
        <v>0</v>
      </c>
      <c r="E354" s="2">
        <v>0</v>
      </c>
      <c r="F354" s="2">
        <v>0</v>
      </c>
      <c r="G354" s="2">
        <v>0</v>
      </c>
      <c r="H354" s="3"/>
      <c r="I354" s="3"/>
    </row>
    <row r="355" spans="1:9">
      <c r="A355" s="4" t="s">
        <v>361</v>
      </c>
      <c r="B355" s="5">
        <v>354</v>
      </c>
      <c r="C355" s="4">
        <v>0</v>
      </c>
      <c r="D355" s="2">
        <v>0</v>
      </c>
      <c r="E355" s="2">
        <v>0</v>
      </c>
      <c r="F355" s="2">
        <v>0</v>
      </c>
      <c r="G355" s="2">
        <v>0</v>
      </c>
      <c r="H355" s="3"/>
      <c r="I355" s="3"/>
    </row>
    <row r="356" spans="1:9">
      <c r="A356" s="4" t="s">
        <v>362</v>
      </c>
      <c r="B356" s="5">
        <v>355</v>
      </c>
      <c r="C356" s="4">
        <v>0</v>
      </c>
      <c r="D356" s="2">
        <v>-0.0531550987663473</v>
      </c>
      <c r="E356" s="2">
        <v>-0.0301830624105793</v>
      </c>
      <c r="F356" s="2">
        <v>0.0221283439581494</v>
      </c>
      <c r="G356" s="2">
        <v>0.00734970912681423</v>
      </c>
      <c r="H356" s="3"/>
      <c r="I356" s="3"/>
    </row>
    <row r="357" spans="1:9">
      <c r="A357" s="4" t="s">
        <v>363</v>
      </c>
      <c r="B357" s="5">
        <v>356</v>
      </c>
      <c r="C357" s="4">
        <v>1</v>
      </c>
      <c r="D357" s="2">
        <v>0</v>
      </c>
      <c r="E357" s="2">
        <v>0</v>
      </c>
      <c r="F357" s="2">
        <v>0</v>
      </c>
      <c r="G357" s="2">
        <v>0</v>
      </c>
      <c r="H357" s="3"/>
      <c r="I357" s="3"/>
    </row>
    <row r="358" spans="1:9">
      <c r="A358" s="4" t="s">
        <v>364</v>
      </c>
      <c r="B358" s="5">
        <v>357</v>
      </c>
      <c r="C358" s="4">
        <v>1</v>
      </c>
      <c r="D358" s="2">
        <v>0</v>
      </c>
      <c r="E358" s="2">
        <v>0</v>
      </c>
      <c r="F358" s="2">
        <v>0</v>
      </c>
      <c r="G358" s="2">
        <v>0</v>
      </c>
      <c r="H358" s="3"/>
      <c r="I358" s="3"/>
    </row>
    <row r="359" spans="1:9">
      <c r="A359" s="4" t="s">
        <v>365</v>
      </c>
      <c r="B359" s="5">
        <v>358</v>
      </c>
      <c r="C359" s="4">
        <v>1</v>
      </c>
      <c r="D359" s="2">
        <v>0.241053875675986</v>
      </c>
      <c r="E359" s="2">
        <v>0.319032288135766</v>
      </c>
      <c r="F359" s="2">
        <v>0.445884199268245</v>
      </c>
      <c r="G359" s="2">
        <v>0.610588967968858</v>
      </c>
      <c r="H359" s="3"/>
      <c r="I359" s="3"/>
    </row>
    <row r="360" spans="1:9">
      <c r="A360" s="4" t="s">
        <v>366</v>
      </c>
      <c r="B360" s="5">
        <v>359</v>
      </c>
      <c r="C360" s="4">
        <v>0</v>
      </c>
      <c r="D360" s="2">
        <v>0</v>
      </c>
      <c r="E360" s="2">
        <v>0</v>
      </c>
      <c r="F360" s="2">
        <v>0</v>
      </c>
      <c r="G360" s="2">
        <v>0</v>
      </c>
      <c r="H360" s="3"/>
      <c r="I360" s="3"/>
    </row>
    <row r="361" spans="1:9">
      <c r="A361" s="4" t="s">
        <v>367</v>
      </c>
      <c r="B361" s="5">
        <v>360</v>
      </c>
      <c r="C361" s="4">
        <v>0</v>
      </c>
      <c r="D361" s="2">
        <v>0.14990573471443</v>
      </c>
      <c r="E361" s="2">
        <v>0.14760750808404</v>
      </c>
      <c r="F361" s="2">
        <v>0.0957269020778983</v>
      </c>
      <c r="G361" s="2">
        <v>0.0618247635175976</v>
      </c>
      <c r="H361" s="3"/>
      <c r="I361" s="3"/>
    </row>
    <row r="362" spans="1:9">
      <c r="A362" s="4" t="s">
        <v>368</v>
      </c>
      <c r="B362" s="5">
        <v>361</v>
      </c>
      <c r="C362" s="4">
        <v>1</v>
      </c>
      <c r="D362" s="2">
        <v>0.58137929718087</v>
      </c>
      <c r="E362" s="2">
        <v>0.479426659263917</v>
      </c>
      <c r="F362" s="2">
        <v>0</v>
      </c>
      <c r="G362" s="2">
        <v>0</v>
      </c>
      <c r="H362" s="3"/>
      <c r="I362" s="3"/>
    </row>
    <row r="363" spans="1:9">
      <c r="A363" s="4" t="s">
        <v>369</v>
      </c>
      <c r="B363" s="5">
        <v>362</v>
      </c>
      <c r="C363" s="4">
        <v>0</v>
      </c>
      <c r="D363" s="2">
        <v>0</v>
      </c>
      <c r="E363" s="2">
        <v>0</v>
      </c>
      <c r="F363" s="2">
        <v>0</v>
      </c>
      <c r="G363" s="2">
        <v>0</v>
      </c>
      <c r="H363" s="3"/>
      <c r="I363" s="3"/>
    </row>
    <row r="364" spans="1:9">
      <c r="A364" s="4" t="s">
        <v>370</v>
      </c>
      <c r="B364" s="5">
        <v>363</v>
      </c>
      <c r="C364" s="4">
        <v>1</v>
      </c>
      <c r="D364" s="2">
        <v>1.66498502253613</v>
      </c>
      <c r="E364" s="2">
        <v>1.76997709847547</v>
      </c>
      <c r="F364" s="2">
        <v>1.87633811167992</v>
      </c>
      <c r="G364" s="2">
        <v>1.90479724665142</v>
      </c>
      <c r="H364" s="3"/>
      <c r="I364" s="3"/>
    </row>
    <row r="365" spans="1:9">
      <c r="A365" s="4" t="s">
        <v>371</v>
      </c>
      <c r="B365" s="5">
        <v>364</v>
      </c>
      <c r="C365" s="4">
        <v>0</v>
      </c>
      <c r="D365" s="2">
        <v>0</v>
      </c>
      <c r="E365" s="2">
        <v>0</v>
      </c>
      <c r="F365" s="2">
        <v>0</v>
      </c>
      <c r="G365" s="2">
        <v>0</v>
      </c>
      <c r="H365" s="3"/>
      <c r="I365" s="3"/>
    </row>
    <row r="366" spans="1:9">
      <c r="A366" s="4" t="s">
        <v>372</v>
      </c>
      <c r="B366" s="5">
        <v>365</v>
      </c>
      <c r="C366" s="4">
        <v>1</v>
      </c>
      <c r="D366" s="2">
        <v>0.730252961514429</v>
      </c>
      <c r="E366" s="2">
        <v>0.909187902414321</v>
      </c>
      <c r="F366" s="2">
        <v>0.943963293083366</v>
      </c>
      <c r="G366" s="2">
        <v>0.863045008514916</v>
      </c>
      <c r="H366" s="3"/>
      <c r="I366" s="3"/>
    </row>
    <row r="367" spans="1:9">
      <c r="A367" s="4" t="s">
        <v>373</v>
      </c>
      <c r="B367" s="5">
        <v>366</v>
      </c>
      <c r="C367" s="4">
        <v>0</v>
      </c>
      <c r="D367" s="2">
        <v>0</v>
      </c>
      <c r="E367" s="2">
        <v>0</v>
      </c>
      <c r="F367" s="2">
        <v>0</v>
      </c>
      <c r="G367" s="2">
        <v>0</v>
      </c>
      <c r="H367" s="3"/>
      <c r="I367" s="3"/>
    </row>
    <row r="368" spans="1:9">
      <c r="A368" s="4" t="s">
        <v>374</v>
      </c>
      <c r="B368" s="5">
        <v>367</v>
      </c>
      <c r="C368" s="4">
        <v>1</v>
      </c>
      <c r="D368" s="2">
        <v>1.58553803052738</v>
      </c>
      <c r="E368" s="2">
        <v>1.47503139454696</v>
      </c>
      <c r="F368" s="2">
        <v>1.80055217046185</v>
      </c>
      <c r="G368" s="2">
        <v>1.29443000304045</v>
      </c>
      <c r="H368" s="3"/>
      <c r="I368" s="3"/>
    </row>
    <row r="369" spans="1:9">
      <c r="A369" s="4" t="s">
        <v>375</v>
      </c>
      <c r="B369" s="5">
        <v>368</v>
      </c>
      <c r="C369" s="4">
        <v>0</v>
      </c>
      <c r="D369" s="2">
        <v>0</v>
      </c>
      <c r="E369" s="2">
        <v>0</v>
      </c>
      <c r="F369" s="2">
        <v>0</v>
      </c>
      <c r="G369" s="2">
        <v>0</v>
      </c>
      <c r="H369" s="3"/>
      <c r="I369" s="3"/>
    </row>
    <row r="370" spans="1:9">
      <c r="A370" s="4" t="s">
        <v>376</v>
      </c>
      <c r="B370" s="5">
        <v>369</v>
      </c>
      <c r="C370" s="4">
        <v>0</v>
      </c>
      <c r="D370" s="2">
        <v>0</v>
      </c>
      <c r="E370" s="2">
        <v>0</v>
      </c>
      <c r="F370" s="2">
        <v>0</v>
      </c>
      <c r="G370" s="2">
        <v>0</v>
      </c>
      <c r="H370" s="3"/>
      <c r="I370" s="3"/>
    </row>
    <row r="371" spans="1:9">
      <c r="A371" s="4" t="s">
        <v>377</v>
      </c>
      <c r="B371" s="5">
        <v>370</v>
      </c>
      <c r="C371" s="4">
        <v>0</v>
      </c>
      <c r="D371" s="2">
        <v>-0.0154088816672291</v>
      </c>
      <c r="E371" s="2">
        <v>0</v>
      </c>
      <c r="F371" s="2">
        <v>0</v>
      </c>
      <c r="G371" s="2">
        <v>0</v>
      </c>
      <c r="H371" s="3"/>
      <c r="I371" s="3"/>
    </row>
    <row r="372" spans="1:9">
      <c r="A372" s="4" t="s">
        <v>378</v>
      </c>
      <c r="B372" s="5">
        <v>371</v>
      </c>
      <c r="C372" s="4">
        <v>0</v>
      </c>
      <c r="D372" s="2">
        <v>0</v>
      </c>
      <c r="E372" s="2">
        <v>0</v>
      </c>
      <c r="F372" s="2">
        <v>0</v>
      </c>
      <c r="G372" s="2">
        <v>0</v>
      </c>
      <c r="H372" s="3"/>
      <c r="I372" s="3"/>
    </row>
    <row r="373" spans="1:9">
      <c r="A373" s="4" t="s">
        <v>379</v>
      </c>
      <c r="B373" s="5">
        <v>372</v>
      </c>
      <c r="C373" s="4">
        <v>0</v>
      </c>
      <c r="D373" s="2">
        <v>0.795120418576677</v>
      </c>
      <c r="E373" s="2">
        <v>0.792257537179818</v>
      </c>
      <c r="F373" s="2">
        <v>0</v>
      </c>
      <c r="G373" s="2">
        <v>0</v>
      </c>
      <c r="H373" s="3"/>
      <c r="I373" s="3"/>
    </row>
    <row r="374" spans="1:9">
      <c r="A374" s="4" t="s">
        <v>380</v>
      </c>
      <c r="B374" s="5">
        <v>373</v>
      </c>
      <c r="C374" s="4">
        <v>0</v>
      </c>
      <c r="D374" s="2">
        <v>0</v>
      </c>
      <c r="E374" s="2">
        <v>0</v>
      </c>
      <c r="F374" s="2">
        <v>0</v>
      </c>
      <c r="G374" s="2">
        <v>0</v>
      </c>
      <c r="H374" s="3"/>
      <c r="I374" s="3"/>
    </row>
    <row r="375" spans="1:9">
      <c r="A375" s="4" t="s">
        <v>381</v>
      </c>
      <c r="B375" s="5">
        <v>374</v>
      </c>
      <c r="C375" s="4">
        <v>1</v>
      </c>
      <c r="D375" s="2">
        <v>-0.0167326310788931</v>
      </c>
      <c r="E375" s="2">
        <v>-0.0442867148754004</v>
      </c>
      <c r="F375" s="2">
        <v>-0.0607898812913262</v>
      </c>
      <c r="G375" s="2">
        <v>-0.00967936460155528</v>
      </c>
      <c r="H375" s="3"/>
      <c r="I375" s="3"/>
    </row>
    <row r="376" spans="1:9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</row>
    <row r="377" spans="1:9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</row>
    <row r="378" spans="1:9">
      <c r="A378" s="4" t="s">
        <v>384</v>
      </c>
      <c r="B378" s="5">
        <v>377</v>
      </c>
      <c r="C378" s="4">
        <v>0</v>
      </c>
      <c r="D378" s="2">
        <v>0</v>
      </c>
      <c r="E378" s="2">
        <v>0</v>
      </c>
      <c r="F378" s="2">
        <v>0</v>
      </c>
      <c r="G378" s="2">
        <v>0</v>
      </c>
      <c r="H378" s="3"/>
      <c r="I378" s="3"/>
    </row>
    <row r="379" spans="1:9">
      <c r="A379" s="4" t="s">
        <v>385</v>
      </c>
      <c r="B379" s="5">
        <v>378</v>
      </c>
      <c r="C379" s="4">
        <v>0</v>
      </c>
      <c r="D379" s="2">
        <v>0</v>
      </c>
      <c r="E379" s="2">
        <v>0</v>
      </c>
      <c r="F379" s="2">
        <v>0</v>
      </c>
      <c r="G379" s="2">
        <v>0</v>
      </c>
      <c r="H379" s="3"/>
      <c r="I379" s="3"/>
    </row>
    <row r="380" spans="1:9">
      <c r="A380" s="4" t="s">
        <v>386</v>
      </c>
      <c r="B380" s="5">
        <v>379</v>
      </c>
      <c r="C380" s="4">
        <v>0</v>
      </c>
      <c r="D380" s="2">
        <v>0.724891018743233</v>
      </c>
      <c r="E380" s="2">
        <v>0.473325037810288</v>
      </c>
      <c r="F380" s="2">
        <v>0</v>
      </c>
      <c r="G380" s="2">
        <v>0</v>
      </c>
      <c r="H380" s="3"/>
      <c r="I380" s="3"/>
    </row>
    <row r="381" spans="1:9">
      <c r="A381" s="4" t="s">
        <v>387</v>
      </c>
      <c r="B381" s="5">
        <v>380</v>
      </c>
      <c r="C381" s="4">
        <v>0</v>
      </c>
      <c r="D381" s="2">
        <v>1.27923640610276</v>
      </c>
      <c r="E381" s="2">
        <v>0.894406796986302</v>
      </c>
      <c r="F381" s="2">
        <v>0.585822034894435</v>
      </c>
      <c r="G381" s="2">
        <v>0.447009583462286</v>
      </c>
      <c r="H381" s="3"/>
      <c r="I381" s="3"/>
    </row>
    <row r="382" spans="1:9">
      <c r="A382" s="4" t="s">
        <v>388</v>
      </c>
      <c r="B382" s="5">
        <v>381</v>
      </c>
      <c r="C382" s="4">
        <v>0</v>
      </c>
      <c r="D382" s="2">
        <v>0</v>
      </c>
      <c r="E382" s="2">
        <v>0</v>
      </c>
      <c r="F382" s="2">
        <v>0</v>
      </c>
      <c r="G382" s="2">
        <v>0</v>
      </c>
      <c r="H382" s="3"/>
      <c r="I382" s="3"/>
    </row>
    <row r="383" spans="1:9">
      <c r="A383" s="4" t="s">
        <v>389</v>
      </c>
      <c r="B383" s="5">
        <v>382</v>
      </c>
      <c r="C383" s="4">
        <v>0</v>
      </c>
      <c r="D383" s="2">
        <v>0</v>
      </c>
      <c r="E383" s="2">
        <v>0</v>
      </c>
      <c r="F383" s="2">
        <v>0</v>
      </c>
      <c r="G383" s="2">
        <v>0</v>
      </c>
      <c r="H383" s="3"/>
      <c r="I383" s="3"/>
    </row>
    <row r="384" spans="1:9">
      <c r="A384" s="4" t="s">
        <v>390</v>
      </c>
      <c r="B384" s="5">
        <v>383</v>
      </c>
      <c r="C384" s="4">
        <v>0</v>
      </c>
      <c r="D384" s="2">
        <v>0</v>
      </c>
      <c r="E384" s="2">
        <v>0</v>
      </c>
      <c r="F384" s="2">
        <v>0</v>
      </c>
      <c r="G384" s="2">
        <v>0</v>
      </c>
      <c r="H384" s="3"/>
      <c r="I384" s="3"/>
    </row>
    <row r="385" spans="1:9">
      <c r="A385" s="4" t="s">
        <v>391</v>
      </c>
      <c r="B385" s="5">
        <v>384</v>
      </c>
      <c r="C385" s="4">
        <v>0</v>
      </c>
      <c r="D385" s="2">
        <v>0.792300476688923</v>
      </c>
      <c r="E385" s="2">
        <v>0.456566409978842</v>
      </c>
      <c r="F385" s="2">
        <v>0</v>
      </c>
      <c r="G385" s="2">
        <v>0</v>
      </c>
      <c r="H385" s="3"/>
      <c r="I385" s="3"/>
    </row>
    <row r="386" spans="1:9">
      <c r="A386" s="4" t="s">
        <v>392</v>
      </c>
      <c r="B386" s="5">
        <v>385</v>
      </c>
      <c r="C386" s="4">
        <v>0</v>
      </c>
      <c r="D386" s="2">
        <v>0</v>
      </c>
      <c r="E386" s="2">
        <v>0</v>
      </c>
      <c r="F386" s="2">
        <v>0</v>
      </c>
      <c r="G386" s="2">
        <v>0</v>
      </c>
      <c r="H386" s="3"/>
      <c r="I386" s="3"/>
    </row>
    <row r="387" spans="1:9">
      <c r="A387" s="4" t="s">
        <v>393</v>
      </c>
      <c r="B387" s="5">
        <v>386</v>
      </c>
      <c r="C387" s="4">
        <v>0</v>
      </c>
      <c r="D387" s="2">
        <v>0.142401100765</v>
      </c>
      <c r="E387" s="2">
        <v>0.0282874067321489</v>
      </c>
      <c r="F387" s="2">
        <v>0</v>
      </c>
      <c r="G387" s="2">
        <v>0</v>
      </c>
      <c r="H387" s="3"/>
      <c r="I387" s="3"/>
    </row>
    <row r="388" spans="1:9">
      <c r="A388" s="4" t="s">
        <v>394</v>
      </c>
      <c r="B388" s="5">
        <v>387</v>
      </c>
      <c r="C388" s="4">
        <v>0</v>
      </c>
      <c r="D388" s="2">
        <v>1.08594553883774</v>
      </c>
      <c r="E388" s="2">
        <v>1.07837185066613</v>
      </c>
      <c r="F388" s="2">
        <v>0.581291091689355</v>
      </c>
      <c r="G388" s="2">
        <v>0.587029801008301</v>
      </c>
      <c r="H388" s="3"/>
      <c r="I388" s="3"/>
    </row>
    <row r="389" spans="1:9">
      <c r="A389" s="4" t="s">
        <v>395</v>
      </c>
      <c r="B389" s="5">
        <v>388</v>
      </c>
      <c r="C389" s="4">
        <v>0</v>
      </c>
      <c r="D389" s="2">
        <v>0</v>
      </c>
      <c r="E389" s="2">
        <v>0</v>
      </c>
      <c r="F389" s="2">
        <v>0</v>
      </c>
      <c r="G389" s="2">
        <v>0</v>
      </c>
      <c r="H389" s="3"/>
      <c r="I389" s="3"/>
    </row>
    <row r="390" spans="1:9">
      <c r="A390" s="4" t="s">
        <v>396</v>
      </c>
      <c r="B390" s="5">
        <v>389</v>
      </c>
      <c r="C390" s="4">
        <v>0</v>
      </c>
      <c r="D390" s="2">
        <v>0</v>
      </c>
      <c r="E390" s="2">
        <v>0</v>
      </c>
      <c r="F390" s="2">
        <v>0</v>
      </c>
      <c r="G390" s="2">
        <v>0</v>
      </c>
      <c r="H390" s="3"/>
      <c r="I390" s="3"/>
    </row>
    <row r="391" spans="1:9">
      <c r="A391" s="4" t="s">
        <v>397</v>
      </c>
      <c r="B391" s="5">
        <v>390</v>
      </c>
      <c r="C391" s="4">
        <v>0</v>
      </c>
      <c r="D391" s="2">
        <v>0</v>
      </c>
      <c r="E391" s="2">
        <v>0</v>
      </c>
      <c r="F391" s="2">
        <v>0</v>
      </c>
      <c r="G391" s="2">
        <v>0</v>
      </c>
      <c r="H391" s="3"/>
      <c r="I391" s="3"/>
    </row>
    <row r="392" spans="1:9">
      <c r="A392" s="4" t="s">
        <v>398</v>
      </c>
      <c r="B392" s="5">
        <v>391</v>
      </c>
      <c r="C392" s="4">
        <v>0</v>
      </c>
      <c r="D392" s="2">
        <v>0</v>
      </c>
      <c r="E392" s="2">
        <v>0</v>
      </c>
      <c r="F392" s="2">
        <v>0</v>
      </c>
      <c r="G392" s="2">
        <v>0</v>
      </c>
      <c r="H392" s="3"/>
      <c r="I392" s="3"/>
    </row>
    <row r="393" spans="1:9">
      <c r="A393" s="4" t="s">
        <v>399</v>
      </c>
      <c r="B393" s="5">
        <v>392</v>
      </c>
      <c r="C393" s="4">
        <v>0</v>
      </c>
      <c r="D393" s="2">
        <v>0</v>
      </c>
      <c r="E393" s="2">
        <v>0</v>
      </c>
      <c r="F393" s="2">
        <v>0</v>
      </c>
      <c r="G393" s="2">
        <v>0</v>
      </c>
      <c r="H393" s="3"/>
      <c r="I393" s="3"/>
    </row>
    <row r="394" spans="1:9">
      <c r="A394" s="4" t="s">
        <v>400</v>
      </c>
      <c r="B394" s="5">
        <v>393</v>
      </c>
      <c r="C394" s="4">
        <v>0</v>
      </c>
      <c r="D394" s="2">
        <v>0.0300776726358006</v>
      </c>
      <c r="E394" s="2">
        <v>0.047007183879763</v>
      </c>
      <c r="F394" s="2">
        <v>0.129061052920175</v>
      </c>
      <c r="G394" s="2">
        <v>0.0893836833318746</v>
      </c>
      <c r="H394" s="3"/>
      <c r="I394" s="3"/>
    </row>
    <row r="395" spans="1:9">
      <c r="A395" s="4" t="s">
        <v>401</v>
      </c>
      <c r="B395" s="5">
        <v>394</v>
      </c>
      <c r="C395" s="4">
        <v>0</v>
      </c>
      <c r="D395" s="2">
        <v>0</v>
      </c>
      <c r="E395" s="2">
        <v>0</v>
      </c>
      <c r="F395" s="2">
        <v>0</v>
      </c>
      <c r="G395" s="2">
        <v>0</v>
      </c>
      <c r="H395" s="3"/>
      <c r="I395" s="3"/>
    </row>
    <row r="396" spans="1:9">
      <c r="A396" s="4" t="s">
        <v>402</v>
      </c>
      <c r="B396" s="5">
        <v>395</v>
      </c>
      <c r="C396" s="4">
        <v>1</v>
      </c>
      <c r="D396" s="2">
        <v>1.30770562408071</v>
      </c>
      <c r="E396" s="2">
        <v>1.53957048711256</v>
      </c>
      <c r="F396" s="2">
        <v>0</v>
      </c>
      <c r="G396" s="2">
        <v>0</v>
      </c>
      <c r="H396" s="3"/>
      <c r="I396" s="3"/>
    </row>
    <row r="397" spans="1:9">
      <c r="A397" s="4" t="s">
        <v>403</v>
      </c>
      <c r="B397" s="5">
        <v>396</v>
      </c>
      <c r="C397" s="4">
        <v>0</v>
      </c>
      <c r="D397" s="2">
        <v>0</v>
      </c>
      <c r="E397" s="2">
        <v>0</v>
      </c>
      <c r="F397" s="2">
        <v>0</v>
      </c>
      <c r="G397" s="2">
        <v>0</v>
      </c>
      <c r="H397" s="3"/>
      <c r="I397" s="3"/>
    </row>
    <row r="398" spans="1:9">
      <c r="A398" s="4" t="s">
        <v>404</v>
      </c>
      <c r="B398" s="5">
        <v>397</v>
      </c>
      <c r="C398" s="4">
        <v>1</v>
      </c>
      <c r="D398" s="2">
        <v>-0.146080961908069</v>
      </c>
      <c r="E398" s="2">
        <v>-0.0331157273816406</v>
      </c>
      <c r="F398" s="2">
        <v>0.0071761095261732</v>
      </c>
      <c r="G398" s="2">
        <v>0</v>
      </c>
      <c r="H398" s="3"/>
      <c r="I398" s="3"/>
    </row>
    <row r="399" spans="1:9">
      <c r="A399" s="4" t="s">
        <v>405</v>
      </c>
      <c r="B399" s="5">
        <v>398</v>
      </c>
      <c r="C399" s="4">
        <v>1</v>
      </c>
      <c r="D399" s="2">
        <v>0</v>
      </c>
      <c r="E399" s="2">
        <v>0</v>
      </c>
      <c r="F399" s="2">
        <v>0</v>
      </c>
      <c r="G399" s="2">
        <v>0</v>
      </c>
      <c r="H399" s="3"/>
      <c r="I399" s="3"/>
    </row>
    <row r="400" spans="1:9">
      <c r="A400" s="4" t="s">
        <v>406</v>
      </c>
      <c r="B400" s="5">
        <v>399</v>
      </c>
      <c r="C400" s="4">
        <v>0</v>
      </c>
      <c r="D400" s="2">
        <v>0</v>
      </c>
      <c r="E400" s="2">
        <v>0</v>
      </c>
      <c r="F400" s="2">
        <v>0</v>
      </c>
      <c r="G400" s="2">
        <v>0</v>
      </c>
      <c r="H400" s="3"/>
      <c r="I400" s="3"/>
    </row>
    <row r="401" spans="1:9">
      <c r="A401" s="4" t="s">
        <v>407</v>
      </c>
      <c r="B401" s="5">
        <v>400</v>
      </c>
      <c r="C401" s="4">
        <v>0</v>
      </c>
      <c r="D401" s="2">
        <v>-0.0147725433423003</v>
      </c>
      <c r="E401" s="2">
        <v>0.0168076821693252</v>
      </c>
      <c r="F401" s="2">
        <v>0</v>
      </c>
      <c r="G401" s="2">
        <v>0</v>
      </c>
      <c r="H401" s="3"/>
      <c r="I401" s="3"/>
    </row>
    <row r="402" spans="1:9">
      <c r="A402" s="4" t="s">
        <v>408</v>
      </c>
      <c r="B402" s="5">
        <v>401</v>
      </c>
      <c r="C402" s="4">
        <v>0</v>
      </c>
      <c r="D402" s="2">
        <v>0</v>
      </c>
      <c r="E402" s="2">
        <v>0</v>
      </c>
      <c r="F402" s="2">
        <v>0</v>
      </c>
      <c r="G402" s="2">
        <v>0</v>
      </c>
      <c r="H402" s="3"/>
      <c r="I402" s="3"/>
    </row>
    <row r="403" spans="1:9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</row>
    <row r="404" spans="1:9">
      <c r="A404" s="4" t="s">
        <v>410</v>
      </c>
      <c r="B404" s="5">
        <v>403</v>
      </c>
      <c r="C404" s="4">
        <v>0</v>
      </c>
      <c r="D404" s="2">
        <v>0</v>
      </c>
      <c r="E404" s="2">
        <v>0</v>
      </c>
      <c r="F404" s="2">
        <v>0</v>
      </c>
      <c r="G404" s="2">
        <v>0</v>
      </c>
      <c r="H404" s="3"/>
      <c r="I404" s="3"/>
    </row>
    <row r="405" spans="1:9">
      <c r="A405" s="4" t="s">
        <v>411</v>
      </c>
      <c r="B405" s="5">
        <v>404</v>
      </c>
      <c r="C405" s="4">
        <v>1</v>
      </c>
      <c r="D405" s="2">
        <v>0</v>
      </c>
      <c r="E405" s="2">
        <v>0</v>
      </c>
      <c r="F405" s="2">
        <v>0</v>
      </c>
      <c r="G405" s="2">
        <v>0</v>
      </c>
      <c r="H405" s="3"/>
      <c r="I405" s="3"/>
    </row>
    <row r="406" spans="1:9">
      <c r="A406" s="4" t="s">
        <v>412</v>
      </c>
      <c r="B406" s="5">
        <v>405</v>
      </c>
      <c r="C406" s="4">
        <v>0</v>
      </c>
      <c r="D406" s="2">
        <v>0</v>
      </c>
      <c r="E406" s="2">
        <v>0</v>
      </c>
      <c r="F406" s="2">
        <v>0</v>
      </c>
      <c r="G406" s="2">
        <v>0</v>
      </c>
      <c r="H406" s="3"/>
      <c r="I406" s="3"/>
    </row>
    <row r="407" spans="1:9">
      <c r="A407" s="4" t="s">
        <v>413</v>
      </c>
      <c r="B407" s="5">
        <v>406</v>
      </c>
      <c r="C407" s="4">
        <v>0</v>
      </c>
      <c r="D407" s="2">
        <v>1.19513550511615</v>
      </c>
      <c r="E407" s="2">
        <v>1.22542923380579</v>
      </c>
      <c r="F407" s="2">
        <v>1.24001824595395</v>
      </c>
      <c r="G407" s="2">
        <v>1.46555462250404</v>
      </c>
      <c r="H407" s="3"/>
      <c r="I407" s="3"/>
    </row>
    <row r="408" spans="1:9">
      <c r="A408" s="4" t="s">
        <v>414</v>
      </c>
      <c r="B408" s="5">
        <v>407</v>
      </c>
      <c r="C408" s="4">
        <v>0</v>
      </c>
      <c r="D408" s="2">
        <v>0</v>
      </c>
      <c r="E408" s="2">
        <v>0</v>
      </c>
      <c r="F408" s="2">
        <v>0</v>
      </c>
      <c r="G408" s="2">
        <v>0</v>
      </c>
      <c r="H408" s="3"/>
      <c r="I408" s="3"/>
    </row>
    <row r="409" spans="1:9">
      <c r="A409" s="4" t="s">
        <v>415</v>
      </c>
      <c r="B409" s="5">
        <v>408</v>
      </c>
      <c r="C409" s="4">
        <v>1</v>
      </c>
      <c r="D409" s="2">
        <v>12.04063773569</v>
      </c>
      <c r="E409" s="2">
        <v>10.5481598172732</v>
      </c>
      <c r="F409" s="2">
        <v>11.3951877697441</v>
      </c>
      <c r="G409" s="2">
        <v>12.2540970102923</v>
      </c>
      <c r="H409" s="3"/>
      <c r="I409" s="3"/>
    </row>
    <row r="410" spans="1:9">
      <c r="A410" s="4" t="s">
        <v>416</v>
      </c>
      <c r="B410" s="5">
        <v>409</v>
      </c>
      <c r="C410" s="4">
        <v>0</v>
      </c>
      <c r="D410" s="2">
        <v>0</v>
      </c>
      <c r="E410" s="2">
        <v>0</v>
      </c>
      <c r="F410" s="2">
        <v>0</v>
      </c>
      <c r="G410" s="2">
        <v>0</v>
      </c>
      <c r="H410" s="3"/>
      <c r="I410" s="3"/>
    </row>
    <row r="411" spans="1:9">
      <c r="A411" s="4" t="s">
        <v>417</v>
      </c>
      <c r="B411" s="5">
        <v>410</v>
      </c>
      <c r="C411" s="4">
        <v>0</v>
      </c>
      <c r="D411" s="2">
        <v>0</v>
      </c>
      <c r="E411" s="2">
        <v>0</v>
      </c>
      <c r="F411" s="2">
        <v>0</v>
      </c>
      <c r="G411" s="2">
        <v>0</v>
      </c>
      <c r="H411" s="3"/>
      <c r="I411" s="3"/>
    </row>
    <row r="412" spans="1:9">
      <c r="A412" s="4" t="s">
        <v>418</v>
      </c>
      <c r="B412" s="5">
        <v>411</v>
      </c>
      <c r="C412" s="4">
        <v>0</v>
      </c>
      <c r="D412" s="2">
        <v>0</v>
      </c>
      <c r="E412" s="2">
        <v>0</v>
      </c>
      <c r="F412" s="2">
        <v>0</v>
      </c>
      <c r="G412" s="2">
        <v>0</v>
      </c>
      <c r="H412" s="3"/>
      <c r="I412" s="3"/>
    </row>
    <row r="413" spans="1:9">
      <c r="A413" s="4" t="s">
        <v>419</v>
      </c>
      <c r="B413" s="5">
        <v>412</v>
      </c>
      <c r="C413" s="4">
        <v>0</v>
      </c>
      <c r="D413" s="2">
        <v>8.02961080952046</v>
      </c>
      <c r="E413" s="2">
        <v>5.69240499194209</v>
      </c>
      <c r="F413" s="2">
        <v>2.04801817901704</v>
      </c>
      <c r="G413" s="2">
        <v>0.738038423276028</v>
      </c>
      <c r="H413" s="3"/>
      <c r="I413" s="3"/>
    </row>
    <row r="414" spans="1:9">
      <c r="A414" s="4" t="s">
        <v>420</v>
      </c>
      <c r="B414" s="5">
        <v>413</v>
      </c>
      <c r="C414" s="4">
        <v>1</v>
      </c>
      <c r="D414" s="2">
        <v>-0.165900520143245</v>
      </c>
      <c r="E414" s="2">
        <v>0</v>
      </c>
      <c r="F414" s="2">
        <v>0</v>
      </c>
      <c r="G414" s="2">
        <v>0</v>
      </c>
      <c r="H414" s="3"/>
      <c r="I414" s="3"/>
    </row>
    <row r="415" spans="1:9">
      <c r="A415" s="4" t="s">
        <v>421</v>
      </c>
      <c r="B415" s="5">
        <v>414</v>
      </c>
      <c r="C415" s="4">
        <v>1</v>
      </c>
      <c r="D415" s="2">
        <v>0.721087027453766</v>
      </c>
      <c r="E415" s="2">
        <v>0.68447170051583</v>
      </c>
      <c r="F415" s="2">
        <v>0.649312736724996</v>
      </c>
      <c r="G415" s="2">
        <v>0.603592645596105</v>
      </c>
      <c r="H415" s="3"/>
      <c r="I415" s="3"/>
    </row>
    <row r="416" spans="1:9">
      <c r="A416" s="4" t="s">
        <v>422</v>
      </c>
      <c r="B416" s="5">
        <v>415</v>
      </c>
      <c r="C416" s="4">
        <v>1</v>
      </c>
      <c r="D416" s="2">
        <v>0.732684949927615</v>
      </c>
      <c r="E416" s="2">
        <v>0.882673488318814</v>
      </c>
      <c r="F416" s="2">
        <v>0.734618651012237</v>
      </c>
      <c r="G416" s="2">
        <v>0.725693872886675</v>
      </c>
      <c r="H416" s="3"/>
      <c r="I416" s="3"/>
    </row>
    <row r="417" spans="1:9">
      <c r="A417" s="4" t="s">
        <v>423</v>
      </c>
      <c r="B417" s="5">
        <v>416</v>
      </c>
      <c r="C417" s="4">
        <v>0</v>
      </c>
      <c r="D417" s="2">
        <v>0</v>
      </c>
      <c r="E417" s="2">
        <v>0</v>
      </c>
      <c r="F417" s="2">
        <v>0</v>
      </c>
      <c r="G417" s="2">
        <v>0</v>
      </c>
      <c r="H417" s="3"/>
      <c r="I417" s="3"/>
    </row>
    <row r="418" spans="1:9">
      <c r="A418" s="4" t="s">
        <v>424</v>
      </c>
      <c r="B418" s="5">
        <v>417</v>
      </c>
      <c r="C418" s="4">
        <v>1</v>
      </c>
      <c r="D418" s="2">
        <v>0</v>
      </c>
      <c r="E418" s="2">
        <v>0</v>
      </c>
      <c r="F418" s="2">
        <v>0</v>
      </c>
      <c r="G418" s="2">
        <v>0</v>
      </c>
      <c r="H418" s="3"/>
      <c r="I418" s="3"/>
    </row>
    <row r="419" spans="1:9">
      <c r="A419" s="4" t="s">
        <v>425</v>
      </c>
      <c r="B419" s="5">
        <v>418</v>
      </c>
      <c r="C419" s="4">
        <v>0</v>
      </c>
      <c r="D419" s="2">
        <v>0.552262916964706</v>
      </c>
      <c r="E419" s="2">
        <v>0.587196804903871</v>
      </c>
      <c r="F419" s="2">
        <v>0.312467426384838</v>
      </c>
      <c r="G419" s="2">
        <v>0.321576089551837</v>
      </c>
      <c r="H419" s="3"/>
      <c r="I419" s="3"/>
    </row>
    <row r="420" spans="1:9">
      <c r="A420" s="4" t="s">
        <v>426</v>
      </c>
      <c r="B420" s="5">
        <v>419</v>
      </c>
      <c r="C420" s="4">
        <v>0</v>
      </c>
      <c r="D420" s="2">
        <v>0.161584102786709</v>
      </c>
      <c r="E420" s="2">
        <v>0.128569842016013</v>
      </c>
      <c r="F420" s="2">
        <v>0.0266305173025379</v>
      </c>
      <c r="G420" s="2">
        <v>-0.0227977054138689</v>
      </c>
      <c r="H420" s="3"/>
      <c r="I420" s="3"/>
    </row>
    <row r="421" spans="1:9">
      <c r="A421" s="4" t="s">
        <v>427</v>
      </c>
      <c r="B421" s="5">
        <v>420</v>
      </c>
      <c r="C421" s="4">
        <v>0</v>
      </c>
      <c r="D421" s="2">
        <v>0</v>
      </c>
      <c r="E421" s="2">
        <v>0</v>
      </c>
      <c r="F421" s="2">
        <v>0</v>
      </c>
      <c r="G421" s="2">
        <v>0</v>
      </c>
      <c r="H421" s="3"/>
      <c r="I421" s="3"/>
    </row>
    <row r="422" spans="1:9">
      <c r="A422" s="4" t="s">
        <v>428</v>
      </c>
      <c r="B422" s="5">
        <v>421</v>
      </c>
      <c r="C422" s="4">
        <v>0</v>
      </c>
      <c r="D422" s="2">
        <v>0</v>
      </c>
      <c r="E422" s="2">
        <v>0</v>
      </c>
      <c r="F422" s="2">
        <v>0</v>
      </c>
      <c r="G422" s="2">
        <v>0</v>
      </c>
      <c r="H422" s="3"/>
      <c r="I422" s="3"/>
    </row>
    <row r="423" spans="1:9">
      <c r="A423" s="4" t="s">
        <v>429</v>
      </c>
      <c r="B423" s="5">
        <v>422</v>
      </c>
      <c r="C423" s="4">
        <v>0</v>
      </c>
      <c r="D423" s="2">
        <v>0</v>
      </c>
      <c r="E423" s="2">
        <v>0</v>
      </c>
      <c r="F423" s="2">
        <v>0</v>
      </c>
      <c r="G423" s="2">
        <v>0</v>
      </c>
      <c r="H423" s="3"/>
      <c r="I423" s="3"/>
    </row>
    <row r="424" spans="1:9">
      <c r="A424" s="4" t="s">
        <v>430</v>
      </c>
      <c r="B424" s="5">
        <v>423</v>
      </c>
      <c r="C424" s="4">
        <v>0</v>
      </c>
      <c r="D424" s="2">
        <v>0.10717057189808</v>
      </c>
      <c r="E424" s="2">
        <v>0.0769082526995364</v>
      </c>
      <c r="F424" s="2">
        <v>0.131873492614394</v>
      </c>
      <c r="G424" s="2">
        <v>0</v>
      </c>
      <c r="H424" s="3"/>
      <c r="I424" s="3"/>
    </row>
    <row r="425" spans="1:9">
      <c r="A425" s="4" t="s">
        <v>431</v>
      </c>
      <c r="B425" s="5">
        <v>424</v>
      </c>
      <c r="C425" s="4">
        <v>1</v>
      </c>
      <c r="D425" s="2">
        <v>0</v>
      </c>
      <c r="E425" s="2">
        <v>0</v>
      </c>
      <c r="F425" s="2">
        <v>0</v>
      </c>
      <c r="G425" s="2">
        <v>0</v>
      </c>
      <c r="H425" s="3"/>
      <c r="I425" s="3"/>
    </row>
    <row r="426" spans="1:9">
      <c r="A426" s="4" t="s">
        <v>432</v>
      </c>
      <c r="B426" s="5">
        <v>425</v>
      </c>
      <c r="C426" s="4">
        <v>0</v>
      </c>
      <c r="D426" s="2">
        <v>0</v>
      </c>
      <c r="E426" s="2">
        <v>0</v>
      </c>
      <c r="F426" s="2">
        <v>0</v>
      </c>
      <c r="G426" s="2">
        <v>0</v>
      </c>
      <c r="H426" s="3"/>
      <c r="I426" s="3"/>
    </row>
    <row r="427" spans="1:9">
      <c r="A427" s="4" t="s">
        <v>433</v>
      </c>
      <c r="B427" s="5">
        <v>426</v>
      </c>
      <c r="C427" s="4">
        <v>0</v>
      </c>
      <c r="D427" s="2">
        <v>1.97129177585152</v>
      </c>
      <c r="E427" s="2">
        <v>1.73388897695777</v>
      </c>
      <c r="F427" s="2">
        <v>1.89311180656558</v>
      </c>
      <c r="G427" s="2">
        <v>1.89311180656558</v>
      </c>
      <c r="H427" s="3"/>
      <c r="I427" s="3"/>
    </row>
    <row r="428" spans="1:9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</row>
    <row r="429" spans="1:9">
      <c r="A429" s="4" t="s">
        <v>435</v>
      </c>
      <c r="B429" s="5">
        <v>428</v>
      </c>
      <c r="C429" s="4">
        <v>0</v>
      </c>
      <c r="D429" s="2">
        <v>0.0773122456751688</v>
      </c>
      <c r="E429" s="2">
        <v>0.0500723293088747</v>
      </c>
      <c r="F429" s="2">
        <v>0.0433679315533201</v>
      </c>
      <c r="G429" s="2">
        <v>-0.0079465728775804</v>
      </c>
      <c r="H429" s="3"/>
      <c r="I429" s="3"/>
    </row>
    <row r="430" spans="1:9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</row>
    <row r="431" spans="1:9">
      <c r="A431" s="4" t="s">
        <v>437</v>
      </c>
      <c r="B431" s="5">
        <v>430</v>
      </c>
      <c r="C431" s="4">
        <v>0</v>
      </c>
      <c r="D431" s="2">
        <v>1.3990039739994</v>
      </c>
      <c r="E431" s="2">
        <v>1.20206044427559</v>
      </c>
      <c r="F431" s="2">
        <v>0.981095563573126</v>
      </c>
      <c r="G431" s="2">
        <v>0.923777517703922</v>
      </c>
      <c r="H431" s="3"/>
      <c r="I431" s="3"/>
    </row>
    <row r="432" spans="1:9">
      <c r="A432" s="4" t="s">
        <v>438</v>
      </c>
      <c r="B432" s="5">
        <v>431</v>
      </c>
      <c r="C432" s="4">
        <v>0</v>
      </c>
      <c r="D432" s="2">
        <v>0</v>
      </c>
      <c r="E432" s="2">
        <v>0</v>
      </c>
      <c r="F432" s="2">
        <v>0</v>
      </c>
      <c r="G432" s="2">
        <v>0</v>
      </c>
      <c r="H432" s="3"/>
      <c r="I432" s="3"/>
    </row>
    <row r="433" spans="1:9">
      <c r="A433" s="4" t="s">
        <v>439</v>
      </c>
      <c r="B433" s="5">
        <v>432</v>
      </c>
      <c r="C433" s="4">
        <v>0</v>
      </c>
      <c r="D433" s="2">
        <v>-0.307096731382746</v>
      </c>
      <c r="E433" s="2">
        <v>-0.163426468305228</v>
      </c>
      <c r="F433" s="2">
        <v>-0.0552922434980454</v>
      </c>
      <c r="G433" s="2">
        <v>-0.0530118325237117</v>
      </c>
      <c r="H433" s="3"/>
      <c r="I433" s="3"/>
    </row>
    <row r="434" spans="1:9">
      <c r="A434" s="4" t="s">
        <v>440</v>
      </c>
      <c r="B434" s="5">
        <v>433</v>
      </c>
      <c r="C434" s="4">
        <v>0</v>
      </c>
      <c r="D434" s="2">
        <v>0.0892903253648524</v>
      </c>
      <c r="E434" s="2">
        <v>0.176175694964407</v>
      </c>
      <c r="F434" s="2">
        <v>0.0963872976043981</v>
      </c>
      <c r="G434" s="2">
        <v>0.0417602623102574</v>
      </c>
      <c r="H434" s="3"/>
      <c r="I434" s="3"/>
    </row>
    <row r="435" spans="1:9">
      <c r="A435" s="4" t="s">
        <v>441</v>
      </c>
      <c r="B435" s="5">
        <v>434</v>
      </c>
      <c r="C435" s="4">
        <v>0</v>
      </c>
      <c r="D435" s="2">
        <v>0</v>
      </c>
      <c r="E435" s="2">
        <v>0</v>
      </c>
      <c r="F435" s="2">
        <v>0</v>
      </c>
      <c r="G435" s="2">
        <v>0</v>
      </c>
      <c r="H435" s="3"/>
      <c r="I435" s="3"/>
    </row>
    <row r="436" spans="1:9">
      <c r="A436" s="4" t="s">
        <v>442</v>
      </c>
      <c r="B436" s="5">
        <v>435</v>
      </c>
      <c r="C436" s="4">
        <v>0</v>
      </c>
      <c r="D436" s="2">
        <v>0</v>
      </c>
      <c r="E436" s="2">
        <v>0</v>
      </c>
      <c r="F436" s="2">
        <v>0</v>
      </c>
      <c r="G436" s="2">
        <v>0</v>
      </c>
      <c r="H436" s="3"/>
      <c r="I436" s="3"/>
    </row>
    <row r="437" spans="1:9">
      <c r="A437" s="4" t="s">
        <v>443</v>
      </c>
      <c r="B437" s="5">
        <v>436</v>
      </c>
      <c r="C437" s="4">
        <v>0</v>
      </c>
      <c r="D437" s="2">
        <v>-0.280768620313492</v>
      </c>
      <c r="E437" s="2">
        <v>0</v>
      </c>
      <c r="F437" s="2">
        <v>0</v>
      </c>
      <c r="G437" s="2">
        <v>0</v>
      </c>
      <c r="H437" s="3"/>
      <c r="I437" s="3"/>
    </row>
    <row r="438" spans="1:9">
      <c r="A438" s="4" t="s">
        <v>444</v>
      </c>
      <c r="B438" s="5">
        <v>437</v>
      </c>
      <c r="C438" s="4">
        <v>0</v>
      </c>
      <c r="D438" s="2">
        <v>0.394666530484989</v>
      </c>
      <c r="E438" s="2">
        <v>0.933967119718416</v>
      </c>
      <c r="F438" s="2">
        <v>1.3913675617656</v>
      </c>
      <c r="G438" s="2">
        <v>1.49484876393423</v>
      </c>
      <c r="H438" s="3"/>
      <c r="I438" s="3"/>
    </row>
    <row r="439" spans="1:9">
      <c r="A439" s="4" t="s">
        <v>445</v>
      </c>
      <c r="B439" s="5">
        <v>438</v>
      </c>
      <c r="C439" s="4">
        <v>0</v>
      </c>
      <c r="D439" s="2">
        <v>2.01148887151837</v>
      </c>
      <c r="E439" s="2">
        <v>1.23954148863609</v>
      </c>
      <c r="F439" s="2">
        <v>0</v>
      </c>
      <c r="G439" s="2">
        <v>0</v>
      </c>
      <c r="H439" s="3"/>
      <c r="I439" s="3"/>
    </row>
    <row r="440" spans="1:9">
      <c r="A440" s="4" t="s">
        <v>446</v>
      </c>
      <c r="B440" s="5">
        <v>439</v>
      </c>
      <c r="C440" s="4">
        <v>0</v>
      </c>
      <c r="D440" s="2">
        <v>0</v>
      </c>
      <c r="E440" s="2">
        <v>0</v>
      </c>
      <c r="F440" s="2">
        <v>0</v>
      </c>
      <c r="G440" s="2">
        <v>0</v>
      </c>
      <c r="H440" s="3"/>
      <c r="I440" s="3"/>
    </row>
    <row r="441" spans="1:9">
      <c r="A441" s="4" t="s">
        <v>447</v>
      </c>
      <c r="B441" s="5">
        <v>440</v>
      </c>
      <c r="C441" s="4">
        <v>0</v>
      </c>
      <c r="D441" s="2">
        <v>0</v>
      </c>
      <c r="E441" s="2">
        <v>0</v>
      </c>
      <c r="F441" s="2">
        <v>0</v>
      </c>
      <c r="G441" s="2">
        <v>0</v>
      </c>
      <c r="H441" s="3"/>
      <c r="I441" s="3"/>
    </row>
    <row r="442" spans="1:9">
      <c r="A442" s="4" t="s">
        <v>448</v>
      </c>
      <c r="B442" s="5">
        <v>441</v>
      </c>
      <c r="C442" s="4">
        <v>0</v>
      </c>
      <c r="D442" s="2">
        <v>1.15051777077303</v>
      </c>
      <c r="E442" s="2">
        <v>1.55119561178208</v>
      </c>
      <c r="F442" s="2">
        <v>1.40991695569016</v>
      </c>
      <c r="G442" s="2">
        <v>1.42396197168414</v>
      </c>
      <c r="H442" s="3"/>
      <c r="I442" s="3"/>
    </row>
    <row r="443" spans="1:9">
      <c r="A443" s="4" t="s">
        <v>449</v>
      </c>
      <c r="B443" s="5">
        <v>442</v>
      </c>
      <c r="C443" s="4">
        <v>0</v>
      </c>
      <c r="D443" s="2">
        <v>0</v>
      </c>
      <c r="E443" s="2">
        <v>0</v>
      </c>
      <c r="F443" s="2">
        <v>0</v>
      </c>
      <c r="G443" s="2">
        <v>0</v>
      </c>
      <c r="H443" s="3"/>
      <c r="I443" s="3"/>
    </row>
    <row r="444" spans="1:9">
      <c r="A444" s="4" t="s">
        <v>450</v>
      </c>
      <c r="B444" s="5">
        <v>443</v>
      </c>
      <c r="C444" s="4">
        <v>0</v>
      </c>
      <c r="D444" s="2">
        <v>0</v>
      </c>
      <c r="E444" s="2">
        <v>0</v>
      </c>
      <c r="F444" s="2">
        <v>0</v>
      </c>
      <c r="G444" s="2">
        <v>0</v>
      </c>
      <c r="H444" s="3"/>
      <c r="I444" s="3"/>
    </row>
    <row r="445" spans="1:9">
      <c r="A445" s="4" t="s">
        <v>451</v>
      </c>
      <c r="B445" s="5">
        <v>444</v>
      </c>
      <c r="C445" s="4">
        <v>0</v>
      </c>
      <c r="D445" s="2">
        <v>0</v>
      </c>
      <c r="E445" s="2">
        <v>0</v>
      </c>
      <c r="F445" s="2">
        <v>0</v>
      </c>
      <c r="G445" s="2">
        <v>0</v>
      </c>
      <c r="H445" s="3"/>
      <c r="I445" s="3"/>
    </row>
    <row r="446" spans="1:9">
      <c r="A446" s="4" t="s">
        <v>452</v>
      </c>
      <c r="B446" s="5">
        <v>445</v>
      </c>
      <c r="C446" s="4">
        <v>0</v>
      </c>
      <c r="D446" s="2">
        <v>0</v>
      </c>
      <c r="E446" s="2">
        <v>0</v>
      </c>
      <c r="F446" s="2">
        <v>0</v>
      </c>
      <c r="G446" s="2">
        <v>0</v>
      </c>
      <c r="H446" s="3"/>
      <c r="I446" s="3"/>
    </row>
    <row r="447" spans="1:9">
      <c r="A447" s="4" t="s">
        <v>453</v>
      </c>
      <c r="B447" s="5">
        <v>446</v>
      </c>
      <c r="C447" s="4">
        <v>0</v>
      </c>
      <c r="D447" s="2">
        <v>0.498200728716482</v>
      </c>
      <c r="E447" s="2">
        <v>0.478255143608903</v>
      </c>
      <c r="F447" s="2">
        <v>0.41951752900088</v>
      </c>
      <c r="G447" s="2">
        <v>0.411671932987859</v>
      </c>
      <c r="H447" s="3"/>
      <c r="I447" s="3"/>
    </row>
    <row r="448" spans="1:9">
      <c r="A448" s="4" t="s">
        <v>454</v>
      </c>
      <c r="B448" s="5">
        <v>447</v>
      </c>
      <c r="C448" s="4">
        <v>0</v>
      </c>
      <c r="D448" s="2">
        <v>-0.435795064315201</v>
      </c>
      <c r="E448" s="2">
        <v>-0.347810606420948</v>
      </c>
      <c r="F448" s="2">
        <v>-0.514785504047076</v>
      </c>
      <c r="G448" s="2">
        <v>-0.535296473349957</v>
      </c>
      <c r="H448" s="3"/>
      <c r="I448" s="3"/>
    </row>
    <row r="449" spans="1:9">
      <c r="A449" s="4" t="s">
        <v>455</v>
      </c>
      <c r="B449" s="5">
        <v>448</v>
      </c>
      <c r="C449" s="4">
        <v>0</v>
      </c>
      <c r="D449" s="2">
        <v>0.368413090596732</v>
      </c>
      <c r="E449" s="2">
        <v>0.422638164880559</v>
      </c>
      <c r="F449" s="2">
        <v>0.561791450462811</v>
      </c>
      <c r="G449" s="2">
        <v>0.310557771711722</v>
      </c>
      <c r="H449" s="3"/>
      <c r="I449" s="3"/>
    </row>
    <row r="450" spans="1:9">
      <c r="A450" s="4" t="s">
        <v>456</v>
      </c>
      <c r="B450" s="5">
        <v>449</v>
      </c>
      <c r="C450" s="4">
        <v>0</v>
      </c>
      <c r="D450" s="2">
        <v>0</v>
      </c>
      <c r="E450" s="2">
        <v>0</v>
      </c>
      <c r="F450" s="2">
        <v>0</v>
      </c>
      <c r="G450" s="2">
        <v>0</v>
      </c>
      <c r="H450" s="3"/>
      <c r="I450" s="3"/>
    </row>
    <row r="451" spans="1:9">
      <c r="A451" s="4" t="s">
        <v>457</v>
      </c>
      <c r="B451" s="5">
        <v>450</v>
      </c>
      <c r="C451" s="4">
        <v>0</v>
      </c>
      <c r="D451" s="2">
        <v>0.0415539054807973</v>
      </c>
      <c r="E451" s="2">
        <v>0.040198077816574</v>
      </c>
      <c r="F451" s="2">
        <v>0.0904791582649192</v>
      </c>
      <c r="G451" s="2">
        <v>0</v>
      </c>
      <c r="H451" s="3"/>
      <c r="I451" s="3"/>
    </row>
    <row r="452" spans="1:9">
      <c r="A452" s="4" t="s">
        <v>458</v>
      </c>
      <c r="B452" s="5">
        <v>451</v>
      </c>
      <c r="C452" s="4">
        <v>0</v>
      </c>
      <c r="D452" s="2">
        <v>0</v>
      </c>
      <c r="E452" s="2">
        <v>0</v>
      </c>
      <c r="F452" s="2">
        <v>0</v>
      </c>
      <c r="G452" s="2">
        <v>0</v>
      </c>
      <c r="H452" s="3"/>
      <c r="I452" s="3"/>
    </row>
    <row r="453" spans="1:9">
      <c r="A453" s="4" t="s">
        <v>459</v>
      </c>
      <c r="B453" s="5">
        <v>452</v>
      </c>
      <c r="C453" s="4">
        <v>0</v>
      </c>
      <c r="D453" s="2">
        <v>0.201004299814368</v>
      </c>
      <c r="E453" s="2">
        <v>0</v>
      </c>
      <c r="F453" s="2">
        <v>0</v>
      </c>
      <c r="G453" s="2">
        <v>0</v>
      </c>
      <c r="H453" s="3"/>
      <c r="I453" s="3"/>
    </row>
    <row r="454" spans="1:9">
      <c r="A454" s="4" t="s">
        <v>460</v>
      </c>
      <c r="B454" s="5">
        <v>453</v>
      </c>
      <c r="C454" s="4">
        <v>0</v>
      </c>
      <c r="D454" s="2">
        <v>0.291400796640263</v>
      </c>
      <c r="E454" s="2">
        <v>0.348613698943592</v>
      </c>
      <c r="F454" s="2">
        <v>0.637360464857307</v>
      </c>
      <c r="G454" s="2">
        <v>0.232608213646794</v>
      </c>
      <c r="H454" s="3"/>
      <c r="I454" s="3"/>
    </row>
    <row r="455" spans="1:9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</row>
    <row r="456" spans="1:9">
      <c r="A456" s="4" t="s">
        <v>462</v>
      </c>
      <c r="B456" s="5">
        <v>455</v>
      </c>
      <c r="C456" s="4">
        <v>0</v>
      </c>
      <c r="D456" s="2">
        <v>0</v>
      </c>
      <c r="E456" s="2">
        <v>0</v>
      </c>
      <c r="F456" s="2">
        <v>0</v>
      </c>
      <c r="G456" s="2">
        <v>0</v>
      </c>
      <c r="H456" s="3"/>
      <c r="I456" s="3"/>
    </row>
    <row r="457" spans="1:9">
      <c r="A457" s="4" t="s">
        <v>463</v>
      </c>
      <c r="B457" s="5">
        <v>456</v>
      </c>
      <c r="C457" s="4">
        <v>0</v>
      </c>
      <c r="D457" s="2">
        <v>0</v>
      </c>
      <c r="E457" s="2">
        <v>0</v>
      </c>
      <c r="F457" s="2">
        <v>0</v>
      </c>
      <c r="G457" s="2">
        <v>0</v>
      </c>
      <c r="H457" s="3"/>
      <c r="I457" s="3"/>
    </row>
    <row r="458" spans="1:9">
      <c r="A458" s="4" t="s">
        <v>464</v>
      </c>
      <c r="B458" s="5">
        <v>457</v>
      </c>
      <c r="C458" s="4">
        <v>0</v>
      </c>
      <c r="D458" s="2">
        <v>0</v>
      </c>
      <c r="E458" s="2">
        <v>0</v>
      </c>
      <c r="F458" s="2">
        <v>0</v>
      </c>
      <c r="G458" s="2">
        <v>0</v>
      </c>
      <c r="H458" s="3"/>
      <c r="I458" s="3"/>
    </row>
    <row r="459" spans="1:9">
      <c r="A459" s="4" t="s">
        <v>465</v>
      </c>
      <c r="B459" s="5">
        <v>458</v>
      </c>
      <c r="C459" s="4">
        <v>1</v>
      </c>
      <c r="D459" s="2">
        <v>0</v>
      </c>
      <c r="E459" s="2">
        <v>0</v>
      </c>
      <c r="F459" s="2">
        <v>0</v>
      </c>
      <c r="G459" s="2">
        <v>0</v>
      </c>
      <c r="H459" s="3"/>
      <c r="I459" s="3"/>
    </row>
    <row r="460" spans="1:9">
      <c r="A460" s="4" t="s">
        <v>466</v>
      </c>
      <c r="B460" s="5">
        <v>459</v>
      </c>
      <c r="C460" s="4">
        <v>0</v>
      </c>
      <c r="D460" s="2">
        <v>0</v>
      </c>
      <c r="E460" s="2">
        <v>0</v>
      </c>
      <c r="F460" s="2">
        <v>0</v>
      </c>
      <c r="G460" s="2">
        <v>0</v>
      </c>
      <c r="H460" s="3"/>
      <c r="I460" s="3"/>
    </row>
    <row r="461" spans="1:9">
      <c r="A461" s="4" t="s">
        <v>467</v>
      </c>
      <c r="B461" s="5">
        <v>460</v>
      </c>
      <c r="C461" s="4">
        <v>0</v>
      </c>
      <c r="D461" s="2">
        <v>0</v>
      </c>
      <c r="E461" s="2">
        <v>0</v>
      </c>
      <c r="F461" s="2">
        <v>0</v>
      </c>
      <c r="G461" s="2">
        <v>0</v>
      </c>
      <c r="H461" s="3"/>
      <c r="I461" s="3"/>
    </row>
    <row r="462" spans="1:9">
      <c r="A462" s="4" t="s">
        <v>468</v>
      </c>
      <c r="B462" s="5">
        <v>461</v>
      </c>
      <c r="C462" s="4">
        <v>0</v>
      </c>
      <c r="D462" s="2">
        <v>0.223974016640914</v>
      </c>
      <c r="E462" s="2">
        <v>0.147856149037499</v>
      </c>
      <c r="F462" s="2">
        <v>0.0393622615829402</v>
      </c>
      <c r="G462" s="2">
        <v>0</v>
      </c>
      <c r="H462" s="3"/>
      <c r="I462" s="3"/>
    </row>
    <row r="463" spans="1:9">
      <c r="A463" s="4" t="s">
        <v>469</v>
      </c>
      <c r="B463" s="5">
        <v>462</v>
      </c>
      <c r="C463" s="4">
        <v>0</v>
      </c>
      <c r="D463" s="2">
        <v>0</v>
      </c>
      <c r="E463" s="2">
        <v>0</v>
      </c>
      <c r="F463" s="2">
        <v>0</v>
      </c>
      <c r="G463" s="2">
        <v>0</v>
      </c>
      <c r="H463" s="3"/>
      <c r="I463" s="3"/>
    </row>
    <row r="464" spans="1:9">
      <c r="A464" s="4" t="s">
        <v>470</v>
      </c>
      <c r="B464" s="5">
        <v>463</v>
      </c>
      <c r="C464" s="4">
        <v>0</v>
      </c>
      <c r="D464" s="2">
        <v>-0.407410819003349</v>
      </c>
      <c r="E464" s="2">
        <v>-0.429154252977781</v>
      </c>
      <c r="F464" s="2">
        <v>-0.334134532723999</v>
      </c>
      <c r="G464" s="2">
        <v>-0.174419762629293</v>
      </c>
      <c r="H464" s="3"/>
      <c r="I464" s="3"/>
    </row>
    <row r="465" spans="1:9">
      <c r="A465" s="4" t="s">
        <v>471</v>
      </c>
      <c r="B465" s="5">
        <v>464</v>
      </c>
      <c r="C465" s="4">
        <v>0</v>
      </c>
      <c r="D465" s="2">
        <v>0.596321927922451</v>
      </c>
      <c r="E465" s="2">
        <v>0.767820605021282</v>
      </c>
      <c r="F465" s="2">
        <v>0.908158369700998</v>
      </c>
      <c r="G465" s="2">
        <v>0.800069140584887</v>
      </c>
      <c r="H465" s="3"/>
      <c r="I465" s="3"/>
    </row>
    <row r="466" spans="1:9">
      <c r="A466" s="4" t="s">
        <v>472</v>
      </c>
      <c r="B466" s="5">
        <v>465</v>
      </c>
      <c r="C466" s="4">
        <v>0</v>
      </c>
      <c r="D466" s="2">
        <v>0.473554272009293</v>
      </c>
      <c r="E466" s="2">
        <v>0.28123738605193</v>
      </c>
      <c r="F466" s="2">
        <v>0.263483615632224</v>
      </c>
      <c r="G466" s="2">
        <v>0.217954890117135</v>
      </c>
      <c r="H466" s="3"/>
      <c r="I466" s="3"/>
    </row>
    <row r="467" spans="1:9">
      <c r="A467" s="4" t="s">
        <v>473</v>
      </c>
      <c r="B467" s="5">
        <v>466</v>
      </c>
      <c r="C467" s="4">
        <v>0</v>
      </c>
      <c r="D467" s="2">
        <v>0</v>
      </c>
      <c r="E467" s="2">
        <v>0</v>
      </c>
      <c r="F467" s="2">
        <v>0</v>
      </c>
      <c r="G467" s="2">
        <v>0</v>
      </c>
      <c r="H467" s="3"/>
      <c r="I467" s="3"/>
    </row>
    <row r="468" spans="1:9">
      <c r="A468" s="4" t="s">
        <v>474</v>
      </c>
      <c r="B468" s="5">
        <v>467</v>
      </c>
      <c r="C468" s="4">
        <v>1</v>
      </c>
      <c r="D468" s="2">
        <v>0</v>
      </c>
      <c r="E468" s="2">
        <v>0</v>
      </c>
      <c r="F468" s="2">
        <v>0</v>
      </c>
      <c r="G468" s="2">
        <v>0</v>
      </c>
      <c r="H468" s="3"/>
      <c r="I468" s="3"/>
    </row>
    <row r="469" spans="1:9">
      <c r="A469" s="4" t="s">
        <v>475</v>
      </c>
      <c r="B469" s="5">
        <v>468</v>
      </c>
      <c r="C469" s="4">
        <v>0</v>
      </c>
      <c r="D469" s="2">
        <v>2.49995049791216</v>
      </c>
      <c r="E469" s="2">
        <v>0.857048395189904</v>
      </c>
      <c r="F469" s="2">
        <v>0</v>
      </c>
      <c r="G469" s="2">
        <v>0</v>
      </c>
      <c r="H469" s="3"/>
      <c r="I469" s="3"/>
    </row>
    <row r="470" spans="1:9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</row>
    <row r="471" spans="1:9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</row>
    <row r="472" spans="1:9">
      <c r="A472" s="4" t="s">
        <v>478</v>
      </c>
      <c r="B472" s="5">
        <v>471</v>
      </c>
      <c r="C472" s="4">
        <v>0</v>
      </c>
      <c r="D472" s="2">
        <v>0</v>
      </c>
      <c r="E472" s="2">
        <v>0</v>
      </c>
      <c r="F472" s="2">
        <v>0</v>
      </c>
      <c r="G472" s="2">
        <v>0</v>
      </c>
      <c r="H472" s="3"/>
      <c r="I472" s="3"/>
    </row>
    <row r="473" spans="1:9">
      <c r="A473" s="4" t="s">
        <v>479</v>
      </c>
      <c r="B473" s="5">
        <v>472</v>
      </c>
      <c r="C473" s="4">
        <v>0</v>
      </c>
      <c r="D473" s="2">
        <v>0.911809575914988</v>
      </c>
      <c r="E473" s="2">
        <v>0.554030252471513</v>
      </c>
      <c r="F473" s="2">
        <v>0.452458382003881</v>
      </c>
      <c r="G473" s="2">
        <v>0.601677112618555</v>
      </c>
      <c r="H473" s="3"/>
      <c r="I473" s="3"/>
    </row>
    <row r="474" spans="1:9">
      <c r="A474" s="4" t="s">
        <v>480</v>
      </c>
      <c r="B474" s="5">
        <v>473</v>
      </c>
      <c r="C474" s="4">
        <v>0</v>
      </c>
      <c r="D474" s="2">
        <v>1.85163865590411</v>
      </c>
      <c r="E474" s="2">
        <v>1.82348671149074</v>
      </c>
      <c r="F474" s="2">
        <v>1.81647566483912</v>
      </c>
      <c r="G474" s="2">
        <v>1.7999924669655</v>
      </c>
      <c r="H474" s="3"/>
      <c r="I474" s="3"/>
    </row>
    <row r="475" spans="1:9">
      <c r="A475" s="4" t="s">
        <v>481</v>
      </c>
      <c r="B475" s="5">
        <v>474</v>
      </c>
      <c r="C475" s="4">
        <v>0</v>
      </c>
      <c r="D475" s="2">
        <v>0</v>
      </c>
      <c r="E475" s="2">
        <v>0</v>
      </c>
      <c r="F475" s="2">
        <v>0</v>
      </c>
      <c r="G475" s="2">
        <v>0</v>
      </c>
      <c r="H475" s="3"/>
      <c r="I475" s="3"/>
    </row>
    <row r="476" spans="1:9">
      <c r="A476" s="4" t="s">
        <v>482</v>
      </c>
      <c r="B476" s="5">
        <v>475</v>
      </c>
      <c r="C476" s="4">
        <v>0</v>
      </c>
      <c r="D476" s="2">
        <v>0.730555520128196</v>
      </c>
      <c r="E476" s="2">
        <v>0.709550960353254</v>
      </c>
      <c r="F476" s="2">
        <v>0.29320714788028</v>
      </c>
      <c r="G476" s="2">
        <v>0.261650278903696</v>
      </c>
      <c r="H476" s="3"/>
      <c r="I476" s="3"/>
    </row>
    <row r="477" spans="1:9">
      <c r="A477" s="4" t="s">
        <v>483</v>
      </c>
      <c r="B477" s="5">
        <v>476</v>
      </c>
      <c r="C477" s="4">
        <v>1</v>
      </c>
      <c r="D477" s="2">
        <v>0.140192687865839</v>
      </c>
      <c r="E477" s="2">
        <v>0.117716655765285</v>
      </c>
      <c r="F477" s="2">
        <v>0.0756386764512505</v>
      </c>
      <c r="G477" s="2">
        <v>0.16588177449342</v>
      </c>
      <c r="H477" s="3"/>
      <c r="I477" s="3"/>
    </row>
    <row r="478" spans="1:9">
      <c r="A478" s="4" t="s">
        <v>484</v>
      </c>
      <c r="B478" s="5">
        <v>477</v>
      </c>
      <c r="C478" s="4">
        <v>0</v>
      </c>
      <c r="D478" s="2">
        <v>-0.111619202863475</v>
      </c>
      <c r="E478" s="2">
        <v>-0.107210181513759</v>
      </c>
      <c r="F478" s="2">
        <v>-0.123974184236612</v>
      </c>
      <c r="G478" s="2">
        <v>-0.158556065572013</v>
      </c>
      <c r="H478" s="3"/>
      <c r="I478" s="3"/>
    </row>
    <row r="479" spans="1:9">
      <c r="A479" s="4" t="s">
        <v>485</v>
      </c>
      <c r="B479" s="5">
        <v>478</v>
      </c>
      <c r="C479" s="4">
        <v>0</v>
      </c>
      <c r="D479" s="2">
        <v>0</v>
      </c>
      <c r="E479" s="2">
        <v>0</v>
      </c>
      <c r="F479" s="2">
        <v>0</v>
      </c>
      <c r="G479" s="2">
        <v>0</v>
      </c>
      <c r="H479" s="3"/>
      <c r="I479" s="3"/>
    </row>
    <row r="480" spans="1:9">
      <c r="A480" s="4" t="s">
        <v>486</v>
      </c>
      <c r="B480" s="5">
        <v>479</v>
      </c>
      <c r="C480" s="4">
        <v>1</v>
      </c>
      <c r="D480" s="2">
        <v>0.166176151511561</v>
      </c>
      <c r="E480" s="2">
        <v>0.242474614725179</v>
      </c>
      <c r="F480" s="2">
        <v>0.156070241227286</v>
      </c>
      <c r="G480" s="2">
        <v>0.259956979075908</v>
      </c>
      <c r="H480" s="3"/>
      <c r="I480" s="3"/>
    </row>
    <row r="481" spans="1:9">
      <c r="A481" s="4" t="s">
        <v>487</v>
      </c>
      <c r="B481" s="5">
        <v>480</v>
      </c>
      <c r="C481" s="4">
        <v>0</v>
      </c>
      <c r="D481" s="2">
        <v>0.274119957793407</v>
      </c>
      <c r="E481" s="2">
        <v>0.290308784643931</v>
      </c>
      <c r="F481" s="2">
        <v>0.270189569392203</v>
      </c>
      <c r="G481" s="2">
        <v>0.106996230998118</v>
      </c>
      <c r="H481" s="3"/>
      <c r="I481" s="3"/>
    </row>
    <row r="482" spans="1:9">
      <c r="A482" s="4" t="s">
        <v>488</v>
      </c>
      <c r="B482" s="5">
        <v>481</v>
      </c>
      <c r="C482" s="4">
        <v>0</v>
      </c>
      <c r="D482" s="2">
        <v>0</v>
      </c>
      <c r="E482" s="2">
        <v>0</v>
      </c>
      <c r="F482" s="2">
        <v>0</v>
      </c>
      <c r="G482" s="2">
        <v>0</v>
      </c>
      <c r="H482" s="3"/>
      <c r="I482" s="3"/>
    </row>
    <row r="483" spans="1:9">
      <c r="A483" s="4" t="s">
        <v>489</v>
      </c>
      <c r="B483" s="5">
        <v>482</v>
      </c>
      <c r="C483" s="4">
        <v>0</v>
      </c>
      <c r="D483" s="2">
        <v>1.44941828011852</v>
      </c>
      <c r="E483" s="2">
        <v>0.766086333367064</v>
      </c>
      <c r="F483" s="2">
        <v>0</v>
      </c>
      <c r="G483" s="2">
        <v>0</v>
      </c>
      <c r="H483" s="3"/>
      <c r="I483" s="3"/>
    </row>
    <row r="484" spans="1:9">
      <c r="A484" s="4" t="s">
        <v>490</v>
      </c>
      <c r="B484" s="5">
        <v>483</v>
      </c>
      <c r="C484" s="4">
        <v>0</v>
      </c>
      <c r="D484" s="2">
        <v>0</v>
      </c>
      <c r="E484" s="2">
        <v>0</v>
      </c>
      <c r="F484" s="2">
        <v>0</v>
      </c>
      <c r="G484" s="2">
        <v>0</v>
      </c>
      <c r="H484" s="3"/>
      <c r="I484" s="3"/>
    </row>
    <row r="485" spans="1:9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</row>
    <row r="486" spans="1:9">
      <c r="A486" s="4" t="s">
        <v>492</v>
      </c>
      <c r="B486" s="5">
        <v>485</v>
      </c>
      <c r="C486" s="4">
        <v>0</v>
      </c>
      <c r="D486" s="2">
        <v>0.822442543025678</v>
      </c>
      <c r="E486" s="2">
        <v>0.916907382332463</v>
      </c>
      <c r="F486" s="2">
        <v>0.743997869869353</v>
      </c>
      <c r="G486" s="2">
        <v>0.772149273387967</v>
      </c>
      <c r="H486" s="3"/>
      <c r="I486" s="3"/>
    </row>
    <row r="487" spans="1:9">
      <c r="A487" s="4" t="s">
        <v>493</v>
      </c>
      <c r="B487" s="5">
        <v>486</v>
      </c>
      <c r="C487" s="4">
        <v>0</v>
      </c>
      <c r="D487" s="2">
        <v>0</v>
      </c>
      <c r="E487" s="2">
        <v>0</v>
      </c>
      <c r="F487" s="2">
        <v>0</v>
      </c>
      <c r="G487" s="2">
        <v>0</v>
      </c>
      <c r="H487" s="3"/>
      <c r="I487" s="3"/>
    </row>
    <row r="488" spans="1:9">
      <c r="A488" s="4" t="s">
        <v>494</v>
      </c>
      <c r="B488" s="5">
        <v>487</v>
      </c>
      <c r="C488" s="4">
        <v>0</v>
      </c>
      <c r="D488" s="2">
        <v>2.76627680658878</v>
      </c>
      <c r="E488" s="2">
        <v>2.05893635302779</v>
      </c>
      <c r="F488" s="2">
        <v>0.0953939821530448</v>
      </c>
      <c r="G488" s="2">
        <v>0</v>
      </c>
      <c r="H488" s="3"/>
      <c r="I488" s="3"/>
    </row>
    <row r="489" spans="1:9">
      <c r="A489" s="4" t="s">
        <v>495</v>
      </c>
      <c r="B489" s="5">
        <v>488</v>
      </c>
      <c r="C489" s="4">
        <v>0</v>
      </c>
      <c r="D489" s="2">
        <v>0.27205089545723</v>
      </c>
      <c r="E489" s="2">
        <v>0.327084228048264</v>
      </c>
      <c r="F489" s="2">
        <v>0</v>
      </c>
      <c r="G489" s="2">
        <v>0</v>
      </c>
      <c r="H489" s="3"/>
      <c r="I489" s="3"/>
    </row>
    <row r="490" spans="1:9">
      <c r="A490" s="4" t="s">
        <v>496</v>
      </c>
      <c r="B490" s="5">
        <v>489</v>
      </c>
      <c r="C490" s="4">
        <v>0</v>
      </c>
      <c r="D490" s="2">
        <v>0</v>
      </c>
      <c r="E490" s="2">
        <v>0</v>
      </c>
      <c r="F490" s="2">
        <v>0</v>
      </c>
      <c r="G490" s="2">
        <v>0</v>
      </c>
      <c r="H490" s="3"/>
      <c r="I490" s="3"/>
    </row>
    <row r="491" spans="1:9">
      <c r="A491" s="4" t="s">
        <v>497</v>
      </c>
      <c r="B491" s="5">
        <v>490</v>
      </c>
      <c r="C491" s="4">
        <v>1</v>
      </c>
      <c r="D491" s="2">
        <v>0.0296323570889422</v>
      </c>
      <c r="E491" s="2">
        <v>0.0508910618433115</v>
      </c>
      <c r="F491" s="2">
        <v>0</v>
      </c>
      <c r="G491" s="2">
        <v>0</v>
      </c>
      <c r="H491" s="3"/>
      <c r="I491" s="3"/>
    </row>
    <row r="492" spans="1:9">
      <c r="A492" s="4" t="s">
        <v>498</v>
      </c>
      <c r="B492" s="5">
        <v>491</v>
      </c>
      <c r="C492" s="4">
        <v>0</v>
      </c>
      <c r="D492" s="2">
        <v>0</v>
      </c>
      <c r="E492" s="2">
        <v>0</v>
      </c>
      <c r="F492" s="2">
        <v>0</v>
      </c>
      <c r="G492" s="2">
        <v>0</v>
      </c>
      <c r="H492" s="3"/>
      <c r="I492" s="3"/>
    </row>
    <row r="493" spans="1:9">
      <c r="A493" s="4" t="s">
        <v>499</v>
      </c>
      <c r="B493" s="5">
        <v>492</v>
      </c>
      <c r="C493" s="4">
        <v>0</v>
      </c>
      <c r="D493" s="2">
        <v>0</v>
      </c>
      <c r="E493" s="2">
        <v>0</v>
      </c>
      <c r="F493" s="2">
        <v>0</v>
      </c>
      <c r="G493" s="2">
        <v>0</v>
      </c>
      <c r="H493" s="3"/>
      <c r="I493" s="3"/>
    </row>
    <row r="494" spans="1:9">
      <c r="A494" s="4" t="s">
        <v>500</v>
      </c>
      <c r="B494" s="5">
        <v>493</v>
      </c>
      <c r="C494" s="4">
        <v>0</v>
      </c>
      <c r="D494" s="2">
        <v>0</v>
      </c>
      <c r="E494" s="2">
        <v>0</v>
      </c>
      <c r="F494" s="2">
        <v>0</v>
      </c>
      <c r="G494" s="2">
        <v>0</v>
      </c>
      <c r="H494" s="3"/>
      <c r="I494" s="3"/>
    </row>
    <row r="495" spans="1:9">
      <c r="A495" s="4" t="s">
        <v>501</v>
      </c>
      <c r="B495" s="5">
        <v>494</v>
      </c>
      <c r="C495" s="4">
        <v>0</v>
      </c>
      <c r="D495" s="2">
        <v>0</v>
      </c>
      <c r="E495" s="2">
        <v>0</v>
      </c>
      <c r="F495" s="2">
        <v>0</v>
      </c>
      <c r="G495" s="2">
        <v>0</v>
      </c>
      <c r="H495" s="3"/>
      <c r="I495" s="3"/>
    </row>
    <row r="496" spans="1:9">
      <c r="A496" s="4" t="s">
        <v>502</v>
      </c>
      <c r="B496" s="5">
        <v>495</v>
      </c>
      <c r="C496" s="4">
        <v>0</v>
      </c>
      <c r="D496" s="2">
        <v>0</v>
      </c>
      <c r="E496" s="2">
        <v>0</v>
      </c>
      <c r="F496" s="2">
        <v>0</v>
      </c>
      <c r="G496" s="2">
        <v>0</v>
      </c>
      <c r="H496" s="3"/>
      <c r="I496" s="3"/>
    </row>
    <row r="497" spans="1:9">
      <c r="A497" s="4" t="s">
        <v>503</v>
      </c>
      <c r="B497" s="5">
        <v>496</v>
      </c>
      <c r="C497" s="4">
        <v>0</v>
      </c>
      <c r="D497" s="2">
        <v>0</v>
      </c>
      <c r="E497" s="2">
        <v>0</v>
      </c>
      <c r="F497" s="2">
        <v>0</v>
      </c>
      <c r="G497" s="2">
        <v>0</v>
      </c>
      <c r="H497" s="3"/>
      <c r="I497" s="3"/>
    </row>
    <row r="498" spans="1:9">
      <c r="A498" s="4" t="s">
        <v>504</v>
      </c>
      <c r="B498" s="5">
        <v>497</v>
      </c>
      <c r="C498" s="4">
        <v>0</v>
      </c>
      <c r="D498" s="2">
        <v>0</v>
      </c>
      <c r="E498" s="2">
        <v>0</v>
      </c>
      <c r="F498" s="2">
        <v>0</v>
      </c>
      <c r="G498" s="2">
        <v>0</v>
      </c>
      <c r="H498" s="3"/>
      <c r="I498" s="3"/>
    </row>
    <row r="499" spans="1:9">
      <c r="A499" s="4" t="s">
        <v>505</v>
      </c>
      <c r="B499" s="5">
        <v>498</v>
      </c>
      <c r="C499" s="4">
        <v>1</v>
      </c>
      <c r="D499" s="2">
        <v>0.112139097489424</v>
      </c>
      <c r="E499" s="2">
        <v>0.094129368861972</v>
      </c>
      <c r="F499" s="2">
        <v>0</v>
      </c>
      <c r="G499" s="2">
        <v>0</v>
      </c>
      <c r="H499" s="3"/>
      <c r="I499" s="3"/>
    </row>
    <row r="500" spans="1:9">
      <c r="A500" s="4" t="s">
        <v>506</v>
      </c>
      <c r="B500" s="5">
        <v>499</v>
      </c>
      <c r="C500" s="4">
        <v>1</v>
      </c>
      <c r="D500" s="2">
        <v>1.82769429080426</v>
      </c>
      <c r="E500" s="2">
        <v>1.84275306406774</v>
      </c>
      <c r="F500" s="2">
        <v>1.73015677033264</v>
      </c>
      <c r="G500" s="2">
        <v>1.67072812772273</v>
      </c>
      <c r="H500" s="3"/>
      <c r="I500" s="3"/>
    </row>
    <row r="501" spans="1:9">
      <c r="A501" s="4" t="s">
        <v>507</v>
      </c>
      <c r="B501" s="5">
        <v>500</v>
      </c>
      <c r="C501" s="4">
        <v>0</v>
      </c>
      <c r="D501" s="2">
        <v>0.344786551739424</v>
      </c>
      <c r="E501" s="2">
        <v>0.375782364495431</v>
      </c>
      <c r="F501" s="2">
        <v>0.459594631289768</v>
      </c>
      <c r="G501" s="2">
        <v>0.390137858119068</v>
      </c>
      <c r="H501" s="3"/>
      <c r="I501" s="3"/>
    </row>
    <row r="502" spans="1:9">
      <c r="A502" s="4" t="s">
        <v>508</v>
      </c>
      <c r="B502" s="5">
        <v>501</v>
      </c>
      <c r="C502" s="4">
        <v>0</v>
      </c>
      <c r="D502" s="2">
        <v>0</v>
      </c>
      <c r="E502" s="2">
        <v>0</v>
      </c>
      <c r="F502" s="2">
        <v>0</v>
      </c>
      <c r="G502" s="2">
        <v>0</v>
      </c>
      <c r="H502" s="3"/>
      <c r="I502" s="3"/>
    </row>
    <row r="503" spans="1:9">
      <c r="A503" s="4" t="s">
        <v>509</v>
      </c>
      <c r="B503" s="5">
        <v>502</v>
      </c>
      <c r="C503" s="4">
        <v>0</v>
      </c>
      <c r="D503" s="2">
        <v>0</v>
      </c>
      <c r="E503" s="2">
        <v>0</v>
      </c>
      <c r="F503" s="2">
        <v>0</v>
      </c>
      <c r="G503" s="2">
        <v>0</v>
      </c>
      <c r="H503" s="3"/>
      <c r="I503" s="3"/>
    </row>
    <row r="504" spans="1:9">
      <c r="A504" s="4" t="s">
        <v>510</v>
      </c>
      <c r="B504" s="5">
        <v>503</v>
      </c>
      <c r="C504" s="4">
        <v>0</v>
      </c>
      <c r="D504" s="2">
        <v>0</v>
      </c>
      <c r="E504" s="2">
        <v>0</v>
      </c>
      <c r="F504" s="2">
        <v>0</v>
      </c>
      <c r="G504" s="2">
        <v>0</v>
      </c>
      <c r="H504" s="3"/>
      <c r="I504" s="3"/>
    </row>
    <row r="505" spans="1:9">
      <c r="A505" s="4" t="s">
        <v>511</v>
      </c>
      <c r="B505" s="5">
        <v>504</v>
      </c>
      <c r="C505" s="4">
        <v>1</v>
      </c>
      <c r="D505" s="2">
        <v>11.0628366328054</v>
      </c>
      <c r="E505" s="2">
        <v>11.4327264468501</v>
      </c>
      <c r="F505" s="2">
        <v>10.8063135330634</v>
      </c>
      <c r="G505" s="2">
        <v>11.3799641172919</v>
      </c>
      <c r="H505" s="3"/>
      <c r="I505" s="3"/>
    </row>
    <row r="506" spans="1:9">
      <c r="A506" s="4" t="s">
        <v>512</v>
      </c>
      <c r="B506" s="5">
        <v>505</v>
      </c>
      <c r="C506" s="4">
        <v>0</v>
      </c>
      <c r="D506" s="2">
        <v>0</v>
      </c>
      <c r="E506" s="2">
        <v>0</v>
      </c>
      <c r="F506" s="2">
        <v>0</v>
      </c>
      <c r="G506" s="2">
        <v>0</v>
      </c>
      <c r="H506" s="3"/>
      <c r="I506" s="3"/>
    </row>
    <row r="507" spans="1:9">
      <c r="A507" s="4" t="s">
        <v>513</v>
      </c>
      <c r="B507" s="5">
        <v>506</v>
      </c>
      <c r="C507" s="4">
        <v>0</v>
      </c>
      <c r="D507" s="2">
        <v>0</v>
      </c>
      <c r="E507" s="2">
        <v>0</v>
      </c>
      <c r="F507" s="2">
        <v>0</v>
      </c>
      <c r="G507" s="2">
        <v>0</v>
      </c>
      <c r="H507" s="3"/>
      <c r="I507" s="3"/>
    </row>
    <row r="508" spans="1:9">
      <c r="A508" s="4" t="s">
        <v>514</v>
      </c>
      <c r="B508" s="5">
        <v>507</v>
      </c>
      <c r="C508" s="4">
        <v>0</v>
      </c>
      <c r="D508" s="2">
        <v>-0.0170668265854909</v>
      </c>
      <c r="E508" s="2">
        <v>-0.016064763733522</v>
      </c>
      <c r="F508" s="2">
        <v>-0.0383973190607759</v>
      </c>
      <c r="G508" s="2">
        <v>-0.030755368535841</v>
      </c>
      <c r="H508" s="3"/>
      <c r="I508" s="3"/>
    </row>
    <row r="509" spans="1:9">
      <c r="A509" s="4" t="s">
        <v>515</v>
      </c>
      <c r="B509" s="5">
        <v>508</v>
      </c>
      <c r="C509" s="4">
        <v>0</v>
      </c>
      <c r="D509" s="2">
        <v>0</v>
      </c>
      <c r="E509" s="2">
        <v>0</v>
      </c>
      <c r="F509" s="2">
        <v>0</v>
      </c>
      <c r="G509" s="2">
        <v>0</v>
      </c>
      <c r="H509" s="3"/>
      <c r="I509" s="3"/>
    </row>
    <row r="510" spans="1:9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</row>
    <row r="511" spans="1:9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</row>
    <row r="512" spans="1:9">
      <c r="A512" s="4" t="s">
        <v>518</v>
      </c>
      <c r="B512" s="5">
        <v>511</v>
      </c>
      <c r="C512" s="4">
        <v>0</v>
      </c>
      <c r="D512" s="2">
        <v>0</v>
      </c>
      <c r="E512" s="2">
        <v>0</v>
      </c>
      <c r="F512" s="2">
        <v>0</v>
      </c>
      <c r="G512" s="2">
        <v>0</v>
      </c>
      <c r="H512" s="3"/>
      <c r="I512" s="3"/>
    </row>
    <row r="513" spans="1:9">
      <c r="A513" s="4" t="s">
        <v>519</v>
      </c>
      <c r="B513" s="5">
        <v>512</v>
      </c>
      <c r="C513" s="4">
        <v>0</v>
      </c>
      <c r="D513" s="2">
        <v>0.00579993272913145</v>
      </c>
      <c r="E513" s="2">
        <v>0.0638948550647368</v>
      </c>
      <c r="F513" s="2">
        <v>0</v>
      </c>
      <c r="G513" s="2">
        <v>0</v>
      </c>
      <c r="H513" s="3"/>
      <c r="I513" s="3"/>
    </row>
    <row r="514" spans="1:9">
      <c r="A514" s="4" t="s">
        <v>520</v>
      </c>
      <c r="B514" s="5">
        <v>513</v>
      </c>
      <c r="C514" s="4">
        <v>0</v>
      </c>
      <c r="D514" s="2">
        <v>2.14160946681095</v>
      </c>
      <c r="E514" s="2">
        <v>1.05475813042656</v>
      </c>
      <c r="F514" s="2">
        <v>0.344119734910015</v>
      </c>
      <c r="G514" s="2">
        <v>0.350231299953</v>
      </c>
      <c r="H514" s="3"/>
      <c r="I514" s="3"/>
    </row>
    <row r="515" spans="1:9">
      <c r="A515" s="4" t="s">
        <v>521</v>
      </c>
      <c r="B515" s="5">
        <v>514</v>
      </c>
      <c r="C515" s="4">
        <v>0</v>
      </c>
      <c r="D515" s="2">
        <v>0</v>
      </c>
      <c r="E515" s="2">
        <v>0</v>
      </c>
      <c r="F515" s="2">
        <v>0</v>
      </c>
      <c r="G515" s="2">
        <v>0</v>
      </c>
      <c r="H515" s="3"/>
      <c r="I515" s="3"/>
    </row>
    <row r="516" spans="1:9">
      <c r="A516" s="4" t="s">
        <v>522</v>
      </c>
      <c r="B516" s="5">
        <v>515</v>
      </c>
      <c r="C516" s="4">
        <v>0</v>
      </c>
      <c r="D516" s="2">
        <v>0.262700526659922</v>
      </c>
      <c r="E516" s="2">
        <v>0</v>
      </c>
      <c r="F516" s="2">
        <v>0</v>
      </c>
      <c r="G516" s="2">
        <v>0</v>
      </c>
      <c r="H516" s="3"/>
      <c r="I516" s="3"/>
    </row>
    <row r="517" spans="1:9">
      <c r="A517" s="4" t="s">
        <v>523</v>
      </c>
      <c r="B517" s="5">
        <v>516</v>
      </c>
      <c r="C517" s="4">
        <v>0</v>
      </c>
      <c r="D517" s="2">
        <v>0</v>
      </c>
      <c r="E517" s="2">
        <v>0</v>
      </c>
      <c r="F517" s="2">
        <v>0</v>
      </c>
      <c r="G517" s="2">
        <v>0</v>
      </c>
      <c r="H517" s="3"/>
      <c r="I517" s="3"/>
    </row>
    <row r="518" spans="1:9">
      <c r="A518" s="4" t="s">
        <v>524</v>
      </c>
      <c r="B518" s="5">
        <v>517</v>
      </c>
      <c r="C518" s="4">
        <v>0</v>
      </c>
      <c r="D518" s="2">
        <v>0</v>
      </c>
      <c r="E518" s="2">
        <v>0</v>
      </c>
      <c r="F518" s="2">
        <v>0</v>
      </c>
      <c r="G518" s="2">
        <v>0</v>
      </c>
      <c r="H518" s="3"/>
      <c r="I518" s="3"/>
    </row>
    <row r="519" spans="1:9">
      <c r="A519" s="4" t="s">
        <v>525</v>
      </c>
      <c r="B519" s="5">
        <v>518</v>
      </c>
      <c r="C519" s="4">
        <v>0</v>
      </c>
      <c r="D519" s="2">
        <v>0</v>
      </c>
      <c r="E519" s="2">
        <v>0</v>
      </c>
      <c r="F519" s="2">
        <v>0</v>
      </c>
      <c r="G519" s="2">
        <v>0</v>
      </c>
      <c r="H519" s="3"/>
      <c r="I519" s="3"/>
    </row>
    <row r="520" spans="1:9">
      <c r="A520" s="4" t="s">
        <v>526</v>
      </c>
      <c r="B520" s="5">
        <v>519</v>
      </c>
      <c r="C520" s="4">
        <v>0</v>
      </c>
      <c r="D520" s="2">
        <v>0.313952463453594</v>
      </c>
      <c r="E520" s="2">
        <v>0.291290297313455</v>
      </c>
      <c r="F520" s="2">
        <v>0.0632714993980542</v>
      </c>
      <c r="G520" s="2">
        <v>0</v>
      </c>
      <c r="H520" s="3"/>
      <c r="I520" s="3"/>
    </row>
    <row r="521" spans="1:9">
      <c r="A521" s="4" t="s">
        <v>527</v>
      </c>
      <c r="B521" s="5">
        <v>520</v>
      </c>
      <c r="C521" s="4">
        <v>0</v>
      </c>
      <c r="D521" s="2">
        <v>0</v>
      </c>
      <c r="E521" s="2">
        <v>0</v>
      </c>
      <c r="F521" s="2">
        <v>0</v>
      </c>
      <c r="G521" s="2">
        <v>0</v>
      </c>
      <c r="H521" s="3"/>
      <c r="I521" s="3"/>
    </row>
    <row r="522" spans="1:9">
      <c r="A522" s="4" t="s">
        <v>528</v>
      </c>
      <c r="B522" s="5">
        <v>521</v>
      </c>
      <c r="C522" s="4">
        <v>0</v>
      </c>
      <c r="D522" s="2">
        <v>0.107872492321489</v>
      </c>
      <c r="E522" s="2">
        <v>0</v>
      </c>
      <c r="F522" s="2">
        <v>0</v>
      </c>
      <c r="G522" s="2">
        <v>0</v>
      </c>
      <c r="H522" s="3"/>
      <c r="I522" s="3"/>
    </row>
    <row r="523" spans="1:9">
      <c r="A523" s="4" t="s">
        <v>529</v>
      </c>
      <c r="B523" s="5">
        <v>522</v>
      </c>
      <c r="C523" s="4">
        <v>1</v>
      </c>
      <c r="D523" s="2">
        <v>0</v>
      </c>
      <c r="E523" s="2">
        <v>0</v>
      </c>
      <c r="F523" s="2">
        <v>0</v>
      </c>
      <c r="G523" s="2">
        <v>0</v>
      </c>
      <c r="H523" s="3"/>
      <c r="I523" s="3"/>
    </row>
    <row r="524" spans="1:9">
      <c r="A524" s="4" t="s">
        <v>530</v>
      </c>
      <c r="B524" s="5">
        <v>523</v>
      </c>
      <c r="C524" s="4">
        <v>0</v>
      </c>
      <c r="D524" s="2">
        <v>0.0704062679036303</v>
      </c>
      <c r="E524" s="2">
        <v>0.0806660501942014</v>
      </c>
      <c r="F524" s="2">
        <v>0</v>
      </c>
      <c r="G524" s="2">
        <v>0</v>
      </c>
      <c r="H524" s="3"/>
      <c r="I524" s="3"/>
    </row>
    <row r="525" spans="1:9">
      <c r="A525" s="4" t="s">
        <v>531</v>
      </c>
      <c r="B525" s="5">
        <v>524</v>
      </c>
      <c r="C525" s="4">
        <v>0</v>
      </c>
      <c r="D525" s="2">
        <v>0</v>
      </c>
      <c r="E525" s="2">
        <v>0</v>
      </c>
      <c r="F525" s="2">
        <v>0</v>
      </c>
      <c r="G525" s="2">
        <v>0</v>
      </c>
      <c r="H525" s="3"/>
      <c r="I525" s="3"/>
    </row>
    <row r="526" spans="1:9">
      <c r="A526" s="4" t="s">
        <v>532</v>
      </c>
      <c r="B526" s="5">
        <v>525</v>
      </c>
      <c r="C526" s="4">
        <v>0</v>
      </c>
      <c r="D526" s="2">
        <v>0</v>
      </c>
      <c r="E526" s="2">
        <v>0</v>
      </c>
      <c r="F526" s="2">
        <v>0</v>
      </c>
      <c r="G526" s="2">
        <v>0</v>
      </c>
      <c r="H526" s="3"/>
      <c r="I526" s="3"/>
    </row>
    <row r="527" spans="1:9">
      <c r="A527" s="4" t="s">
        <v>533</v>
      </c>
      <c r="B527" s="5">
        <v>526</v>
      </c>
      <c r="C527" s="4">
        <v>0</v>
      </c>
      <c r="D527" s="2">
        <v>0.32014109237071</v>
      </c>
      <c r="E527" s="2">
        <v>0.35506677230511</v>
      </c>
      <c r="F527" s="2">
        <v>0.364153710612766</v>
      </c>
      <c r="G527" s="2">
        <v>0.367540339155623</v>
      </c>
      <c r="H527" s="3"/>
      <c r="I527" s="3"/>
    </row>
    <row r="528" spans="1:9">
      <c r="A528" s="4" t="s">
        <v>534</v>
      </c>
      <c r="B528" s="5">
        <v>527</v>
      </c>
      <c r="C528" s="4">
        <v>0</v>
      </c>
      <c r="D528" s="2">
        <v>0</v>
      </c>
      <c r="E528" s="2">
        <v>0</v>
      </c>
      <c r="F528" s="2">
        <v>0</v>
      </c>
      <c r="G528" s="2">
        <v>0</v>
      </c>
      <c r="H528" s="3"/>
      <c r="I528" s="3"/>
    </row>
    <row r="529" spans="1:9">
      <c r="A529" s="4" t="s">
        <v>535</v>
      </c>
      <c r="B529" s="5">
        <v>528</v>
      </c>
      <c r="C529" s="4">
        <v>0</v>
      </c>
      <c r="D529" s="2">
        <v>0</v>
      </c>
      <c r="E529" s="2">
        <v>0</v>
      </c>
      <c r="F529" s="2">
        <v>0</v>
      </c>
      <c r="G529" s="2">
        <v>0</v>
      </c>
      <c r="H529" s="3"/>
      <c r="I529" s="3"/>
    </row>
    <row r="530" spans="1:9">
      <c r="A530" s="4" t="s">
        <v>536</v>
      </c>
      <c r="B530" s="5">
        <v>529</v>
      </c>
      <c r="C530" s="4">
        <v>0</v>
      </c>
      <c r="D530" s="2">
        <v>0</v>
      </c>
      <c r="E530" s="2">
        <v>0</v>
      </c>
      <c r="F530" s="2">
        <v>0</v>
      </c>
      <c r="G530" s="2">
        <v>0</v>
      </c>
      <c r="H530" s="3"/>
      <c r="I530" s="3"/>
    </row>
    <row r="531" spans="1:9">
      <c r="A531" s="4" t="s">
        <v>537</v>
      </c>
      <c r="B531" s="5">
        <v>530</v>
      </c>
      <c r="C531" s="4">
        <v>0</v>
      </c>
      <c r="D531" s="2">
        <v>0</v>
      </c>
      <c r="E531" s="2">
        <v>0</v>
      </c>
      <c r="F531" s="2">
        <v>0</v>
      </c>
      <c r="G531" s="2">
        <v>0</v>
      </c>
      <c r="H531" s="3"/>
      <c r="I531" s="3"/>
    </row>
    <row r="532" spans="1:9">
      <c r="A532" s="4" t="s">
        <v>538</v>
      </c>
      <c r="B532" s="5">
        <v>531</v>
      </c>
      <c r="C532" s="4">
        <v>0</v>
      </c>
      <c r="D532" s="2">
        <v>0.451799305639942</v>
      </c>
      <c r="E532" s="2">
        <v>0.411424360693659</v>
      </c>
      <c r="F532" s="2">
        <v>0</v>
      </c>
      <c r="G532" s="2">
        <v>0</v>
      </c>
      <c r="H532" s="3"/>
      <c r="I532" s="3"/>
    </row>
    <row r="533" spans="1:9">
      <c r="A533" s="4" t="s">
        <v>539</v>
      </c>
      <c r="B533" s="5">
        <v>532</v>
      </c>
      <c r="C533" s="4">
        <v>0</v>
      </c>
      <c r="D533" s="2">
        <v>0</v>
      </c>
      <c r="E533" s="2">
        <v>0</v>
      </c>
      <c r="F533" s="2">
        <v>0</v>
      </c>
      <c r="G533" s="2">
        <v>0</v>
      </c>
      <c r="H533" s="3"/>
      <c r="I533" s="3"/>
    </row>
    <row r="534" spans="1:9">
      <c r="A534" s="4" t="s">
        <v>540</v>
      </c>
      <c r="B534" s="5">
        <v>533</v>
      </c>
      <c r="C534" s="4">
        <v>0</v>
      </c>
      <c r="D534" s="2">
        <v>0.0285284874311714</v>
      </c>
      <c r="E534" s="2">
        <v>0.0384007554927153</v>
      </c>
      <c r="F534" s="2">
        <v>0.0632386999056482</v>
      </c>
      <c r="G534" s="2">
        <v>0.0843182665408643</v>
      </c>
      <c r="H534" s="3"/>
      <c r="I534" s="3"/>
    </row>
    <row r="535" spans="1:9">
      <c r="A535" s="4" t="s">
        <v>541</v>
      </c>
      <c r="B535" s="5">
        <v>534</v>
      </c>
      <c r="C535" s="4">
        <v>0</v>
      </c>
      <c r="D535" s="2">
        <v>0.26039495186032</v>
      </c>
      <c r="E535" s="2">
        <v>0.0314434361335612</v>
      </c>
      <c r="F535" s="2">
        <v>0</v>
      </c>
      <c r="G535" s="2">
        <v>0</v>
      </c>
      <c r="H535" s="3"/>
      <c r="I535" s="3"/>
    </row>
    <row r="536" spans="1:9">
      <c r="A536" s="4" t="s">
        <v>542</v>
      </c>
      <c r="B536" s="5">
        <v>535</v>
      </c>
      <c r="C536" s="4">
        <v>0</v>
      </c>
      <c r="D536" s="2">
        <v>1.10869024535209</v>
      </c>
      <c r="E536" s="2">
        <v>1.19102938137847</v>
      </c>
      <c r="F536" s="2">
        <v>0.417466633784939</v>
      </c>
      <c r="G536" s="2">
        <v>0.60923566207388</v>
      </c>
      <c r="H536" s="3"/>
      <c r="I536" s="3"/>
    </row>
    <row r="537" spans="1:9">
      <c r="A537" s="4" t="s">
        <v>543</v>
      </c>
      <c r="B537" s="5">
        <v>536</v>
      </c>
      <c r="C537" s="4">
        <v>0</v>
      </c>
      <c r="D537" s="2">
        <v>1.11850690275423</v>
      </c>
      <c r="E537" s="2">
        <v>0.232193850156038</v>
      </c>
      <c r="F537" s="2">
        <v>-0.118017708629234</v>
      </c>
      <c r="G537" s="2">
        <v>0.132060054999686</v>
      </c>
      <c r="H537" s="3"/>
      <c r="I537" s="3"/>
    </row>
    <row r="538" spans="1:9">
      <c r="A538" s="4" t="s">
        <v>544</v>
      </c>
      <c r="B538" s="5">
        <v>537</v>
      </c>
      <c r="C538" s="4">
        <v>0</v>
      </c>
      <c r="D538" s="2">
        <v>2.68056923083247</v>
      </c>
      <c r="E538" s="2">
        <v>2.72375588132876</v>
      </c>
      <c r="F538" s="2">
        <v>2.47606719361404</v>
      </c>
      <c r="G538" s="2">
        <v>2.75216014243351</v>
      </c>
      <c r="H538" s="3"/>
      <c r="I538" s="3"/>
    </row>
    <row r="539" spans="1:9">
      <c r="A539" s="4" t="s">
        <v>545</v>
      </c>
      <c r="B539" s="5">
        <v>538</v>
      </c>
      <c r="C539" s="4">
        <v>1</v>
      </c>
      <c r="D539" s="2">
        <v>4.86834122550567</v>
      </c>
      <c r="E539" s="2">
        <v>4.98950462922207</v>
      </c>
      <c r="F539" s="2">
        <v>5.10378035697008</v>
      </c>
      <c r="G539" s="2">
        <v>4.98671577774773</v>
      </c>
      <c r="H539" s="3"/>
      <c r="I539" s="3"/>
    </row>
    <row r="540" spans="1:9">
      <c r="A540" s="4" t="s">
        <v>546</v>
      </c>
      <c r="B540" s="5">
        <v>539</v>
      </c>
      <c r="C540" s="4">
        <v>0</v>
      </c>
      <c r="D540" s="2">
        <v>0</v>
      </c>
      <c r="E540" s="2">
        <v>0</v>
      </c>
      <c r="F540" s="2">
        <v>0</v>
      </c>
      <c r="G540" s="2">
        <v>0</v>
      </c>
      <c r="H540" s="3"/>
      <c r="I540" s="3"/>
    </row>
    <row r="541" spans="1:9">
      <c r="A541" s="4" t="s">
        <v>547</v>
      </c>
      <c r="B541" s="5">
        <v>540</v>
      </c>
      <c r="C541" s="4">
        <v>0</v>
      </c>
      <c r="D541" s="2">
        <v>0.501930963085008</v>
      </c>
      <c r="E541" s="2">
        <v>0.57345535613003</v>
      </c>
      <c r="F541" s="2">
        <v>0.527540352897459</v>
      </c>
      <c r="G541" s="2">
        <v>0</v>
      </c>
      <c r="H541" s="3"/>
      <c r="I541" s="3"/>
    </row>
    <row r="542" spans="1:9">
      <c r="A542" s="4" t="s">
        <v>548</v>
      </c>
      <c r="B542" s="5">
        <v>541</v>
      </c>
      <c r="C542" s="4">
        <v>0</v>
      </c>
      <c r="D542" s="2">
        <v>0</v>
      </c>
      <c r="E542" s="2">
        <v>0</v>
      </c>
      <c r="F542" s="2">
        <v>0</v>
      </c>
      <c r="G542" s="2">
        <v>0</v>
      </c>
      <c r="H542" s="3"/>
      <c r="I542" s="3"/>
    </row>
    <row r="543" spans="1:9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</row>
    <row r="544" spans="1:9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</row>
    <row r="545" spans="1:9">
      <c r="A545" s="4" t="s">
        <v>551</v>
      </c>
      <c r="B545" s="5">
        <v>544</v>
      </c>
      <c r="C545" s="4">
        <v>0</v>
      </c>
      <c r="D545" s="2">
        <v>0</v>
      </c>
      <c r="E545" s="2">
        <v>0</v>
      </c>
      <c r="F545" s="2">
        <v>0</v>
      </c>
      <c r="G545" s="2">
        <v>0</v>
      </c>
      <c r="H545" s="3"/>
      <c r="I545" s="3"/>
    </row>
    <row r="546" spans="1:9">
      <c r="A546" s="4" t="s">
        <v>552</v>
      </c>
      <c r="B546" s="5">
        <v>545</v>
      </c>
      <c r="C546" s="4">
        <v>1</v>
      </c>
      <c r="D546" s="2">
        <v>-0.161935417864938</v>
      </c>
      <c r="E546" s="2">
        <v>0.168420248103563</v>
      </c>
      <c r="F546" s="2">
        <v>0.290175322352257</v>
      </c>
      <c r="G546" s="2">
        <v>0.22421283228162</v>
      </c>
      <c r="H546" s="3"/>
      <c r="I546" s="3"/>
    </row>
    <row r="547" spans="1:9">
      <c r="A547" s="4" t="s">
        <v>553</v>
      </c>
      <c r="B547" s="5">
        <v>546</v>
      </c>
      <c r="C547" s="4">
        <v>0</v>
      </c>
      <c r="D547" s="2">
        <v>0</v>
      </c>
      <c r="E547" s="2">
        <v>0</v>
      </c>
      <c r="F547" s="2">
        <v>0</v>
      </c>
      <c r="G547" s="2">
        <v>0</v>
      </c>
      <c r="H547" s="3"/>
      <c r="I547" s="3"/>
    </row>
    <row r="548" spans="1:9">
      <c r="A548" s="4" t="s">
        <v>554</v>
      </c>
      <c r="B548" s="5">
        <v>547</v>
      </c>
      <c r="C548" s="4">
        <v>0</v>
      </c>
      <c r="D548" s="2">
        <v>0</v>
      </c>
      <c r="E548" s="2">
        <v>0</v>
      </c>
      <c r="F548" s="2">
        <v>0</v>
      </c>
      <c r="G548" s="2">
        <v>0</v>
      </c>
      <c r="H548" s="3"/>
      <c r="I548" s="3"/>
    </row>
    <row r="549" spans="1:9">
      <c r="A549" s="4" t="s">
        <v>555</v>
      </c>
      <c r="B549" s="5">
        <v>548</v>
      </c>
      <c r="C549" s="4">
        <v>0</v>
      </c>
      <c r="D549" s="2">
        <v>0</v>
      </c>
      <c r="E549" s="2">
        <v>0</v>
      </c>
      <c r="F549" s="2">
        <v>0</v>
      </c>
      <c r="G549" s="2">
        <v>0</v>
      </c>
      <c r="H549" s="3"/>
      <c r="I549" s="3"/>
    </row>
    <row r="550" spans="1:9">
      <c r="A550" s="4" t="s">
        <v>556</v>
      </c>
      <c r="B550" s="5">
        <v>549</v>
      </c>
      <c r="C550" s="4">
        <v>0</v>
      </c>
      <c r="D550" s="2">
        <v>0</v>
      </c>
      <c r="E550" s="2">
        <v>0</v>
      </c>
      <c r="F550" s="2">
        <v>0</v>
      </c>
      <c r="G550" s="2">
        <v>0</v>
      </c>
      <c r="H550" s="3"/>
      <c r="I550" s="3"/>
    </row>
    <row r="551" spans="1:9">
      <c r="A551" s="4" t="s">
        <v>557</v>
      </c>
      <c r="B551" s="5">
        <v>550</v>
      </c>
      <c r="C551" s="4">
        <v>0</v>
      </c>
      <c r="D551" s="2">
        <v>0</v>
      </c>
      <c r="E551" s="2">
        <v>0</v>
      </c>
      <c r="F551" s="2">
        <v>0</v>
      </c>
      <c r="G551" s="2">
        <v>0</v>
      </c>
      <c r="H551" s="3"/>
      <c r="I551" s="3"/>
    </row>
    <row r="552" spans="1:9">
      <c r="A552" s="4" t="s">
        <v>558</v>
      </c>
      <c r="B552" s="5">
        <v>551</v>
      </c>
      <c r="C552" s="4">
        <v>0</v>
      </c>
      <c r="D552" s="2">
        <v>0</v>
      </c>
      <c r="E552" s="2">
        <v>0</v>
      </c>
      <c r="F552" s="2">
        <v>0</v>
      </c>
      <c r="G552" s="2">
        <v>0</v>
      </c>
      <c r="H552" s="3"/>
      <c r="I552" s="3"/>
    </row>
    <row r="553" spans="1:9">
      <c r="A553" s="4" t="s">
        <v>559</v>
      </c>
      <c r="B553" s="5">
        <v>552</v>
      </c>
      <c r="C553" s="4">
        <v>1</v>
      </c>
      <c r="D553" s="2">
        <v>0.254009223051305</v>
      </c>
      <c r="E553" s="2">
        <v>0.25167888640203</v>
      </c>
      <c r="F553" s="2">
        <v>0.234607689386448</v>
      </c>
      <c r="G553" s="2">
        <v>0.253409143612918</v>
      </c>
      <c r="H553" s="3"/>
      <c r="I553" s="3"/>
    </row>
    <row r="554" spans="1:9">
      <c r="A554" s="4" t="s">
        <v>560</v>
      </c>
      <c r="B554" s="5">
        <v>553</v>
      </c>
      <c r="C554" s="4">
        <v>0</v>
      </c>
      <c r="D554" s="2">
        <v>0</v>
      </c>
      <c r="E554" s="2">
        <v>0</v>
      </c>
      <c r="F554" s="2">
        <v>0</v>
      </c>
      <c r="G554" s="2">
        <v>0</v>
      </c>
      <c r="H554" s="3"/>
      <c r="I554" s="3"/>
    </row>
    <row r="555" spans="1:9">
      <c r="A555" s="4" t="s">
        <v>561</v>
      </c>
      <c r="B555" s="5">
        <v>554</v>
      </c>
      <c r="C555" s="4">
        <v>1</v>
      </c>
      <c r="D555" s="2">
        <v>0</v>
      </c>
      <c r="E555" s="2">
        <v>0</v>
      </c>
      <c r="F555" s="2">
        <v>0</v>
      </c>
      <c r="G555" s="2">
        <v>0</v>
      </c>
      <c r="H555" s="3"/>
      <c r="I555" s="3"/>
    </row>
    <row r="556" spans="1:9">
      <c r="A556" s="4" t="s">
        <v>562</v>
      </c>
      <c r="B556" s="5">
        <v>555</v>
      </c>
      <c r="C556" s="4">
        <v>1</v>
      </c>
      <c r="D556" s="2">
        <v>23.8868519176839</v>
      </c>
      <c r="E556" s="2">
        <v>24.3169172134168</v>
      </c>
      <c r="F556" s="2">
        <v>23.8051225250757</v>
      </c>
      <c r="G556" s="2">
        <v>22.764543005484</v>
      </c>
      <c r="H556" s="3"/>
      <c r="I556" s="3"/>
    </row>
    <row r="557" spans="1:9">
      <c r="A557" s="4" t="s">
        <v>563</v>
      </c>
      <c r="B557" s="5">
        <v>556</v>
      </c>
      <c r="C557" s="4">
        <v>0</v>
      </c>
      <c r="D557" s="2">
        <v>0</v>
      </c>
      <c r="E557" s="2">
        <v>0</v>
      </c>
      <c r="F557" s="2">
        <v>0</v>
      </c>
      <c r="G557" s="2">
        <v>0</v>
      </c>
      <c r="H557" s="3"/>
      <c r="I557" s="3"/>
    </row>
    <row r="558" spans="1:9">
      <c r="A558" s="4" t="s">
        <v>564</v>
      </c>
      <c r="B558" s="5">
        <v>557</v>
      </c>
      <c r="C558" s="4">
        <v>0</v>
      </c>
      <c r="D558" s="2">
        <v>0</v>
      </c>
      <c r="E558" s="2">
        <v>0</v>
      </c>
      <c r="F558" s="2">
        <v>0</v>
      </c>
      <c r="G558" s="2">
        <v>0</v>
      </c>
      <c r="H558" s="3"/>
      <c r="I558" s="3"/>
    </row>
    <row r="559" spans="1:9">
      <c r="A559" s="4" t="s">
        <v>565</v>
      </c>
      <c r="B559" s="5">
        <v>558</v>
      </c>
      <c r="C559" s="4">
        <v>0</v>
      </c>
      <c r="D559" s="2">
        <v>0.0679391345252244</v>
      </c>
      <c r="E559" s="2">
        <v>0.0435262858942749</v>
      </c>
      <c r="F559" s="2">
        <v>0</v>
      </c>
      <c r="G559" s="2">
        <v>0</v>
      </c>
      <c r="H559" s="3"/>
      <c r="I559" s="3"/>
    </row>
    <row r="560" spans="1:9">
      <c r="A560" s="4" t="s">
        <v>566</v>
      </c>
      <c r="B560" s="5">
        <v>559</v>
      </c>
      <c r="C560" s="4">
        <v>0</v>
      </c>
      <c r="D560" s="2">
        <v>0.290749203656877</v>
      </c>
      <c r="E560" s="2">
        <v>0.122677083299343</v>
      </c>
      <c r="F560" s="2">
        <v>0.299347752362235</v>
      </c>
      <c r="G560" s="2">
        <v>0.363797826449342</v>
      </c>
      <c r="H560" s="3"/>
      <c r="I560" s="3"/>
    </row>
    <row r="561" spans="1:9">
      <c r="A561" s="4" t="s">
        <v>567</v>
      </c>
      <c r="B561" s="5">
        <v>560</v>
      </c>
      <c r="C561" s="4">
        <v>0</v>
      </c>
      <c r="D561" s="2">
        <v>0</v>
      </c>
      <c r="E561" s="2">
        <v>0</v>
      </c>
      <c r="F561" s="2">
        <v>0</v>
      </c>
      <c r="G561" s="2">
        <v>0</v>
      </c>
      <c r="H561" s="3"/>
      <c r="I561" s="3"/>
    </row>
    <row r="562" spans="1:9">
      <c r="A562" s="4" t="s">
        <v>568</v>
      </c>
      <c r="B562" s="5">
        <v>561</v>
      </c>
      <c r="C562" s="4">
        <v>0</v>
      </c>
      <c r="D562" s="2">
        <v>-0.142304264795282</v>
      </c>
      <c r="E562" s="2">
        <v>0.0520394357196933</v>
      </c>
      <c r="F562" s="2">
        <v>0.0428375082926419</v>
      </c>
      <c r="G562" s="2">
        <v>0.0428375082926419</v>
      </c>
      <c r="H562" s="3"/>
      <c r="I562" s="3"/>
    </row>
    <row r="563" spans="1:9">
      <c r="A563" s="4" t="s">
        <v>569</v>
      </c>
      <c r="B563" s="5">
        <v>562</v>
      </c>
      <c r="C563" s="4">
        <v>0</v>
      </c>
      <c r="D563" s="2">
        <v>0</v>
      </c>
      <c r="E563" s="2">
        <v>0</v>
      </c>
      <c r="F563" s="2">
        <v>0</v>
      </c>
      <c r="G563" s="2">
        <v>0</v>
      </c>
      <c r="H563" s="3"/>
      <c r="I563" s="3"/>
    </row>
    <row r="564" spans="1:9">
      <c r="A564" s="4" t="s">
        <v>570</v>
      </c>
      <c r="B564" s="5">
        <v>563</v>
      </c>
      <c r="C564" s="4">
        <v>0</v>
      </c>
      <c r="D564" s="2">
        <v>0</v>
      </c>
      <c r="E564" s="2">
        <v>0</v>
      </c>
      <c r="F564" s="2">
        <v>0</v>
      </c>
      <c r="G564" s="2">
        <v>0</v>
      </c>
      <c r="H564" s="3"/>
      <c r="I564" s="3"/>
    </row>
    <row r="565" spans="1:9">
      <c r="A565" s="4" t="s">
        <v>571</v>
      </c>
      <c r="B565" s="5">
        <v>564</v>
      </c>
      <c r="C565" s="4">
        <v>0</v>
      </c>
      <c r="D565" s="2">
        <v>0</v>
      </c>
      <c r="E565" s="2">
        <v>0</v>
      </c>
      <c r="F565" s="2">
        <v>0</v>
      </c>
      <c r="G565" s="2">
        <v>0</v>
      </c>
      <c r="H565" s="3"/>
      <c r="I565" s="3"/>
    </row>
    <row r="566" spans="1:9">
      <c r="A566" s="4" t="s">
        <v>572</v>
      </c>
      <c r="B566" s="5">
        <v>565</v>
      </c>
      <c r="C566" s="4">
        <v>1</v>
      </c>
      <c r="D566" s="2">
        <v>3.70405011954444</v>
      </c>
      <c r="E566" s="2">
        <v>4.13755525388193</v>
      </c>
      <c r="F566" s="2">
        <v>3.15264986670313</v>
      </c>
      <c r="G566" s="2">
        <v>3.32714428875961</v>
      </c>
      <c r="H566" s="3"/>
      <c r="I566" s="3"/>
    </row>
    <row r="567" spans="1:9">
      <c r="A567" s="4" t="s">
        <v>573</v>
      </c>
      <c r="B567" s="5">
        <v>566</v>
      </c>
      <c r="C567" s="4">
        <v>0</v>
      </c>
      <c r="D567" s="2">
        <v>0.0806173124044971</v>
      </c>
      <c r="E567" s="2">
        <v>0.138053645238114</v>
      </c>
      <c r="F567" s="2">
        <v>0.22214986042549</v>
      </c>
      <c r="G567" s="2">
        <v>0.272507148548476</v>
      </c>
      <c r="H567" s="3"/>
      <c r="I567" s="3"/>
    </row>
    <row r="568" spans="1:9">
      <c r="A568" s="4" t="s">
        <v>574</v>
      </c>
      <c r="B568" s="5">
        <v>567</v>
      </c>
      <c r="C568" s="4">
        <v>0</v>
      </c>
      <c r="D568" s="2">
        <v>0</v>
      </c>
      <c r="E568" s="2">
        <v>0</v>
      </c>
      <c r="F568" s="2">
        <v>0</v>
      </c>
      <c r="G568" s="2">
        <v>0</v>
      </c>
      <c r="H568" s="3"/>
      <c r="I568" s="3"/>
    </row>
    <row r="569" spans="1:9">
      <c r="A569" s="4" t="s">
        <v>575</v>
      </c>
      <c r="B569" s="5">
        <v>568</v>
      </c>
      <c r="C569" s="4">
        <v>0</v>
      </c>
      <c r="D569" s="2">
        <v>0</v>
      </c>
      <c r="E569" s="2">
        <v>0</v>
      </c>
      <c r="F569" s="2">
        <v>0</v>
      </c>
      <c r="G569" s="2">
        <v>0</v>
      </c>
      <c r="H569" s="3"/>
      <c r="I569" s="3"/>
    </row>
    <row r="570" spans="1:9">
      <c r="A570" s="4" t="s">
        <v>576</v>
      </c>
      <c r="B570" s="5">
        <v>569</v>
      </c>
      <c r="C570" s="4">
        <v>0</v>
      </c>
      <c r="D570" s="2">
        <v>0.199963766459038</v>
      </c>
      <c r="E570" s="2">
        <v>0.273621553306965</v>
      </c>
      <c r="F570" s="2">
        <v>0.271798330136466</v>
      </c>
      <c r="G570" s="2">
        <v>0</v>
      </c>
      <c r="H570" s="3"/>
      <c r="I570" s="3"/>
    </row>
    <row r="571" spans="1:9">
      <c r="A571" s="4" t="s">
        <v>577</v>
      </c>
      <c r="B571" s="5">
        <v>570</v>
      </c>
      <c r="C571" s="4">
        <v>0</v>
      </c>
      <c r="D571" s="2">
        <v>0.492232341270615</v>
      </c>
      <c r="E571" s="2">
        <v>0.378649301653071</v>
      </c>
      <c r="F571" s="2">
        <v>0</v>
      </c>
      <c r="G571" s="2">
        <v>0</v>
      </c>
      <c r="H571" s="3"/>
      <c r="I571" s="3"/>
    </row>
    <row r="572" spans="1:9">
      <c r="A572" s="4" t="s">
        <v>578</v>
      </c>
      <c r="B572" s="5">
        <v>571</v>
      </c>
      <c r="C572" s="4">
        <v>0</v>
      </c>
      <c r="D572" s="2">
        <v>-0.199641933934206</v>
      </c>
      <c r="E572" s="2">
        <v>-0.212039958851709</v>
      </c>
      <c r="F572" s="2">
        <v>-0.0675620618817386</v>
      </c>
      <c r="G572" s="2">
        <v>-0.104003451008994</v>
      </c>
      <c r="H572" s="3"/>
      <c r="I572" s="3"/>
    </row>
    <row r="573" spans="1:9">
      <c r="A573" s="4" t="s">
        <v>579</v>
      </c>
      <c r="B573" s="5">
        <v>572</v>
      </c>
      <c r="C573" s="4">
        <v>0</v>
      </c>
      <c r="D573" s="2">
        <v>0.349213610800141</v>
      </c>
      <c r="E573" s="2">
        <v>0.327930429701308</v>
      </c>
      <c r="F573" s="2">
        <v>0.443626077983395</v>
      </c>
      <c r="G573" s="2">
        <v>0</v>
      </c>
      <c r="H573" s="3"/>
      <c r="I573" s="3"/>
    </row>
    <row r="574" spans="1:9">
      <c r="A574" s="4" t="s">
        <v>580</v>
      </c>
      <c r="B574" s="5">
        <v>573</v>
      </c>
      <c r="C574" s="4">
        <v>0</v>
      </c>
      <c r="D574" s="2">
        <v>0.334340066798884</v>
      </c>
      <c r="E574" s="2">
        <v>0.199000087763093</v>
      </c>
      <c r="F574" s="2">
        <v>0</v>
      </c>
      <c r="G574" s="2">
        <v>0</v>
      </c>
      <c r="H574" s="3"/>
      <c r="I574" s="3"/>
    </row>
    <row r="575" spans="1:9">
      <c r="A575" s="4" t="s">
        <v>581</v>
      </c>
      <c r="B575" s="5">
        <v>574</v>
      </c>
      <c r="C575" s="4">
        <v>0</v>
      </c>
      <c r="D575" s="2">
        <v>0.244988445191083</v>
      </c>
      <c r="E575" s="2">
        <v>0.311698180992523</v>
      </c>
      <c r="F575" s="2">
        <v>0.336414110984789</v>
      </c>
      <c r="G575" s="2">
        <v>0.233039657305127</v>
      </c>
      <c r="H575" s="3"/>
      <c r="I575" s="3"/>
    </row>
    <row r="576" spans="1:9">
      <c r="A576" s="4" t="s">
        <v>582</v>
      </c>
      <c r="B576" s="5">
        <v>575</v>
      </c>
      <c r="C576" s="4">
        <v>0</v>
      </c>
      <c r="D576" s="2">
        <v>0</v>
      </c>
      <c r="E576" s="2">
        <v>0</v>
      </c>
      <c r="F576" s="2">
        <v>0</v>
      </c>
      <c r="G576" s="2">
        <v>0</v>
      </c>
      <c r="H576" s="3"/>
      <c r="I576" s="3"/>
    </row>
    <row r="577" spans="1:9">
      <c r="A577" s="4" t="s">
        <v>583</v>
      </c>
      <c r="B577" s="5">
        <v>576</v>
      </c>
      <c r="C577" s="4">
        <v>0</v>
      </c>
      <c r="D577" s="2">
        <v>0</v>
      </c>
      <c r="E577" s="2">
        <v>0</v>
      </c>
      <c r="F577" s="2">
        <v>0</v>
      </c>
      <c r="G577" s="2">
        <v>0</v>
      </c>
      <c r="H577" s="3"/>
      <c r="I577" s="3"/>
    </row>
    <row r="578" spans="1:9">
      <c r="A578" s="4" t="s">
        <v>584</v>
      </c>
      <c r="B578" s="5">
        <v>577</v>
      </c>
      <c r="C578" s="4">
        <v>1</v>
      </c>
      <c r="D578" s="2">
        <v>2.29422707568171</v>
      </c>
      <c r="E578" s="2">
        <v>1.88019624704835</v>
      </c>
      <c r="F578" s="2">
        <v>1.85576174788666</v>
      </c>
      <c r="G578" s="2">
        <v>0</v>
      </c>
      <c r="H578" s="3"/>
      <c r="I578" s="3"/>
    </row>
    <row r="579" spans="1:9">
      <c r="A579" s="4" t="s">
        <v>585</v>
      </c>
      <c r="B579" s="5">
        <v>578</v>
      </c>
      <c r="C579" s="4">
        <v>0</v>
      </c>
      <c r="D579" s="2">
        <v>0</v>
      </c>
      <c r="E579" s="2">
        <v>0</v>
      </c>
      <c r="F579" s="2">
        <v>0</v>
      </c>
      <c r="G579" s="2">
        <v>0</v>
      </c>
      <c r="H579" s="3"/>
      <c r="I579" s="3"/>
    </row>
    <row r="580" spans="1:9">
      <c r="A580" s="4" t="s">
        <v>586</v>
      </c>
      <c r="B580" s="5">
        <v>579</v>
      </c>
      <c r="C580" s="4">
        <v>0</v>
      </c>
      <c r="D580" s="2">
        <v>0.279905317418604</v>
      </c>
      <c r="E580" s="2">
        <v>0.28366323278117</v>
      </c>
      <c r="F580" s="2">
        <v>0.436870467560669</v>
      </c>
      <c r="G580" s="2">
        <v>0.4852608661792</v>
      </c>
      <c r="H580" s="3"/>
      <c r="I580" s="3"/>
    </row>
    <row r="581" spans="1:9">
      <c r="A581" s="4" t="s">
        <v>587</v>
      </c>
      <c r="B581" s="5">
        <v>580</v>
      </c>
      <c r="C581" s="4">
        <v>1</v>
      </c>
      <c r="D581" s="2">
        <v>1.08538848045405</v>
      </c>
      <c r="E581" s="2">
        <v>0.844435322215206</v>
      </c>
      <c r="F581" s="2">
        <v>0.708387806418811</v>
      </c>
      <c r="G581" s="2">
        <v>0.779202551106949</v>
      </c>
      <c r="H581" s="3"/>
      <c r="I581" s="3"/>
    </row>
    <row r="582" spans="1:9">
      <c r="A582" s="4" t="s">
        <v>588</v>
      </c>
      <c r="B582" s="5">
        <v>581</v>
      </c>
      <c r="C582" s="4">
        <v>0</v>
      </c>
      <c r="D582" s="2">
        <v>0</v>
      </c>
      <c r="E582" s="2">
        <v>0</v>
      </c>
      <c r="F582" s="2">
        <v>0</v>
      </c>
      <c r="G582" s="2">
        <v>0</v>
      </c>
      <c r="H582" s="3"/>
      <c r="I582" s="3"/>
    </row>
    <row r="583" spans="1:9">
      <c r="A583" s="4" t="s">
        <v>589</v>
      </c>
      <c r="B583" s="5">
        <v>582</v>
      </c>
      <c r="C583" s="4">
        <v>0</v>
      </c>
      <c r="D583" s="2">
        <v>-0.0614405900168281</v>
      </c>
      <c r="E583" s="2">
        <v>-0.0388548872472603</v>
      </c>
      <c r="F583" s="2">
        <v>0.000502005364967118</v>
      </c>
      <c r="G583" s="2">
        <v>0</v>
      </c>
      <c r="H583" s="3"/>
      <c r="I583" s="3"/>
    </row>
    <row r="584" spans="1:9">
      <c r="A584" s="4" t="s">
        <v>590</v>
      </c>
      <c r="B584" s="5">
        <v>583</v>
      </c>
      <c r="C584" s="4">
        <v>1</v>
      </c>
      <c r="D584" s="2">
        <v>0</v>
      </c>
      <c r="E584" s="2">
        <v>0</v>
      </c>
      <c r="F584" s="2">
        <v>0</v>
      </c>
      <c r="G584" s="2">
        <v>0</v>
      </c>
      <c r="H584" s="3"/>
      <c r="I584" s="3"/>
    </row>
    <row r="585" spans="1:9">
      <c r="A585" s="4" t="s">
        <v>591</v>
      </c>
      <c r="B585" s="5">
        <v>584</v>
      </c>
      <c r="C585" s="4">
        <v>0</v>
      </c>
      <c r="D585" s="2">
        <v>0</v>
      </c>
      <c r="E585" s="2">
        <v>0</v>
      </c>
      <c r="F585" s="2">
        <v>0</v>
      </c>
      <c r="G585" s="2">
        <v>0</v>
      </c>
      <c r="H585" s="3"/>
      <c r="I585" s="3"/>
    </row>
    <row r="586" spans="1:9">
      <c r="A586" s="4" t="s">
        <v>592</v>
      </c>
      <c r="B586" s="5">
        <v>585</v>
      </c>
      <c r="C586" s="4">
        <v>0</v>
      </c>
      <c r="D586" s="2">
        <v>0.00617463113197429</v>
      </c>
      <c r="E586" s="2">
        <v>0</v>
      </c>
      <c r="F586" s="2">
        <v>0</v>
      </c>
      <c r="G586" s="2">
        <v>0</v>
      </c>
      <c r="H586" s="3"/>
      <c r="I586" s="3"/>
    </row>
    <row r="587" spans="1:9">
      <c r="A587" s="4" t="s">
        <v>593</v>
      </c>
      <c r="B587" s="5">
        <v>586</v>
      </c>
      <c r="C587" s="4">
        <v>0</v>
      </c>
      <c r="D587" s="2">
        <v>0</v>
      </c>
      <c r="E587" s="2">
        <v>0</v>
      </c>
      <c r="F587" s="2">
        <v>0</v>
      </c>
      <c r="G587" s="2">
        <v>0</v>
      </c>
      <c r="H587" s="3"/>
      <c r="I587" s="3"/>
    </row>
    <row r="588" spans="1:9">
      <c r="A588" s="4" t="s">
        <v>594</v>
      </c>
      <c r="B588" s="5">
        <v>587</v>
      </c>
      <c r="C588" s="4">
        <v>0</v>
      </c>
      <c r="D588" s="2">
        <v>0</v>
      </c>
      <c r="E588" s="2">
        <v>0</v>
      </c>
      <c r="F588" s="2">
        <v>0</v>
      </c>
      <c r="G588" s="2">
        <v>0</v>
      </c>
      <c r="H588" s="3"/>
      <c r="I588" s="3"/>
    </row>
    <row r="589" spans="1:9">
      <c r="A589" s="4" t="s">
        <v>595</v>
      </c>
      <c r="B589" s="5">
        <v>588</v>
      </c>
      <c r="C589" s="4">
        <v>0</v>
      </c>
      <c r="D589" s="2">
        <v>0</v>
      </c>
      <c r="E589" s="2">
        <v>0</v>
      </c>
      <c r="F589" s="2">
        <v>0</v>
      </c>
      <c r="G589" s="2">
        <v>0</v>
      </c>
      <c r="H589" s="3"/>
      <c r="I589" s="3"/>
    </row>
    <row r="590" spans="1:9">
      <c r="A590" s="4" t="s">
        <v>596</v>
      </c>
      <c r="B590" s="5">
        <v>589</v>
      </c>
      <c r="C590" s="4">
        <v>0</v>
      </c>
      <c r="D590" s="2">
        <v>0</v>
      </c>
      <c r="E590" s="2">
        <v>0</v>
      </c>
      <c r="F590" s="2">
        <v>0</v>
      </c>
      <c r="G590" s="2">
        <v>0</v>
      </c>
      <c r="H590" s="3"/>
      <c r="I590" s="3"/>
    </row>
    <row r="591" spans="1:9">
      <c r="A591" s="4" t="s">
        <v>597</v>
      </c>
      <c r="B591" s="5">
        <v>590</v>
      </c>
      <c r="C591" s="4">
        <v>0</v>
      </c>
      <c r="D591" s="2">
        <v>0</v>
      </c>
      <c r="E591" s="2">
        <v>0</v>
      </c>
      <c r="F591" s="2">
        <v>0</v>
      </c>
      <c r="G591" s="2">
        <v>0</v>
      </c>
      <c r="H591" s="3"/>
      <c r="I591" s="3"/>
    </row>
    <row r="592" spans="1:9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</row>
    <row r="593" spans="1:9">
      <c r="A593" s="4" t="s">
        <v>599</v>
      </c>
      <c r="B593" s="5">
        <v>592</v>
      </c>
      <c r="C593" s="4">
        <v>0</v>
      </c>
      <c r="D593" s="2">
        <v>0</v>
      </c>
      <c r="E593" s="2">
        <v>0</v>
      </c>
      <c r="F593" s="2">
        <v>0</v>
      </c>
      <c r="G593" s="2">
        <v>0</v>
      </c>
      <c r="H593" s="3"/>
      <c r="I593" s="3"/>
    </row>
    <row r="594" spans="1:9">
      <c r="A594" s="4" t="s">
        <v>600</v>
      </c>
      <c r="B594" s="5">
        <v>593</v>
      </c>
      <c r="C594" s="4">
        <v>0</v>
      </c>
      <c r="D594" s="2">
        <v>0.5917960203771</v>
      </c>
      <c r="E594" s="2">
        <v>0.589323013024584</v>
      </c>
      <c r="F594" s="2">
        <v>0.594100510608351</v>
      </c>
      <c r="G594" s="2">
        <v>0.684532176958713</v>
      </c>
      <c r="H594" s="3"/>
      <c r="I594" s="3"/>
    </row>
    <row r="595" spans="1:9">
      <c r="A595" s="4" t="s">
        <v>601</v>
      </c>
      <c r="B595" s="5">
        <v>594</v>
      </c>
      <c r="C595" s="4">
        <v>1</v>
      </c>
      <c r="D595" s="2">
        <v>1.73584383444459</v>
      </c>
      <c r="E595" s="2">
        <v>1.73359898983718</v>
      </c>
      <c r="F595" s="2">
        <v>1.34031055902419</v>
      </c>
      <c r="G595" s="2">
        <v>1.33446548202333</v>
      </c>
      <c r="H595" s="3"/>
      <c r="I595" s="3"/>
    </row>
    <row r="596" spans="1:9">
      <c r="A596" s="4" t="s">
        <v>602</v>
      </c>
      <c r="B596" s="5">
        <v>595</v>
      </c>
      <c r="C596" s="4">
        <v>1</v>
      </c>
      <c r="D596" s="2">
        <v>0.662436759514733</v>
      </c>
      <c r="E596" s="2">
        <v>0</v>
      </c>
      <c r="F596" s="2">
        <v>0</v>
      </c>
      <c r="G596" s="2">
        <v>0</v>
      </c>
      <c r="H596" s="3"/>
      <c r="I596" s="3"/>
    </row>
    <row r="597" spans="1:9">
      <c r="A597" s="4" t="s">
        <v>603</v>
      </c>
      <c r="B597" s="5">
        <v>596</v>
      </c>
      <c r="C597" s="4">
        <v>0</v>
      </c>
      <c r="D597" s="2">
        <v>1.1977589594424</v>
      </c>
      <c r="E597" s="2">
        <v>1.2438828679646</v>
      </c>
      <c r="F597" s="2">
        <v>1.23662153793613</v>
      </c>
      <c r="G597" s="2">
        <v>1.20511033404859</v>
      </c>
      <c r="H597" s="3"/>
      <c r="I597" s="3"/>
    </row>
    <row r="598" spans="1:9">
      <c r="A598" s="4" t="s">
        <v>604</v>
      </c>
      <c r="B598" s="5">
        <v>597</v>
      </c>
      <c r="C598" s="4">
        <v>0</v>
      </c>
      <c r="D598" s="2">
        <v>0.0884351209006825</v>
      </c>
      <c r="E598" s="2">
        <v>0.10440101222357</v>
      </c>
      <c r="F598" s="2">
        <v>0.260542077277881</v>
      </c>
      <c r="G598" s="2">
        <v>0.229237928272482</v>
      </c>
      <c r="H598" s="3"/>
      <c r="I598" s="3"/>
    </row>
    <row r="599" spans="1:9">
      <c r="A599" s="4" t="s">
        <v>605</v>
      </c>
      <c r="B599" s="5">
        <v>598</v>
      </c>
      <c r="C599" s="4">
        <v>1</v>
      </c>
      <c r="D599" s="2">
        <v>3.14517174467499</v>
      </c>
      <c r="E599" s="2">
        <v>2.86487119432505</v>
      </c>
      <c r="F599" s="2">
        <v>1.86218047100499</v>
      </c>
      <c r="G599" s="2">
        <v>0.742415718394266</v>
      </c>
      <c r="H599" s="3"/>
      <c r="I599" s="3"/>
    </row>
    <row r="600" spans="1:9">
      <c r="A600" s="4" t="s">
        <v>606</v>
      </c>
      <c r="B600" s="5">
        <v>599</v>
      </c>
      <c r="C600" s="4">
        <v>1</v>
      </c>
      <c r="D600" s="2">
        <v>0.105604984200037</v>
      </c>
      <c r="E600" s="2">
        <v>0.379002630346692</v>
      </c>
      <c r="F600" s="2">
        <v>0.612714326230882</v>
      </c>
      <c r="G600" s="2">
        <v>0.606449147353806</v>
      </c>
      <c r="H600" s="3"/>
      <c r="I600" s="3"/>
    </row>
    <row r="601" spans="1:9">
      <c r="A601" s="4" t="s">
        <v>607</v>
      </c>
      <c r="B601" s="5">
        <v>600</v>
      </c>
      <c r="C601" s="4">
        <v>0</v>
      </c>
      <c r="D601" s="2">
        <v>0</v>
      </c>
      <c r="E601" s="2">
        <v>0</v>
      </c>
      <c r="F601" s="2">
        <v>0</v>
      </c>
      <c r="G601" s="2">
        <v>0</v>
      </c>
      <c r="H601" s="3"/>
      <c r="I601" s="3"/>
    </row>
    <row r="602" spans="1:9">
      <c r="A602" s="4" t="s">
        <v>608</v>
      </c>
      <c r="B602" s="5">
        <v>601</v>
      </c>
      <c r="C602" s="4">
        <v>0</v>
      </c>
      <c r="D602" s="2">
        <v>0</v>
      </c>
      <c r="E602" s="2">
        <v>0</v>
      </c>
      <c r="F602" s="2">
        <v>0</v>
      </c>
      <c r="G602" s="2">
        <v>0</v>
      </c>
      <c r="H602" s="3"/>
      <c r="I602" s="3"/>
    </row>
    <row r="603" spans="1:9">
      <c r="A603" s="4" t="s">
        <v>609</v>
      </c>
      <c r="B603" s="5">
        <v>602</v>
      </c>
      <c r="C603" s="4">
        <v>1</v>
      </c>
      <c r="D603" s="2">
        <v>0.000787712528697368</v>
      </c>
      <c r="E603" s="2">
        <v>0.0275867454462189</v>
      </c>
      <c r="F603" s="2">
        <v>0.0855820447249736</v>
      </c>
      <c r="G603" s="2">
        <v>0.0672473455793663</v>
      </c>
      <c r="H603" s="3"/>
      <c r="I603" s="3"/>
    </row>
    <row r="604" spans="1:9">
      <c r="A604" s="4" t="s">
        <v>610</v>
      </c>
      <c r="B604" s="5">
        <v>603</v>
      </c>
      <c r="C604" s="4">
        <v>1</v>
      </c>
      <c r="D604" s="2">
        <v>5.08541863642669</v>
      </c>
      <c r="E604" s="2">
        <v>5.13913288786565</v>
      </c>
      <c r="F604" s="2">
        <v>5.18199057649863</v>
      </c>
      <c r="G604" s="2">
        <v>5.59708706343578</v>
      </c>
      <c r="H604" s="3"/>
      <c r="I604" s="3"/>
    </row>
    <row r="605" spans="1:9">
      <c r="A605" s="4" t="s">
        <v>611</v>
      </c>
      <c r="B605" s="5">
        <v>604</v>
      </c>
      <c r="C605" s="4">
        <v>1</v>
      </c>
      <c r="D605" s="2">
        <v>1.69951260403352</v>
      </c>
      <c r="E605" s="2">
        <v>1.88649808699751</v>
      </c>
      <c r="F605" s="2">
        <v>1.85735805621235</v>
      </c>
      <c r="G605" s="2">
        <v>1.81664257951654</v>
      </c>
      <c r="H605" s="3"/>
      <c r="I605" s="3"/>
    </row>
    <row r="606" spans="1:9">
      <c r="A606" s="4" t="s">
        <v>612</v>
      </c>
      <c r="B606" s="5">
        <v>605</v>
      </c>
      <c r="C606" s="4">
        <v>1</v>
      </c>
      <c r="D606" s="2">
        <v>0</v>
      </c>
      <c r="E606" s="2">
        <v>0</v>
      </c>
      <c r="F606" s="2">
        <v>0</v>
      </c>
      <c r="G606" s="2">
        <v>0</v>
      </c>
      <c r="H606" s="3"/>
      <c r="I606" s="3"/>
    </row>
    <row r="607" spans="1:9">
      <c r="A607" s="4" t="s">
        <v>613</v>
      </c>
      <c r="B607" s="5">
        <v>606</v>
      </c>
      <c r="C607" s="4">
        <v>1</v>
      </c>
      <c r="D607" s="2">
        <v>0.0708338735623452</v>
      </c>
      <c r="E607" s="2">
        <v>0.104279310174673</v>
      </c>
      <c r="F607" s="2">
        <v>0.122305570087862</v>
      </c>
      <c r="G607" s="2">
        <v>-0.0471451269379624</v>
      </c>
      <c r="H607" s="3"/>
      <c r="I607" s="3"/>
    </row>
    <row r="608" spans="1:9">
      <c r="A608" s="4" t="s">
        <v>614</v>
      </c>
      <c r="B608" s="5">
        <v>607</v>
      </c>
      <c r="C608" s="4">
        <v>0</v>
      </c>
      <c r="D608" s="2">
        <v>0.789943263574417</v>
      </c>
      <c r="E608" s="2">
        <v>0.807135508090108</v>
      </c>
      <c r="F608" s="2">
        <v>0.788048702373537</v>
      </c>
      <c r="G608" s="2">
        <v>0</v>
      </c>
      <c r="H608" s="3"/>
      <c r="I608" s="3"/>
    </row>
    <row r="609" spans="1:9">
      <c r="A609" s="4" t="s">
        <v>615</v>
      </c>
      <c r="B609" s="5">
        <v>608</v>
      </c>
      <c r="C609" s="4">
        <v>0</v>
      </c>
      <c r="D609" s="2">
        <v>0.375898012707534</v>
      </c>
      <c r="E609" s="2">
        <v>0</v>
      </c>
      <c r="F609" s="2">
        <v>0</v>
      </c>
      <c r="G609" s="2">
        <v>0</v>
      </c>
      <c r="H609" s="3"/>
      <c r="I609" s="3"/>
    </row>
    <row r="610" spans="1:9">
      <c r="A610" s="4" t="s">
        <v>616</v>
      </c>
      <c r="B610" s="5">
        <v>609</v>
      </c>
      <c r="C610" s="4">
        <v>0</v>
      </c>
      <c r="D610" s="2">
        <v>0</v>
      </c>
      <c r="E610" s="2">
        <v>0</v>
      </c>
      <c r="F610" s="2">
        <v>0</v>
      </c>
      <c r="G610" s="2">
        <v>0</v>
      </c>
      <c r="H610" s="3"/>
      <c r="I610" s="3"/>
    </row>
    <row r="611" spans="1:9">
      <c r="A611" s="4" t="s">
        <v>617</v>
      </c>
      <c r="B611" s="5">
        <v>610</v>
      </c>
      <c r="C611" s="4">
        <v>0</v>
      </c>
      <c r="D611" s="2">
        <v>0</v>
      </c>
      <c r="E611" s="2">
        <v>0</v>
      </c>
      <c r="F611" s="2">
        <v>0</v>
      </c>
      <c r="G611" s="2">
        <v>0</v>
      </c>
      <c r="H611" s="3"/>
      <c r="I611" s="3"/>
    </row>
    <row r="612" spans="1:9">
      <c r="A612" s="4" t="s">
        <v>618</v>
      </c>
      <c r="B612" s="5">
        <v>611</v>
      </c>
      <c r="C612" s="4">
        <v>0</v>
      </c>
      <c r="D612" s="2">
        <v>0</v>
      </c>
      <c r="E612" s="2">
        <v>0</v>
      </c>
      <c r="F612" s="2">
        <v>0</v>
      </c>
      <c r="G612" s="2">
        <v>0</v>
      </c>
      <c r="H612" s="3"/>
      <c r="I612" s="3"/>
    </row>
    <row r="613" spans="1:9">
      <c r="A613" s="4" t="s">
        <v>619</v>
      </c>
      <c r="B613" s="5">
        <v>612</v>
      </c>
      <c r="C613" s="4">
        <v>0</v>
      </c>
      <c r="D613" s="2">
        <v>-0.0437319375034947</v>
      </c>
      <c r="E613" s="2">
        <v>0</v>
      </c>
      <c r="F613" s="2">
        <v>0</v>
      </c>
      <c r="G613" s="2">
        <v>0</v>
      </c>
      <c r="H613" s="3"/>
      <c r="I613" s="3"/>
    </row>
    <row r="614" spans="1:9">
      <c r="A614" s="4" t="s">
        <v>620</v>
      </c>
      <c r="B614" s="5">
        <v>613</v>
      </c>
      <c r="C614" s="4">
        <v>0</v>
      </c>
      <c r="D614" s="2">
        <v>0</v>
      </c>
      <c r="E614" s="2">
        <v>0</v>
      </c>
      <c r="F614" s="2">
        <v>0</v>
      </c>
      <c r="G614" s="2">
        <v>0</v>
      </c>
      <c r="H614" s="3"/>
      <c r="I614" s="3"/>
    </row>
    <row r="615" spans="1:9">
      <c r="A615" s="4" t="s">
        <v>621</v>
      </c>
      <c r="B615" s="5">
        <v>614</v>
      </c>
      <c r="C615" s="4">
        <v>0</v>
      </c>
      <c r="D615" s="2">
        <v>0</v>
      </c>
      <c r="E615" s="2">
        <v>0</v>
      </c>
      <c r="F615" s="2">
        <v>0</v>
      </c>
      <c r="G615" s="2">
        <v>0</v>
      </c>
      <c r="H615" s="3"/>
      <c r="I615" s="3"/>
    </row>
    <row r="616" spans="1:9">
      <c r="A616" s="4" t="s">
        <v>622</v>
      </c>
      <c r="B616" s="5">
        <v>615</v>
      </c>
      <c r="C616" s="4">
        <v>1</v>
      </c>
      <c r="D616" s="2">
        <v>0.408764608761858</v>
      </c>
      <c r="E616" s="2">
        <v>0.364245273567951</v>
      </c>
      <c r="F616" s="2">
        <v>0.34674707687752</v>
      </c>
      <c r="G616" s="2">
        <v>0.445972956089826</v>
      </c>
      <c r="H616" s="3"/>
      <c r="I616" s="3"/>
    </row>
    <row r="617" spans="1:9">
      <c r="A617" s="4" t="s">
        <v>623</v>
      </c>
      <c r="B617" s="5">
        <v>616</v>
      </c>
      <c r="C617" s="4">
        <v>1</v>
      </c>
      <c r="D617" s="2">
        <v>3.51868147527677</v>
      </c>
      <c r="E617" s="2">
        <v>3.0845708070499</v>
      </c>
      <c r="F617" s="2">
        <v>2.51693056184447</v>
      </c>
      <c r="G617" s="2">
        <v>1.900874957399</v>
      </c>
      <c r="H617" s="3"/>
      <c r="I617" s="3"/>
    </row>
    <row r="618" spans="1:9">
      <c r="A618" s="4" t="s">
        <v>624</v>
      </c>
      <c r="B618" s="5">
        <v>617</v>
      </c>
      <c r="C618" s="4">
        <v>1</v>
      </c>
      <c r="D618" s="2">
        <v>0.241287947004307</v>
      </c>
      <c r="E618" s="2">
        <v>0.221883125885362</v>
      </c>
      <c r="F618" s="2">
        <v>0.271470351555149</v>
      </c>
      <c r="G618" s="2">
        <v>0.354299267862464</v>
      </c>
      <c r="H618" s="3"/>
      <c r="I618" s="3"/>
    </row>
    <row r="619" spans="1:9">
      <c r="A619" s="4" t="s">
        <v>625</v>
      </c>
      <c r="B619" s="5">
        <v>618</v>
      </c>
      <c r="C619" s="4">
        <v>1</v>
      </c>
      <c r="D619" s="2">
        <v>4.54211838270613</v>
      </c>
      <c r="E619" s="2">
        <v>4.56609625240104</v>
      </c>
      <c r="F619" s="2">
        <v>4.45110139818565</v>
      </c>
      <c r="G619" s="2">
        <v>4.49919332575351</v>
      </c>
      <c r="H619" s="3"/>
      <c r="I619" s="3"/>
    </row>
    <row r="620" spans="1:9">
      <c r="A620" s="4" t="s">
        <v>626</v>
      </c>
      <c r="B620" s="5">
        <v>619</v>
      </c>
      <c r="C620" s="4">
        <v>0</v>
      </c>
      <c r="D620" s="2">
        <v>0</v>
      </c>
      <c r="E620" s="2">
        <v>0</v>
      </c>
      <c r="F620" s="2">
        <v>0</v>
      </c>
      <c r="G620" s="2">
        <v>0</v>
      </c>
      <c r="H620" s="3"/>
      <c r="I620" s="3"/>
    </row>
    <row r="621" spans="1:9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</row>
    <row r="622" spans="1:9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</row>
    <row r="623" spans="1:9">
      <c r="A623" s="4" t="s">
        <v>629</v>
      </c>
      <c r="B623" s="5">
        <v>622</v>
      </c>
      <c r="C623" s="4">
        <v>0</v>
      </c>
      <c r="D623" s="2">
        <v>0.267518971341459</v>
      </c>
      <c r="E623" s="2">
        <v>0.316861201395968</v>
      </c>
      <c r="F623" s="2">
        <v>0</v>
      </c>
      <c r="G623" s="2">
        <v>0</v>
      </c>
      <c r="H623" s="3"/>
      <c r="I623" s="3"/>
    </row>
    <row r="624" spans="1:9">
      <c r="A624" s="4" t="s">
        <v>630</v>
      </c>
      <c r="B624" s="5">
        <v>623</v>
      </c>
      <c r="C624" s="4">
        <v>0</v>
      </c>
      <c r="D624" s="2">
        <v>0</v>
      </c>
      <c r="E624" s="2">
        <v>0</v>
      </c>
      <c r="F624" s="2">
        <v>0</v>
      </c>
      <c r="G624" s="2">
        <v>0</v>
      </c>
      <c r="H624" s="3"/>
      <c r="I624" s="3"/>
    </row>
    <row r="625" spans="1:9">
      <c r="A625" s="4" t="s">
        <v>631</v>
      </c>
      <c r="B625" s="5">
        <v>624</v>
      </c>
      <c r="C625" s="4">
        <v>0</v>
      </c>
      <c r="D625" s="2">
        <v>0.265723564316541</v>
      </c>
      <c r="E625" s="2">
        <v>0.384217917254398</v>
      </c>
      <c r="F625" s="2">
        <v>0.485713606934073</v>
      </c>
      <c r="G625" s="2">
        <v>0.81895896962779</v>
      </c>
      <c r="H625" s="3"/>
      <c r="I625" s="3"/>
    </row>
    <row r="626" spans="1:9">
      <c r="A626" s="4" t="s">
        <v>632</v>
      </c>
      <c r="B626" s="5">
        <v>625</v>
      </c>
      <c r="C626" s="4">
        <v>1</v>
      </c>
      <c r="D626" s="2">
        <v>0.421982004852074</v>
      </c>
      <c r="E626" s="2">
        <v>0.594934300800619</v>
      </c>
      <c r="F626" s="2">
        <v>0.557902121167404</v>
      </c>
      <c r="G626" s="2">
        <v>0.579642661997334</v>
      </c>
      <c r="H626" s="3"/>
      <c r="I626" s="3"/>
    </row>
    <row r="627" spans="1:9">
      <c r="A627" s="4" t="s">
        <v>633</v>
      </c>
      <c r="B627" s="5">
        <v>626</v>
      </c>
      <c r="C627" s="4">
        <v>0</v>
      </c>
      <c r="D627" s="2">
        <v>0</v>
      </c>
      <c r="E627" s="2">
        <v>0</v>
      </c>
      <c r="F627" s="2">
        <v>0</v>
      </c>
      <c r="G627" s="2">
        <v>0</v>
      </c>
      <c r="H627" s="3"/>
      <c r="I627" s="3"/>
    </row>
    <row r="628" spans="1:9">
      <c r="A628" s="4" t="s">
        <v>634</v>
      </c>
      <c r="B628" s="5">
        <v>627</v>
      </c>
      <c r="C628" s="4">
        <v>1</v>
      </c>
      <c r="D628" s="2">
        <v>0</v>
      </c>
      <c r="E628" s="2">
        <v>0</v>
      </c>
      <c r="F628" s="2">
        <v>0</v>
      </c>
      <c r="G628" s="2">
        <v>0</v>
      </c>
      <c r="H628" s="3"/>
      <c r="I628" s="3"/>
    </row>
    <row r="629" spans="1:9">
      <c r="A629" s="4" t="s">
        <v>635</v>
      </c>
      <c r="B629" s="5">
        <v>628</v>
      </c>
      <c r="C629" s="4">
        <v>0</v>
      </c>
      <c r="D629" s="2">
        <v>0</v>
      </c>
      <c r="E629" s="2">
        <v>0</v>
      </c>
      <c r="F629" s="2">
        <v>0</v>
      </c>
      <c r="G629" s="2">
        <v>0</v>
      </c>
      <c r="H629" s="3"/>
      <c r="I629" s="3"/>
    </row>
    <row r="630" spans="1:9">
      <c r="A630" s="4" t="s">
        <v>636</v>
      </c>
      <c r="B630" s="5">
        <v>629</v>
      </c>
      <c r="C630" s="4">
        <v>0</v>
      </c>
      <c r="D630" s="2">
        <v>0</v>
      </c>
      <c r="E630" s="2">
        <v>0</v>
      </c>
      <c r="F630" s="2">
        <v>0</v>
      </c>
      <c r="G630" s="2">
        <v>0</v>
      </c>
      <c r="H630" s="3"/>
      <c r="I630" s="3"/>
    </row>
    <row r="631" spans="1:9">
      <c r="A631" s="4" t="s">
        <v>637</v>
      </c>
      <c r="B631" s="5">
        <v>630</v>
      </c>
      <c r="C631" s="4">
        <v>0</v>
      </c>
      <c r="D631" s="2">
        <v>0.407738106425726</v>
      </c>
      <c r="E631" s="2">
        <v>0.322633295619625</v>
      </c>
      <c r="F631" s="2">
        <v>0.193645644917643</v>
      </c>
      <c r="G631" s="2">
        <v>0.132294073566169</v>
      </c>
      <c r="H631" s="3"/>
      <c r="I631" s="3"/>
    </row>
    <row r="632" spans="1:9">
      <c r="A632" s="4" t="s">
        <v>638</v>
      </c>
      <c r="B632" s="5">
        <v>631</v>
      </c>
      <c r="C632" s="4">
        <v>0</v>
      </c>
      <c r="D632" s="2">
        <v>0</v>
      </c>
      <c r="E632" s="2">
        <v>0</v>
      </c>
      <c r="F632" s="2">
        <v>0</v>
      </c>
      <c r="G632" s="2">
        <v>0</v>
      </c>
      <c r="H632" s="3"/>
      <c r="I632" s="3"/>
    </row>
    <row r="633" spans="1:9">
      <c r="A633" s="4" t="s">
        <v>639</v>
      </c>
      <c r="B633" s="5">
        <v>632</v>
      </c>
      <c r="C633" s="4">
        <v>0</v>
      </c>
      <c r="D633" s="2">
        <v>0</v>
      </c>
      <c r="E633" s="2">
        <v>0</v>
      </c>
      <c r="F633" s="2">
        <v>0</v>
      </c>
      <c r="G633" s="2">
        <v>0</v>
      </c>
      <c r="H633" s="3"/>
      <c r="I633" s="3"/>
    </row>
    <row r="634" spans="1:9">
      <c r="A634" s="4" t="s">
        <v>640</v>
      </c>
      <c r="B634" s="5">
        <v>633</v>
      </c>
      <c r="C634" s="4">
        <v>0</v>
      </c>
      <c r="D634" s="2">
        <v>0.889516760201583</v>
      </c>
      <c r="E634" s="2">
        <v>0.840479264777069</v>
      </c>
      <c r="F634" s="2">
        <v>0.730955408949616</v>
      </c>
      <c r="G634" s="2">
        <v>0.543337572529462</v>
      </c>
      <c r="H634" s="3"/>
      <c r="I634" s="3"/>
    </row>
    <row r="635" spans="1:9">
      <c r="A635" s="4" t="s">
        <v>641</v>
      </c>
      <c r="B635" s="5">
        <v>634</v>
      </c>
      <c r="C635" s="4">
        <v>0</v>
      </c>
      <c r="D635" s="2">
        <v>0.0682705384485144</v>
      </c>
      <c r="E635" s="2">
        <v>0.0711296208833221</v>
      </c>
      <c r="F635" s="2">
        <v>0</v>
      </c>
      <c r="G635" s="2">
        <v>0</v>
      </c>
      <c r="H635" s="3"/>
      <c r="I635" s="3"/>
    </row>
    <row r="636" spans="1:9">
      <c r="A636" s="4" t="s">
        <v>642</v>
      </c>
      <c r="B636" s="5">
        <v>635</v>
      </c>
      <c r="C636" s="4">
        <v>0</v>
      </c>
      <c r="D636" s="2">
        <v>0</v>
      </c>
      <c r="E636" s="2">
        <v>0</v>
      </c>
      <c r="F636" s="2">
        <v>0</v>
      </c>
      <c r="G636" s="2">
        <v>0</v>
      </c>
      <c r="H636" s="3"/>
      <c r="I636" s="3"/>
    </row>
    <row r="637" spans="1:9">
      <c r="A637" s="4" t="s">
        <v>643</v>
      </c>
      <c r="B637" s="5">
        <v>636</v>
      </c>
      <c r="C637" s="4">
        <v>0</v>
      </c>
      <c r="D637" s="2">
        <v>0.0889967130237534</v>
      </c>
      <c r="E637" s="2">
        <v>0.00307614934796296</v>
      </c>
      <c r="F637" s="2">
        <v>0</v>
      </c>
      <c r="G637" s="2">
        <v>0</v>
      </c>
      <c r="H637" s="3"/>
      <c r="I637" s="3"/>
    </row>
    <row r="638" spans="1:9">
      <c r="A638" s="4" t="s">
        <v>644</v>
      </c>
      <c r="B638" s="5">
        <v>637</v>
      </c>
      <c r="C638" s="4">
        <v>1</v>
      </c>
      <c r="D638" s="2">
        <v>0.309708620766156</v>
      </c>
      <c r="E638" s="2">
        <v>0.216371615013619</v>
      </c>
      <c r="F638" s="2">
        <v>0</v>
      </c>
      <c r="G638" s="2">
        <v>0</v>
      </c>
      <c r="H638" s="3"/>
      <c r="I638" s="3"/>
    </row>
    <row r="639" spans="1:9">
      <c r="A639" s="4" t="s">
        <v>645</v>
      </c>
      <c r="B639" s="5">
        <v>638</v>
      </c>
      <c r="C639" s="4">
        <v>0</v>
      </c>
      <c r="D639" s="2">
        <v>0</v>
      </c>
      <c r="E639" s="2">
        <v>0</v>
      </c>
      <c r="F639" s="2">
        <v>0</v>
      </c>
      <c r="G639" s="2">
        <v>0</v>
      </c>
      <c r="H639" s="3"/>
      <c r="I639" s="3"/>
    </row>
    <row r="640" spans="1:9">
      <c r="A640" s="4" t="s">
        <v>646</v>
      </c>
      <c r="B640" s="5">
        <v>639</v>
      </c>
      <c r="C640" s="4">
        <v>1</v>
      </c>
      <c r="D640" s="2">
        <v>0</v>
      </c>
      <c r="E640" s="2">
        <v>0</v>
      </c>
      <c r="F640" s="2">
        <v>0</v>
      </c>
      <c r="G640" s="2">
        <v>0</v>
      </c>
      <c r="H640" s="3"/>
      <c r="I640" s="3"/>
    </row>
    <row r="641" spans="1:9">
      <c r="A641" s="4" t="s">
        <v>647</v>
      </c>
      <c r="B641" s="5">
        <v>640</v>
      </c>
      <c r="C641" s="4">
        <v>0</v>
      </c>
      <c r="D641" s="2">
        <v>0.647304172459143</v>
      </c>
      <c r="E641" s="2">
        <v>0.459833005868392</v>
      </c>
      <c r="F641" s="2">
        <v>0.496451764083755</v>
      </c>
      <c r="G641" s="2">
        <v>0.338236115046162</v>
      </c>
      <c r="H641" s="3"/>
      <c r="I641" s="3"/>
    </row>
    <row r="642" spans="1:9">
      <c r="A642" s="4" t="s">
        <v>648</v>
      </c>
      <c r="B642" s="5">
        <v>641</v>
      </c>
      <c r="C642" s="4">
        <v>1</v>
      </c>
      <c r="D642" s="2">
        <v>4.36357549328187</v>
      </c>
      <c r="E642" s="2">
        <v>3.84207401759364</v>
      </c>
      <c r="F642" s="2">
        <v>4.04907193692893</v>
      </c>
      <c r="G642" s="2">
        <v>4.45415047739558</v>
      </c>
      <c r="H642" s="3"/>
      <c r="I642" s="3"/>
    </row>
    <row r="643" spans="1:9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</row>
    <row r="644" spans="1:9">
      <c r="A644" s="4" t="s">
        <v>650</v>
      </c>
      <c r="B644" s="5">
        <v>643</v>
      </c>
      <c r="C644" s="4">
        <v>0</v>
      </c>
      <c r="D644" s="2">
        <v>0</v>
      </c>
      <c r="E644" s="2">
        <v>0</v>
      </c>
      <c r="F644" s="2">
        <v>0</v>
      </c>
      <c r="G644" s="2">
        <v>0</v>
      </c>
      <c r="H644" s="3"/>
      <c r="I644" s="3"/>
    </row>
    <row r="645" spans="1:9">
      <c r="A645" s="4" t="s">
        <v>651</v>
      </c>
      <c r="B645" s="5">
        <v>644</v>
      </c>
      <c r="C645" s="4">
        <v>0</v>
      </c>
      <c r="D645" s="2">
        <v>0</v>
      </c>
      <c r="E645" s="2">
        <v>0</v>
      </c>
      <c r="F645" s="2">
        <v>0</v>
      </c>
      <c r="G645" s="2">
        <v>0</v>
      </c>
      <c r="H645" s="3"/>
      <c r="I645" s="3"/>
    </row>
    <row r="646" spans="1:9">
      <c r="A646" s="4" t="s">
        <v>652</v>
      </c>
      <c r="B646" s="5">
        <v>645</v>
      </c>
      <c r="C646" s="4">
        <v>1</v>
      </c>
      <c r="D646" s="2">
        <v>-0.0186762785661142</v>
      </c>
      <c r="E646" s="2">
        <v>0.000105817119808807</v>
      </c>
      <c r="F646" s="2">
        <v>0</v>
      </c>
      <c r="G646" s="2">
        <v>0</v>
      </c>
      <c r="H646" s="3"/>
      <c r="I646" s="3"/>
    </row>
    <row r="647" spans="1:9">
      <c r="A647" s="4" t="s">
        <v>653</v>
      </c>
      <c r="B647" s="5">
        <v>646</v>
      </c>
      <c r="C647" s="4">
        <v>0</v>
      </c>
      <c r="D647" s="2">
        <v>0.261228532526752</v>
      </c>
      <c r="E647" s="2">
        <v>0.209179690511818</v>
      </c>
      <c r="F647" s="2">
        <v>0.360472203344572</v>
      </c>
      <c r="G647" s="2">
        <v>0.226219481152107</v>
      </c>
      <c r="H647" s="3"/>
      <c r="I647" s="3"/>
    </row>
    <row r="648" spans="1:9">
      <c r="A648" s="4" t="s">
        <v>654</v>
      </c>
      <c r="B648" s="5">
        <v>647</v>
      </c>
      <c r="C648" s="4">
        <v>0</v>
      </c>
      <c r="D648" s="2">
        <v>0</v>
      </c>
      <c r="E648" s="2">
        <v>0</v>
      </c>
      <c r="F648" s="2">
        <v>0</v>
      </c>
      <c r="G648" s="2">
        <v>0</v>
      </c>
      <c r="H648" s="3"/>
      <c r="I648" s="3"/>
    </row>
    <row r="649" spans="1:9">
      <c r="A649" s="4" t="s">
        <v>655</v>
      </c>
      <c r="B649" s="5">
        <v>648</v>
      </c>
      <c r="C649" s="4">
        <v>1</v>
      </c>
      <c r="D649" s="2">
        <v>0</v>
      </c>
      <c r="E649" s="2">
        <v>0</v>
      </c>
      <c r="F649" s="2">
        <v>0</v>
      </c>
      <c r="G649" s="2">
        <v>0</v>
      </c>
      <c r="H649" s="3"/>
      <c r="I649" s="3"/>
    </row>
    <row r="650" spans="1:9">
      <c r="A650" s="4" t="s">
        <v>656</v>
      </c>
      <c r="B650" s="5">
        <v>649</v>
      </c>
      <c r="C650" s="4">
        <v>0</v>
      </c>
      <c r="D650" s="2">
        <v>0</v>
      </c>
      <c r="E650" s="2">
        <v>0</v>
      </c>
      <c r="F650" s="2">
        <v>0</v>
      </c>
      <c r="G650" s="2">
        <v>0</v>
      </c>
      <c r="H650" s="3"/>
      <c r="I650" s="3"/>
    </row>
    <row r="651" spans="1:9">
      <c r="A651" s="4" t="s">
        <v>657</v>
      </c>
      <c r="B651" s="5">
        <v>650</v>
      </c>
      <c r="C651" s="4">
        <v>0</v>
      </c>
      <c r="D651" s="2">
        <v>0</v>
      </c>
      <c r="E651" s="2">
        <v>0</v>
      </c>
      <c r="F651" s="2">
        <v>0</v>
      </c>
      <c r="G651" s="2">
        <v>0</v>
      </c>
      <c r="H651" s="3"/>
      <c r="I651" s="3"/>
    </row>
    <row r="652" spans="1:9">
      <c r="A652" s="4" t="s">
        <v>658</v>
      </c>
      <c r="B652" s="5">
        <v>651</v>
      </c>
      <c r="C652" s="4">
        <v>0</v>
      </c>
      <c r="D652" s="2">
        <v>0</v>
      </c>
      <c r="E652" s="2">
        <v>0</v>
      </c>
      <c r="F652" s="2">
        <v>0</v>
      </c>
      <c r="G652" s="2">
        <v>0</v>
      </c>
      <c r="H652" s="3"/>
      <c r="I652" s="3"/>
    </row>
    <row r="653" spans="1:9">
      <c r="A653" s="4" t="s">
        <v>659</v>
      </c>
      <c r="B653" s="5">
        <v>652</v>
      </c>
      <c r="C653" s="4">
        <v>0</v>
      </c>
      <c r="D653" s="2">
        <v>0</v>
      </c>
      <c r="E653" s="2">
        <v>0</v>
      </c>
      <c r="F653" s="2">
        <v>0</v>
      </c>
      <c r="G653" s="2">
        <v>0</v>
      </c>
      <c r="H653" s="3"/>
      <c r="I653" s="3"/>
    </row>
    <row r="654" spans="1:9">
      <c r="A654" s="4" t="s">
        <v>660</v>
      </c>
      <c r="B654" s="5">
        <v>653</v>
      </c>
      <c r="C654" s="4">
        <v>0</v>
      </c>
      <c r="D654" s="2">
        <v>0</v>
      </c>
      <c r="E654" s="2">
        <v>0</v>
      </c>
      <c r="F654" s="2">
        <v>0</v>
      </c>
      <c r="G654" s="2">
        <v>0</v>
      </c>
      <c r="H654" s="3"/>
      <c r="I654" s="3"/>
    </row>
    <row r="655" spans="1:9">
      <c r="A655" s="4" t="s">
        <v>661</v>
      </c>
      <c r="B655" s="5">
        <v>654</v>
      </c>
      <c r="C655" s="4">
        <v>0</v>
      </c>
      <c r="D655" s="2">
        <v>0.138327722569063</v>
      </c>
      <c r="E655" s="2">
        <v>0.255449687463564</v>
      </c>
      <c r="F655" s="2">
        <v>0.265670678258667</v>
      </c>
      <c r="G655" s="2">
        <v>0.265670678258667</v>
      </c>
      <c r="H655" s="3"/>
      <c r="I655" s="3"/>
    </row>
    <row r="656" spans="1:9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</row>
    <row r="657" spans="1:9">
      <c r="A657" s="4" t="s">
        <v>663</v>
      </c>
      <c r="B657" s="5">
        <v>656</v>
      </c>
      <c r="C657" s="4">
        <v>0</v>
      </c>
      <c r="D657" s="2">
        <v>-0.0478617576310657</v>
      </c>
      <c r="E657" s="2">
        <v>-0.00872632997162642</v>
      </c>
      <c r="F657" s="2">
        <v>-0.142538047153139</v>
      </c>
      <c r="G657" s="2">
        <v>0.109964863209973</v>
      </c>
      <c r="H657" s="3"/>
      <c r="I657" s="3"/>
    </row>
    <row r="658" spans="1:9">
      <c r="A658" s="4" t="s">
        <v>664</v>
      </c>
      <c r="B658" s="5">
        <v>657</v>
      </c>
      <c r="C658" s="4">
        <v>0</v>
      </c>
      <c r="D658" s="2">
        <v>-0.111160693898592</v>
      </c>
      <c r="E658" s="2">
        <v>-0.0876581557436227</v>
      </c>
      <c r="F658" s="2">
        <v>-0.189246337845705</v>
      </c>
      <c r="G658" s="2">
        <v>-0.179271816296689</v>
      </c>
      <c r="H658" s="3"/>
      <c r="I658" s="3"/>
    </row>
    <row r="659" spans="1:9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</row>
    <row r="660" spans="1:9">
      <c r="A660" s="4" t="s">
        <v>666</v>
      </c>
      <c r="B660" s="5">
        <v>659</v>
      </c>
      <c r="C660" s="4">
        <v>0</v>
      </c>
      <c r="D660" s="2">
        <v>0</v>
      </c>
      <c r="E660" s="2">
        <v>0</v>
      </c>
      <c r="F660" s="2">
        <v>0</v>
      </c>
      <c r="G660" s="2">
        <v>0</v>
      </c>
      <c r="H660" s="3"/>
      <c r="I660" s="3"/>
    </row>
    <row r="661" spans="1:9">
      <c r="A661" s="4" t="s">
        <v>667</v>
      </c>
      <c r="B661" s="5">
        <v>660</v>
      </c>
      <c r="C661" s="4">
        <v>0</v>
      </c>
      <c r="D661" s="2">
        <v>0</v>
      </c>
      <c r="E661" s="2">
        <v>0</v>
      </c>
      <c r="F661" s="2">
        <v>0</v>
      </c>
      <c r="G661" s="2">
        <v>0</v>
      </c>
      <c r="H661" s="3"/>
      <c r="I661" s="3"/>
    </row>
    <row r="662" spans="1:9">
      <c r="A662" s="4" t="s">
        <v>668</v>
      </c>
      <c r="B662" s="5">
        <v>661</v>
      </c>
      <c r="C662" s="4">
        <v>0</v>
      </c>
      <c r="D662" s="2">
        <v>0</v>
      </c>
      <c r="E662" s="2">
        <v>0</v>
      </c>
      <c r="F662" s="2">
        <v>0</v>
      </c>
      <c r="G662" s="2">
        <v>0</v>
      </c>
      <c r="H662" s="3"/>
      <c r="I662" s="3"/>
    </row>
    <row r="663" spans="1:9">
      <c r="A663" s="4" t="s">
        <v>669</v>
      </c>
      <c r="B663" s="5">
        <v>662</v>
      </c>
      <c r="C663" s="4">
        <v>0</v>
      </c>
      <c r="D663" s="2">
        <v>0</v>
      </c>
      <c r="E663" s="2">
        <v>0</v>
      </c>
      <c r="F663" s="2">
        <v>0</v>
      </c>
      <c r="G663" s="2">
        <v>0</v>
      </c>
      <c r="H663" s="3"/>
      <c r="I663" s="3"/>
    </row>
    <row r="664" spans="1:9">
      <c r="A664" s="4" t="s">
        <v>670</v>
      </c>
      <c r="B664" s="5">
        <v>663</v>
      </c>
      <c r="C664" s="4">
        <v>1</v>
      </c>
      <c r="D664" s="2">
        <v>0.188880897046447</v>
      </c>
      <c r="E664" s="2">
        <v>0.445161055846544</v>
      </c>
      <c r="F664" s="2">
        <v>1.04954476993859</v>
      </c>
      <c r="G664" s="2">
        <v>1.04954476993859</v>
      </c>
      <c r="H664" s="3"/>
      <c r="I664" s="3"/>
    </row>
    <row r="665" spans="1:9">
      <c r="A665" s="4" t="s">
        <v>671</v>
      </c>
      <c r="B665" s="5">
        <v>664</v>
      </c>
      <c r="C665" s="4">
        <v>0</v>
      </c>
      <c r="D665" s="2">
        <v>0</v>
      </c>
      <c r="E665" s="2">
        <v>0</v>
      </c>
      <c r="F665" s="2">
        <v>0</v>
      </c>
      <c r="G665" s="2">
        <v>0</v>
      </c>
      <c r="H665" s="3"/>
      <c r="I665" s="3"/>
    </row>
    <row r="666" spans="1:9">
      <c r="A666" s="4" t="s">
        <v>672</v>
      </c>
      <c r="B666" s="5">
        <v>665</v>
      </c>
      <c r="C666" s="4">
        <v>0</v>
      </c>
      <c r="D666" s="2">
        <v>0</v>
      </c>
      <c r="E666" s="2">
        <v>0</v>
      </c>
      <c r="F666" s="2">
        <v>0</v>
      </c>
      <c r="G666" s="2">
        <v>0</v>
      </c>
      <c r="H666" s="3"/>
      <c r="I666" s="3"/>
    </row>
    <row r="667" spans="1:9">
      <c r="A667" s="4" t="s">
        <v>673</v>
      </c>
      <c r="B667" s="5">
        <v>666</v>
      </c>
      <c r="C667" s="4">
        <v>1</v>
      </c>
      <c r="D667" s="2">
        <v>1.60014467347795</v>
      </c>
      <c r="E667" s="2">
        <v>1.88856495226704</v>
      </c>
      <c r="F667" s="2">
        <v>1.76335944535438</v>
      </c>
      <c r="G667" s="2">
        <v>1.82549818997581</v>
      </c>
      <c r="H667" s="3"/>
      <c r="I667" s="3"/>
    </row>
    <row r="668" spans="1:9">
      <c r="A668" s="4" t="s">
        <v>674</v>
      </c>
      <c r="B668" s="5">
        <v>667</v>
      </c>
      <c r="C668" s="4">
        <v>0</v>
      </c>
      <c r="D668" s="2">
        <v>0.0886580774132624</v>
      </c>
      <c r="E668" s="2">
        <v>0.103092630679408</v>
      </c>
      <c r="F668" s="2">
        <v>0.133367890052261</v>
      </c>
      <c r="G668" s="2">
        <v>0.0261417888571627</v>
      </c>
      <c r="H668" s="3"/>
      <c r="I668" s="3"/>
    </row>
    <row r="669" spans="1:9">
      <c r="A669" s="4" t="s">
        <v>675</v>
      </c>
      <c r="B669" s="5">
        <v>668</v>
      </c>
      <c r="C669" s="4">
        <v>1</v>
      </c>
      <c r="D669" s="2">
        <v>0.0174439060117282</v>
      </c>
      <c r="E669" s="2">
        <v>0.0207444406822433</v>
      </c>
      <c r="F669" s="2">
        <v>0</v>
      </c>
      <c r="G669" s="2">
        <v>0</v>
      </c>
      <c r="H669" s="3"/>
      <c r="I669" s="3"/>
    </row>
    <row r="670" spans="1:9">
      <c r="A670" s="4" t="s">
        <v>676</v>
      </c>
      <c r="B670" s="5">
        <v>669</v>
      </c>
      <c r="C670" s="4">
        <v>0</v>
      </c>
      <c r="D670" s="2">
        <v>0</v>
      </c>
      <c r="E670" s="2">
        <v>0</v>
      </c>
      <c r="F670" s="2">
        <v>0</v>
      </c>
      <c r="G670" s="2">
        <v>0</v>
      </c>
      <c r="H670" s="3"/>
      <c r="I670" s="3"/>
    </row>
    <row r="671" spans="1:9">
      <c r="A671" s="4" t="s">
        <v>677</v>
      </c>
      <c r="B671" s="5">
        <v>670</v>
      </c>
      <c r="C671" s="4">
        <v>0</v>
      </c>
      <c r="D671" s="2">
        <v>0</v>
      </c>
      <c r="E671" s="2">
        <v>0</v>
      </c>
      <c r="F671" s="2">
        <v>0</v>
      </c>
      <c r="G671" s="2">
        <v>0</v>
      </c>
      <c r="H671" s="3"/>
      <c r="I671" s="3"/>
    </row>
    <row r="672" spans="1:9">
      <c r="A672" s="4" t="s">
        <v>678</v>
      </c>
      <c r="B672" s="5">
        <v>671</v>
      </c>
      <c r="C672" s="4">
        <v>1</v>
      </c>
      <c r="D672" s="2">
        <v>0.747215921835899</v>
      </c>
      <c r="E672" s="2">
        <v>0.983907107947673</v>
      </c>
      <c r="F672" s="2">
        <v>1.21175873047087</v>
      </c>
      <c r="G672" s="2">
        <v>1.42022686507967</v>
      </c>
      <c r="H672" s="3"/>
      <c r="I672" s="3"/>
    </row>
    <row r="673" spans="1:9">
      <c r="A673" s="4" t="s">
        <v>679</v>
      </c>
      <c r="B673" s="5">
        <v>672</v>
      </c>
      <c r="C673" s="4">
        <v>0</v>
      </c>
      <c r="D673" s="2">
        <v>0</v>
      </c>
      <c r="E673" s="2">
        <v>0</v>
      </c>
      <c r="F673" s="2">
        <v>0</v>
      </c>
      <c r="G673" s="2">
        <v>0</v>
      </c>
      <c r="H673" s="3"/>
      <c r="I673" s="3"/>
    </row>
    <row r="674" spans="1:9">
      <c r="A674" s="4" t="s">
        <v>680</v>
      </c>
      <c r="B674" s="5">
        <v>673</v>
      </c>
      <c r="C674" s="4">
        <v>0</v>
      </c>
      <c r="D674" s="2">
        <v>0</v>
      </c>
      <c r="E674" s="2">
        <v>0</v>
      </c>
      <c r="F674" s="2">
        <v>0</v>
      </c>
      <c r="G674" s="2">
        <v>0</v>
      </c>
      <c r="H674" s="3"/>
      <c r="I674" s="3"/>
    </row>
    <row r="675" spans="1:9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</row>
    <row r="676" spans="1:9">
      <c r="A676" s="4" t="s">
        <v>682</v>
      </c>
      <c r="B676" s="5">
        <v>675</v>
      </c>
      <c r="C676" s="4">
        <v>0</v>
      </c>
      <c r="D676" s="2">
        <v>0</v>
      </c>
      <c r="E676" s="2">
        <v>0</v>
      </c>
      <c r="F676" s="2">
        <v>0</v>
      </c>
      <c r="G676" s="2">
        <v>0</v>
      </c>
      <c r="H676" s="3"/>
      <c r="I676" s="3"/>
    </row>
    <row r="677" spans="1:9">
      <c r="A677" s="4" t="s">
        <v>683</v>
      </c>
      <c r="B677" s="5">
        <v>676</v>
      </c>
      <c r="C677" s="4">
        <v>1</v>
      </c>
      <c r="D677" s="2">
        <v>5.13088084511287</v>
      </c>
      <c r="E677" s="2">
        <v>3.96716550190492</v>
      </c>
      <c r="F677" s="2">
        <v>0</v>
      </c>
      <c r="G677" s="2">
        <v>0</v>
      </c>
      <c r="H677" s="3"/>
      <c r="I677" s="3"/>
    </row>
    <row r="678" spans="1:9">
      <c r="A678" s="4" t="s">
        <v>684</v>
      </c>
      <c r="B678" s="5">
        <v>677</v>
      </c>
      <c r="C678" s="4">
        <v>1</v>
      </c>
      <c r="D678" s="2">
        <v>0.292584794237947</v>
      </c>
      <c r="E678" s="2">
        <v>0.302855074945899</v>
      </c>
      <c r="F678" s="2">
        <v>0.328000724468586</v>
      </c>
      <c r="G678" s="2">
        <v>0.328000724468586</v>
      </c>
      <c r="H678" s="3"/>
      <c r="I678" s="3"/>
    </row>
    <row r="679" spans="1:9">
      <c r="A679" s="4" t="s">
        <v>685</v>
      </c>
      <c r="B679" s="5">
        <v>678</v>
      </c>
      <c r="C679" s="4">
        <v>0</v>
      </c>
      <c r="D679" s="2">
        <v>0</v>
      </c>
      <c r="E679" s="2">
        <v>0</v>
      </c>
      <c r="F679" s="2">
        <v>0</v>
      </c>
      <c r="G679" s="2">
        <v>0</v>
      </c>
      <c r="H679" s="3"/>
      <c r="I679" s="3"/>
    </row>
    <row r="680" spans="1:9">
      <c r="A680" s="4" t="s">
        <v>686</v>
      </c>
      <c r="B680" s="5">
        <v>679</v>
      </c>
      <c r="C680" s="4">
        <v>0</v>
      </c>
      <c r="D680" s="2">
        <v>0</v>
      </c>
      <c r="E680" s="2">
        <v>0</v>
      </c>
      <c r="F680" s="2">
        <v>0</v>
      </c>
      <c r="G680" s="2">
        <v>0</v>
      </c>
      <c r="H680" s="3"/>
      <c r="I680" s="3"/>
    </row>
    <row r="681" spans="1:9">
      <c r="A681" s="4" t="s">
        <v>687</v>
      </c>
      <c r="B681" s="5">
        <v>680</v>
      </c>
      <c r="C681" s="4">
        <v>0</v>
      </c>
      <c r="D681" s="2">
        <v>0.164643293272247</v>
      </c>
      <c r="E681" s="2">
        <v>0.226658597863882</v>
      </c>
      <c r="F681" s="2">
        <v>0.10350820063941</v>
      </c>
      <c r="G681" s="2">
        <v>0.105014573495821</v>
      </c>
      <c r="H681" s="3"/>
      <c r="I681" s="3"/>
    </row>
    <row r="682" spans="1:9">
      <c r="A682" s="4" t="s">
        <v>688</v>
      </c>
      <c r="B682" s="5">
        <v>681</v>
      </c>
      <c r="C682" s="4">
        <v>1</v>
      </c>
      <c r="D682" s="2">
        <v>0.617426555685735</v>
      </c>
      <c r="E682" s="2">
        <v>0.617426555685735</v>
      </c>
      <c r="F682" s="2">
        <v>0.68186117634903</v>
      </c>
      <c r="G682" s="2">
        <v>0.68186117634903</v>
      </c>
      <c r="H682" s="3"/>
      <c r="I682" s="3"/>
    </row>
    <row r="683" spans="1:9">
      <c r="A683" s="4" t="s">
        <v>689</v>
      </c>
      <c r="B683" s="5">
        <v>682</v>
      </c>
      <c r="C683" s="4">
        <v>1</v>
      </c>
      <c r="D683" s="2">
        <v>0</v>
      </c>
      <c r="E683" s="2">
        <v>0</v>
      </c>
      <c r="F683" s="2">
        <v>0</v>
      </c>
      <c r="G683" s="2">
        <v>0</v>
      </c>
      <c r="H683" s="3"/>
      <c r="I683" s="3"/>
    </row>
    <row r="684" spans="1:9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</row>
    <row r="685" spans="1:9">
      <c r="A685" s="4" t="s">
        <v>691</v>
      </c>
      <c r="B685" s="5">
        <v>684</v>
      </c>
      <c r="C685" s="4">
        <v>1</v>
      </c>
      <c r="D685" s="2">
        <v>-0.0345150040465123</v>
      </c>
      <c r="E685" s="2">
        <v>0</v>
      </c>
      <c r="F685" s="2">
        <v>0</v>
      </c>
      <c r="G685" s="2">
        <v>0</v>
      </c>
      <c r="H685" s="3"/>
      <c r="I685" s="3"/>
    </row>
    <row r="686" spans="1:9">
      <c r="A686" s="4" t="s">
        <v>692</v>
      </c>
      <c r="B686" s="5">
        <v>685</v>
      </c>
      <c r="C686" s="4">
        <v>0</v>
      </c>
      <c r="D686" s="2">
        <v>0.16074740451381</v>
      </c>
      <c r="E686" s="2">
        <v>0.15542773786389</v>
      </c>
      <c r="F686" s="2">
        <v>0</v>
      </c>
      <c r="G686" s="2">
        <v>0</v>
      </c>
      <c r="H686" s="3"/>
      <c r="I686" s="3"/>
    </row>
    <row r="687" spans="1:9">
      <c r="A687" s="4" t="s">
        <v>693</v>
      </c>
      <c r="B687" s="5">
        <v>686</v>
      </c>
      <c r="C687" s="4">
        <v>1</v>
      </c>
      <c r="D687" s="2">
        <v>0.117805263555046</v>
      </c>
      <c r="E687" s="2">
        <v>0.124249873815971</v>
      </c>
      <c r="F687" s="2">
        <v>0.217803455445336</v>
      </c>
      <c r="G687" s="2">
        <v>0.268174218208282</v>
      </c>
      <c r="H687" s="3"/>
      <c r="I687" s="3"/>
    </row>
    <row r="688" spans="1:9">
      <c r="A688" s="4" t="s">
        <v>694</v>
      </c>
      <c r="B688" s="5">
        <v>687</v>
      </c>
      <c r="C688" s="4">
        <v>0</v>
      </c>
      <c r="D688" s="2">
        <v>0</v>
      </c>
      <c r="E688" s="2">
        <v>0</v>
      </c>
      <c r="F688" s="2">
        <v>0</v>
      </c>
      <c r="G688" s="2">
        <v>0</v>
      </c>
      <c r="H688" s="3"/>
      <c r="I688" s="3"/>
    </row>
    <row r="689" spans="1:9">
      <c r="A689" s="4" t="s">
        <v>695</v>
      </c>
      <c r="B689" s="5">
        <v>688</v>
      </c>
      <c r="C689" s="4">
        <v>1</v>
      </c>
      <c r="D689" s="2">
        <v>6.28429372044228</v>
      </c>
      <c r="E689" s="2">
        <v>6.42324629226792</v>
      </c>
      <c r="F689" s="2">
        <v>6.5717297522127</v>
      </c>
      <c r="G689" s="2">
        <v>6.34439527107067</v>
      </c>
      <c r="H689" s="3"/>
      <c r="I689" s="3"/>
    </row>
    <row r="690" spans="1:9">
      <c r="A690" s="4" t="s">
        <v>696</v>
      </c>
      <c r="B690" s="5">
        <v>689</v>
      </c>
      <c r="C690" s="4">
        <v>0</v>
      </c>
      <c r="D690" s="2">
        <v>0</v>
      </c>
      <c r="E690" s="2">
        <v>0</v>
      </c>
      <c r="F690" s="2">
        <v>0</v>
      </c>
      <c r="G690" s="2">
        <v>0</v>
      </c>
      <c r="H690" s="3"/>
      <c r="I690" s="3"/>
    </row>
    <row r="691" spans="1:9">
      <c r="A691" s="4" t="s">
        <v>697</v>
      </c>
      <c r="B691" s="5">
        <v>690</v>
      </c>
      <c r="C691" s="4">
        <v>0</v>
      </c>
      <c r="D691" s="2">
        <v>0.167329796974446</v>
      </c>
      <c r="E691" s="2">
        <v>0.0784031418536951</v>
      </c>
      <c r="F691" s="2">
        <v>0</v>
      </c>
      <c r="G691" s="2">
        <v>0</v>
      </c>
      <c r="H691" s="3"/>
      <c r="I691" s="3"/>
    </row>
    <row r="692" spans="1:9">
      <c r="A692" s="4" t="s">
        <v>698</v>
      </c>
      <c r="B692" s="5">
        <v>691</v>
      </c>
      <c r="C692" s="4">
        <v>0</v>
      </c>
      <c r="D692" s="2">
        <v>0</v>
      </c>
      <c r="E692" s="2">
        <v>0</v>
      </c>
      <c r="F692" s="2">
        <v>0</v>
      </c>
      <c r="G692" s="2">
        <v>0</v>
      </c>
      <c r="H692" s="3"/>
      <c r="I692" s="3"/>
    </row>
    <row r="693" spans="1:9">
      <c r="A693" s="4" t="s">
        <v>699</v>
      </c>
      <c r="B693" s="5">
        <v>692</v>
      </c>
      <c r="C693" s="4">
        <v>0</v>
      </c>
      <c r="D693" s="2">
        <v>0</v>
      </c>
      <c r="E693" s="2">
        <v>0</v>
      </c>
      <c r="F693" s="2">
        <v>0</v>
      </c>
      <c r="G693" s="2">
        <v>0</v>
      </c>
      <c r="H693" s="3"/>
      <c r="I693" s="3"/>
    </row>
    <row r="694" spans="1:9">
      <c r="A694" s="4" t="s">
        <v>700</v>
      </c>
      <c r="B694" s="5">
        <v>693</v>
      </c>
      <c r="C694" s="4">
        <v>0</v>
      </c>
      <c r="D694" s="2">
        <v>0.44116109791361</v>
      </c>
      <c r="E694" s="2">
        <v>1.03560922687339</v>
      </c>
      <c r="F694" s="2">
        <v>1.46605457258808</v>
      </c>
      <c r="G694" s="2">
        <v>1.47669633513234</v>
      </c>
      <c r="H694" s="3"/>
      <c r="I694" s="3"/>
    </row>
    <row r="695" spans="1:9">
      <c r="A695" s="4" t="s">
        <v>701</v>
      </c>
      <c r="B695" s="5">
        <v>694</v>
      </c>
      <c r="C695" s="4">
        <v>0</v>
      </c>
      <c r="D695" s="2">
        <v>1.00339645326076</v>
      </c>
      <c r="E695" s="2">
        <v>1.25723741168877</v>
      </c>
      <c r="F695" s="2">
        <v>0.589387663300357</v>
      </c>
      <c r="G695" s="2">
        <v>0.200390885299138</v>
      </c>
      <c r="H695" s="3"/>
      <c r="I695" s="3"/>
    </row>
    <row r="696" spans="1:9">
      <c r="A696" s="4" t="s">
        <v>702</v>
      </c>
      <c r="B696" s="5">
        <v>695</v>
      </c>
      <c r="C696" s="4">
        <v>0</v>
      </c>
      <c r="D696" s="2">
        <v>0</v>
      </c>
      <c r="E696" s="2">
        <v>0</v>
      </c>
      <c r="F696" s="2">
        <v>0</v>
      </c>
      <c r="G696" s="2">
        <v>0</v>
      </c>
      <c r="H696" s="3"/>
      <c r="I696" s="3"/>
    </row>
    <row r="697" spans="1:9">
      <c r="A697" s="4" t="s">
        <v>703</v>
      </c>
      <c r="B697" s="5">
        <v>696</v>
      </c>
      <c r="C697" s="4">
        <v>0</v>
      </c>
      <c r="D697" s="2">
        <v>0</v>
      </c>
      <c r="E697" s="2">
        <v>0</v>
      </c>
      <c r="F697" s="2">
        <v>0</v>
      </c>
      <c r="G697" s="2">
        <v>0</v>
      </c>
      <c r="H697" s="3"/>
      <c r="I697" s="3"/>
    </row>
    <row r="698" spans="1:9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</row>
    <row r="699" spans="1:9">
      <c r="A699" s="4" t="s">
        <v>705</v>
      </c>
      <c r="B699" s="5">
        <v>698</v>
      </c>
      <c r="C699" s="4">
        <v>0</v>
      </c>
      <c r="D699" s="2">
        <v>0.119085175752739</v>
      </c>
      <c r="E699" s="2">
        <v>0.149261976560562</v>
      </c>
      <c r="F699" s="2">
        <v>0</v>
      </c>
      <c r="G699" s="2">
        <v>0</v>
      </c>
      <c r="H699" s="3"/>
      <c r="I699" s="3"/>
    </row>
    <row r="700" spans="1:9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</row>
    <row r="701" spans="1:9">
      <c r="A701" s="4" t="s">
        <v>707</v>
      </c>
      <c r="B701" s="5">
        <v>700</v>
      </c>
      <c r="C701" s="4">
        <v>0</v>
      </c>
      <c r="D701" s="2">
        <v>0</v>
      </c>
      <c r="E701" s="2">
        <v>0</v>
      </c>
      <c r="F701" s="2">
        <v>0</v>
      </c>
      <c r="G701" s="2">
        <v>0</v>
      </c>
      <c r="H701" s="3"/>
      <c r="I701" s="3"/>
    </row>
    <row r="702" spans="1:9">
      <c r="A702" s="4" t="s">
        <v>708</v>
      </c>
      <c r="B702" s="5">
        <v>701</v>
      </c>
      <c r="C702" s="4">
        <v>1</v>
      </c>
      <c r="D702" s="2">
        <v>1.17364639419308</v>
      </c>
      <c r="E702" s="2">
        <v>0.697532878780988</v>
      </c>
      <c r="F702" s="2">
        <v>0</v>
      </c>
      <c r="G702" s="2">
        <v>0</v>
      </c>
      <c r="H702" s="3"/>
      <c r="I702" s="3"/>
    </row>
    <row r="703" spans="1:9">
      <c r="A703" s="4" t="s">
        <v>709</v>
      </c>
      <c r="B703" s="5">
        <v>702</v>
      </c>
      <c r="C703" s="4">
        <v>0</v>
      </c>
      <c r="D703" s="2">
        <v>0</v>
      </c>
      <c r="E703" s="2">
        <v>0</v>
      </c>
      <c r="F703" s="2">
        <v>0</v>
      </c>
      <c r="G703" s="2">
        <v>0</v>
      </c>
      <c r="H703" s="3"/>
      <c r="I703" s="3"/>
    </row>
    <row r="704" spans="1:9">
      <c r="A704" s="4" t="s">
        <v>710</v>
      </c>
      <c r="B704" s="5">
        <v>703</v>
      </c>
      <c r="C704" s="4">
        <v>0</v>
      </c>
      <c r="D704" s="2">
        <v>0.0659296473331075</v>
      </c>
      <c r="E704" s="2">
        <v>0.21862398083376</v>
      </c>
      <c r="F704" s="2">
        <v>0</v>
      </c>
      <c r="G704" s="2">
        <v>0</v>
      </c>
      <c r="H704" s="3"/>
      <c r="I704" s="3"/>
    </row>
    <row r="705" spans="1:9">
      <c r="A705" s="4" t="s">
        <v>711</v>
      </c>
      <c r="B705" s="5">
        <v>704</v>
      </c>
      <c r="C705" s="4">
        <v>0</v>
      </c>
      <c r="D705" s="2">
        <v>0</v>
      </c>
      <c r="E705" s="2">
        <v>0</v>
      </c>
      <c r="F705" s="2">
        <v>0</v>
      </c>
      <c r="G705" s="2">
        <v>0</v>
      </c>
      <c r="H705" s="3"/>
      <c r="I705" s="3"/>
    </row>
    <row r="706" spans="1:9">
      <c r="A706" s="4" t="s">
        <v>712</v>
      </c>
      <c r="B706" s="5">
        <v>705</v>
      </c>
      <c r="C706" s="4">
        <v>0</v>
      </c>
      <c r="D706" s="2">
        <v>0.839147616766707</v>
      </c>
      <c r="E706" s="2">
        <v>0.999935365419999</v>
      </c>
      <c r="F706" s="2">
        <v>0.627193853840181</v>
      </c>
      <c r="G706" s="2">
        <v>0</v>
      </c>
      <c r="H706" s="3"/>
      <c r="I706" s="3"/>
    </row>
    <row r="707" spans="1:9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</row>
    <row r="708" spans="1:9">
      <c r="A708" s="4" t="s">
        <v>714</v>
      </c>
      <c r="B708" s="5">
        <v>707</v>
      </c>
      <c r="C708" s="4">
        <v>1</v>
      </c>
      <c r="D708" s="2">
        <v>2.38250971903328</v>
      </c>
      <c r="E708" s="2">
        <v>1.46736337231734</v>
      </c>
      <c r="F708" s="2">
        <v>0.577777835517645</v>
      </c>
      <c r="G708" s="2">
        <v>0.059463350991237</v>
      </c>
      <c r="H708" s="3"/>
      <c r="I708" s="3"/>
    </row>
    <row r="709" spans="1:9">
      <c r="A709" s="4" t="s">
        <v>715</v>
      </c>
      <c r="B709" s="5">
        <v>708</v>
      </c>
      <c r="C709" s="4">
        <v>0</v>
      </c>
      <c r="D709" s="2">
        <v>0</v>
      </c>
      <c r="E709" s="2">
        <v>0</v>
      </c>
      <c r="F709" s="2">
        <v>0</v>
      </c>
      <c r="G709" s="2">
        <v>0</v>
      </c>
      <c r="H709" s="3"/>
      <c r="I709" s="3"/>
    </row>
    <row r="710" spans="1:9">
      <c r="A710" s="4" t="s">
        <v>716</v>
      </c>
      <c r="B710" s="5">
        <v>709</v>
      </c>
      <c r="C710" s="4">
        <v>0</v>
      </c>
      <c r="D710" s="2">
        <v>1.12421880778903</v>
      </c>
      <c r="E710" s="2">
        <v>1.05225555783927</v>
      </c>
      <c r="F710" s="2">
        <v>0.697559820426142</v>
      </c>
      <c r="G710" s="2">
        <v>0.359596926273183</v>
      </c>
      <c r="H710" s="3"/>
      <c r="I710" s="3"/>
    </row>
    <row r="711" spans="1:9">
      <c r="A711" s="4" t="s">
        <v>717</v>
      </c>
      <c r="B711" s="5">
        <v>710</v>
      </c>
      <c r="C711" s="4">
        <v>0</v>
      </c>
      <c r="D711" s="2">
        <v>0</v>
      </c>
      <c r="E711" s="2">
        <v>0</v>
      </c>
      <c r="F711" s="2">
        <v>0</v>
      </c>
      <c r="G711" s="2">
        <v>0</v>
      </c>
      <c r="H711" s="3"/>
      <c r="I711" s="3"/>
    </row>
    <row r="712" spans="1:9">
      <c r="A712" s="4" t="s">
        <v>718</v>
      </c>
      <c r="B712" s="5">
        <v>711</v>
      </c>
      <c r="C712" s="4">
        <v>0</v>
      </c>
      <c r="D712" s="2">
        <v>0.141835797952484</v>
      </c>
      <c r="E712" s="2">
        <v>0</v>
      </c>
      <c r="F712" s="2">
        <v>0</v>
      </c>
      <c r="G712" s="2">
        <v>0</v>
      </c>
      <c r="H712" s="3"/>
      <c r="I712" s="3"/>
    </row>
    <row r="713" spans="1:9">
      <c r="A713" s="4" t="s">
        <v>719</v>
      </c>
      <c r="B713" s="5">
        <v>712</v>
      </c>
      <c r="C713" s="4">
        <v>0</v>
      </c>
      <c r="D713" s="2">
        <v>0</v>
      </c>
      <c r="E713" s="2">
        <v>0</v>
      </c>
      <c r="F713" s="2">
        <v>0</v>
      </c>
      <c r="G713" s="2">
        <v>0</v>
      </c>
      <c r="H713" s="3"/>
      <c r="I713" s="3"/>
    </row>
    <row r="714" spans="1:9">
      <c r="A714" s="4" t="s">
        <v>720</v>
      </c>
      <c r="B714" s="5">
        <v>713</v>
      </c>
      <c r="C714" s="4">
        <v>1</v>
      </c>
      <c r="D714" s="2">
        <v>-0.0608545814130509</v>
      </c>
      <c r="E714" s="2">
        <v>0.0292355531612293</v>
      </c>
      <c r="F714" s="2">
        <v>-0.0168991039654157</v>
      </c>
      <c r="G714" s="2">
        <v>0</v>
      </c>
      <c r="H714" s="3"/>
      <c r="I714" s="3"/>
    </row>
    <row r="715" spans="1:9">
      <c r="A715" s="4" t="s">
        <v>721</v>
      </c>
      <c r="B715" s="5">
        <v>714</v>
      </c>
      <c r="C715" s="4">
        <v>1</v>
      </c>
      <c r="D715" s="2">
        <v>1.50835018508008</v>
      </c>
      <c r="E715" s="2">
        <v>1.16849553572125</v>
      </c>
      <c r="F715" s="2">
        <v>1.07504355366444</v>
      </c>
      <c r="G715" s="2">
        <v>1.15979075280715</v>
      </c>
      <c r="H715" s="3"/>
      <c r="I715" s="3"/>
    </row>
    <row r="716" spans="1:9">
      <c r="A716" s="4" t="s">
        <v>722</v>
      </c>
      <c r="B716" s="5">
        <v>715</v>
      </c>
      <c r="C716" s="4">
        <v>1</v>
      </c>
      <c r="D716" s="2">
        <v>0</v>
      </c>
      <c r="E716" s="2">
        <v>0</v>
      </c>
      <c r="F716" s="2">
        <v>0</v>
      </c>
      <c r="G716" s="2">
        <v>0</v>
      </c>
      <c r="H716" s="3"/>
      <c r="I716" s="3"/>
    </row>
    <row r="717" spans="1:9">
      <c r="A717" s="4" t="s">
        <v>723</v>
      </c>
      <c r="B717" s="5">
        <v>716</v>
      </c>
      <c r="C717" s="4">
        <v>0</v>
      </c>
      <c r="D717" s="2">
        <v>0</v>
      </c>
      <c r="E717" s="2">
        <v>0</v>
      </c>
      <c r="F717" s="2">
        <v>0</v>
      </c>
      <c r="G717" s="2">
        <v>0</v>
      </c>
      <c r="H717" s="3"/>
      <c r="I717" s="3"/>
    </row>
    <row r="718" spans="1:9">
      <c r="A718" s="4" t="s">
        <v>724</v>
      </c>
      <c r="B718" s="5">
        <v>717</v>
      </c>
      <c r="C718" s="4">
        <v>1</v>
      </c>
      <c r="D718" s="2">
        <v>3.09034776764248</v>
      </c>
      <c r="E718" s="2">
        <v>2.49752488105396</v>
      </c>
      <c r="F718" s="2">
        <v>0</v>
      </c>
      <c r="G718" s="2">
        <v>0</v>
      </c>
      <c r="H718" s="3"/>
      <c r="I718" s="3"/>
    </row>
    <row r="719" spans="1:9">
      <c r="A719" s="4" t="s">
        <v>725</v>
      </c>
      <c r="B719" s="5">
        <v>718</v>
      </c>
      <c r="C719" s="4">
        <v>0</v>
      </c>
      <c r="D719" s="2">
        <v>0.417536383156767</v>
      </c>
      <c r="E719" s="2">
        <v>0.551344631385597</v>
      </c>
      <c r="F719" s="2">
        <v>0.466966125825815</v>
      </c>
      <c r="G719" s="2">
        <v>0.403274599402236</v>
      </c>
      <c r="H719" s="3"/>
      <c r="I719" s="3"/>
    </row>
    <row r="720" spans="1:9">
      <c r="A720" s="4" t="s">
        <v>726</v>
      </c>
      <c r="B720" s="5">
        <v>719</v>
      </c>
      <c r="C720" s="4">
        <v>1</v>
      </c>
      <c r="D720" s="2">
        <v>6.25908465224761</v>
      </c>
      <c r="E720" s="2">
        <v>3.78671320776083</v>
      </c>
      <c r="F720" s="2">
        <v>1.58054439088773</v>
      </c>
      <c r="G720" s="2">
        <v>0</v>
      </c>
      <c r="H720" s="3"/>
      <c r="I720" s="3"/>
    </row>
    <row r="721" spans="1:9">
      <c r="A721" s="4" t="s">
        <v>727</v>
      </c>
      <c r="B721" s="5">
        <v>720</v>
      </c>
      <c r="C721" s="4">
        <v>1</v>
      </c>
      <c r="D721" s="2">
        <v>3.04419110922477</v>
      </c>
      <c r="E721" s="2">
        <v>2.91526447982945</v>
      </c>
      <c r="F721" s="2">
        <v>2.76782688196061</v>
      </c>
      <c r="G721" s="2">
        <v>2.76782688196061</v>
      </c>
      <c r="H721" s="3"/>
      <c r="I721" s="3"/>
    </row>
    <row r="722" spans="1:9">
      <c r="A722" s="4" t="s">
        <v>728</v>
      </c>
      <c r="B722" s="5">
        <v>721</v>
      </c>
      <c r="C722" s="4">
        <v>0</v>
      </c>
      <c r="D722" s="2">
        <v>-0.198671558268057</v>
      </c>
      <c r="E722" s="2">
        <v>0</v>
      </c>
      <c r="F722" s="2">
        <v>0</v>
      </c>
      <c r="G722" s="2">
        <v>0</v>
      </c>
      <c r="H722" s="3"/>
      <c r="I722" s="3"/>
    </row>
    <row r="723" spans="1:9">
      <c r="A723" s="4" t="s">
        <v>729</v>
      </c>
      <c r="B723" s="5">
        <v>722</v>
      </c>
      <c r="C723" s="4">
        <v>1</v>
      </c>
      <c r="D723" s="2">
        <v>4.58142807736348</v>
      </c>
      <c r="E723" s="2">
        <v>4.59807091466325</v>
      </c>
      <c r="F723" s="2">
        <v>4.03363839216236</v>
      </c>
      <c r="G723" s="2">
        <v>4.06918692133237</v>
      </c>
      <c r="H723" s="3"/>
      <c r="I723" s="3"/>
    </row>
    <row r="724" spans="1:9">
      <c r="A724" s="4" t="s">
        <v>730</v>
      </c>
      <c r="B724" s="5">
        <v>723</v>
      </c>
      <c r="C724" s="4">
        <v>1</v>
      </c>
      <c r="D724" s="2">
        <v>0</v>
      </c>
      <c r="E724" s="2">
        <v>0</v>
      </c>
      <c r="F724" s="2">
        <v>0</v>
      </c>
      <c r="G724" s="2">
        <v>0</v>
      </c>
      <c r="H724" s="3"/>
      <c r="I724" s="3"/>
    </row>
    <row r="725" spans="1:9">
      <c r="A725" s="4" t="s">
        <v>731</v>
      </c>
      <c r="B725" s="5">
        <v>724</v>
      </c>
      <c r="C725" s="4">
        <v>0</v>
      </c>
      <c r="D725" s="2">
        <v>-0.0620404211188078</v>
      </c>
      <c r="E725" s="2">
        <v>-0.068759823590687</v>
      </c>
      <c r="F725" s="2">
        <v>-0.061516794159433</v>
      </c>
      <c r="G725" s="2">
        <v>-0.0634052430534763</v>
      </c>
      <c r="H725" s="3"/>
      <c r="I725" s="3"/>
    </row>
    <row r="726" spans="1:9">
      <c r="A726" s="4" t="s">
        <v>732</v>
      </c>
      <c r="B726" s="5">
        <v>725</v>
      </c>
      <c r="C726" s="4">
        <v>1</v>
      </c>
      <c r="D726" s="2">
        <v>1.04630539913852</v>
      </c>
      <c r="E726" s="2">
        <v>1.05615924507669</v>
      </c>
      <c r="F726" s="2">
        <v>0.976402519008265</v>
      </c>
      <c r="G726" s="2">
        <v>0.672566515750879</v>
      </c>
      <c r="H726" s="3"/>
      <c r="I726" s="3"/>
    </row>
    <row r="727" spans="1:9">
      <c r="A727" s="4" t="s">
        <v>733</v>
      </c>
      <c r="B727" s="5">
        <v>726</v>
      </c>
      <c r="C727" s="4">
        <v>0</v>
      </c>
      <c r="D727" s="2">
        <v>0</v>
      </c>
      <c r="E727" s="2">
        <v>0</v>
      </c>
      <c r="F727" s="2">
        <v>0</v>
      </c>
      <c r="G727" s="2">
        <v>0</v>
      </c>
      <c r="H727" s="3"/>
      <c r="I727" s="3"/>
    </row>
    <row r="728" spans="1:9">
      <c r="A728" s="4" t="s">
        <v>734</v>
      </c>
      <c r="B728" s="5">
        <v>727</v>
      </c>
      <c r="C728" s="4">
        <v>0</v>
      </c>
      <c r="D728" s="2">
        <v>0</v>
      </c>
      <c r="E728" s="2">
        <v>0</v>
      </c>
      <c r="F728" s="2">
        <v>0</v>
      </c>
      <c r="G728" s="2">
        <v>0</v>
      </c>
      <c r="H728" s="3"/>
      <c r="I728" s="3"/>
    </row>
    <row r="729" spans="1:9">
      <c r="A729" s="4" t="s">
        <v>735</v>
      </c>
      <c r="B729" s="5">
        <v>728</v>
      </c>
      <c r="C729" s="4">
        <v>0</v>
      </c>
      <c r="D729" s="2">
        <v>0</v>
      </c>
      <c r="E729" s="2">
        <v>0</v>
      </c>
      <c r="F729" s="2">
        <v>0</v>
      </c>
      <c r="G729" s="2">
        <v>0</v>
      </c>
      <c r="H729" s="3"/>
      <c r="I729" s="3"/>
    </row>
    <row r="730" spans="1:9">
      <c r="A730" s="4" t="s">
        <v>736</v>
      </c>
      <c r="B730" s="5">
        <v>729</v>
      </c>
      <c r="C730" s="4">
        <v>0</v>
      </c>
      <c r="D730" s="2">
        <v>0.0620147641609246</v>
      </c>
      <c r="E730" s="2">
        <v>0.030014307062525</v>
      </c>
      <c r="F730" s="2">
        <v>-0.019566061558971</v>
      </c>
      <c r="G730" s="2">
        <v>-0.022663075578537</v>
      </c>
      <c r="H730" s="3"/>
      <c r="I730" s="3"/>
    </row>
    <row r="731" spans="1:9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</row>
    <row r="732" spans="1:9">
      <c r="A732" s="4" t="s">
        <v>738</v>
      </c>
      <c r="B732" s="5">
        <v>731</v>
      </c>
      <c r="C732" s="4">
        <v>0</v>
      </c>
      <c r="D732" s="2">
        <v>0.0592362823098198</v>
      </c>
      <c r="E732" s="2">
        <v>0.0235294780362515</v>
      </c>
      <c r="F732" s="2">
        <v>-0.000866507014427908</v>
      </c>
      <c r="G732" s="2">
        <v>0</v>
      </c>
      <c r="H732" s="3"/>
      <c r="I732" s="3"/>
    </row>
    <row r="733" spans="1:9">
      <c r="A733" s="4" t="s">
        <v>739</v>
      </c>
      <c r="B733" s="5">
        <v>732</v>
      </c>
      <c r="C733" s="4">
        <v>0</v>
      </c>
      <c r="D733" s="2">
        <v>0.328112429846753</v>
      </c>
      <c r="E733" s="2">
        <v>0.285667257569162</v>
      </c>
      <c r="F733" s="2">
        <v>0.254606886168074</v>
      </c>
      <c r="G733" s="2">
        <v>0.257642603839946</v>
      </c>
      <c r="H733" s="3"/>
      <c r="I733" s="3"/>
    </row>
    <row r="734" spans="1:9">
      <c r="A734" s="4" t="s">
        <v>740</v>
      </c>
      <c r="B734" s="5">
        <v>733</v>
      </c>
      <c r="C734" s="4">
        <v>0</v>
      </c>
      <c r="D734" s="2">
        <v>0</v>
      </c>
      <c r="E734" s="2">
        <v>0</v>
      </c>
      <c r="F734" s="2">
        <v>0</v>
      </c>
      <c r="G734" s="2">
        <v>0</v>
      </c>
      <c r="H734" s="3"/>
      <c r="I734" s="3"/>
    </row>
    <row r="735" spans="1:9">
      <c r="A735" s="4" t="s">
        <v>741</v>
      </c>
      <c r="B735" s="5">
        <v>734</v>
      </c>
      <c r="C735" s="4">
        <v>1</v>
      </c>
      <c r="D735" s="2">
        <v>0.169208178748732</v>
      </c>
      <c r="E735" s="2">
        <v>0.0831814645720834</v>
      </c>
      <c r="F735" s="2">
        <v>0</v>
      </c>
      <c r="G735" s="2">
        <v>0</v>
      </c>
      <c r="H735" s="3"/>
      <c r="I735" s="3"/>
    </row>
    <row r="736" spans="1:9">
      <c r="A736" s="4" t="s">
        <v>742</v>
      </c>
      <c r="B736" s="5">
        <v>735</v>
      </c>
      <c r="C736" s="4">
        <v>1</v>
      </c>
      <c r="D736" s="2">
        <v>0.595789433461944</v>
      </c>
      <c r="E736" s="2">
        <v>0.27736854523554</v>
      </c>
      <c r="F736" s="2">
        <v>0.618278907686506</v>
      </c>
      <c r="G736" s="2">
        <v>0.607879175126538</v>
      </c>
      <c r="H736" s="3"/>
      <c r="I736" s="3"/>
    </row>
    <row r="737" spans="1:9">
      <c r="A737" s="4" t="s">
        <v>743</v>
      </c>
      <c r="B737" s="5">
        <v>736</v>
      </c>
      <c r="C737" s="4">
        <v>1</v>
      </c>
      <c r="D737" s="2">
        <v>0</v>
      </c>
      <c r="E737" s="2">
        <v>0</v>
      </c>
      <c r="F737" s="2">
        <v>0</v>
      </c>
      <c r="G737" s="2">
        <v>0</v>
      </c>
      <c r="H737" s="3"/>
      <c r="I737" s="3"/>
    </row>
    <row r="738" spans="1:9">
      <c r="A738" s="4" t="s">
        <v>744</v>
      </c>
      <c r="B738" s="5">
        <v>737</v>
      </c>
      <c r="C738" s="4">
        <v>0</v>
      </c>
      <c r="D738" s="2">
        <v>0</v>
      </c>
      <c r="E738" s="2">
        <v>0</v>
      </c>
      <c r="F738" s="2">
        <v>0</v>
      </c>
      <c r="G738" s="2">
        <v>0</v>
      </c>
      <c r="H738" s="3"/>
      <c r="I738" s="3"/>
    </row>
    <row r="739" spans="1:9">
      <c r="A739" s="4" t="s">
        <v>745</v>
      </c>
      <c r="B739" s="5">
        <v>738</v>
      </c>
      <c r="C739" s="4">
        <v>0</v>
      </c>
      <c r="D739" s="2">
        <v>0</v>
      </c>
      <c r="E739" s="2">
        <v>0</v>
      </c>
      <c r="F739" s="2">
        <v>0</v>
      </c>
      <c r="G739" s="2">
        <v>0</v>
      </c>
      <c r="H739" s="3"/>
      <c r="I739" s="3"/>
    </row>
    <row r="740" spans="1:9">
      <c r="A740" s="4" t="s">
        <v>746</v>
      </c>
      <c r="B740" s="5">
        <v>739</v>
      </c>
      <c r="C740" s="4">
        <v>0</v>
      </c>
      <c r="D740" s="2">
        <v>0</v>
      </c>
      <c r="E740" s="2">
        <v>0</v>
      </c>
      <c r="F740" s="2">
        <v>0</v>
      </c>
      <c r="G740" s="2">
        <v>0</v>
      </c>
      <c r="H740" s="3"/>
      <c r="I740" s="3"/>
    </row>
    <row r="741" spans="1:9">
      <c r="A741" s="4" t="s">
        <v>747</v>
      </c>
      <c r="B741" s="5">
        <v>740</v>
      </c>
      <c r="C741" s="4">
        <v>0</v>
      </c>
      <c r="D741" s="2">
        <v>0</v>
      </c>
      <c r="E741" s="2">
        <v>0</v>
      </c>
      <c r="F741" s="2">
        <v>0</v>
      </c>
      <c r="G741" s="2">
        <v>0</v>
      </c>
      <c r="H741" s="3"/>
      <c r="I741" s="3"/>
    </row>
    <row r="742" spans="1:9">
      <c r="A742" s="4" t="s">
        <v>748</v>
      </c>
      <c r="B742" s="5">
        <v>741</v>
      </c>
      <c r="C742" s="4">
        <v>0</v>
      </c>
      <c r="D742" s="2">
        <v>0</v>
      </c>
      <c r="E742" s="2">
        <v>0</v>
      </c>
      <c r="F742" s="2">
        <v>0</v>
      </c>
      <c r="G742" s="2">
        <v>0</v>
      </c>
      <c r="H742" s="3"/>
      <c r="I742" s="3"/>
    </row>
    <row r="743" spans="1:9">
      <c r="A743" s="4" t="s">
        <v>749</v>
      </c>
      <c r="B743" s="5">
        <v>742</v>
      </c>
      <c r="C743" s="4">
        <v>0</v>
      </c>
      <c r="D743" s="2">
        <v>-0.0108114792190307</v>
      </c>
      <c r="E743" s="2">
        <v>0.000128439308116626</v>
      </c>
      <c r="F743" s="2">
        <v>0.0634255151200057</v>
      </c>
      <c r="G743" s="2">
        <v>0.084674480415496</v>
      </c>
      <c r="H743" s="3"/>
      <c r="I743" s="3"/>
    </row>
    <row r="744" spans="1:9">
      <c r="A744" s="4" t="s">
        <v>750</v>
      </c>
      <c r="B744" s="5">
        <v>743</v>
      </c>
      <c r="C744" s="4">
        <v>0</v>
      </c>
      <c r="D744" s="2">
        <v>0</v>
      </c>
      <c r="E744" s="2">
        <v>0</v>
      </c>
      <c r="F744" s="2">
        <v>0</v>
      </c>
      <c r="G744" s="2">
        <v>0</v>
      </c>
      <c r="H744" s="3"/>
      <c r="I744" s="3"/>
    </row>
    <row r="745" spans="1:9">
      <c r="A745" s="4" t="s">
        <v>751</v>
      </c>
      <c r="B745" s="5">
        <v>744</v>
      </c>
      <c r="C745" s="4">
        <v>0</v>
      </c>
      <c r="D745" s="2">
        <v>0</v>
      </c>
      <c r="E745" s="2">
        <v>0</v>
      </c>
      <c r="F745" s="2">
        <v>0</v>
      </c>
      <c r="G745" s="2">
        <v>0</v>
      </c>
      <c r="H745" s="3"/>
      <c r="I745" s="3"/>
    </row>
    <row r="746" spans="1:9">
      <c r="A746" s="4" t="s">
        <v>752</v>
      </c>
      <c r="B746" s="5">
        <v>745</v>
      </c>
      <c r="C746" s="4">
        <v>0</v>
      </c>
      <c r="D746" s="2">
        <v>0.141317208353036</v>
      </c>
      <c r="E746" s="2">
        <v>0</v>
      </c>
      <c r="F746" s="2">
        <v>0</v>
      </c>
      <c r="G746" s="2">
        <v>0</v>
      </c>
      <c r="H746" s="3"/>
      <c r="I746" s="3"/>
    </row>
    <row r="747" spans="1:9">
      <c r="A747" s="4" t="s">
        <v>753</v>
      </c>
      <c r="B747" s="5">
        <v>746</v>
      </c>
      <c r="C747" s="4">
        <v>0</v>
      </c>
      <c r="D747" s="2">
        <v>0</v>
      </c>
      <c r="E747" s="2">
        <v>0</v>
      </c>
      <c r="F747" s="2">
        <v>0</v>
      </c>
      <c r="G747" s="2">
        <v>0</v>
      </c>
      <c r="H747" s="3"/>
      <c r="I747" s="3"/>
    </row>
    <row r="748" spans="1:9">
      <c r="A748" s="4" t="s">
        <v>754</v>
      </c>
      <c r="B748" s="5">
        <v>747</v>
      </c>
      <c r="C748" s="4">
        <v>0</v>
      </c>
      <c r="D748" s="2">
        <v>0.126706722761872</v>
      </c>
      <c r="E748" s="2">
        <v>0</v>
      </c>
      <c r="F748" s="2">
        <v>0</v>
      </c>
      <c r="G748" s="2">
        <v>0</v>
      </c>
      <c r="H748" s="3"/>
      <c r="I748" s="3"/>
    </row>
    <row r="749" spans="1:9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</row>
    <row r="750" spans="1:9">
      <c r="A750" s="4" t="s">
        <v>756</v>
      </c>
      <c r="B750" s="5">
        <v>749</v>
      </c>
      <c r="C750" s="4">
        <v>0</v>
      </c>
      <c r="D750" s="2">
        <v>0.453387865843418</v>
      </c>
      <c r="E750" s="2">
        <v>0.648298369795097</v>
      </c>
      <c r="F750" s="2">
        <v>0</v>
      </c>
      <c r="G750" s="2">
        <v>0</v>
      </c>
      <c r="H750" s="3"/>
      <c r="I750" s="3"/>
    </row>
    <row r="751" spans="1:9">
      <c r="A751" s="4" t="s">
        <v>757</v>
      </c>
      <c r="B751" s="5">
        <v>750</v>
      </c>
      <c r="C751" s="4">
        <v>0</v>
      </c>
      <c r="D751" s="2">
        <v>0</v>
      </c>
      <c r="E751" s="2">
        <v>0</v>
      </c>
      <c r="F751" s="2">
        <v>0</v>
      </c>
      <c r="G751" s="2">
        <v>0</v>
      </c>
      <c r="H751" s="3"/>
      <c r="I751" s="3"/>
    </row>
    <row r="752" spans="1:9">
      <c r="A752" s="4" t="s">
        <v>758</v>
      </c>
      <c r="B752" s="5">
        <v>751</v>
      </c>
      <c r="C752" s="4">
        <v>0</v>
      </c>
      <c r="D752" s="2">
        <v>3.37138496276336</v>
      </c>
      <c r="E752" s="2">
        <v>1.57469780838034</v>
      </c>
      <c r="F752" s="2">
        <v>0.339748814512184</v>
      </c>
      <c r="G752" s="2">
        <v>0</v>
      </c>
      <c r="H752" s="3"/>
      <c r="I752" s="3"/>
    </row>
    <row r="753" spans="1:9">
      <c r="A753" s="4" t="s">
        <v>759</v>
      </c>
      <c r="B753" s="5">
        <v>752</v>
      </c>
      <c r="C753" s="4">
        <v>0</v>
      </c>
      <c r="D753" s="2">
        <v>0</v>
      </c>
      <c r="E753" s="2">
        <v>0</v>
      </c>
      <c r="F753" s="2">
        <v>0</v>
      </c>
      <c r="G753" s="2">
        <v>0</v>
      </c>
      <c r="H753" s="3"/>
      <c r="I753" s="3"/>
    </row>
    <row r="754" spans="1:9">
      <c r="A754" s="4" t="s">
        <v>760</v>
      </c>
      <c r="B754" s="5">
        <v>753</v>
      </c>
      <c r="C754" s="4">
        <v>0</v>
      </c>
      <c r="D754" s="2">
        <v>-0.0236327564636928</v>
      </c>
      <c r="E754" s="2">
        <v>0.0613016678756459</v>
      </c>
      <c r="F754" s="2">
        <v>0</v>
      </c>
      <c r="G754" s="2">
        <v>0</v>
      </c>
      <c r="H754" s="3"/>
      <c r="I754" s="3"/>
    </row>
    <row r="755" spans="1:9">
      <c r="A755" s="4" t="s">
        <v>761</v>
      </c>
      <c r="B755" s="5">
        <v>754</v>
      </c>
      <c r="C755" s="4">
        <v>0</v>
      </c>
      <c r="D755" s="2">
        <v>0.865929822950002</v>
      </c>
      <c r="E755" s="2">
        <v>0.865929822950002</v>
      </c>
      <c r="F755" s="2">
        <v>1.38688064218677</v>
      </c>
      <c r="G755" s="2">
        <v>1.3940201171841</v>
      </c>
      <c r="H755" s="3"/>
      <c r="I755" s="3"/>
    </row>
    <row r="756" spans="1:9">
      <c r="A756" s="4" t="s">
        <v>762</v>
      </c>
      <c r="B756" s="5">
        <v>755</v>
      </c>
      <c r="C756" s="4">
        <v>0</v>
      </c>
      <c r="D756" s="2">
        <v>0.270363416075493</v>
      </c>
      <c r="E756" s="2">
        <v>0.408473637160488</v>
      </c>
      <c r="F756" s="2">
        <v>0</v>
      </c>
      <c r="G756" s="2">
        <v>0</v>
      </c>
      <c r="H756" s="3"/>
      <c r="I756" s="3"/>
    </row>
    <row r="757" spans="1:9">
      <c r="A757" s="4" t="s">
        <v>763</v>
      </c>
      <c r="B757" s="5">
        <v>756</v>
      </c>
      <c r="C757" s="4">
        <v>1</v>
      </c>
      <c r="D757" s="2">
        <v>0</v>
      </c>
      <c r="E757" s="2">
        <v>0</v>
      </c>
      <c r="F757" s="2">
        <v>0</v>
      </c>
      <c r="G757" s="2">
        <v>0</v>
      </c>
      <c r="H757" s="3"/>
      <c r="I757" s="3"/>
    </row>
    <row r="758" spans="1:9">
      <c r="A758" s="4" t="s">
        <v>764</v>
      </c>
      <c r="B758" s="5">
        <v>757</v>
      </c>
      <c r="C758" s="4">
        <v>1</v>
      </c>
      <c r="D758" s="2">
        <v>0.357993767709893</v>
      </c>
      <c r="E758" s="2">
        <v>0.246015256336113</v>
      </c>
      <c r="F758" s="2">
        <v>0.280373758591563</v>
      </c>
      <c r="G758" s="2">
        <v>0</v>
      </c>
      <c r="H758" s="3"/>
      <c r="I758" s="3"/>
    </row>
    <row r="759" spans="1:9">
      <c r="A759" s="4" t="s">
        <v>765</v>
      </c>
      <c r="B759" s="5">
        <v>758</v>
      </c>
      <c r="C759" s="4">
        <v>1</v>
      </c>
      <c r="D759" s="2">
        <v>0</v>
      </c>
      <c r="E759" s="2">
        <v>0</v>
      </c>
      <c r="F759" s="2">
        <v>0</v>
      </c>
      <c r="G759" s="2">
        <v>0</v>
      </c>
      <c r="H759" s="3"/>
      <c r="I759" s="3"/>
    </row>
    <row r="760" spans="1:9">
      <c r="A760" s="4" t="s">
        <v>766</v>
      </c>
      <c r="B760" s="5">
        <v>759</v>
      </c>
      <c r="C760" s="4">
        <v>0</v>
      </c>
      <c r="D760" s="2">
        <v>0</v>
      </c>
      <c r="E760" s="2">
        <v>0</v>
      </c>
      <c r="F760" s="2">
        <v>0</v>
      </c>
      <c r="G760" s="2">
        <v>0</v>
      </c>
      <c r="H760" s="3"/>
      <c r="I760" s="3"/>
    </row>
    <row r="761" spans="1:9">
      <c r="A761" s="4" t="s">
        <v>767</v>
      </c>
      <c r="B761" s="5">
        <v>760</v>
      </c>
      <c r="C761" s="4">
        <v>0</v>
      </c>
      <c r="D761" s="2">
        <v>0</v>
      </c>
      <c r="E761" s="2">
        <v>0</v>
      </c>
      <c r="F761" s="2">
        <v>0</v>
      </c>
      <c r="G761" s="2">
        <v>0</v>
      </c>
      <c r="H761" s="3"/>
      <c r="I761" s="3"/>
    </row>
    <row r="762" spans="1:9">
      <c r="A762" s="4" t="s">
        <v>768</v>
      </c>
      <c r="B762" s="5">
        <v>761</v>
      </c>
      <c r="C762" s="4">
        <v>0</v>
      </c>
      <c r="D762" s="2">
        <v>-0.0136517882901041</v>
      </c>
      <c r="E762" s="2">
        <v>0.03568515939935</v>
      </c>
      <c r="F762" s="2">
        <v>0</v>
      </c>
      <c r="G762" s="2">
        <v>0</v>
      </c>
      <c r="H762" s="3"/>
      <c r="I762" s="3"/>
    </row>
    <row r="763" spans="1:9">
      <c r="A763" s="4" t="s">
        <v>769</v>
      </c>
      <c r="B763" s="5">
        <v>762</v>
      </c>
      <c r="C763" s="4">
        <v>0</v>
      </c>
      <c r="D763" s="2">
        <v>0</v>
      </c>
      <c r="E763" s="2">
        <v>0</v>
      </c>
      <c r="F763" s="2">
        <v>0</v>
      </c>
      <c r="G763" s="2">
        <v>0</v>
      </c>
      <c r="H763" s="3"/>
      <c r="I763" s="3"/>
    </row>
    <row r="764" spans="1:9">
      <c r="A764" s="4" t="s">
        <v>770</v>
      </c>
      <c r="B764" s="5">
        <v>763</v>
      </c>
      <c r="C764" s="4">
        <v>0</v>
      </c>
      <c r="D764" s="2">
        <v>0</v>
      </c>
      <c r="E764" s="2">
        <v>0</v>
      </c>
      <c r="F764" s="2">
        <v>0</v>
      </c>
      <c r="G764" s="2">
        <v>0</v>
      </c>
      <c r="H764" s="3"/>
      <c r="I764" s="3"/>
    </row>
    <row r="765" spans="1:9">
      <c r="A765" s="4" t="s">
        <v>771</v>
      </c>
      <c r="B765" s="5">
        <v>764</v>
      </c>
      <c r="C765" s="4">
        <v>0</v>
      </c>
      <c r="D765" s="2">
        <v>0.0707243947358239</v>
      </c>
      <c r="E765" s="2">
        <v>0.0805598697349092</v>
      </c>
      <c r="F765" s="2">
        <v>0</v>
      </c>
      <c r="G765" s="2">
        <v>0</v>
      </c>
      <c r="H765" s="3"/>
      <c r="I765" s="3"/>
    </row>
    <row r="766" spans="1:9">
      <c r="A766" s="4" t="s">
        <v>772</v>
      </c>
      <c r="B766" s="5">
        <v>765</v>
      </c>
      <c r="C766" s="4">
        <v>0</v>
      </c>
      <c r="D766" s="2">
        <v>0</v>
      </c>
      <c r="E766" s="2">
        <v>0</v>
      </c>
      <c r="F766" s="2">
        <v>0</v>
      </c>
      <c r="G766" s="2">
        <v>0</v>
      </c>
      <c r="H766" s="3"/>
      <c r="I766" s="3"/>
    </row>
    <row r="767" spans="1:9">
      <c r="A767" s="4" t="s">
        <v>773</v>
      </c>
      <c r="B767" s="5">
        <v>766</v>
      </c>
      <c r="C767" s="4">
        <v>0</v>
      </c>
      <c r="D767" s="2">
        <v>-0.0552264634879861</v>
      </c>
      <c r="E767" s="2">
        <v>-0.0613458680843165</v>
      </c>
      <c r="F767" s="2">
        <v>0</v>
      </c>
      <c r="G767" s="2">
        <v>0</v>
      </c>
      <c r="H767" s="3"/>
      <c r="I767" s="3"/>
    </row>
    <row r="768" spans="1:9">
      <c r="A768" s="4" t="s">
        <v>774</v>
      </c>
      <c r="B768" s="5">
        <v>767</v>
      </c>
      <c r="C768" s="4">
        <v>1</v>
      </c>
      <c r="D768" s="2">
        <v>0.0283262759646998</v>
      </c>
      <c r="E768" s="2">
        <v>0.140175248589492</v>
      </c>
      <c r="F768" s="2">
        <v>0.155194222401442</v>
      </c>
      <c r="G768" s="2">
        <v>0.0676594885648791</v>
      </c>
      <c r="H768" s="3"/>
      <c r="I768" s="3"/>
    </row>
    <row r="769" spans="1:9">
      <c r="A769" s="4" t="s">
        <v>775</v>
      </c>
      <c r="B769" s="5">
        <v>768</v>
      </c>
      <c r="C769" s="4">
        <v>1</v>
      </c>
      <c r="D769" s="2">
        <v>1.83641328036702</v>
      </c>
      <c r="E769" s="2">
        <v>1.82625981116962</v>
      </c>
      <c r="F769" s="2">
        <v>1.51579295035928</v>
      </c>
      <c r="G769" s="2">
        <v>1.19510013990818</v>
      </c>
      <c r="H769" s="3"/>
      <c r="I769" s="3"/>
    </row>
    <row r="770" spans="1:9">
      <c r="A770" s="4" t="s">
        <v>776</v>
      </c>
      <c r="B770" s="5">
        <v>769</v>
      </c>
      <c r="C770" s="4">
        <v>1</v>
      </c>
      <c r="D770" s="2">
        <v>0.305147028888759</v>
      </c>
      <c r="E770" s="2">
        <v>0.254804150133357</v>
      </c>
      <c r="F770" s="2">
        <v>0.359199129498063</v>
      </c>
      <c r="G770" s="2">
        <v>0.381654649714881</v>
      </c>
      <c r="H770" s="3"/>
      <c r="I770" s="3"/>
    </row>
    <row r="771" spans="1:9">
      <c r="A771" s="4" t="s">
        <v>777</v>
      </c>
      <c r="B771" s="5">
        <v>770</v>
      </c>
      <c r="C771" s="4">
        <v>0</v>
      </c>
      <c r="D771" s="2">
        <v>0.0230363989227302</v>
      </c>
      <c r="E771" s="2">
        <v>0</v>
      </c>
      <c r="F771" s="2">
        <v>0</v>
      </c>
      <c r="G771" s="2">
        <v>0</v>
      </c>
      <c r="H771" s="3"/>
      <c r="I771" s="3"/>
    </row>
    <row r="772" spans="1:9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</row>
    <row r="773" spans="1:9">
      <c r="A773" s="4" t="s">
        <v>779</v>
      </c>
      <c r="B773" s="5">
        <v>772</v>
      </c>
      <c r="C773" s="4">
        <v>1</v>
      </c>
      <c r="D773" s="2">
        <v>1.63210095090141</v>
      </c>
      <c r="E773" s="2">
        <v>1.07997005870594</v>
      </c>
      <c r="F773" s="2">
        <v>1.2707624004538</v>
      </c>
      <c r="G773" s="2">
        <v>1.20415222000035</v>
      </c>
      <c r="H773" s="3"/>
      <c r="I773" s="3"/>
    </row>
    <row r="774" spans="1:9">
      <c r="A774" s="4" t="s">
        <v>780</v>
      </c>
      <c r="B774" s="5">
        <v>773</v>
      </c>
      <c r="C774" s="4">
        <v>0</v>
      </c>
      <c r="D774" s="2">
        <v>8.38122427999563</v>
      </c>
      <c r="E774" s="2">
        <v>8.45850366721029</v>
      </c>
      <c r="F774" s="2">
        <v>7.80354761487818</v>
      </c>
      <c r="G774" s="2">
        <v>6.76997244369628</v>
      </c>
      <c r="H774" s="3"/>
      <c r="I774" s="3"/>
    </row>
    <row r="775" spans="1:9">
      <c r="A775" s="4" t="s">
        <v>781</v>
      </c>
      <c r="B775" s="5">
        <v>774</v>
      </c>
      <c r="C775" s="4">
        <v>0</v>
      </c>
      <c r="D775" s="2">
        <v>-0.0303505220745904</v>
      </c>
      <c r="E775" s="2">
        <v>0</v>
      </c>
      <c r="F775" s="2">
        <v>0</v>
      </c>
      <c r="G775" s="2">
        <v>0</v>
      </c>
      <c r="H775" s="3"/>
      <c r="I775" s="3"/>
    </row>
    <row r="776" spans="1:9">
      <c r="A776" s="4" t="s">
        <v>782</v>
      </c>
      <c r="B776" s="5">
        <v>775</v>
      </c>
      <c r="C776" s="4">
        <v>0</v>
      </c>
      <c r="D776" s="2">
        <v>0</v>
      </c>
      <c r="E776" s="2">
        <v>0</v>
      </c>
      <c r="F776" s="2">
        <v>0</v>
      </c>
      <c r="G776" s="2">
        <v>0</v>
      </c>
      <c r="H776" s="3"/>
      <c r="I776" s="3"/>
    </row>
    <row r="777" spans="1:9">
      <c r="A777" s="4" t="s">
        <v>783</v>
      </c>
      <c r="B777" s="5">
        <v>776</v>
      </c>
      <c r="C777" s="4">
        <v>0</v>
      </c>
      <c r="D777" s="2">
        <v>0.659714748919875</v>
      </c>
      <c r="E777" s="2">
        <v>0.733051911737461</v>
      </c>
      <c r="F777" s="2">
        <v>0.606797036859118</v>
      </c>
      <c r="G777" s="2">
        <v>0.637354774912088</v>
      </c>
      <c r="H777" s="3"/>
      <c r="I777" s="3"/>
    </row>
    <row r="778" spans="1:9">
      <c r="A778" s="4" t="s">
        <v>784</v>
      </c>
      <c r="B778" s="5">
        <v>777</v>
      </c>
      <c r="C778" s="4">
        <v>1</v>
      </c>
      <c r="D778" s="2">
        <v>0.934353970748026</v>
      </c>
      <c r="E778" s="2">
        <v>0.722660928823934</v>
      </c>
      <c r="F778" s="2">
        <v>0.604431993731825</v>
      </c>
      <c r="G778" s="2">
        <v>0.350195341789077</v>
      </c>
      <c r="H778" s="3"/>
      <c r="I778" s="3"/>
    </row>
    <row r="779" spans="1:9">
      <c r="A779" s="4" t="s">
        <v>785</v>
      </c>
      <c r="B779" s="5">
        <v>778</v>
      </c>
      <c r="C779" s="4">
        <v>0</v>
      </c>
      <c r="D779" s="2">
        <v>0</v>
      </c>
      <c r="E779" s="2">
        <v>0</v>
      </c>
      <c r="F779" s="2">
        <v>0</v>
      </c>
      <c r="G779" s="2">
        <v>0</v>
      </c>
      <c r="H779" s="3"/>
      <c r="I779" s="3"/>
    </row>
    <row r="780" spans="1:9">
      <c r="A780" s="4" t="s">
        <v>786</v>
      </c>
      <c r="B780" s="5">
        <v>779</v>
      </c>
      <c r="C780" s="4">
        <v>0</v>
      </c>
      <c r="D780" s="2">
        <v>0</v>
      </c>
      <c r="E780" s="2">
        <v>0</v>
      </c>
      <c r="F780" s="2">
        <v>0</v>
      </c>
      <c r="G780" s="2">
        <v>0</v>
      </c>
      <c r="H780" s="3"/>
      <c r="I780" s="3"/>
    </row>
    <row r="781" spans="1:9">
      <c r="A781" s="4" t="s">
        <v>787</v>
      </c>
      <c r="B781" s="5">
        <v>780</v>
      </c>
      <c r="C781" s="4">
        <v>1</v>
      </c>
      <c r="D781" s="2">
        <v>-0.52957793873594</v>
      </c>
      <c r="E781" s="2">
        <v>-0.521816733337508</v>
      </c>
      <c r="F781" s="2">
        <v>-0.540263381655682</v>
      </c>
      <c r="G781" s="2">
        <v>-0.579488826707347</v>
      </c>
      <c r="H781" s="3"/>
      <c r="I781" s="3"/>
    </row>
    <row r="782" spans="1:9">
      <c r="A782" s="4" t="s">
        <v>788</v>
      </c>
      <c r="B782" s="5">
        <v>781</v>
      </c>
      <c r="C782" s="4">
        <v>1</v>
      </c>
      <c r="D782" s="2">
        <v>0</v>
      </c>
      <c r="E782" s="2">
        <v>0</v>
      </c>
      <c r="F782" s="2">
        <v>0</v>
      </c>
      <c r="G782" s="2">
        <v>0</v>
      </c>
      <c r="H782" s="3"/>
      <c r="I782" s="3"/>
    </row>
    <row r="783" spans="1:9">
      <c r="A783" s="4" t="s">
        <v>789</v>
      </c>
      <c r="B783" s="5">
        <v>782</v>
      </c>
      <c r="C783" s="4">
        <v>0</v>
      </c>
      <c r="D783" s="2">
        <v>0</v>
      </c>
      <c r="E783" s="2">
        <v>0</v>
      </c>
      <c r="F783" s="2">
        <v>0</v>
      </c>
      <c r="G783" s="2">
        <v>0</v>
      </c>
      <c r="H783" s="3"/>
      <c r="I783" s="3"/>
    </row>
    <row r="784" spans="1:9">
      <c r="A784" s="4" t="s">
        <v>790</v>
      </c>
      <c r="B784" s="5">
        <v>783</v>
      </c>
      <c r="C784" s="4">
        <v>0</v>
      </c>
      <c r="D784" s="2">
        <v>0</v>
      </c>
      <c r="E784" s="2">
        <v>0</v>
      </c>
      <c r="F784" s="2">
        <v>0</v>
      </c>
      <c r="G784" s="2">
        <v>0</v>
      </c>
      <c r="H784" s="3"/>
      <c r="I784" s="3"/>
    </row>
    <row r="785" spans="1:9">
      <c r="A785" s="4" t="s">
        <v>791</v>
      </c>
      <c r="B785" s="5">
        <v>784</v>
      </c>
      <c r="C785" s="4">
        <v>0</v>
      </c>
      <c r="D785" s="2">
        <v>1.44042649147442</v>
      </c>
      <c r="E785" s="2">
        <v>1.15565622286191</v>
      </c>
      <c r="F785" s="2">
        <v>0.648749831526287</v>
      </c>
      <c r="G785" s="2">
        <v>0.493781828465374</v>
      </c>
      <c r="H785" s="3"/>
      <c r="I785" s="3"/>
    </row>
    <row r="786" spans="1:9">
      <c r="A786" s="4" t="s">
        <v>792</v>
      </c>
      <c r="B786" s="5">
        <v>785</v>
      </c>
      <c r="C786" s="4">
        <v>0</v>
      </c>
      <c r="D786" s="2">
        <v>0.0130716258800015</v>
      </c>
      <c r="E786" s="2">
        <v>0</v>
      </c>
      <c r="F786" s="2">
        <v>0</v>
      </c>
      <c r="G786" s="2">
        <v>0</v>
      </c>
      <c r="H786" s="3"/>
      <c r="I786" s="3"/>
    </row>
    <row r="787" spans="1:9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</row>
    <row r="788" spans="1:9">
      <c r="A788" s="4" t="s">
        <v>794</v>
      </c>
      <c r="B788" s="5">
        <v>787</v>
      </c>
      <c r="C788" s="4">
        <v>0</v>
      </c>
      <c r="D788" s="2">
        <v>0.208596990256274</v>
      </c>
      <c r="E788" s="2">
        <v>0.249901440178848</v>
      </c>
      <c r="F788" s="2">
        <v>0.301567209608029</v>
      </c>
      <c r="G788" s="2">
        <v>0.311930355894857</v>
      </c>
      <c r="H788" s="3"/>
      <c r="I788" s="3"/>
    </row>
    <row r="789" spans="1:9">
      <c r="A789" s="4" t="s">
        <v>795</v>
      </c>
      <c r="B789" s="5">
        <v>788</v>
      </c>
      <c r="C789" s="4">
        <v>0</v>
      </c>
      <c r="D789" s="2">
        <v>0</v>
      </c>
      <c r="E789" s="2">
        <v>0</v>
      </c>
      <c r="F789" s="2">
        <v>0</v>
      </c>
      <c r="G789" s="2">
        <v>0</v>
      </c>
      <c r="H789" s="3"/>
      <c r="I789" s="3"/>
    </row>
    <row r="790" spans="1:9">
      <c r="A790" s="4" t="s">
        <v>796</v>
      </c>
      <c r="B790" s="5">
        <v>789</v>
      </c>
      <c r="C790" s="4">
        <v>1</v>
      </c>
      <c r="D790" s="2">
        <v>1.7222688511904</v>
      </c>
      <c r="E790" s="2">
        <v>1.63648775298558</v>
      </c>
      <c r="F790" s="2">
        <v>0.721159963607143</v>
      </c>
      <c r="G790" s="2">
        <v>1.48865496118262</v>
      </c>
      <c r="H790" s="3"/>
      <c r="I790" s="3"/>
    </row>
    <row r="791" spans="1:9">
      <c r="A791" s="4" t="s">
        <v>797</v>
      </c>
      <c r="B791" s="5">
        <v>790</v>
      </c>
      <c r="C791" s="4">
        <v>0</v>
      </c>
      <c r="D791" s="2">
        <v>0</v>
      </c>
      <c r="E791" s="2">
        <v>0</v>
      </c>
      <c r="F791" s="2">
        <v>0</v>
      </c>
      <c r="G791" s="2">
        <v>0</v>
      </c>
      <c r="H791" s="3"/>
      <c r="I791" s="3"/>
    </row>
    <row r="792" spans="1:9">
      <c r="A792" s="4" t="s">
        <v>798</v>
      </c>
      <c r="B792" s="5">
        <v>791</v>
      </c>
      <c r="C792" s="4">
        <v>1</v>
      </c>
      <c r="D792" s="2">
        <v>0</v>
      </c>
      <c r="E792" s="2">
        <v>0</v>
      </c>
      <c r="F792" s="2">
        <v>0</v>
      </c>
      <c r="G792" s="2">
        <v>0</v>
      </c>
      <c r="H792" s="3"/>
      <c r="I792" s="3"/>
    </row>
    <row r="793" spans="1:9">
      <c r="A793" s="4" t="s">
        <v>799</v>
      </c>
      <c r="B793" s="5">
        <v>792</v>
      </c>
      <c r="C793" s="4">
        <v>0</v>
      </c>
      <c r="D793" s="2">
        <v>0</v>
      </c>
      <c r="E793" s="2">
        <v>0</v>
      </c>
      <c r="F793" s="2">
        <v>0</v>
      </c>
      <c r="G793" s="2">
        <v>0</v>
      </c>
      <c r="H793" s="3"/>
      <c r="I793" s="3"/>
    </row>
    <row r="794" spans="1:9">
      <c r="A794" s="4" t="s">
        <v>800</v>
      </c>
      <c r="B794" s="5">
        <v>793</v>
      </c>
      <c r="C794" s="4">
        <v>0</v>
      </c>
      <c r="D794" s="2">
        <v>0</v>
      </c>
      <c r="E794" s="2">
        <v>0</v>
      </c>
      <c r="F794" s="2">
        <v>0</v>
      </c>
      <c r="G794" s="2">
        <v>0</v>
      </c>
      <c r="H794" s="3"/>
      <c r="I794" s="3"/>
    </row>
    <row r="795" spans="1:9">
      <c r="A795" s="4" t="s">
        <v>801</v>
      </c>
      <c r="B795" s="5">
        <v>794</v>
      </c>
      <c r="C795" s="4">
        <v>0</v>
      </c>
      <c r="D795" s="2">
        <v>0</v>
      </c>
      <c r="E795" s="2">
        <v>0</v>
      </c>
      <c r="F795" s="2">
        <v>0</v>
      </c>
      <c r="G795" s="2">
        <v>0</v>
      </c>
      <c r="H795" s="3"/>
      <c r="I795" s="3"/>
    </row>
    <row r="796" spans="1:9">
      <c r="A796" s="4" t="s">
        <v>802</v>
      </c>
      <c r="B796" s="5">
        <v>795</v>
      </c>
      <c r="C796" s="4">
        <v>0</v>
      </c>
      <c r="D796" s="2">
        <v>0.200311732316044</v>
      </c>
      <c r="E796" s="2">
        <v>0.10866059781239</v>
      </c>
      <c r="F796" s="2">
        <v>0.0178939852839714</v>
      </c>
      <c r="G796" s="2">
        <v>0.0393126231894011</v>
      </c>
      <c r="H796" s="3"/>
      <c r="I796" s="3"/>
    </row>
    <row r="797" spans="1:9">
      <c r="A797" s="4" t="s">
        <v>803</v>
      </c>
      <c r="B797" s="5">
        <v>796</v>
      </c>
      <c r="C797" s="4">
        <v>0</v>
      </c>
      <c r="D797" s="2">
        <v>0</v>
      </c>
      <c r="E797" s="2">
        <v>0</v>
      </c>
      <c r="F797" s="2">
        <v>0</v>
      </c>
      <c r="G797" s="2">
        <v>0</v>
      </c>
      <c r="H797" s="3"/>
      <c r="I797" s="3"/>
    </row>
    <row r="798" spans="1:9">
      <c r="A798" s="4" t="s">
        <v>804</v>
      </c>
      <c r="B798" s="5">
        <v>797</v>
      </c>
      <c r="C798" s="4">
        <v>0</v>
      </c>
      <c r="D798" s="2">
        <v>0</v>
      </c>
      <c r="E798" s="2">
        <v>0</v>
      </c>
      <c r="F798" s="2">
        <v>0</v>
      </c>
      <c r="G798" s="2">
        <v>0</v>
      </c>
      <c r="H798" s="3"/>
      <c r="I798" s="3"/>
    </row>
    <row r="799" spans="1:9">
      <c r="A799" s="4" t="s">
        <v>805</v>
      </c>
      <c r="B799" s="5">
        <v>798</v>
      </c>
      <c r="C799" s="4">
        <v>0</v>
      </c>
      <c r="D799" s="2">
        <v>0</v>
      </c>
      <c r="E799" s="2">
        <v>0</v>
      </c>
      <c r="F799" s="2">
        <v>0</v>
      </c>
      <c r="G799" s="2">
        <v>0</v>
      </c>
      <c r="H799" s="3"/>
      <c r="I799" s="3"/>
    </row>
    <row r="800" spans="1:9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</row>
    <row r="801" spans="1:9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</row>
    <row r="802" spans="1:9">
      <c r="A802" s="4" t="s">
        <v>808</v>
      </c>
      <c r="B802" s="5">
        <v>801</v>
      </c>
      <c r="C802" s="4">
        <v>0</v>
      </c>
      <c r="D802" s="2">
        <v>0</v>
      </c>
      <c r="E802" s="2">
        <v>0</v>
      </c>
      <c r="F802" s="2">
        <v>0</v>
      </c>
      <c r="G802" s="2">
        <v>0</v>
      </c>
      <c r="H802" s="3"/>
      <c r="I802" s="3"/>
    </row>
    <row r="803" spans="1:9">
      <c r="A803" s="4" t="s">
        <v>809</v>
      </c>
      <c r="B803" s="5">
        <v>802</v>
      </c>
      <c r="C803" s="4">
        <v>0</v>
      </c>
      <c r="D803" s="2">
        <v>0</v>
      </c>
      <c r="E803" s="2">
        <v>0</v>
      </c>
      <c r="F803" s="2">
        <v>0</v>
      </c>
      <c r="G803" s="2">
        <v>0</v>
      </c>
      <c r="H803" s="3"/>
      <c r="I803" s="3"/>
    </row>
    <row r="804" spans="1:9">
      <c r="A804" s="4" t="s">
        <v>810</v>
      </c>
      <c r="B804" s="5">
        <v>803</v>
      </c>
      <c r="C804" s="4">
        <v>1</v>
      </c>
      <c r="D804" s="2">
        <v>1.01034735562583</v>
      </c>
      <c r="E804" s="2">
        <v>1.05285080147459</v>
      </c>
      <c r="F804" s="2">
        <v>1.61992024776114</v>
      </c>
      <c r="G804" s="2">
        <v>1.62245892710878</v>
      </c>
      <c r="H804" s="3"/>
      <c r="I804" s="3"/>
    </row>
    <row r="805" spans="1:9">
      <c r="A805" s="4" t="s">
        <v>811</v>
      </c>
      <c r="B805" s="5">
        <v>804</v>
      </c>
      <c r="C805" s="4">
        <v>0</v>
      </c>
      <c r="D805" s="2">
        <v>0</v>
      </c>
      <c r="E805" s="2">
        <v>0</v>
      </c>
      <c r="F805" s="2">
        <v>0</v>
      </c>
      <c r="G805" s="2">
        <v>0</v>
      </c>
      <c r="H805" s="3"/>
      <c r="I805" s="3"/>
    </row>
    <row r="806" spans="1:9">
      <c r="A806" s="4" t="s">
        <v>812</v>
      </c>
      <c r="B806" s="5">
        <v>805</v>
      </c>
      <c r="C806" s="4">
        <v>0</v>
      </c>
      <c r="D806" s="2">
        <v>0.0466188945876475</v>
      </c>
      <c r="E806" s="2">
        <v>0.068094291825361</v>
      </c>
      <c r="F806" s="2">
        <v>0.00536749400400455</v>
      </c>
      <c r="G806" s="2">
        <v>0.00547603734488635</v>
      </c>
      <c r="H806" s="3"/>
      <c r="I806" s="3"/>
    </row>
    <row r="807" spans="1:9">
      <c r="A807" s="4" t="s">
        <v>813</v>
      </c>
      <c r="B807" s="5">
        <v>806</v>
      </c>
      <c r="C807" s="4">
        <v>0</v>
      </c>
      <c r="D807" s="2">
        <v>0.039339869634134</v>
      </c>
      <c r="E807" s="2">
        <v>0.0304112374365745</v>
      </c>
      <c r="F807" s="2">
        <v>0</v>
      </c>
      <c r="G807" s="2">
        <v>0</v>
      </c>
      <c r="H807" s="3"/>
      <c r="I807" s="3"/>
    </row>
    <row r="808" spans="1:9">
      <c r="A808" s="4" t="s">
        <v>814</v>
      </c>
      <c r="B808" s="5">
        <v>807</v>
      </c>
      <c r="C808" s="4">
        <v>0</v>
      </c>
      <c r="D808" s="2">
        <v>0</v>
      </c>
      <c r="E808" s="2">
        <v>0</v>
      </c>
      <c r="F808" s="2">
        <v>0</v>
      </c>
      <c r="G808" s="2">
        <v>0</v>
      </c>
      <c r="H808" s="3"/>
      <c r="I808" s="3"/>
    </row>
    <row r="809" spans="1:9">
      <c r="A809" s="4" t="s">
        <v>815</v>
      </c>
      <c r="B809" s="5">
        <v>808</v>
      </c>
      <c r="C809" s="4">
        <v>0</v>
      </c>
      <c r="D809" s="2">
        <v>0</v>
      </c>
      <c r="E809" s="2">
        <v>0</v>
      </c>
      <c r="F809" s="2">
        <v>0</v>
      </c>
      <c r="G809" s="2">
        <v>0</v>
      </c>
      <c r="H809" s="3"/>
      <c r="I809" s="3"/>
    </row>
    <row r="810" spans="1:9">
      <c r="A810" s="4" t="s">
        <v>816</v>
      </c>
      <c r="B810" s="5">
        <v>809</v>
      </c>
      <c r="C810" s="4">
        <v>0</v>
      </c>
      <c r="D810" s="2">
        <v>0</v>
      </c>
      <c r="E810" s="2">
        <v>0</v>
      </c>
      <c r="F810" s="2">
        <v>0</v>
      </c>
      <c r="G810" s="2">
        <v>0</v>
      </c>
      <c r="H810" s="3"/>
      <c r="I810" s="3"/>
    </row>
    <row r="811" spans="1:9">
      <c r="A811" s="4" t="s">
        <v>817</v>
      </c>
      <c r="B811" s="5">
        <v>810</v>
      </c>
      <c r="C811" s="4">
        <v>0</v>
      </c>
      <c r="D811" s="2">
        <v>0.396985932771567</v>
      </c>
      <c r="E811" s="2">
        <v>0.456801272365042</v>
      </c>
      <c r="F811" s="2">
        <v>0.474842545689506</v>
      </c>
      <c r="G811" s="2">
        <v>0.489618648836712</v>
      </c>
      <c r="H811" s="3"/>
      <c r="I811" s="3"/>
    </row>
    <row r="812" spans="1:9">
      <c r="A812" s="4" t="s">
        <v>818</v>
      </c>
      <c r="B812" s="5">
        <v>811</v>
      </c>
      <c r="C812" s="4">
        <v>0</v>
      </c>
      <c r="D812" s="2">
        <v>0</v>
      </c>
      <c r="E812" s="2">
        <v>0</v>
      </c>
      <c r="F812" s="2">
        <v>0</v>
      </c>
      <c r="G812" s="2">
        <v>0</v>
      </c>
      <c r="H812" s="3"/>
      <c r="I812" s="3"/>
    </row>
    <row r="813" spans="1:9">
      <c r="A813" s="4" t="s">
        <v>819</v>
      </c>
      <c r="B813" s="5">
        <v>812</v>
      </c>
      <c r="C813" s="4">
        <v>1</v>
      </c>
      <c r="D813" s="2">
        <v>0</v>
      </c>
      <c r="E813" s="2">
        <v>0</v>
      </c>
      <c r="F813" s="2">
        <v>0</v>
      </c>
      <c r="G813" s="2">
        <v>0</v>
      </c>
      <c r="H813" s="3"/>
      <c r="I813" s="3"/>
    </row>
    <row r="814" spans="1:9">
      <c r="A814" s="4" t="s">
        <v>820</v>
      </c>
      <c r="B814" s="5">
        <v>813</v>
      </c>
      <c r="C814" s="4">
        <v>1</v>
      </c>
      <c r="D814" s="2">
        <v>0.720777192977602</v>
      </c>
      <c r="E814" s="2">
        <v>0.740748657216583</v>
      </c>
      <c r="F814" s="2">
        <v>0.585947944055794</v>
      </c>
      <c r="G814" s="2">
        <v>0.629716944291084</v>
      </c>
      <c r="H814" s="3"/>
      <c r="I814" s="3"/>
    </row>
    <row r="815" spans="1:9">
      <c r="A815" s="4" t="s">
        <v>821</v>
      </c>
      <c r="B815" s="5">
        <v>814</v>
      </c>
      <c r="C815" s="4">
        <v>0</v>
      </c>
      <c r="D815" s="2">
        <v>-0.0419331532541577</v>
      </c>
      <c r="E815" s="2">
        <v>0</v>
      </c>
      <c r="F815" s="2">
        <v>0</v>
      </c>
      <c r="G815" s="2">
        <v>0</v>
      </c>
      <c r="H815" s="3"/>
      <c r="I815" s="3"/>
    </row>
    <row r="816" spans="1:9">
      <c r="A816" s="4" t="s">
        <v>822</v>
      </c>
      <c r="B816" s="5">
        <v>815</v>
      </c>
      <c r="C816" s="4">
        <v>0</v>
      </c>
      <c r="D816" s="2">
        <v>0</v>
      </c>
      <c r="E816" s="2">
        <v>0</v>
      </c>
      <c r="F816" s="2">
        <v>0</v>
      </c>
      <c r="G816" s="2">
        <v>0</v>
      </c>
      <c r="H816" s="3"/>
      <c r="I816" s="3"/>
    </row>
    <row r="817" spans="1:9">
      <c r="A817" s="4" t="s">
        <v>823</v>
      </c>
      <c r="B817" s="5">
        <v>816</v>
      </c>
      <c r="C817" s="4">
        <v>0</v>
      </c>
      <c r="D817" s="2">
        <v>0</v>
      </c>
      <c r="E817" s="2">
        <v>0</v>
      </c>
      <c r="F817" s="2">
        <v>0</v>
      </c>
      <c r="G817" s="2">
        <v>0</v>
      </c>
      <c r="H817" s="3"/>
      <c r="I817" s="3"/>
    </row>
    <row r="818" spans="1:9">
      <c r="A818" s="4" t="s">
        <v>824</v>
      </c>
      <c r="B818" s="5">
        <v>817</v>
      </c>
      <c r="C818" s="4">
        <v>1</v>
      </c>
      <c r="D818" s="2">
        <v>0</v>
      </c>
      <c r="E818" s="2">
        <v>0</v>
      </c>
      <c r="F818" s="2">
        <v>0</v>
      </c>
      <c r="G818" s="2">
        <v>0</v>
      </c>
      <c r="H818" s="3"/>
      <c r="I818" s="3"/>
    </row>
    <row r="819" spans="1:9">
      <c r="A819" s="4" t="s">
        <v>825</v>
      </c>
      <c r="B819" s="5">
        <v>818</v>
      </c>
      <c r="C819" s="4">
        <v>0</v>
      </c>
      <c r="D819" s="2">
        <v>0.404381823188529</v>
      </c>
      <c r="E819" s="2">
        <v>0.491917845550303</v>
      </c>
      <c r="F819" s="2">
        <v>0.291017740906446</v>
      </c>
      <c r="G819" s="2">
        <v>0.291017740906446</v>
      </c>
      <c r="H819" s="3"/>
      <c r="I819" s="3"/>
    </row>
    <row r="820" spans="1:9">
      <c r="A820" s="4" t="s">
        <v>826</v>
      </c>
      <c r="B820" s="5">
        <v>819</v>
      </c>
      <c r="C820" s="4">
        <v>1</v>
      </c>
      <c r="D820" s="2">
        <v>0</v>
      </c>
      <c r="E820" s="2">
        <v>0</v>
      </c>
      <c r="F820" s="2">
        <v>0</v>
      </c>
      <c r="G820" s="2">
        <v>0</v>
      </c>
      <c r="H820" s="3"/>
      <c r="I820" s="3"/>
    </row>
    <row r="821" spans="1:9">
      <c r="A821" s="4" t="s">
        <v>827</v>
      </c>
      <c r="B821" s="5">
        <v>820</v>
      </c>
      <c r="C821" s="4">
        <v>0</v>
      </c>
      <c r="D821" s="2">
        <v>0</v>
      </c>
      <c r="E821" s="2">
        <v>0</v>
      </c>
      <c r="F821" s="2">
        <v>0</v>
      </c>
      <c r="G821" s="2">
        <v>0</v>
      </c>
      <c r="H821" s="3"/>
      <c r="I821" s="3"/>
    </row>
    <row r="822" spans="1:9">
      <c r="A822" s="4" t="s">
        <v>828</v>
      </c>
      <c r="B822" s="5">
        <v>821</v>
      </c>
      <c r="C822" s="4">
        <v>0</v>
      </c>
      <c r="D822" s="2">
        <v>0</v>
      </c>
      <c r="E822" s="2">
        <v>0</v>
      </c>
      <c r="F822" s="2">
        <v>0</v>
      </c>
      <c r="G822" s="2">
        <v>0</v>
      </c>
      <c r="H822" s="3"/>
      <c r="I822" s="3"/>
    </row>
    <row r="823" spans="1:9">
      <c r="A823" s="4" t="s">
        <v>829</v>
      </c>
      <c r="B823" s="5">
        <v>822</v>
      </c>
      <c r="C823" s="4">
        <v>0</v>
      </c>
      <c r="D823" s="2">
        <v>0.430310247946091</v>
      </c>
      <c r="E823" s="2">
        <v>0.414373589813368</v>
      </c>
      <c r="F823" s="2">
        <v>0.462183400972602</v>
      </c>
      <c r="G823" s="2">
        <v>0.51468074596757</v>
      </c>
      <c r="H823" s="3"/>
      <c r="I823" s="3"/>
    </row>
    <row r="824" spans="1:9">
      <c r="A824" s="4" t="s">
        <v>830</v>
      </c>
      <c r="B824" s="5">
        <v>823</v>
      </c>
      <c r="C824" s="4">
        <v>0</v>
      </c>
      <c r="D824" s="2">
        <v>0.415935389813918</v>
      </c>
      <c r="E824" s="2">
        <v>0.297290686059641</v>
      </c>
      <c r="F824" s="2">
        <v>-0.0126722937595837</v>
      </c>
      <c r="G824" s="2">
        <v>-0.00568159837607121</v>
      </c>
      <c r="H824" s="3"/>
      <c r="I824" s="3"/>
    </row>
    <row r="825" spans="1:9">
      <c r="A825" s="4" t="s">
        <v>831</v>
      </c>
      <c r="B825" s="5">
        <v>824</v>
      </c>
      <c r="C825" s="4">
        <v>0</v>
      </c>
      <c r="D825" s="2">
        <v>0</v>
      </c>
      <c r="E825" s="2">
        <v>0</v>
      </c>
      <c r="F825" s="2">
        <v>0</v>
      </c>
      <c r="G825" s="2">
        <v>0</v>
      </c>
      <c r="H825" s="3"/>
      <c r="I825" s="3"/>
    </row>
    <row r="826" spans="1:9">
      <c r="A826" s="4" t="s">
        <v>832</v>
      </c>
      <c r="B826" s="5">
        <v>825</v>
      </c>
      <c r="C826" s="4">
        <v>0</v>
      </c>
      <c r="D826" s="2">
        <v>0</v>
      </c>
      <c r="E826" s="2">
        <v>0</v>
      </c>
      <c r="F826" s="2">
        <v>0</v>
      </c>
      <c r="G826" s="2">
        <v>0</v>
      </c>
      <c r="H826" s="3"/>
      <c r="I826" s="3"/>
    </row>
    <row r="827" spans="1:9">
      <c r="A827" s="4" t="s">
        <v>833</v>
      </c>
      <c r="B827" s="5">
        <v>826</v>
      </c>
      <c r="C827" s="4">
        <v>0</v>
      </c>
      <c r="D827" s="2">
        <v>0.241007977240016</v>
      </c>
      <c r="E827" s="2">
        <v>0</v>
      </c>
      <c r="F827" s="2">
        <v>0</v>
      </c>
      <c r="G827" s="2">
        <v>0</v>
      </c>
      <c r="H827" s="3"/>
      <c r="I827" s="3"/>
    </row>
    <row r="828" spans="1:9">
      <c r="A828" s="4" t="s">
        <v>834</v>
      </c>
      <c r="B828" s="5">
        <v>827</v>
      </c>
      <c r="C828" s="4">
        <v>0</v>
      </c>
      <c r="D828" s="2">
        <v>0.0155981719742837</v>
      </c>
      <c r="E828" s="2">
        <v>0.026693047134372</v>
      </c>
      <c r="F828" s="2">
        <v>0.0295322022332922</v>
      </c>
      <c r="G828" s="2">
        <v>0.0444879289519918</v>
      </c>
      <c r="H828" s="3"/>
      <c r="I828" s="3"/>
    </row>
    <row r="829" spans="1:9">
      <c r="A829" s="4" t="s">
        <v>835</v>
      </c>
      <c r="B829" s="5">
        <v>828</v>
      </c>
      <c r="C829" s="4">
        <v>0</v>
      </c>
      <c r="D829" s="2">
        <v>2.17141208891778</v>
      </c>
      <c r="E829" s="2">
        <v>2.75349853962205</v>
      </c>
      <c r="F829" s="2">
        <v>0.728932801605846</v>
      </c>
      <c r="G829" s="2">
        <v>0.671909480573491</v>
      </c>
      <c r="H829" s="3"/>
      <c r="I829" s="3"/>
    </row>
    <row r="830" spans="1:9">
      <c r="A830" s="4" t="s">
        <v>836</v>
      </c>
      <c r="B830" s="5">
        <v>829</v>
      </c>
      <c r="C830" s="4">
        <v>1</v>
      </c>
      <c r="D830" s="2">
        <v>0</v>
      </c>
      <c r="E830" s="2">
        <v>0</v>
      </c>
      <c r="F830" s="2">
        <v>0</v>
      </c>
      <c r="G830" s="2">
        <v>0</v>
      </c>
      <c r="H830" s="3"/>
      <c r="I830" s="3"/>
    </row>
    <row r="831" spans="1:9">
      <c r="A831" s="4" t="s">
        <v>837</v>
      </c>
      <c r="B831" s="5">
        <v>830</v>
      </c>
      <c r="C831" s="4">
        <v>0</v>
      </c>
      <c r="D831" s="2">
        <v>0</v>
      </c>
      <c r="E831" s="2">
        <v>0</v>
      </c>
      <c r="F831" s="2">
        <v>0</v>
      </c>
      <c r="G831" s="2">
        <v>0</v>
      </c>
      <c r="H831" s="3"/>
      <c r="I831" s="3"/>
    </row>
    <row r="832" spans="1:9">
      <c r="A832" s="4" t="s">
        <v>838</v>
      </c>
      <c r="B832" s="5">
        <v>831</v>
      </c>
      <c r="C832" s="4">
        <v>0</v>
      </c>
      <c r="D832" s="2">
        <v>0</v>
      </c>
      <c r="E832" s="2">
        <v>0</v>
      </c>
      <c r="F832" s="2">
        <v>0</v>
      </c>
      <c r="G832" s="2">
        <v>0</v>
      </c>
      <c r="H832" s="3"/>
      <c r="I832" s="3"/>
    </row>
    <row r="833" spans="1:9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</row>
    <row r="834" spans="1:9">
      <c r="A834" s="4" t="s">
        <v>840</v>
      </c>
      <c r="B834" s="5">
        <v>833</v>
      </c>
      <c r="C834" s="4">
        <v>1</v>
      </c>
      <c r="D834" s="2">
        <v>1.09684776812507</v>
      </c>
      <c r="E834" s="2">
        <v>0.456378370672658</v>
      </c>
      <c r="F834" s="2">
        <v>0</v>
      </c>
      <c r="G834" s="2">
        <v>0</v>
      </c>
      <c r="H834" s="3"/>
      <c r="I834" s="3"/>
    </row>
    <row r="835" spans="1:9">
      <c r="A835" s="4" t="s">
        <v>841</v>
      </c>
      <c r="B835" s="5">
        <v>834</v>
      </c>
      <c r="C835" s="4">
        <v>0</v>
      </c>
      <c r="D835" s="2">
        <v>0</v>
      </c>
      <c r="E835" s="2">
        <v>0</v>
      </c>
      <c r="F835" s="2">
        <v>0</v>
      </c>
      <c r="G835" s="2">
        <v>0</v>
      </c>
      <c r="H835" s="3"/>
      <c r="I835" s="3"/>
    </row>
    <row r="836" spans="1:9">
      <c r="A836" s="4" t="s">
        <v>842</v>
      </c>
      <c r="B836" s="5">
        <v>835</v>
      </c>
      <c r="C836" s="4">
        <v>0</v>
      </c>
      <c r="D836" s="2">
        <v>0</v>
      </c>
      <c r="E836" s="2">
        <v>0</v>
      </c>
      <c r="F836" s="2">
        <v>0</v>
      </c>
      <c r="G836" s="2">
        <v>0</v>
      </c>
      <c r="H836" s="3"/>
      <c r="I836" s="3"/>
    </row>
    <row r="837" spans="1:9">
      <c r="A837" s="4" t="s">
        <v>843</v>
      </c>
      <c r="B837" s="5">
        <v>836</v>
      </c>
      <c r="C837" s="4">
        <v>1</v>
      </c>
      <c r="D837" s="2">
        <v>0</v>
      </c>
      <c r="E837" s="2">
        <v>0</v>
      </c>
      <c r="F837" s="2">
        <v>0</v>
      </c>
      <c r="G837" s="2">
        <v>0</v>
      </c>
      <c r="H837" s="3"/>
      <c r="I837" s="3"/>
    </row>
    <row r="838" spans="1:9">
      <c r="A838" s="4" t="s">
        <v>844</v>
      </c>
      <c r="B838" s="5">
        <v>837</v>
      </c>
      <c r="C838" s="4">
        <v>1</v>
      </c>
      <c r="D838" s="2">
        <v>1.75949469804976</v>
      </c>
      <c r="E838" s="2">
        <v>1.69677151401162</v>
      </c>
      <c r="F838" s="2">
        <v>1.89898623049212</v>
      </c>
      <c r="G838" s="2">
        <v>1.91742987839641</v>
      </c>
      <c r="H838" s="3"/>
      <c r="I838" s="3"/>
    </row>
    <row r="839" spans="1:9">
      <c r="A839" s="4" t="s">
        <v>845</v>
      </c>
      <c r="B839" s="5">
        <v>838</v>
      </c>
      <c r="C839" s="4">
        <v>0</v>
      </c>
      <c r="D839" s="2">
        <v>0.361307018972064</v>
      </c>
      <c r="E839" s="2">
        <v>0.0625625263346508</v>
      </c>
      <c r="F839" s="2">
        <v>0</v>
      </c>
      <c r="G839" s="2">
        <v>0</v>
      </c>
      <c r="H839" s="3"/>
      <c r="I839" s="3"/>
    </row>
    <row r="840" spans="1:9">
      <c r="A840" s="4" t="s">
        <v>846</v>
      </c>
      <c r="B840" s="5">
        <v>839</v>
      </c>
      <c r="C840" s="4">
        <v>0</v>
      </c>
      <c r="D840" s="2">
        <v>0</v>
      </c>
      <c r="E840" s="2">
        <v>0</v>
      </c>
      <c r="F840" s="2">
        <v>0</v>
      </c>
      <c r="G840" s="2">
        <v>0</v>
      </c>
      <c r="H840" s="3"/>
      <c r="I840" s="3"/>
    </row>
    <row r="841" spans="1:9">
      <c r="A841" s="4" t="s">
        <v>847</v>
      </c>
      <c r="B841" s="5">
        <v>840</v>
      </c>
      <c r="C841" s="4">
        <v>1</v>
      </c>
      <c r="D841" s="2">
        <v>0</v>
      </c>
      <c r="E841" s="2">
        <v>0</v>
      </c>
      <c r="F841" s="2">
        <v>0</v>
      </c>
      <c r="G841" s="2">
        <v>0</v>
      </c>
      <c r="H841" s="3"/>
      <c r="I841" s="3"/>
    </row>
    <row r="842" spans="1:9">
      <c r="A842" s="4" t="s">
        <v>848</v>
      </c>
      <c r="B842" s="5">
        <v>841</v>
      </c>
      <c r="C842" s="4">
        <v>0</v>
      </c>
      <c r="D842" s="2">
        <v>0</v>
      </c>
      <c r="E842" s="2">
        <v>0</v>
      </c>
      <c r="F842" s="2">
        <v>0</v>
      </c>
      <c r="G842" s="2">
        <v>0</v>
      </c>
      <c r="H842" s="3"/>
      <c r="I842" s="3"/>
    </row>
    <row r="843" spans="1:9">
      <c r="A843" s="4" t="s">
        <v>849</v>
      </c>
      <c r="B843" s="5">
        <v>842</v>
      </c>
      <c r="C843" s="4">
        <v>1</v>
      </c>
      <c r="D843" s="2">
        <v>0.319861927482878</v>
      </c>
      <c r="E843" s="2">
        <v>0.313861746957545</v>
      </c>
      <c r="F843" s="2">
        <v>0.0605766703849809</v>
      </c>
      <c r="G843" s="2">
        <v>-0.0130876989678227</v>
      </c>
      <c r="H843" s="3"/>
      <c r="I843" s="3"/>
    </row>
    <row r="844" spans="1:9">
      <c r="A844" s="4" t="s">
        <v>850</v>
      </c>
      <c r="B844" s="5">
        <v>843</v>
      </c>
      <c r="C844" s="4">
        <v>1</v>
      </c>
      <c r="D844" s="2">
        <v>0.394902232267628</v>
      </c>
      <c r="E844" s="2">
        <v>0.465016720076948</v>
      </c>
      <c r="F844" s="2">
        <v>0.151447354997339</v>
      </c>
      <c r="G844" s="2">
        <v>0</v>
      </c>
      <c r="H844" s="3"/>
      <c r="I844" s="3"/>
    </row>
    <row r="845" spans="1:9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</row>
    <row r="846" spans="1:9">
      <c r="A846" s="4" t="s">
        <v>852</v>
      </c>
      <c r="B846" s="5">
        <v>845</v>
      </c>
      <c r="C846" s="4">
        <v>0</v>
      </c>
      <c r="D846" s="2">
        <v>0</v>
      </c>
      <c r="E846" s="2">
        <v>0</v>
      </c>
      <c r="F846" s="2">
        <v>0</v>
      </c>
      <c r="G846" s="2">
        <v>0</v>
      </c>
      <c r="H846" s="3"/>
      <c r="I846" s="3"/>
    </row>
    <row r="847" spans="1:9">
      <c r="A847" s="4" t="s">
        <v>853</v>
      </c>
      <c r="B847" s="5">
        <v>846</v>
      </c>
      <c r="C847" s="4">
        <v>1</v>
      </c>
      <c r="D847" s="2">
        <v>8.88139333065821</v>
      </c>
      <c r="E847" s="2">
        <v>8.89304845657879</v>
      </c>
      <c r="F847" s="2">
        <v>8.27474188053131</v>
      </c>
      <c r="G847" s="2">
        <v>8.30720382491846</v>
      </c>
      <c r="H847" s="3"/>
      <c r="I847" s="3"/>
    </row>
    <row r="848" spans="1:9">
      <c r="A848" s="4" t="s">
        <v>854</v>
      </c>
      <c r="B848" s="5">
        <v>847</v>
      </c>
      <c r="C848" s="4">
        <v>0</v>
      </c>
      <c r="D848" s="2">
        <v>0</v>
      </c>
      <c r="E848" s="2">
        <v>0</v>
      </c>
      <c r="F848" s="2">
        <v>0</v>
      </c>
      <c r="G848" s="2">
        <v>0</v>
      </c>
      <c r="H848" s="3"/>
      <c r="I848" s="3"/>
    </row>
    <row r="849" spans="1:9">
      <c r="A849" s="4" t="s">
        <v>855</v>
      </c>
      <c r="B849" s="5">
        <v>848</v>
      </c>
      <c r="C849" s="4">
        <v>1</v>
      </c>
      <c r="D849" s="2">
        <v>0.276710272241853</v>
      </c>
      <c r="E849" s="2">
        <v>0.326824809081861</v>
      </c>
      <c r="F849" s="2">
        <v>0.942495665300712</v>
      </c>
      <c r="G849" s="2">
        <v>0.942495665300712</v>
      </c>
      <c r="H849" s="3"/>
      <c r="I849" s="3"/>
    </row>
    <row r="850" spans="1:9">
      <c r="A850" s="4" t="s">
        <v>856</v>
      </c>
      <c r="B850" s="5">
        <v>849</v>
      </c>
      <c r="C850" s="4">
        <v>0</v>
      </c>
      <c r="D850" s="2">
        <v>0</v>
      </c>
      <c r="E850" s="2">
        <v>0</v>
      </c>
      <c r="F850" s="2">
        <v>0</v>
      </c>
      <c r="G850" s="2">
        <v>0</v>
      </c>
      <c r="H850" s="3"/>
      <c r="I850" s="3"/>
    </row>
    <row r="851" spans="1:9">
      <c r="A851" s="4" t="s">
        <v>857</v>
      </c>
      <c r="B851" s="5">
        <v>850</v>
      </c>
      <c r="C851" s="4">
        <v>0</v>
      </c>
      <c r="D851" s="2">
        <v>0</v>
      </c>
      <c r="E851" s="2">
        <v>0</v>
      </c>
      <c r="F851" s="2">
        <v>0</v>
      </c>
      <c r="G851" s="2">
        <v>0</v>
      </c>
      <c r="H851" s="3"/>
      <c r="I851" s="3"/>
    </row>
    <row r="852" spans="1:9">
      <c r="A852" s="4" t="s">
        <v>858</v>
      </c>
      <c r="B852" s="5">
        <v>851</v>
      </c>
      <c r="C852" s="4">
        <v>0</v>
      </c>
      <c r="D852" s="2">
        <v>0</v>
      </c>
      <c r="E852" s="2">
        <v>0</v>
      </c>
      <c r="F852" s="2">
        <v>0</v>
      </c>
      <c r="G852" s="2">
        <v>0</v>
      </c>
      <c r="H852" s="3"/>
      <c r="I852" s="3"/>
    </row>
    <row r="853" spans="1:9">
      <c r="A853" s="4" t="s">
        <v>859</v>
      </c>
      <c r="B853" s="5">
        <v>852</v>
      </c>
      <c r="C853" s="4">
        <v>0</v>
      </c>
      <c r="D853" s="2">
        <v>0</v>
      </c>
      <c r="E853" s="2">
        <v>0</v>
      </c>
      <c r="F853" s="2">
        <v>0</v>
      </c>
      <c r="G853" s="2">
        <v>0</v>
      </c>
      <c r="H853" s="3"/>
      <c r="I853" s="3"/>
    </row>
    <row r="854" spans="1:9">
      <c r="A854" s="4" t="s">
        <v>860</v>
      </c>
      <c r="B854" s="5">
        <v>853</v>
      </c>
      <c r="C854" s="4">
        <v>0</v>
      </c>
      <c r="D854" s="2">
        <v>0</v>
      </c>
      <c r="E854" s="2">
        <v>0</v>
      </c>
      <c r="F854" s="2">
        <v>0</v>
      </c>
      <c r="G854" s="2">
        <v>0</v>
      </c>
      <c r="H854" s="3"/>
      <c r="I854" s="3"/>
    </row>
    <row r="855" spans="1:9">
      <c r="A855" s="4" t="s">
        <v>861</v>
      </c>
      <c r="B855" s="5">
        <v>854</v>
      </c>
      <c r="C855" s="4">
        <v>0</v>
      </c>
      <c r="D855" s="2">
        <v>0</v>
      </c>
      <c r="E855" s="2">
        <v>0</v>
      </c>
      <c r="F855" s="2">
        <v>0</v>
      </c>
      <c r="G855" s="2">
        <v>0</v>
      </c>
      <c r="H855" s="3"/>
      <c r="I855" s="3"/>
    </row>
    <row r="856" spans="1:9">
      <c r="A856" s="4" t="s">
        <v>862</v>
      </c>
      <c r="B856" s="5">
        <v>855</v>
      </c>
      <c r="C856" s="4">
        <v>0</v>
      </c>
      <c r="D856" s="2">
        <v>0.12938589621313</v>
      </c>
      <c r="E856" s="2">
        <v>0.112203721917873</v>
      </c>
      <c r="F856" s="2">
        <v>0.0441486993369912</v>
      </c>
      <c r="G856" s="2">
        <v>0</v>
      </c>
      <c r="H856" s="3"/>
      <c r="I856" s="3"/>
    </row>
    <row r="857" spans="1:9">
      <c r="A857" s="4" t="s">
        <v>863</v>
      </c>
      <c r="B857" s="5">
        <v>856</v>
      </c>
      <c r="C857" s="4">
        <v>0</v>
      </c>
      <c r="D857" s="2">
        <v>0</v>
      </c>
      <c r="E857" s="2">
        <v>0</v>
      </c>
      <c r="F857" s="2">
        <v>0</v>
      </c>
      <c r="G857" s="2">
        <v>0</v>
      </c>
      <c r="H857" s="3"/>
      <c r="I857" s="3"/>
    </row>
    <row r="858" spans="1:9">
      <c r="A858" s="4" t="s">
        <v>864</v>
      </c>
      <c r="B858" s="5">
        <v>857</v>
      </c>
      <c r="C858" s="4">
        <v>0</v>
      </c>
      <c r="D858" s="2">
        <v>0</v>
      </c>
      <c r="E858" s="2">
        <v>0</v>
      </c>
      <c r="F858" s="2">
        <v>0</v>
      </c>
      <c r="G858" s="2">
        <v>0</v>
      </c>
      <c r="H858" s="3"/>
      <c r="I858" s="3"/>
    </row>
    <row r="859" spans="1:9">
      <c r="A859" s="4" t="s">
        <v>865</v>
      </c>
      <c r="B859" s="5">
        <v>858</v>
      </c>
      <c r="C859" s="4">
        <v>0</v>
      </c>
      <c r="D859" s="2">
        <v>0.856557056863166</v>
      </c>
      <c r="E859" s="2">
        <v>0.266086029076404</v>
      </c>
      <c r="F859" s="2">
        <v>0</v>
      </c>
      <c r="G859" s="2">
        <v>0</v>
      </c>
      <c r="H859" s="3"/>
      <c r="I859" s="3"/>
    </row>
    <row r="860" spans="1:9">
      <c r="A860" s="4" t="s">
        <v>866</v>
      </c>
      <c r="B860" s="5">
        <v>859</v>
      </c>
      <c r="C860" s="4">
        <v>0</v>
      </c>
      <c r="D860" s="2">
        <v>0.338197825147159</v>
      </c>
      <c r="E860" s="2">
        <v>0.34661965065695</v>
      </c>
      <c r="F860" s="2">
        <v>0.362662895653847</v>
      </c>
      <c r="G860" s="2">
        <v>0.128550234834659</v>
      </c>
      <c r="H860" s="3"/>
      <c r="I860" s="3"/>
    </row>
    <row r="861" spans="1:9">
      <c r="A861" s="4" t="s">
        <v>867</v>
      </c>
      <c r="B861" s="5">
        <v>860</v>
      </c>
      <c r="C861" s="4">
        <v>0</v>
      </c>
      <c r="D861" s="2">
        <v>0</v>
      </c>
      <c r="E861" s="2">
        <v>0</v>
      </c>
      <c r="F861" s="2">
        <v>0</v>
      </c>
      <c r="G861" s="2">
        <v>0</v>
      </c>
      <c r="H861" s="3"/>
      <c r="I861" s="3"/>
    </row>
    <row r="862" spans="1:9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</row>
    <row r="863" spans="1:9">
      <c r="A863" s="4" t="s">
        <v>869</v>
      </c>
      <c r="B863" s="5">
        <v>862</v>
      </c>
      <c r="C863" s="4">
        <v>0</v>
      </c>
      <c r="D863" s="2">
        <v>-0.0288209911312912</v>
      </c>
      <c r="E863" s="2">
        <v>-0.0516757399446399</v>
      </c>
      <c r="F863" s="2">
        <v>-0.112211545263701</v>
      </c>
      <c r="G863" s="2">
        <v>-0.0479818712862253</v>
      </c>
      <c r="H863" s="3"/>
      <c r="I863" s="3"/>
    </row>
    <row r="864" spans="1:9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</row>
    <row r="865" spans="1:9">
      <c r="A865" s="4" t="s">
        <v>871</v>
      </c>
      <c r="B865" s="5">
        <v>864</v>
      </c>
      <c r="C865" s="4">
        <v>0</v>
      </c>
      <c r="D865" s="2">
        <v>0</v>
      </c>
      <c r="E865" s="2">
        <v>0</v>
      </c>
      <c r="F865" s="2">
        <v>0</v>
      </c>
      <c r="G865" s="2">
        <v>0</v>
      </c>
      <c r="H865" s="3"/>
      <c r="I865" s="3"/>
    </row>
    <row r="866" spans="1:9">
      <c r="A866" s="4" t="s">
        <v>872</v>
      </c>
      <c r="B866" s="5">
        <v>865</v>
      </c>
      <c r="C866" s="4">
        <v>0</v>
      </c>
      <c r="D866" s="2">
        <v>0.250549606165312</v>
      </c>
      <c r="E866" s="2">
        <v>0.287488351553014</v>
      </c>
      <c r="F866" s="2">
        <v>0.212178752194621</v>
      </c>
      <c r="G866" s="2">
        <v>0.225270884385151</v>
      </c>
      <c r="H866" s="3"/>
      <c r="I866" s="3"/>
    </row>
    <row r="867" spans="1:9">
      <c r="A867" s="4" t="s">
        <v>873</v>
      </c>
      <c r="B867" s="5">
        <v>866</v>
      </c>
      <c r="C867" s="4">
        <v>1</v>
      </c>
      <c r="D867" s="2">
        <v>0</v>
      </c>
      <c r="E867" s="2">
        <v>0</v>
      </c>
      <c r="F867" s="2">
        <v>0</v>
      </c>
      <c r="G867" s="2">
        <v>0</v>
      </c>
      <c r="H867" s="3"/>
      <c r="I867" s="3"/>
    </row>
    <row r="868" spans="1:9">
      <c r="A868" s="4" t="s">
        <v>874</v>
      </c>
      <c r="B868" s="5">
        <v>867</v>
      </c>
      <c r="C868" s="4">
        <v>1</v>
      </c>
      <c r="D868" s="2">
        <v>0.120447491164997</v>
      </c>
      <c r="E868" s="2">
        <v>0.134132804583741</v>
      </c>
      <c r="F868" s="2">
        <v>0.138288051569972</v>
      </c>
      <c r="G868" s="2">
        <v>0.0861965467200333</v>
      </c>
      <c r="H868" s="3"/>
      <c r="I868" s="3"/>
    </row>
    <row r="869" spans="1:9">
      <c r="A869" s="4" t="s">
        <v>875</v>
      </c>
      <c r="B869" s="5">
        <v>868</v>
      </c>
      <c r="C869" s="4">
        <v>0</v>
      </c>
      <c r="D869" s="2">
        <v>0.176367841312549</v>
      </c>
      <c r="E869" s="2">
        <v>0.194573015820547</v>
      </c>
      <c r="F869" s="2">
        <v>0</v>
      </c>
      <c r="G869" s="2">
        <v>0</v>
      </c>
      <c r="H869" s="3"/>
      <c r="I869" s="3"/>
    </row>
    <row r="870" spans="1:9">
      <c r="A870" s="4" t="s">
        <v>876</v>
      </c>
      <c r="B870" s="5">
        <v>869</v>
      </c>
      <c r="C870" s="4">
        <v>0</v>
      </c>
      <c r="D870" s="2">
        <v>0</v>
      </c>
      <c r="E870" s="2">
        <v>0</v>
      </c>
      <c r="F870" s="2">
        <v>0</v>
      </c>
      <c r="G870" s="2">
        <v>0</v>
      </c>
      <c r="H870" s="3"/>
      <c r="I870" s="3"/>
    </row>
    <row r="871" spans="1:9">
      <c r="A871" s="4" t="s">
        <v>877</v>
      </c>
      <c r="B871" s="5">
        <v>870</v>
      </c>
      <c r="C871" s="4">
        <v>1</v>
      </c>
      <c r="D871" s="2">
        <v>0</v>
      </c>
      <c r="E871" s="2">
        <v>0</v>
      </c>
      <c r="F871" s="2">
        <v>0</v>
      </c>
      <c r="G871" s="2">
        <v>0</v>
      </c>
      <c r="H871" s="3"/>
      <c r="I871" s="3"/>
    </row>
    <row r="872" spans="1:9">
      <c r="A872" s="4" t="s">
        <v>878</v>
      </c>
      <c r="B872" s="5">
        <v>871</v>
      </c>
      <c r="C872" s="4">
        <v>1</v>
      </c>
      <c r="D872" s="2">
        <v>2.19354514494643</v>
      </c>
      <c r="E872" s="2">
        <v>2.24089982962237</v>
      </c>
      <c r="F872" s="2">
        <v>2.25168894089519</v>
      </c>
      <c r="G872" s="2">
        <v>2.23765051873943</v>
      </c>
      <c r="H872" s="3"/>
      <c r="I872" s="3"/>
    </row>
    <row r="873" spans="1:9">
      <c r="A873" s="4" t="s">
        <v>879</v>
      </c>
      <c r="B873" s="5">
        <v>872</v>
      </c>
      <c r="C873" s="4">
        <v>1</v>
      </c>
      <c r="D873" s="2">
        <v>0.045368407356085</v>
      </c>
      <c r="E873" s="2">
        <v>0.0681867771635274</v>
      </c>
      <c r="F873" s="2">
        <v>0.108388052647818</v>
      </c>
      <c r="G873" s="2">
        <v>0.117845402781038</v>
      </c>
      <c r="H873" s="3"/>
      <c r="I873" s="3"/>
    </row>
    <row r="874" spans="1:9">
      <c r="A874" s="4" t="s">
        <v>880</v>
      </c>
      <c r="B874" s="5">
        <v>873</v>
      </c>
      <c r="C874" s="4">
        <v>1</v>
      </c>
      <c r="D874" s="2">
        <v>0.793797379072186</v>
      </c>
      <c r="E874" s="2">
        <v>1.17072838780946</v>
      </c>
      <c r="F874" s="2">
        <v>1.41227140893365</v>
      </c>
      <c r="G874" s="2">
        <v>1.41059665361283</v>
      </c>
      <c r="H874" s="3"/>
      <c r="I874" s="3"/>
    </row>
    <row r="875" spans="1:9">
      <c r="A875" s="4" t="s">
        <v>881</v>
      </c>
      <c r="B875" s="5">
        <v>874</v>
      </c>
      <c r="C875" s="4">
        <v>0</v>
      </c>
      <c r="D875" s="2">
        <v>0.542323218116809</v>
      </c>
      <c r="E875" s="2">
        <v>0.468777593911358</v>
      </c>
      <c r="F875" s="2">
        <v>0</v>
      </c>
      <c r="G875" s="2">
        <v>0</v>
      </c>
      <c r="H875" s="3"/>
      <c r="I875" s="3"/>
    </row>
    <row r="876" spans="1:9">
      <c r="A876" s="4" t="s">
        <v>882</v>
      </c>
      <c r="B876" s="5">
        <v>875</v>
      </c>
      <c r="C876" s="4">
        <v>0</v>
      </c>
      <c r="D876" s="2">
        <v>0</v>
      </c>
      <c r="E876" s="2">
        <v>0</v>
      </c>
      <c r="F876" s="2">
        <v>0</v>
      </c>
      <c r="G876" s="2">
        <v>0</v>
      </c>
      <c r="H876" s="3"/>
      <c r="I876" s="3"/>
    </row>
    <row r="877" spans="1:9">
      <c r="A877" s="4" t="s">
        <v>883</v>
      </c>
      <c r="B877" s="5">
        <v>876</v>
      </c>
      <c r="C877" s="4">
        <v>0</v>
      </c>
      <c r="D877" s="2">
        <v>0</v>
      </c>
      <c r="E877" s="2">
        <v>0</v>
      </c>
      <c r="F877" s="2">
        <v>0</v>
      </c>
      <c r="G877" s="2">
        <v>0</v>
      </c>
      <c r="H877" s="3"/>
      <c r="I877" s="3"/>
    </row>
    <row r="878" spans="1:9">
      <c r="A878" s="4" t="s">
        <v>884</v>
      </c>
      <c r="B878" s="5">
        <v>877</v>
      </c>
      <c r="C878" s="4">
        <v>0</v>
      </c>
      <c r="D878" s="2">
        <v>0</v>
      </c>
      <c r="E878" s="2">
        <v>0</v>
      </c>
      <c r="F878" s="2">
        <v>0</v>
      </c>
      <c r="G878" s="2">
        <v>0</v>
      </c>
      <c r="H878" s="3"/>
      <c r="I878" s="3"/>
    </row>
    <row r="879" spans="1:9">
      <c r="A879" s="4" t="s">
        <v>885</v>
      </c>
      <c r="B879" s="5">
        <v>878</v>
      </c>
      <c r="C879" s="4">
        <v>0</v>
      </c>
      <c r="D879" s="2">
        <v>1.21532681744344</v>
      </c>
      <c r="E879" s="2">
        <v>0.952318950244792</v>
      </c>
      <c r="F879" s="2">
        <v>0.655032715261206</v>
      </c>
      <c r="G879" s="2">
        <v>0.409217997077841</v>
      </c>
      <c r="H879" s="3"/>
      <c r="I879" s="3"/>
    </row>
    <row r="880" spans="1:9">
      <c r="A880" s="4" t="s">
        <v>886</v>
      </c>
      <c r="B880" s="5">
        <v>879</v>
      </c>
      <c r="C880" s="4">
        <v>0</v>
      </c>
      <c r="D880" s="2">
        <v>0</v>
      </c>
      <c r="E880" s="2">
        <v>0</v>
      </c>
      <c r="F880" s="2">
        <v>0</v>
      </c>
      <c r="G880" s="2">
        <v>0</v>
      </c>
      <c r="H880" s="3"/>
      <c r="I880" s="3"/>
    </row>
    <row r="881" spans="1:9">
      <c r="A881" s="4" t="s">
        <v>887</v>
      </c>
      <c r="B881" s="5">
        <v>880</v>
      </c>
      <c r="C881" s="4">
        <v>0</v>
      </c>
      <c r="D881" s="2">
        <v>1.93480098656064</v>
      </c>
      <c r="E881" s="2">
        <v>1.18903605664782</v>
      </c>
      <c r="F881" s="2">
        <v>0</v>
      </c>
      <c r="G881" s="2">
        <v>0</v>
      </c>
      <c r="H881" s="3"/>
      <c r="I881" s="3"/>
    </row>
    <row r="882" spans="1:9">
      <c r="A882" s="4" t="s">
        <v>888</v>
      </c>
      <c r="B882" s="5">
        <v>881</v>
      </c>
      <c r="C882" s="4">
        <v>0</v>
      </c>
      <c r="D882" s="2">
        <v>0.185600024920573</v>
      </c>
      <c r="E882" s="2">
        <v>0</v>
      </c>
      <c r="F882" s="2">
        <v>0</v>
      </c>
      <c r="G882" s="2">
        <v>0</v>
      </c>
      <c r="H882" s="3"/>
      <c r="I882" s="3"/>
    </row>
    <row r="883" spans="1:9">
      <c r="A883" s="4" t="s">
        <v>889</v>
      </c>
      <c r="B883" s="5">
        <v>882</v>
      </c>
      <c r="C883" s="4">
        <v>0</v>
      </c>
      <c r="D883" s="2">
        <v>4.84126835394367</v>
      </c>
      <c r="E883" s="2">
        <v>4.77240590033863</v>
      </c>
      <c r="F883" s="2">
        <v>4.63437847595568</v>
      </c>
      <c r="G883" s="2">
        <v>4.65120327453018</v>
      </c>
      <c r="H883" s="3"/>
      <c r="I883" s="3"/>
    </row>
    <row r="884" spans="1:9">
      <c r="A884" s="4" t="s">
        <v>890</v>
      </c>
      <c r="B884" s="5">
        <v>883</v>
      </c>
      <c r="C884" s="4">
        <v>0</v>
      </c>
      <c r="D884" s="2">
        <v>0</v>
      </c>
      <c r="E884" s="2">
        <v>0</v>
      </c>
      <c r="F884" s="2">
        <v>0</v>
      </c>
      <c r="G884" s="2">
        <v>0</v>
      </c>
      <c r="H884" s="3"/>
      <c r="I884" s="3"/>
    </row>
    <row r="885" spans="1:9">
      <c r="A885" s="4" t="s">
        <v>891</v>
      </c>
      <c r="B885" s="5">
        <v>884</v>
      </c>
      <c r="C885" s="4">
        <v>0</v>
      </c>
      <c r="D885" s="2">
        <v>0.0470581273838298</v>
      </c>
      <c r="E885" s="2">
        <v>0.0678969534639549</v>
      </c>
      <c r="F885" s="2">
        <v>0.0416378299468673</v>
      </c>
      <c r="G885" s="2">
        <v>0.0399863001421574</v>
      </c>
      <c r="H885" s="3"/>
      <c r="I885" s="3"/>
    </row>
    <row r="886" spans="1:9">
      <c r="A886" s="4" t="s">
        <v>892</v>
      </c>
      <c r="B886" s="5">
        <v>885</v>
      </c>
      <c r="C886" s="4">
        <v>0</v>
      </c>
      <c r="D886" s="2">
        <v>-0.430590791755106</v>
      </c>
      <c r="E886" s="2">
        <v>-0.270179795848117</v>
      </c>
      <c r="F886" s="2">
        <v>0</v>
      </c>
      <c r="G886" s="2">
        <v>0</v>
      </c>
      <c r="H886" s="3"/>
      <c r="I886" s="3"/>
    </row>
    <row r="887" spans="1:9">
      <c r="A887" s="4" t="s">
        <v>893</v>
      </c>
      <c r="B887" s="5">
        <v>886</v>
      </c>
      <c r="C887" s="4">
        <v>0</v>
      </c>
      <c r="D887" s="2">
        <v>0</v>
      </c>
      <c r="E887" s="2">
        <v>0</v>
      </c>
      <c r="F887" s="2">
        <v>0</v>
      </c>
      <c r="G887" s="2">
        <v>0</v>
      </c>
      <c r="H887" s="3"/>
      <c r="I887" s="3"/>
    </row>
    <row r="888" spans="1:9">
      <c r="A888" s="4" t="s">
        <v>894</v>
      </c>
      <c r="B888" s="5">
        <v>887</v>
      </c>
      <c r="C888" s="4">
        <v>0</v>
      </c>
      <c r="D888" s="2">
        <v>0</v>
      </c>
      <c r="E888" s="2">
        <v>0</v>
      </c>
      <c r="F888" s="2">
        <v>0</v>
      </c>
      <c r="G888" s="2">
        <v>0</v>
      </c>
      <c r="H888" s="3"/>
      <c r="I888" s="3"/>
    </row>
    <row r="889" spans="1:9">
      <c r="A889" s="4" t="s">
        <v>895</v>
      </c>
      <c r="B889" s="5">
        <v>888</v>
      </c>
      <c r="C889" s="4">
        <v>0</v>
      </c>
      <c r="D889" s="2">
        <v>0</v>
      </c>
      <c r="E889" s="2">
        <v>0</v>
      </c>
      <c r="F889" s="2">
        <v>0</v>
      </c>
      <c r="G889" s="2">
        <v>0</v>
      </c>
      <c r="H889" s="3"/>
      <c r="I889" s="3"/>
    </row>
    <row r="890" spans="1:9">
      <c r="A890" s="4" t="s">
        <v>896</v>
      </c>
      <c r="B890" s="5">
        <v>889</v>
      </c>
      <c r="C890" s="4">
        <v>0</v>
      </c>
      <c r="D890" s="2">
        <v>-0.0857518451377825</v>
      </c>
      <c r="E890" s="2">
        <v>-0.108436898615314</v>
      </c>
      <c r="F890" s="2">
        <v>0</v>
      </c>
      <c r="G890" s="2">
        <v>0</v>
      </c>
      <c r="H890" s="3"/>
      <c r="I890" s="3"/>
    </row>
    <row r="891" spans="1:9">
      <c r="A891" s="4" t="s">
        <v>897</v>
      </c>
      <c r="B891" s="5">
        <v>890</v>
      </c>
      <c r="C891" s="4">
        <v>0</v>
      </c>
      <c r="D891" s="2">
        <v>0.0765318378175436</v>
      </c>
      <c r="E891" s="2">
        <v>0.0970652496377848</v>
      </c>
      <c r="F891" s="2">
        <v>0.104292760560755</v>
      </c>
      <c r="G891" s="2">
        <v>0.105932207881828</v>
      </c>
      <c r="H891" s="3"/>
      <c r="I891" s="3"/>
    </row>
    <row r="892" spans="1:9">
      <c r="A892" s="4" t="s">
        <v>898</v>
      </c>
      <c r="B892" s="5">
        <v>891</v>
      </c>
      <c r="C892" s="4">
        <v>0</v>
      </c>
      <c r="D892" s="2">
        <v>0</v>
      </c>
      <c r="E892" s="2">
        <v>0</v>
      </c>
      <c r="F892" s="2">
        <v>0</v>
      </c>
      <c r="G892" s="2">
        <v>0</v>
      </c>
      <c r="H892" s="3"/>
      <c r="I892" s="3"/>
    </row>
    <row r="893" spans="1:9">
      <c r="A893" s="4" t="s">
        <v>899</v>
      </c>
      <c r="B893" s="5">
        <v>892</v>
      </c>
      <c r="C893" s="4">
        <v>1</v>
      </c>
      <c r="D893" s="2">
        <v>-0.00496782719556792</v>
      </c>
      <c r="E893" s="2">
        <v>-0.00030770963137699</v>
      </c>
      <c r="F893" s="2">
        <v>0</v>
      </c>
      <c r="G893" s="2">
        <v>0</v>
      </c>
      <c r="H893" s="3"/>
      <c r="I893" s="3"/>
    </row>
    <row r="894" spans="1:9">
      <c r="A894" s="4" t="s">
        <v>900</v>
      </c>
      <c r="B894" s="5">
        <v>893</v>
      </c>
      <c r="C894" s="4">
        <v>0</v>
      </c>
      <c r="D894" s="2">
        <v>0</v>
      </c>
      <c r="E894" s="2">
        <v>0</v>
      </c>
      <c r="F894" s="2">
        <v>0</v>
      </c>
      <c r="G894" s="2">
        <v>0</v>
      </c>
      <c r="H894" s="3"/>
      <c r="I894" s="3"/>
    </row>
    <row r="895" spans="1:9">
      <c r="A895" s="4" t="s">
        <v>901</v>
      </c>
      <c r="B895" s="5">
        <v>894</v>
      </c>
      <c r="C895" s="4">
        <v>0</v>
      </c>
      <c r="D895" s="2">
        <v>0</v>
      </c>
      <c r="E895" s="2">
        <v>0</v>
      </c>
      <c r="F895" s="2">
        <v>0</v>
      </c>
      <c r="G895" s="2">
        <v>0</v>
      </c>
      <c r="H895" s="3"/>
      <c r="I895" s="3"/>
    </row>
    <row r="896" spans="1:9">
      <c r="A896" s="4" t="s">
        <v>902</v>
      </c>
      <c r="B896" s="5">
        <v>895</v>
      </c>
      <c r="C896" s="4">
        <v>1</v>
      </c>
      <c r="D896" s="2">
        <v>0.509926654445232</v>
      </c>
      <c r="E896" s="2">
        <v>0.528808789239395</v>
      </c>
      <c r="F896" s="2">
        <v>0.413669922439327</v>
      </c>
      <c r="G896" s="2">
        <v>0.38906009940185</v>
      </c>
      <c r="H896" s="3"/>
      <c r="I896" s="3"/>
    </row>
    <row r="897" spans="1:9">
      <c r="A897" s="4" t="s">
        <v>903</v>
      </c>
      <c r="B897" s="5">
        <v>896</v>
      </c>
      <c r="C897" s="4">
        <v>0</v>
      </c>
      <c r="D897" s="2">
        <v>0</v>
      </c>
      <c r="E897" s="2">
        <v>0</v>
      </c>
      <c r="F897" s="2">
        <v>0</v>
      </c>
      <c r="G897" s="2">
        <v>0</v>
      </c>
      <c r="H897" s="3"/>
      <c r="I897" s="3"/>
    </row>
    <row r="898" spans="1:9">
      <c r="A898" s="4" t="s">
        <v>904</v>
      </c>
      <c r="B898" s="5">
        <v>897</v>
      </c>
      <c r="C898" s="4">
        <v>0</v>
      </c>
      <c r="D898" s="2">
        <v>0</v>
      </c>
      <c r="E898" s="2">
        <v>0</v>
      </c>
      <c r="F898" s="2">
        <v>0</v>
      </c>
      <c r="G898" s="2">
        <v>0</v>
      </c>
      <c r="H898" s="3"/>
      <c r="I898" s="3"/>
    </row>
    <row r="899" spans="1:9">
      <c r="A899" s="4" t="s">
        <v>905</v>
      </c>
      <c r="B899" s="5">
        <v>898</v>
      </c>
      <c r="C899" s="4">
        <v>0</v>
      </c>
      <c r="D899" s="2">
        <v>0.328545708593079</v>
      </c>
      <c r="E899" s="2">
        <v>0.464916506495461</v>
      </c>
      <c r="F899" s="2">
        <v>0.572797801785642</v>
      </c>
      <c r="G899" s="2">
        <v>0.554084582791615</v>
      </c>
      <c r="H899" s="3"/>
      <c r="I899" s="3"/>
    </row>
    <row r="900" spans="1:9">
      <c r="A900" s="4" t="s">
        <v>906</v>
      </c>
      <c r="B900" s="5">
        <v>899</v>
      </c>
      <c r="C900" s="4">
        <v>0</v>
      </c>
      <c r="D900" s="2">
        <v>0.218633715923716</v>
      </c>
      <c r="E900" s="2">
        <v>0.150082886558162</v>
      </c>
      <c r="F900" s="2">
        <v>0.25491043203455</v>
      </c>
      <c r="G900" s="2">
        <v>0.107985516772865</v>
      </c>
      <c r="H900" s="3"/>
      <c r="I900" s="3"/>
    </row>
    <row r="901" spans="1:9">
      <c r="A901" s="4" t="s">
        <v>907</v>
      </c>
      <c r="B901" s="5">
        <v>900</v>
      </c>
      <c r="C901" s="4">
        <v>1</v>
      </c>
      <c r="D901" s="2">
        <v>0</v>
      </c>
      <c r="E901" s="2">
        <v>0</v>
      </c>
      <c r="F901" s="2">
        <v>0</v>
      </c>
      <c r="G901" s="2">
        <v>0</v>
      </c>
      <c r="H901" s="3"/>
      <c r="I901" s="3"/>
    </row>
    <row r="902" spans="1:9">
      <c r="A902" s="4" t="s">
        <v>908</v>
      </c>
      <c r="B902" s="5">
        <v>901</v>
      </c>
      <c r="C902" s="4">
        <v>0</v>
      </c>
      <c r="D902" s="2">
        <v>0</v>
      </c>
      <c r="E902" s="2">
        <v>0</v>
      </c>
      <c r="F902" s="2">
        <v>0</v>
      </c>
      <c r="G902" s="2">
        <v>0</v>
      </c>
      <c r="H902" s="3"/>
      <c r="I902" s="3"/>
    </row>
    <row r="903" spans="1:9">
      <c r="A903" s="4" t="s">
        <v>909</v>
      </c>
      <c r="B903" s="5">
        <v>902</v>
      </c>
      <c r="C903" s="4">
        <v>0</v>
      </c>
      <c r="D903" s="2">
        <v>0.10245665731822</v>
      </c>
      <c r="E903" s="2">
        <v>0.0827525415501505</v>
      </c>
      <c r="F903" s="2">
        <v>0</v>
      </c>
      <c r="G903" s="2">
        <v>0</v>
      </c>
      <c r="H903" s="3"/>
      <c r="I903" s="3"/>
    </row>
    <row r="904" spans="1:9">
      <c r="A904" s="4" t="s">
        <v>910</v>
      </c>
      <c r="B904" s="5">
        <v>903</v>
      </c>
      <c r="C904" s="4">
        <v>0</v>
      </c>
      <c r="D904" s="2">
        <v>0.125304556064191</v>
      </c>
      <c r="E904" s="2">
        <v>0.0425542642924128</v>
      </c>
      <c r="F904" s="2">
        <v>-0.0898258650988154</v>
      </c>
      <c r="G904" s="2">
        <v>-0.107397697096089</v>
      </c>
      <c r="H904" s="3"/>
      <c r="I904" s="3"/>
    </row>
    <row r="905" spans="1:9">
      <c r="A905" s="4" t="s">
        <v>911</v>
      </c>
      <c r="B905" s="5">
        <v>904</v>
      </c>
      <c r="C905" s="4">
        <v>0</v>
      </c>
      <c r="D905" s="2">
        <v>0.110375802723513</v>
      </c>
      <c r="E905" s="2">
        <v>0.141681216853409</v>
      </c>
      <c r="F905" s="2">
        <v>0</v>
      </c>
      <c r="G905" s="2">
        <v>0</v>
      </c>
      <c r="H905" s="3"/>
      <c r="I905" s="3"/>
    </row>
    <row r="906" spans="1:9">
      <c r="A906" s="4" t="s">
        <v>912</v>
      </c>
      <c r="B906" s="5">
        <v>905</v>
      </c>
      <c r="C906" s="4">
        <v>1</v>
      </c>
      <c r="D906" s="2">
        <v>0.187518455942634</v>
      </c>
      <c r="E906" s="2">
        <v>0.327179886640877</v>
      </c>
      <c r="F906" s="2">
        <v>0.377001469498048</v>
      </c>
      <c r="G906" s="2">
        <v>0.382782397969602</v>
      </c>
      <c r="H906" s="3"/>
      <c r="I906" s="3"/>
    </row>
    <row r="907" spans="1:9">
      <c r="A907" s="4" t="s">
        <v>913</v>
      </c>
      <c r="B907" s="5">
        <v>906</v>
      </c>
      <c r="C907" s="4">
        <v>0</v>
      </c>
      <c r="D907" s="2">
        <v>0.0352850885907632</v>
      </c>
      <c r="E907" s="2">
        <v>0.0579526933509933</v>
      </c>
      <c r="F907" s="2">
        <v>0.176483212237656</v>
      </c>
      <c r="G907" s="2">
        <v>0.173861338440061</v>
      </c>
      <c r="H907" s="3"/>
      <c r="I907" s="3"/>
    </row>
    <row r="908" spans="1:9">
      <c r="A908" s="4" t="s">
        <v>914</v>
      </c>
      <c r="B908" s="5">
        <v>907</v>
      </c>
      <c r="C908" s="4">
        <v>0</v>
      </c>
      <c r="D908" s="2">
        <v>0.154705507943058</v>
      </c>
      <c r="E908" s="2">
        <v>0.139933670963609</v>
      </c>
      <c r="F908" s="2">
        <v>0.11650269997387</v>
      </c>
      <c r="G908" s="2">
        <v>0.11650269997387</v>
      </c>
      <c r="H908" s="3"/>
      <c r="I908" s="3"/>
    </row>
    <row r="909" spans="1:9">
      <c r="A909" s="4" t="s">
        <v>915</v>
      </c>
      <c r="B909" s="5">
        <v>908</v>
      </c>
      <c r="C909" s="4">
        <v>0</v>
      </c>
      <c r="D909" s="2">
        <v>0</v>
      </c>
      <c r="E909" s="2">
        <v>0</v>
      </c>
      <c r="F909" s="2">
        <v>0</v>
      </c>
      <c r="G909" s="2">
        <v>0</v>
      </c>
      <c r="H909" s="3"/>
      <c r="I909" s="3"/>
    </row>
    <row r="910" spans="1:9">
      <c r="A910" s="4" t="s">
        <v>916</v>
      </c>
      <c r="B910" s="5">
        <v>909</v>
      </c>
      <c r="C910" s="4">
        <v>0</v>
      </c>
      <c r="D910" s="2">
        <v>0</v>
      </c>
      <c r="E910" s="2">
        <v>0</v>
      </c>
      <c r="F910" s="2">
        <v>0</v>
      </c>
      <c r="G910" s="2">
        <v>0</v>
      </c>
      <c r="H910" s="3"/>
      <c r="I910" s="3"/>
    </row>
    <row r="911" spans="1:9">
      <c r="A911" s="4" t="s">
        <v>917</v>
      </c>
      <c r="B911" s="5">
        <v>910</v>
      </c>
      <c r="C911" s="4">
        <v>0</v>
      </c>
      <c r="D911" s="2">
        <v>0</v>
      </c>
      <c r="E911" s="2">
        <v>0</v>
      </c>
      <c r="F911" s="2">
        <v>0</v>
      </c>
      <c r="G911" s="2">
        <v>0</v>
      </c>
      <c r="H911" s="3"/>
      <c r="I911" s="3"/>
    </row>
    <row r="912" spans="1:9">
      <c r="A912" s="4" t="s">
        <v>918</v>
      </c>
      <c r="B912" s="5">
        <v>911</v>
      </c>
      <c r="C912" s="4">
        <v>0</v>
      </c>
      <c r="D912" s="2">
        <v>-0.244201887302496</v>
      </c>
      <c r="E912" s="2">
        <v>-0.205825712167014</v>
      </c>
      <c r="F912" s="2">
        <v>-0.191044312689678</v>
      </c>
      <c r="G912" s="2">
        <v>-0.176110918087973</v>
      </c>
      <c r="H912" s="3"/>
      <c r="I912" s="3"/>
    </row>
    <row r="913" spans="1:9">
      <c r="A913" s="4" t="s">
        <v>919</v>
      </c>
      <c r="B913" s="5">
        <v>912</v>
      </c>
      <c r="C913" s="4">
        <v>0</v>
      </c>
      <c r="D913" s="2">
        <v>0.151989399431392</v>
      </c>
      <c r="E913" s="2">
        <v>0.205791940176862</v>
      </c>
      <c r="F913" s="2">
        <v>0.207187097934986</v>
      </c>
      <c r="G913" s="2">
        <v>0.310346817922282</v>
      </c>
      <c r="H913" s="3"/>
      <c r="I913" s="3"/>
    </row>
    <row r="914" spans="1:9">
      <c r="A914" s="4" t="s">
        <v>920</v>
      </c>
      <c r="B914" s="5">
        <v>913</v>
      </c>
      <c r="C914" s="4">
        <v>0</v>
      </c>
      <c r="D914" s="2">
        <v>-0.0812957177593957</v>
      </c>
      <c r="E914" s="2">
        <v>0</v>
      </c>
      <c r="F914" s="2">
        <v>0</v>
      </c>
      <c r="G914" s="2">
        <v>0</v>
      </c>
      <c r="H914" s="3"/>
      <c r="I914" s="3"/>
    </row>
    <row r="915" spans="1:9">
      <c r="A915" s="4" t="s">
        <v>921</v>
      </c>
      <c r="B915" s="5">
        <v>914</v>
      </c>
      <c r="C915" s="4">
        <v>0</v>
      </c>
      <c r="D915" s="2">
        <v>0</v>
      </c>
      <c r="E915" s="2">
        <v>0</v>
      </c>
      <c r="F915" s="2">
        <v>0</v>
      </c>
      <c r="G915" s="2">
        <v>0</v>
      </c>
      <c r="H915" s="3"/>
      <c r="I915" s="3"/>
    </row>
    <row r="916" spans="1:9">
      <c r="A916" s="4" t="s">
        <v>922</v>
      </c>
      <c r="B916" s="5">
        <v>915</v>
      </c>
      <c r="C916" s="4">
        <v>1</v>
      </c>
      <c r="D916" s="2">
        <v>0</v>
      </c>
      <c r="E916" s="2">
        <v>0</v>
      </c>
      <c r="F916" s="2">
        <v>0</v>
      </c>
      <c r="G916" s="2">
        <v>0</v>
      </c>
      <c r="H916" s="3"/>
      <c r="I916" s="3"/>
    </row>
    <row r="917" spans="1:9">
      <c r="A917" s="4" t="s">
        <v>923</v>
      </c>
      <c r="B917" s="5">
        <v>916</v>
      </c>
      <c r="C917" s="4">
        <v>0</v>
      </c>
      <c r="D917" s="2">
        <v>1.55319874461161</v>
      </c>
      <c r="E917" s="2">
        <v>1.43061873792821</v>
      </c>
      <c r="F917" s="2">
        <v>0.864896544081606</v>
      </c>
      <c r="G917" s="2">
        <v>0.248945999506131</v>
      </c>
      <c r="H917" s="3"/>
      <c r="I917" s="3"/>
    </row>
    <row r="918" spans="1:9">
      <c r="A918" s="4" t="s">
        <v>924</v>
      </c>
      <c r="B918" s="5">
        <v>917</v>
      </c>
      <c r="C918" s="4">
        <v>0</v>
      </c>
      <c r="D918" s="2">
        <v>0.419120070133443</v>
      </c>
      <c r="E918" s="2">
        <v>0.366379116994653</v>
      </c>
      <c r="F918" s="2">
        <v>0.148818331887897</v>
      </c>
      <c r="G918" s="2">
        <v>0.0498533580529677</v>
      </c>
      <c r="H918" s="3"/>
      <c r="I918" s="3"/>
    </row>
    <row r="919" spans="1:9">
      <c r="A919" s="4" t="s">
        <v>925</v>
      </c>
      <c r="B919" s="5">
        <v>918</v>
      </c>
      <c r="C919" s="4">
        <v>0</v>
      </c>
      <c r="D919" s="2">
        <v>0</v>
      </c>
      <c r="E919" s="2">
        <v>0</v>
      </c>
      <c r="F919" s="2">
        <v>0</v>
      </c>
      <c r="G919" s="2">
        <v>0</v>
      </c>
      <c r="H919" s="3"/>
      <c r="I919" s="3"/>
    </row>
    <row r="920" spans="1:9">
      <c r="A920" s="4" t="s">
        <v>926</v>
      </c>
      <c r="B920" s="5">
        <v>919</v>
      </c>
      <c r="C920" s="4">
        <v>1</v>
      </c>
      <c r="D920" s="2">
        <v>-0.186391592458795</v>
      </c>
      <c r="E920" s="2">
        <v>0.19945405013065</v>
      </c>
      <c r="F920" s="2">
        <v>0.392812438482716</v>
      </c>
      <c r="G920" s="2">
        <v>0.3662990134626</v>
      </c>
      <c r="H920" s="3"/>
      <c r="I920" s="3"/>
    </row>
    <row r="921" spans="1:9">
      <c r="A921" s="4" t="s">
        <v>927</v>
      </c>
      <c r="B921" s="5">
        <v>920</v>
      </c>
      <c r="C921" s="4">
        <v>0</v>
      </c>
      <c r="D921" s="2">
        <v>0.28783571649134</v>
      </c>
      <c r="E921" s="2">
        <v>0.403231843999805</v>
      </c>
      <c r="F921" s="2">
        <v>0.110235804076172</v>
      </c>
      <c r="G921" s="2">
        <v>0.227707542488552</v>
      </c>
      <c r="H921" s="3"/>
      <c r="I921" s="3"/>
    </row>
    <row r="922" spans="1:9">
      <c r="A922" s="4" t="s">
        <v>928</v>
      </c>
      <c r="B922" s="5">
        <v>921</v>
      </c>
      <c r="C922" s="4">
        <v>0</v>
      </c>
      <c r="D922" s="2">
        <v>0.587046523314871</v>
      </c>
      <c r="E922" s="2">
        <v>0</v>
      </c>
      <c r="F922" s="2">
        <v>0</v>
      </c>
      <c r="G922" s="2">
        <v>0</v>
      </c>
      <c r="H922" s="3"/>
      <c r="I922" s="3"/>
    </row>
    <row r="923" spans="1:9">
      <c r="A923" s="4" t="s">
        <v>929</v>
      </c>
      <c r="B923" s="5">
        <v>922</v>
      </c>
      <c r="C923" s="4">
        <v>0</v>
      </c>
      <c r="D923" s="2">
        <v>0.0889258679096421</v>
      </c>
      <c r="E923" s="2">
        <v>0.21744438654599</v>
      </c>
      <c r="F923" s="2">
        <v>0.192235361553418</v>
      </c>
      <c r="G923" s="2">
        <v>0</v>
      </c>
      <c r="H923" s="3"/>
      <c r="I923" s="3"/>
    </row>
    <row r="924" spans="1:9">
      <c r="A924" s="4" t="s">
        <v>930</v>
      </c>
      <c r="B924" s="5">
        <v>923</v>
      </c>
      <c r="C924" s="4">
        <v>1</v>
      </c>
      <c r="D924" s="2">
        <v>0</v>
      </c>
      <c r="E924" s="2">
        <v>0</v>
      </c>
      <c r="F924" s="2">
        <v>0</v>
      </c>
      <c r="G924" s="2">
        <v>0</v>
      </c>
      <c r="H924" s="3"/>
      <c r="I924" s="3"/>
    </row>
    <row r="925" spans="1:9">
      <c r="A925" s="4" t="s">
        <v>931</v>
      </c>
      <c r="B925" s="5">
        <v>924</v>
      </c>
      <c r="C925" s="4">
        <v>0</v>
      </c>
      <c r="D925" s="2">
        <v>0</v>
      </c>
      <c r="E925" s="2">
        <v>0</v>
      </c>
      <c r="F925" s="2">
        <v>0</v>
      </c>
      <c r="G925" s="2">
        <v>0</v>
      </c>
      <c r="H925" s="3"/>
      <c r="I925" s="3"/>
    </row>
    <row r="926" spans="1:9">
      <c r="A926" s="4" t="s">
        <v>932</v>
      </c>
      <c r="B926" s="5">
        <v>925</v>
      </c>
      <c r="C926" s="4">
        <v>0</v>
      </c>
      <c r="D926" s="2">
        <v>0.77809747811953</v>
      </c>
      <c r="E926" s="2">
        <v>0.476991583358371</v>
      </c>
      <c r="F926" s="2">
        <v>0</v>
      </c>
      <c r="G926" s="2">
        <v>0</v>
      </c>
      <c r="H926" s="3"/>
      <c r="I926" s="3"/>
    </row>
    <row r="927" spans="1:9">
      <c r="A927" s="4" t="s">
        <v>933</v>
      </c>
      <c r="B927" s="5">
        <v>926</v>
      </c>
      <c r="C927" s="4">
        <v>0</v>
      </c>
      <c r="D927" s="2">
        <v>0</v>
      </c>
      <c r="E927" s="2">
        <v>0</v>
      </c>
      <c r="F927" s="2">
        <v>0</v>
      </c>
      <c r="G927" s="2">
        <v>0</v>
      </c>
      <c r="H927" s="3"/>
      <c r="I927" s="3"/>
    </row>
    <row r="928" spans="1:9">
      <c r="A928" s="4" t="s">
        <v>934</v>
      </c>
      <c r="B928" s="5">
        <v>927</v>
      </c>
      <c r="C928" s="4">
        <v>0</v>
      </c>
      <c r="D928" s="2">
        <v>0</v>
      </c>
      <c r="E928" s="2">
        <v>0</v>
      </c>
      <c r="F928" s="2">
        <v>0</v>
      </c>
      <c r="G928" s="2">
        <v>0</v>
      </c>
      <c r="H928" s="3"/>
      <c r="I928" s="3"/>
    </row>
    <row r="929" spans="1:9">
      <c r="A929" s="4" t="s">
        <v>935</v>
      </c>
      <c r="B929" s="5">
        <v>928</v>
      </c>
      <c r="C929" s="4">
        <v>0</v>
      </c>
      <c r="D929" s="2">
        <v>0</v>
      </c>
      <c r="E929" s="2">
        <v>0</v>
      </c>
      <c r="F929" s="2">
        <v>0</v>
      </c>
      <c r="G929" s="2">
        <v>0</v>
      </c>
      <c r="H929" s="3"/>
      <c r="I929" s="3"/>
    </row>
    <row r="930" spans="1:9">
      <c r="A930" s="4" t="s">
        <v>936</v>
      </c>
      <c r="B930" s="5">
        <v>929</v>
      </c>
      <c r="C930" s="4">
        <v>1</v>
      </c>
      <c r="D930" s="2">
        <v>0</v>
      </c>
      <c r="E930" s="2">
        <v>0</v>
      </c>
      <c r="F930" s="2">
        <v>0</v>
      </c>
      <c r="G930" s="2">
        <v>0</v>
      </c>
      <c r="H930" s="3"/>
      <c r="I930" s="3"/>
    </row>
    <row r="931" spans="1:9">
      <c r="A931" s="4" t="s">
        <v>937</v>
      </c>
      <c r="B931" s="5">
        <v>930</v>
      </c>
      <c r="C931" s="4">
        <v>0</v>
      </c>
      <c r="D931" s="2">
        <v>0.032016177045706</v>
      </c>
      <c r="E931" s="2">
        <v>0.0642425666205356</v>
      </c>
      <c r="F931" s="2">
        <v>0.163179194337994</v>
      </c>
      <c r="G931" s="2">
        <v>0.170138797403684</v>
      </c>
      <c r="H931" s="3"/>
      <c r="I931" s="3"/>
    </row>
    <row r="932" spans="1:9">
      <c r="A932" s="4" t="s">
        <v>938</v>
      </c>
      <c r="B932" s="5">
        <v>931</v>
      </c>
      <c r="C932" s="4">
        <v>1</v>
      </c>
      <c r="D932" s="2">
        <v>0</v>
      </c>
      <c r="E932" s="2">
        <v>0</v>
      </c>
      <c r="F932" s="2">
        <v>0</v>
      </c>
      <c r="G932" s="2">
        <v>0</v>
      </c>
      <c r="H932" s="3"/>
      <c r="I932" s="3"/>
    </row>
    <row r="933" spans="1:9">
      <c r="A933" s="4" t="s">
        <v>939</v>
      </c>
      <c r="B933" s="5">
        <v>932</v>
      </c>
      <c r="C933" s="4">
        <v>0</v>
      </c>
      <c r="D933" s="2">
        <v>0</v>
      </c>
      <c r="E933" s="2">
        <v>0</v>
      </c>
      <c r="F933" s="2">
        <v>0</v>
      </c>
      <c r="G933" s="2">
        <v>0</v>
      </c>
      <c r="H933" s="3"/>
      <c r="I933" s="3"/>
    </row>
    <row r="934" spans="1:9">
      <c r="A934" s="4" t="s">
        <v>940</v>
      </c>
      <c r="B934" s="5">
        <v>933</v>
      </c>
      <c r="C934" s="4">
        <v>1</v>
      </c>
      <c r="D934" s="2">
        <v>-0.032914867354323</v>
      </c>
      <c r="E934" s="2">
        <v>-0.0323599161488293</v>
      </c>
      <c r="F934" s="2">
        <v>0.296035738652776</v>
      </c>
      <c r="G934" s="2">
        <v>0.413674869042381</v>
      </c>
      <c r="H934" s="3"/>
      <c r="I934" s="3"/>
    </row>
    <row r="935" spans="1:9">
      <c r="A935" s="4" t="s">
        <v>941</v>
      </c>
      <c r="B935" s="5">
        <v>934</v>
      </c>
      <c r="C935" s="4">
        <v>1</v>
      </c>
      <c r="D935" s="2">
        <v>0.488915735452078</v>
      </c>
      <c r="E935" s="2">
        <v>0.849619602701256</v>
      </c>
      <c r="F935" s="2">
        <v>0.8061215962268</v>
      </c>
      <c r="G935" s="2">
        <v>0.78726516636021</v>
      </c>
      <c r="H935" s="3"/>
      <c r="I935" s="3"/>
    </row>
    <row r="936" spans="1:9">
      <c r="A936" s="4" t="s">
        <v>942</v>
      </c>
      <c r="B936" s="5">
        <v>935</v>
      </c>
      <c r="C936" s="4">
        <v>1</v>
      </c>
      <c r="D936" s="2">
        <v>0.260780779944588</v>
      </c>
      <c r="E936" s="2">
        <v>0.42088568051239</v>
      </c>
      <c r="F936" s="2">
        <v>0</v>
      </c>
      <c r="G936" s="2">
        <v>0</v>
      </c>
      <c r="H936" s="3"/>
      <c r="I936" s="3"/>
    </row>
    <row r="937" spans="1:9">
      <c r="A937" s="4" t="s">
        <v>943</v>
      </c>
      <c r="B937" s="5">
        <v>936</v>
      </c>
      <c r="C937" s="4">
        <v>0</v>
      </c>
      <c r="D937" s="2">
        <v>0</v>
      </c>
      <c r="E937" s="2">
        <v>0</v>
      </c>
      <c r="F937" s="2">
        <v>0</v>
      </c>
      <c r="G937" s="2">
        <v>0</v>
      </c>
      <c r="H937" s="3"/>
      <c r="I937" s="3"/>
    </row>
    <row r="938" spans="1:9">
      <c r="A938" s="4" t="s">
        <v>944</v>
      </c>
      <c r="B938" s="5">
        <v>937</v>
      </c>
      <c r="C938" s="4">
        <v>1</v>
      </c>
      <c r="D938" s="2">
        <v>0.165861674233301</v>
      </c>
      <c r="E938" s="2">
        <v>0.31647490828615</v>
      </c>
      <c r="F938" s="2">
        <v>0.0315984058733304</v>
      </c>
      <c r="G938" s="2">
        <v>0</v>
      </c>
      <c r="H938" s="3"/>
      <c r="I938" s="3"/>
    </row>
    <row r="939" spans="1:9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</row>
    <row r="940" spans="1:9">
      <c r="A940" s="4" t="s">
        <v>946</v>
      </c>
      <c r="B940" s="5">
        <v>939</v>
      </c>
      <c r="C940" s="4">
        <v>0</v>
      </c>
      <c r="D940" s="2">
        <v>0.302542363850256</v>
      </c>
      <c r="E940" s="2">
        <v>0.57604279460507</v>
      </c>
      <c r="F940" s="2">
        <v>0</v>
      </c>
      <c r="G940" s="2">
        <v>0</v>
      </c>
      <c r="H940" s="3"/>
      <c r="I940" s="3"/>
    </row>
    <row r="941" spans="1:9">
      <c r="A941" s="4" t="s">
        <v>947</v>
      </c>
      <c r="B941" s="5">
        <v>940</v>
      </c>
      <c r="C941" s="4">
        <v>1</v>
      </c>
      <c r="D941" s="2">
        <v>0.161510417441161</v>
      </c>
      <c r="E941" s="2">
        <v>0.191767318579249</v>
      </c>
      <c r="F941" s="2">
        <v>0.295143339569619</v>
      </c>
      <c r="G941" s="2">
        <v>0.298107578113441</v>
      </c>
      <c r="H941" s="3"/>
      <c r="I941" s="3"/>
    </row>
    <row r="942" spans="1:9">
      <c r="A942" s="4" t="s">
        <v>948</v>
      </c>
      <c r="B942" s="5">
        <v>941</v>
      </c>
      <c r="C942" s="4">
        <v>0</v>
      </c>
      <c r="D942" s="2">
        <v>0</v>
      </c>
      <c r="E942" s="2">
        <v>0</v>
      </c>
      <c r="F942" s="2">
        <v>0</v>
      </c>
      <c r="G942" s="2">
        <v>0</v>
      </c>
      <c r="H942" s="3"/>
      <c r="I942" s="3"/>
    </row>
    <row r="943" spans="1:9">
      <c r="A943" s="4" t="s">
        <v>949</v>
      </c>
      <c r="B943" s="5">
        <v>942</v>
      </c>
      <c r="C943" s="4">
        <v>0</v>
      </c>
      <c r="D943" s="2">
        <v>-0.016208641029157</v>
      </c>
      <c r="E943" s="2">
        <v>0</v>
      </c>
      <c r="F943" s="2">
        <v>0</v>
      </c>
      <c r="G943" s="2">
        <v>0</v>
      </c>
      <c r="H943" s="3"/>
      <c r="I943" s="3"/>
    </row>
    <row r="944" spans="1:9">
      <c r="A944" s="4" t="s">
        <v>950</v>
      </c>
      <c r="B944" s="5">
        <v>943</v>
      </c>
      <c r="C944" s="4">
        <v>0</v>
      </c>
      <c r="D944" s="2">
        <v>0.57259800239543</v>
      </c>
      <c r="E944" s="2">
        <v>0.467124615454123</v>
      </c>
      <c r="F944" s="2">
        <v>0</v>
      </c>
      <c r="G944" s="2">
        <v>0</v>
      </c>
      <c r="H944" s="3"/>
      <c r="I944" s="3"/>
    </row>
    <row r="945" spans="1:9">
      <c r="A945" s="4" t="s">
        <v>951</v>
      </c>
      <c r="B945" s="5">
        <v>944</v>
      </c>
      <c r="C945" s="4">
        <v>0</v>
      </c>
      <c r="D945" s="2">
        <v>-0.332787786947984</v>
      </c>
      <c r="E945" s="2">
        <v>0.0188182968235338</v>
      </c>
      <c r="F945" s="2">
        <v>0.00404834231427193</v>
      </c>
      <c r="G945" s="2">
        <v>0.0253783341128813</v>
      </c>
      <c r="H945" s="3"/>
      <c r="I945" s="3"/>
    </row>
    <row r="946" spans="1:9">
      <c r="A946" s="4" t="s">
        <v>952</v>
      </c>
      <c r="B946" s="5">
        <v>945</v>
      </c>
      <c r="C946" s="4">
        <v>1</v>
      </c>
      <c r="D946" s="2">
        <v>0</v>
      </c>
      <c r="E946" s="2">
        <v>0</v>
      </c>
      <c r="F946" s="2">
        <v>0</v>
      </c>
      <c r="G946" s="2">
        <v>0</v>
      </c>
      <c r="H946" s="3"/>
      <c r="I946" s="3"/>
    </row>
    <row r="947" spans="1:9">
      <c r="A947" s="4" t="s">
        <v>953</v>
      </c>
      <c r="B947" s="5">
        <v>946</v>
      </c>
      <c r="C947" s="4">
        <v>0</v>
      </c>
      <c r="D947" s="2">
        <v>0</v>
      </c>
      <c r="E947" s="2">
        <v>0</v>
      </c>
      <c r="F947" s="2">
        <v>0</v>
      </c>
      <c r="G947" s="2">
        <v>0</v>
      </c>
      <c r="H947" s="3"/>
      <c r="I947" s="3"/>
    </row>
    <row r="948" spans="1:9">
      <c r="A948" s="4" t="s">
        <v>954</v>
      </c>
      <c r="B948" s="5">
        <v>947</v>
      </c>
      <c r="C948" s="4">
        <v>0</v>
      </c>
      <c r="D948" s="2">
        <v>0.218955097077368</v>
      </c>
      <c r="E948" s="2">
        <v>0.320829083800721</v>
      </c>
      <c r="F948" s="2">
        <v>0.266542094068925</v>
      </c>
      <c r="G948" s="2">
        <v>0.254285164398047</v>
      </c>
      <c r="H948" s="3"/>
      <c r="I948" s="3"/>
    </row>
    <row r="949" spans="1:9">
      <c r="A949" s="4" t="s">
        <v>955</v>
      </c>
      <c r="B949" s="5">
        <v>948</v>
      </c>
      <c r="C949" s="4">
        <v>1</v>
      </c>
      <c r="D949" s="2">
        <v>0.0646371877495069</v>
      </c>
      <c r="E949" s="2">
        <v>0.0967562585423524</v>
      </c>
      <c r="F949" s="2">
        <v>0.116169597736387</v>
      </c>
      <c r="G949" s="2">
        <v>0.0901298509692547</v>
      </c>
      <c r="H949" s="3"/>
      <c r="I949" s="3"/>
    </row>
    <row r="950" spans="1:9">
      <c r="A950" s="4" t="s">
        <v>956</v>
      </c>
      <c r="B950" s="5">
        <v>949</v>
      </c>
      <c r="C950" s="4">
        <v>0</v>
      </c>
      <c r="D950" s="2">
        <v>-0.99828945941127</v>
      </c>
      <c r="E950" s="2">
        <v>-0.834794596331403</v>
      </c>
      <c r="F950" s="2">
        <v>0</v>
      </c>
      <c r="G950" s="2">
        <v>0</v>
      </c>
      <c r="H950" s="3"/>
      <c r="I950" s="3"/>
    </row>
    <row r="951" spans="1:9">
      <c r="A951" s="4" t="s">
        <v>957</v>
      </c>
      <c r="B951" s="5">
        <v>950</v>
      </c>
      <c r="C951" s="4">
        <v>0</v>
      </c>
      <c r="D951" s="2">
        <v>0</v>
      </c>
      <c r="E951" s="2">
        <v>0</v>
      </c>
      <c r="F951" s="2">
        <v>0</v>
      </c>
      <c r="G951" s="2">
        <v>0</v>
      </c>
      <c r="H951" s="3"/>
      <c r="I951" s="3"/>
    </row>
    <row r="952" spans="1:9">
      <c r="A952" s="4" t="s">
        <v>958</v>
      </c>
      <c r="B952" s="5">
        <v>951</v>
      </c>
      <c r="C952" s="4">
        <v>0</v>
      </c>
      <c r="D952" s="2">
        <v>0</v>
      </c>
      <c r="E952" s="2">
        <v>0</v>
      </c>
      <c r="F952" s="2">
        <v>0</v>
      </c>
      <c r="G952" s="2">
        <v>0</v>
      </c>
      <c r="H952" s="3"/>
      <c r="I952" s="3"/>
    </row>
    <row r="953" spans="1:9">
      <c r="A953" s="4" t="s">
        <v>959</v>
      </c>
      <c r="B953" s="5">
        <v>952</v>
      </c>
      <c r="C953" s="4">
        <v>0</v>
      </c>
      <c r="D953" s="2">
        <v>0</v>
      </c>
      <c r="E953" s="2">
        <v>0</v>
      </c>
      <c r="F953" s="2">
        <v>0</v>
      </c>
      <c r="G953" s="2">
        <v>0</v>
      </c>
      <c r="H953" s="3"/>
      <c r="I953" s="3"/>
    </row>
    <row r="954" spans="1:9">
      <c r="A954" s="4" t="s">
        <v>960</v>
      </c>
      <c r="B954" s="5">
        <v>953</v>
      </c>
      <c r="C954" s="4">
        <v>1</v>
      </c>
      <c r="D954" s="2">
        <v>0.0799595768745167</v>
      </c>
      <c r="E954" s="2">
        <v>0.0266579657500165</v>
      </c>
      <c r="F954" s="2">
        <v>0.0472802135508468</v>
      </c>
      <c r="G954" s="2">
        <v>0.0631753321661386</v>
      </c>
      <c r="H954" s="3"/>
      <c r="I954" s="3"/>
    </row>
    <row r="955" spans="1:9">
      <c r="A955" s="4" t="s">
        <v>961</v>
      </c>
      <c r="B955" s="5">
        <v>954</v>
      </c>
      <c r="C955" s="4">
        <v>1</v>
      </c>
      <c r="D955" s="2">
        <v>0.279089665365008</v>
      </c>
      <c r="E955" s="2">
        <v>0.260762600569155</v>
      </c>
      <c r="F955" s="2">
        <v>0.145895074633297</v>
      </c>
      <c r="G955" s="2">
        <v>0.0636592991951394</v>
      </c>
      <c r="H955" s="3"/>
      <c r="I955" s="3"/>
    </row>
    <row r="956" spans="1:9">
      <c r="A956" s="4" t="s">
        <v>962</v>
      </c>
      <c r="B956" s="5">
        <v>955</v>
      </c>
      <c r="C956" s="4">
        <v>1</v>
      </c>
      <c r="D956" s="2">
        <v>0.789093627322583</v>
      </c>
      <c r="E956" s="2">
        <v>0.746649942742352</v>
      </c>
      <c r="F956" s="2">
        <v>0.835184884926217</v>
      </c>
      <c r="G956" s="2">
        <v>0.9131841878</v>
      </c>
      <c r="H956" s="3"/>
      <c r="I956" s="3"/>
    </row>
    <row r="957" spans="1:9">
      <c r="A957" s="4" t="s">
        <v>963</v>
      </c>
      <c r="B957" s="5">
        <v>956</v>
      </c>
      <c r="C957" s="4">
        <v>0</v>
      </c>
      <c r="D957" s="2">
        <v>0.411125279701264</v>
      </c>
      <c r="E957" s="2">
        <v>0.615023966077923</v>
      </c>
      <c r="F957" s="2">
        <v>0.48301933353508</v>
      </c>
      <c r="G957" s="2">
        <v>0.485155971501407</v>
      </c>
      <c r="H957" s="3"/>
      <c r="I957" s="3"/>
    </row>
    <row r="958" spans="1:9">
      <c r="A958" s="4" t="s">
        <v>964</v>
      </c>
      <c r="B958" s="5">
        <v>957</v>
      </c>
      <c r="C958" s="4">
        <v>0</v>
      </c>
      <c r="D958" s="2">
        <v>0</v>
      </c>
      <c r="E958" s="2">
        <v>0</v>
      </c>
      <c r="F958" s="2">
        <v>0</v>
      </c>
      <c r="G958" s="2">
        <v>0</v>
      </c>
      <c r="H958" s="3"/>
      <c r="I958" s="3"/>
    </row>
    <row r="959" spans="1:9">
      <c r="A959" s="4" t="s">
        <v>965</v>
      </c>
      <c r="B959" s="5">
        <v>958</v>
      </c>
      <c r="C959" s="4">
        <v>0</v>
      </c>
      <c r="D959" s="2">
        <v>0.0799940011716168</v>
      </c>
      <c r="E959" s="2">
        <v>-0.0530317028670138</v>
      </c>
      <c r="F959" s="2">
        <v>0.900015023768045</v>
      </c>
      <c r="G959" s="2">
        <v>1.31151235227608</v>
      </c>
      <c r="H959" s="3"/>
      <c r="I959" s="3"/>
    </row>
    <row r="960" spans="1:9">
      <c r="A960" s="4" t="s">
        <v>966</v>
      </c>
      <c r="B960" s="5">
        <v>959</v>
      </c>
      <c r="C960" s="4">
        <v>1</v>
      </c>
      <c r="D960" s="2">
        <v>0</v>
      </c>
      <c r="E960" s="2">
        <v>0</v>
      </c>
      <c r="F960" s="2">
        <v>0</v>
      </c>
      <c r="G960" s="2">
        <v>0</v>
      </c>
      <c r="H960" s="3"/>
      <c r="I960" s="3"/>
    </row>
    <row r="961" spans="1:9">
      <c r="A961" s="4" t="s">
        <v>967</v>
      </c>
      <c r="B961" s="5">
        <v>960</v>
      </c>
      <c r="C961" s="4">
        <v>0</v>
      </c>
      <c r="D961" s="2">
        <v>0</v>
      </c>
      <c r="E961" s="2">
        <v>0</v>
      </c>
      <c r="F961" s="2">
        <v>0</v>
      </c>
      <c r="G961" s="2">
        <v>0</v>
      </c>
      <c r="H961" s="3"/>
      <c r="I961" s="3"/>
    </row>
    <row r="962" spans="1:9">
      <c r="A962" s="4" t="s">
        <v>968</v>
      </c>
      <c r="B962" s="5">
        <v>961</v>
      </c>
      <c r="C962" s="4">
        <v>0</v>
      </c>
      <c r="D962" s="2">
        <v>0.139120422393199</v>
      </c>
      <c r="E962" s="2">
        <v>0.0316708215718472</v>
      </c>
      <c r="F962" s="2">
        <v>-0.038399818206476</v>
      </c>
      <c r="G962" s="2">
        <v>-0.00278098143502195</v>
      </c>
      <c r="H962" s="3"/>
      <c r="I962" s="3"/>
    </row>
    <row r="963" spans="1:9">
      <c r="A963" s="4" t="s">
        <v>969</v>
      </c>
      <c r="B963" s="5">
        <v>962</v>
      </c>
      <c r="C963" s="4">
        <v>1</v>
      </c>
      <c r="D963" s="2">
        <v>0.605201581355505</v>
      </c>
      <c r="E963" s="2">
        <v>0.490765670307577</v>
      </c>
      <c r="F963" s="2">
        <v>0.280065194251995</v>
      </c>
      <c r="G963" s="2">
        <v>0.274555927971495</v>
      </c>
      <c r="H963" s="3"/>
      <c r="I963" s="3"/>
    </row>
    <row r="964" spans="1:9">
      <c r="A964" s="4" t="s">
        <v>970</v>
      </c>
      <c r="B964" s="5">
        <v>963</v>
      </c>
      <c r="C964" s="4">
        <v>0</v>
      </c>
      <c r="D964" s="2">
        <v>0.958914374846931</v>
      </c>
      <c r="E964" s="2">
        <v>0.693145086097535</v>
      </c>
      <c r="F964" s="2">
        <v>0.306853797839627</v>
      </c>
      <c r="G964" s="2">
        <v>0.170275928341085</v>
      </c>
      <c r="H964" s="3"/>
      <c r="I964" s="3"/>
    </row>
    <row r="965" spans="1:9">
      <c r="A965" s="4" t="s">
        <v>971</v>
      </c>
      <c r="B965" s="5">
        <v>964</v>
      </c>
      <c r="C965" s="4">
        <v>0</v>
      </c>
      <c r="D965" s="2">
        <v>0</v>
      </c>
      <c r="E965" s="2">
        <v>0</v>
      </c>
      <c r="F965" s="2">
        <v>0</v>
      </c>
      <c r="G965" s="2">
        <v>0</v>
      </c>
      <c r="H965" s="3"/>
      <c r="I965" s="3"/>
    </row>
    <row r="966" spans="1:9">
      <c r="A966" s="4" t="s">
        <v>972</v>
      </c>
      <c r="B966" s="5">
        <v>965</v>
      </c>
      <c r="C966" s="4">
        <v>0</v>
      </c>
      <c r="D966" s="2">
        <v>0.0250282232686341</v>
      </c>
      <c r="E966" s="2">
        <v>0.0372610549196768</v>
      </c>
      <c r="F966" s="2">
        <v>0</v>
      </c>
      <c r="G966" s="2">
        <v>0</v>
      </c>
      <c r="H966" s="3"/>
      <c r="I966" s="3"/>
    </row>
    <row r="967" spans="1:9">
      <c r="A967" s="4" t="s">
        <v>973</v>
      </c>
      <c r="B967" s="5">
        <v>966</v>
      </c>
      <c r="C967" s="4">
        <v>0</v>
      </c>
      <c r="D967" s="2">
        <v>0.163605182147389</v>
      </c>
      <c r="E967" s="2">
        <v>0.224423058593833</v>
      </c>
      <c r="F967" s="2">
        <v>0.238895870846067</v>
      </c>
      <c r="G967" s="2">
        <v>0.231114757263007</v>
      </c>
      <c r="H967" s="3"/>
      <c r="I967" s="3"/>
    </row>
    <row r="968" spans="1:9">
      <c r="A968" s="4" t="s">
        <v>974</v>
      </c>
      <c r="B968" s="5">
        <v>967</v>
      </c>
      <c r="C968" s="4">
        <v>1</v>
      </c>
      <c r="D968" s="2">
        <v>0</v>
      </c>
      <c r="E968" s="2">
        <v>0</v>
      </c>
      <c r="F968" s="2">
        <v>0</v>
      </c>
      <c r="G968" s="2">
        <v>0</v>
      </c>
      <c r="H968" s="3"/>
      <c r="I968" s="3"/>
    </row>
    <row r="969" spans="1:9">
      <c r="A969" s="4" t="s">
        <v>975</v>
      </c>
      <c r="B969" s="5">
        <v>968</v>
      </c>
      <c r="C969" s="4">
        <v>1</v>
      </c>
      <c r="D969" s="2">
        <v>2.65521340152131</v>
      </c>
      <c r="E969" s="2">
        <v>2.64017822736628</v>
      </c>
      <c r="F969" s="2">
        <v>2.83087645327637</v>
      </c>
      <c r="G969" s="2">
        <v>2.64703954491057</v>
      </c>
      <c r="H969" s="3"/>
      <c r="I969" s="3"/>
    </row>
    <row r="970" spans="1:9">
      <c r="A970" s="4" t="s">
        <v>976</v>
      </c>
      <c r="B970" s="5">
        <v>969</v>
      </c>
      <c r="C970" s="4">
        <v>1</v>
      </c>
      <c r="D970" s="2">
        <v>0.764716391553353</v>
      </c>
      <c r="E970" s="2">
        <v>0.705431602726066</v>
      </c>
      <c r="F970" s="2">
        <v>0.619298754811026</v>
      </c>
      <c r="G970" s="2">
        <v>1.00647243003755</v>
      </c>
      <c r="H970" s="3"/>
      <c r="I970" s="3"/>
    </row>
    <row r="971" spans="1:9">
      <c r="A971" s="4" t="s">
        <v>977</v>
      </c>
      <c r="B971" s="5">
        <v>970</v>
      </c>
      <c r="C971" s="4">
        <v>0</v>
      </c>
      <c r="D971" s="2">
        <v>0</v>
      </c>
      <c r="E971" s="2">
        <v>0</v>
      </c>
      <c r="F971" s="2">
        <v>0</v>
      </c>
      <c r="G971" s="2">
        <v>0</v>
      </c>
      <c r="H971" s="3"/>
      <c r="I971" s="3"/>
    </row>
    <row r="972" spans="1:9">
      <c r="A972" s="4" t="s">
        <v>978</v>
      </c>
      <c r="B972" s="5">
        <v>971</v>
      </c>
      <c r="C972" s="4">
        <v>0</v>
      </c>
      <c r="D972" s="2">
        <v>0</v>
      </c>
      <c r="E972" s="2">
        <v>0</v>
      </c>
      <c r="F972" s="2">
        <v>0</v>
      </c>
      <c r="G972" s="2">
        <v>0</v>
      </c>
      <c r="H972" s="3"/>
      <c r="I972" s="3"/>
    </row>
    <row r="973" spans="1:9">
      <c r="A973" s="4" t="s">
        <v>979</v>
      </c>
      <c r="B973" s="5">
        <v>972</v>
      </c>
      <c r="C973" s="4">
        <v>0</v>
      </c>
      <c r="D973" s="2">
        <v>0</v>
      </c>
      <c r="E973" s="2">
        <v>0</v>
      </c>
      <c r="F973" s="2">
        <v>0</v>
      </c>
      <c r="G973" s="2">
        <v>0</v>
      </c>
      <c r="H973" s="3"/>
      <c r="I973" s="3"/>
    </row>
    <row r="974" spans="1:9">
      <c r="A974" s="4" t="s">
        <v>980</v>
      </c>
      <c r="B974" s="5">
        <v>973</v>
      </c>
      <c r="C974" s="4">
        <v>0</v>
      </c>
      <c r="D974" s="2">
        <v>0.284017925461048</v>
      </c>
      <c r="E974" s="2">
        <v>0.501901585668246</v>
      </c>
      <c r="F974" s="2">
        <v>0.477469498234614</v>
      </c>
      <c r="G974" s="2">
        <v>0.404300302263992</v>
      </c>
      <c r="H974" s="3"/>
      <c r="I974" s="3"/>
    </row>
    <row r="975" spans="1:9">
      <c r="A975" s="4" t="s">
        <v>981</v>
      </c>
      <c r="B975" s="5">
        <v>974</v>
      </c>
      <c r="C975" s="4">
        <v>0</v>
      </c>
      <c r="D975" s="2">
        <v>-0.0191083436359935</v>
      </c>
      <c r="E975" s="2">
        <v>0.0757323873259499</v>
      </c>
      <c r="F975" s="2">
        <v>0.118660285970819</v>
      </c>
      <c r="G975" s="2">
        <v>0.12539877280013</v>
      </c>
      <c r="H975" s="3"/>
      <c r="I975" s="3"/>
    </row>
    <row r="976" spans="1:9">
      <c r="A976" s="4" t="s">
        <v>982</v>
      </c>
      <c r="B976" s="5">
        <v>975</v>
      </c>
      <c r="C976" s="4">
        <v>0</v>
      </c>
      <c r="D976" s="2">
        <v>0.000277797200540397</v>
      </c>
      <c r="E976" s="2">
        <v>0.000277797200540397</v>
      </c>
      <c r="F976" s="2">
        <v>0</v>
      </c>
      <c r="G976" s="2">
        <v>0</v>
      </c>
      <c r="H976" s="3"/>
      <c r="I976" s="3"/>
    </row>
    <row r="977" spans="1:9">
      <c r="A977" s="4" t="s">
        <v>983</v>
      </c>
      <c r="B977" s="5">
        <v>976</v>
      </c>
      <c r="C977" s="4">
        <v>0</v>
      </c>
      <c r="D977" s="2">
        <v>0</v>
      </c>
      <c r="E977" s="2">
        <v>0</v>
      </c>
      <c r="F977" s="2">
        <v>0</v>
      </c>
      <c r="G977" s="2">
        <v>0</v>
      </c>
      <c r="H977" s="3"/>
      <c r="I977" s="3"/>
    </row>
    <row r="978" spans="1:9">
      <c r="A978" s="4" t="s">
        <v>984</v>
      </c>
      <c r="B978" s="5">
        <v>977</v>
      </c>
      <c r="C978" s="4">
        <v>0</v>
      </c>
      <c r="D978" s="2">
        <v>0</v>
      </c>
      <c r="E978" s="2">
        <v>0</v>
      </c>
      <c r="F978" s="2">
        <v>0</v>
      </c>
      <c r="G978" s="2">
        <v>0</v>
      </c>
      <c r="H978" s="3"/>
      <c r="I978" s="3"/>
    </row>
    <row r="979" spans="1:9">
      <c r="A979" s="4" t="s">
        <v>985</v>
      </c>
      <c r="B979" s="5">
        <v>978</v>
      </c>
      <c r="C979" s="4">
        <v>0</v>
      </c>
      <c r="D979" s="2">
        <v>0</v>
      </c>
      <c r="E979" s="2">
        <v>0</v>
      </c>
      <c r="F979" s="2">
        <v>0</v>
      </c>
      <c r="G979" s="2">
        <v>0</v>
      </c>
      <c r="H979" s="3"/>
      <c r="I979" s="3"/>
    </row>
    <row r="980" spans="1:9">
      <c r="A980" s="4" t="s">
        <v>986</v>
      </c>
      <c r="B980" s="5">
        <v>979</v>
      </c>
      <c r="C980" s="4">
        <v>1</v>
      </c>
      <c r="D980" s="2">
        <v>0.597886634263269</v>
      </c>
      <c r="E980" s="2">
        <v>0.500624085893046</v>
      </c>
      <c r="F980" s="2">
        <v>0</v>
      </c>
      <c r="G980" s="2">
        <v>0</v>
      </c>
      <c r="H980" s="3"/>
      <c r="I980" s="3"/>
    </row>
    <row r="981" spans="1:9">
      <c r="A981" s="4" t="s">
        <v>987</v>
      </c>
      <c r="B981" s="5">
        <v>980</v>
      </c>
      <c r="C981" s="4">
        <v>0</v>
      </c>
      <c r="D981" s="2">
        <v>0.0777445550132602</v>
      </c>
      <c r="E981" s="2">
        <v>0.537116429005269</v>
      </c>
      <c r="F981" s="2">
        <v>0</v>
      </c>
      <c r="G981" s="2">
        <v>0</v>
      </c>
      <c r="H981" s="3"/>
      <c r="I981" s="3"/>
    </row>
    <row r="982" spans="1:9">
      <c r="A982" s="4" t="s">
        <v>988</v>
      </c>
      <c r="B982" s="5">
        <v>981</v>
      </c>
      <c r="C982" s="4">
        <v>1</v>
      </c>
      <c r="D982" s="2">
        <v>0.0950530057576272</v>
      </c>
      <c r="E982" s="2">
        <v>0.102908916860073</v>
      </c>
      <c r="F982" s="2">
        <v>0</v>
      </c>
      <c r="G982" s="2">
        <v>0</v>
      </c>
      <c r="H982" s="3"/>
      <c r="I982" s="3"/>
    </row>
    <row r="983" spans="1:9">
      <c r="A983" s="4" t="s">
        <v>989</v>
      </c>
      <c r="B983" s="5">
        <v>982</v>
      </c>
      <c r="C983" s="4">
        <v>0</v>
      </c>
      <c r="D983" s="2">
        <v>0.15031511356861</v>
      </c>
      <c r="E983" s="2">
        <v>0.20603493924595</v>
      </c>
      <c r="F983" s="2">
        <v>0.13941955225231</v>
      </c>
      <c r="G983" s="2">
        <v>0.0363014615348673</v>
      </c>
      <c r="H983" s="3"/>
      <c r="I983" s="3"/>
    </row>
    <row r="984" spans="1:9">
      <c r="A984" s="4" t="s">
        <v>990</v>
      </c>
      <c r="B984" s="5">
        <v>983</v>
      </c>
      <c r="C984" s="4">
        <v>1</v>
      </c>
      <c r="D984" s="2">
        <v>-0.129182694665914</v>
      </c>
      <c r="E984" s="2">
        <v>-0.111235181022015</v>
      </c>
      <c r="F984" s="2">
        <v>-0.00660333369733999</v>
      </c>
      <c r="G984" s="2">
        <v>-0.023959541322766</v>
      </c>
      <c r="H984" s="3"/>
      <c r="I984" s="3"/>
    </row>
    <row r="985" spans="1:9">
      <c r="A985" s="4" t="s">
        <v>991</v>
      </c>
      <c r="B985" s="5">
        <v>984</v>
      </c>
      <c r="C985" s="4">
        <v>0</v>
      </c>
      <c r="D985" s="2">
        <v>0.106874869452581</v>
      </c>
      <c r="E985" s="2">
        <v>0.117810481545726</v>
      </c>
      <c r="F985" s="2">
        <v>0.0839728119167273</v>
      </c>
      <c r="G985" s="2">
        <v>0.130517494317909</v>
      </c>
      <c r="H985" s="3"/>
      <c r="I985" s="3"/>
    </row>
    <row r="986" spans="1:9">
      <c r="A986" s="4" t="s">
        <v>992</v>
      </c>
      <c r="B986" s="5">
        <v>985</v>
      </c>
      <c r="C986" s="4">
        <v>1</v>
      </c>
      <c r="D986" s="2">
        <v>0</v>
      </c>
      <c r="E986" s="2">
        <v>0</v>
      </c>
      <c r="F986" s="2">
        <v>0</v>
      </c>
      <c r="G986" s="2">
        <v>0</v>
      </c>
      <c r="H986" s="3"/>
      <c r="I986" s="3"/>
    </row>
    <row r="987" spans="1:9">
      <c r="A987" s="4" t="s">
        <v>993</v>
      </c>
      <c r="B987" s="5">
        <v>986</v>
      </c>
      <c r="C987" s="4">
        <v>1</v>
      </c>
      <c r="D987" s="2">
        <v>0</v>
      </c>
      <c r="E987" s="2">
        <v>0</v>
      </c>
      <c r="F987" s="2">
        <v>0</v>
      </c>
      <c r="G987" s="2">
        <v>0</v>
      </c>
      <c r="H987" s="3"/>
      <c r="I987" s="3"/>
    </row>
    <row r="988" spans="1:9">
      <c r="A988" s="4" t="s">
        <v>994</v>
      </c>
      <c r="B988" s="5">
        <v>987</v>
      </c>
      <c r="C988" s="4">
        <v>1</v>
      </c>
      <c r="D988" s="2">
        <v>-0.0230388750715781</v>
      </c>
      <c r="E988" s="2">
        <v>0.209743054192562</v>
      </c>
      <c r="F988" s="2">
        <v>0.226014474200361</v>
      </c>
      <c r="G988" s="2">
        <v>0.249282576914549</v>
      </c>
      <c r="H988" s="3"/>
      <c r="I988" s="3"/>
    </row>
    <row r="989" spans="1:9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</row>
    <row r="990" spans="1:9">
      <c r="A990" s="4" t="s">
        <v>996</v>
      </c>
      <c r="B990" s="5">
        <v>989</v>
      </c>
      <c r="C990" s="4">
        <v>0</v>
      </c>
      <c r="D990" s="2">
        <v>0.615703814857361</v>
      </c>
      <c r="E990" s="2">
        <v>0.33060337801689</v>
      </c>
      <c r="F990" s="2">
        <v>0</v>
      </c>
      <c r="G990" s="2">
        <v>0</v>
      </c>
      <c r="H990" s="3"/>
      <c r="I990" s="3"/>
    </row>
    <row r="991" spans="1:9">
      <c r="A991" s="4" t="s">
        <v>997</v>
      </c>
      <c r="B991" s="5">
        <v>990</v>
      </c>
      <c r="C991" s="4">
        <v>1</v>
      </c>
      <c r="D991" s="2">
        <v>1.28268625771851</v>
      </c>
      <c r="E991" s="2">
        <v>0.648553415623227</v>
      </c>
      <c r="F991" s="2">
        <v>0.669676908670833</v>
      </c>
      <c r="G991" s="2">
        <v>0.745724184470662</v>
      </c>
      <c r="H991" s="3"/>
      <c r="I991" s="3"/>
    </row>
    <row r="992" spans="1:9">
      <c r="A992" s="4" t="s">
        <v>998</v>
      </c>
      <c r="B992" s="5">
        <v>991</v>
      </c>
      <c r="C992" s="4">
        <v>0</v>
      </c>
      <c r="D992" s="2">
        <v>-0.0961949184638882</v>
      </c>
      <c r="E992" s="2">
        <v>-0.0733999238419449</v>
      </c>
      <c r="F992" s="2">
        <v>-0.000401538953737806</v>
      </c>
      <c r="G992" s="2">
        <v>0.03782796661395</v>
      </c>
      <c r="H992" s="3"/>
      <c r="I992" s="3"/>
    </row>
    <row r="993" spans="1:9">
      <c r="A993" s="4" t="s">
        <v>999</v>
      </c>
      <c r="B993" s="5">
        <v>992</v>
      </c>
      <c r="C993" s="4">
        <v>1</v>
      </c>
      <c r="D993" s="2">
        <v>0.779077040893749</v>
      </c>
      <c r="E993" s="2">
        <v>0.892981441229644</v>
      </c>
      <c r="F993" s="2">
        <v>0.996594202301526</v>
      </c>
      <c r="G993" s="2">
        <v>0.988308029728005</v>
      </c>
      <c r="H993" s="3"/>
      <c r="I993" s="3"/>
    </row>
    <row r="994" spans="1:9">
      <c r="A994" s="4" t="s">
        <v>1000</v>
      </c>
      <c r="B994" s="5">
        <v>993</v>
      </c>
      <c r="C994" s="4">
        <v>0</v>
      </c>
      <c r="D994" s="2">
        <v>0</v>
      </c>
      <c r="E994" s="2">
        <v>0</v>
      </c>
      <c r="F994" s="2">
        <v>0</v>
      </c>
      <c r="G994" s="2">
        <v>0</v>
      </c>
      <c r="H994" s="3"/>
      <c r="I994" s="3"/>
    </row>
    <row r="995" spans="1:9">
      <c r="A995" s="4" t="s">
        <v>1001</v>
      </c>
      <c r="B995" s="5">
        <v>994</v>
      </c>
      <c r="C995" s="4">
        <v>1</v>
      </c>
      <c r="D995" s="2">
        <v>0</v>
      </c>
      <c r="E995" s="2">
        <v>0</v>
      </c>
      <c r="F995" s="2">
        <v>0</v>
      </c>
      <c r="G995" s="2">
        <v>0</v>
      </c>
      <c r="H995" s="3"/>
      <c r="I995" s="3"/>
    </row>
    <row r="996" spans="1:9">
      <c r="A996" s="4" t="s">
        <v>1002</v>
      </c>
      <c r="B996" s="5">
        <v>995</v>
      </c>
      <c r="C996" s="4">
        <v>0</v>
      </c>
      <c r="D996" s="2">
        <v>0.96638002659137</v>
      </c>
      <c r="E996" s="2">
        <v>0.899591257478216</v>
      </c>
      <c r="F996" s="2">
        <v>1.0862286907417</v>
      </c>
      <c r="G996" s="2">
        <v>0.832431036970048</v>
      </c>
      <c r="H996" s="3"/>
      <c r="I996" s="3"/>
    </row>
    <row r="997" spans="1:9">
      <c r="A997" s="4" t="s">
        <v>1003</v>
      </c>
      <c r="B997" s="5">
        <v>996</v>
      </c>
      <c r="C997" s="4">
        <v>0</v>
      </c>
      <c r="D997" s="2">
        <v>1.10327083510932</v>
      </c>
      <c r="E997" s="2">
        <v>1.50886452196779</v>
      </c>
      <c r="F997" s="2">
        <v>1.17071290534074</v>
      </c>
      <c r="G997" s="2">
        <v>1.23862220137458</v>
      </c>
      <c r="H997" s="3"/>
      <c r="I997" s="3"/>
    </row>
    <row r="998" spans="1:9">
      <c r="A998" s="4" t="s">
        <v>1004</v>
      </c>
      <c r="B998" s="5">
        <v>997</v>
      </c>
      <c r="C998" s="4">
        <v>1</v>
      </c>
      <c r="D998" s="2">
        <v>-0.148541909598181</v>
      </c>
      <c r="E998" s="2">
        <v>-0.192395097572119</v>
      </c>
      <c r="F998" s="2">
        <v>0</v>
      </c>
      <c r="G998" s="2">
        <v>0</v>
      </c>
      <c r="H998" s="3"/>
      <c r="I998" s="3"/>
    </row>
    <row r="999" spans="1:9">
      <c r="A999" s="4" t="s">
        <v>1005</v>
      </c>
      <c r="B999" s="5">
        <v>998</v>
      </c>
      <c r="C999" s="4">
        <v>0</v>
      </c>
      <c r="D999" s="2">
        <v>-0.597271720094154</v>
      </c>
      <c r="E999" s="2">
        <v>-0.465407368503355</v>
      </c>
      <c r="F999" s="2">
        <v>-0.361748032439723</v>
      </c>
      <c r="G999" s="2">
        <v>-0.0748359858220587</v>
      </c>
      <c r="H999" s="3"/>
      <c r="I999" s="3"/>
    </row>
    <row r="1000" spans="1:9">
      <c r="A1000" s="4" t="s">
        <v>1006</v>
      </c>
      <c r="B1000" s="5">
        <v>999</v>
      </c>
      <c r="C1000" s="4">
        <v>0</v>
      </c>
      <c r="D1000" s="2">
        <v>0</v>
      </c>
      <c r="E1000" s="2">
        <v>0</v>
      </c>
      <c r="F1000" s="2">
        <v>0</v>
      </c>
      <c r="G1000" s="2">
        <v>0</v>
      </c>
      <c r="H1000" s="3"/>
      <c r="I1000" s="3"/>
    </row>
    <row r="1001" spans="1:9">
      <c r="A1001" s="4" t="s">
        <v>1007</v>
      </c>
      <c r="B1001" s="5">
        <v>1000</v>
      </c>
      <c r="C1001" s="4">
        <v>0</v>
      </c>
      <c r="D1001" s="2">
        <v>0</v>
      </c>
      <c r="E1001" s="2">
        <v>0</v>
      </c>
      <c r="F1001" s="2">
        <v>0</v>
      </c>
      <c r="G1001" s="2">
        <v>0</v>
      </c>
      <c r="H1001" s="3"/>
      <c r="I1001" s="3"/>
    </row>
    <row r="1002" spans="1:9">
      <c r="A1002" s="4" t="s">
        <v>1008</v>
      </c>
      <c r="B1002" s="5">
        <v>1001</v>
      </c>
      <c r="C1002" s="4">
        <v>0</v>
      </c>
      <c r="D1002" s="2">
        <v>0</v>
      </c>
      <c r="E1002" s="2">
        <v>0</v>
      </c>
      <c r="F1002" s="2">
        <v>0</v>
      </c>
      <c r="G1002" s="2">
        <v>0</v>
      </c>
      <c r="H1002" s="3"/>
      <c r="I1002" s="3"/>
    </row>
    <row r="1003" spans="1:9">
      <c r="A1003" s="4" t="s">
        <v>1009</v>
      </c>
      <c r="B1003" s="5">
        <v>1002</v>
      </c>
      <c r="C1003" s="4">
        <v>0</v>
      </c>
      <c r="D1003" s="2">
        <v>0</v>
      </c>
      <c r="E1003" s="2">
        <v>0</v>
      </c>
      <c r="F1003" s="2">
        <v>0</v>
      </c>
      <c r="G1003" s="2">
        <v>0</v>
      </c>
      <c r="H1003" s="3"/>
      <c r="I1003" s="3"/>
    </row>
    <row r="1004" spans="1:9">
      <c r="A1004" s="4" t="s">
        <v>1010</v>
      </c>
      <c r="B1004" s="5">
        <v>1003</v>
      </c>
      <c r="C1004" s="4">
        <v>0</v>
      </c>
      <c r="D1004" s="2">
        <v>0</v>
      </c>
      <c r="E1004" s="2">
        <v>0</v>
      </c>
      <c r="F1004" s="2">
        <v>0</v>
      </c>
      <c r="G1004" s="2">
        <v>0</v>
      </c>
      <c r="H1004" s="3"/>
      <c r="I1004" s="3"/>
    </row>
    <row r="1005" spans="1:9">
      <c r="A1005" s="4" t="s">
        <v>1011</v>
      </c>
      <c r="B1005" s="5">
        <v>1004</v>
      </c>
      <c r="C1005" s="4">
        <v>0</v>
      </c>
      <c r="D1005" s="2">
        <v>0</v>
      </c>
      <c r="E1005" s="2">
        <v>0</v>
      </c>
      <c r="F1005" s="2">
        <v>0</v>
      </c>
      <c r="G1005" s="2">
        <v>0</v>
      </c>
      <c r="H1005" s="3"/>
      <c r="I1005" s="3"/>
    </row>
    <row r="1006" spans="1:9">
      <c r="A1006" s="4" t="s">
        <v>1012</v>
      </c>
      <c r="B1006" s="5">
        <v>1005</v>
      </c>
      <c r="C1006" s="4">
        <v>0</v>
      </c>
      <c r="D1006" s="2">
        <v>0.984155442983479</v>
      </c>
      <c r="E1006" s="2">
        <v>0.715984074219074</v>
      </c>
      <c r="F1006" s="2">
        <v>0</v>
      </c>
      <c r="G1006" s="2">
        <v>0</v>
      </c>
      <c r="H1006" s="3"/>
      <c r="I1006" s="3"/>
    </row>
    <row r="1007" spans="1:9">
      <c r="A1007" s="4" t="s">
        <v>1013</v>
      </c>
      <c r="B1007" s="5">
        <v>1006</v>
      </c>
      <c r="C1007" s="4">
        <v>0</v>
      </c>
      <c r="D1007" s="2">
        <v>0</v>
      </c>
      <c r="E1007" s="2">
        <v>0</v>
      </c>
      <c r="F1007" s="2">
        <v>0</v>
      </c>
      <c r="G1007" s="2">
        <v>0</v>
      </c>
      <c r="H1007" s="3"/>
      <c r="I1007" s="3"/>
    </row>
    <row r="1008" spans="1:9">
      <c r="A1008" s="4" t="s">
        <v>1014</v>
      </c>
      <c r="B1008" s="5">
        <v>1007</v>
      </c>
      <c r="C1008" s="4">
        <v>0</v>
      </c>
      <c r="D1008" s="2">
        <v>0.03026543659875</v>
      </c>
      <c r="E1008" s="2">
        <v>0.0384952151333811</v>
      </c>
      <c r="F1008" s="2">
        <v>-0.00198805406414627</v>
      </c>
      <c r="G1008" s="2">
        <v>-0.00397730017475761</v>
      </c>
      <c r="H1008" s="3"/>
      <c r="I1008" s="3"/>
    </row>
    <row r="1009" spans="1:9">
      <c r="A1009" s="4" t="s">
        <v>1015</v>
      </c>
      <c r="B1009" s="5">
        <v>1008</v>
      </c>
      <c r="C1009" s="4">
        <v>0</v>
      </c>
      <c r="D1009" s="2">
        <v>0.177263408460847</v>
      </c>
      <c r="E1009" s="2">
        <v>0.176772150758234</v>
      </c>
      <c r="F1009" s="2">
        <v>0.0911076967486819</v>
      </c>
      <c r="G1009" s="2">
        <v>0.0731033069781261</v>
      </c>
      <c r="H1009" s="3"/>
      <c r="I1009" s="3"/>
    </row>
    <row r="1010" spans="1:9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</row>
    <row r="1011" spans="1:9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</row>
    <row r="1012" spans="1:9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</row>
    <row r="1013" spans="1:9">
      <c r="A1013" s="4" t="s">
        <v>1019</v>
      </c>
      <c r="B1013" s="5">
        <v>1012</v>
      </c>
      <c r="C1013" s="4">
        <v>0</v>
      </c>
      <c r="D1013" s="2">
        <v>0</v>
      </c>
      <c r="E1013" s="2">
        <v>0</v>
      </c>
      <c r="F1013" s="2">
        <v>0</v>
      </c>
      <c r="G1013" s="2">
        <v>0</v>
      </c>
      <c r="H1013" s="3"/>
      <c r="I1013" s="3"/>
    </row>
    <row r="1014" spans="1:9">
      <c r="A1014" s="4" t="s">
        <v>1020</v>
      </c>
      <c r="B1014" s="5">
        <v>1013</v>
      </c>
      <c r="C1014" s="4">
        <v>0</v>
      </c>
      <c r="D1014" s="2">
        <v>-0.00988768078187985</v>
      </c>
      <c r="E1014" s="2">
        <v>-0.0253761562407633</v>
      </c>
      <c r="F1014" s="2">
        <v>0</v>
      </c>
      <c r="G1014" s="2">
        <v>0</v>
      </c>
      <c r="H1014" s="3"/>
      <c r="I1014" s="3"/>
    </row>
    <row r="1015" spans="1:9">
      <c r="A1015" s="4" t="s">
        <v>1021</v>
      </c>
      <c r="B1015" s="5">
        <v>1014</v>
      </c>
      <c r="C1015" s="4">
        <v>0</v>
      </c>
      <c r="D1015" s="2">
        <v>0.0234442052168352</v>
      </c>
      <c r="E1015" s="2">
        <v>0.164065458669745</v>
      </c>
      <c r="F1015" s="2">
        <v>0.214421758278263</v>
      </c>
      <c r="G1015" s="2">
        <v>0.223940218711593</v>
      </c>
      <c r="H1015" s="3"/>
      <c r="I1015" s="3"/>
    </row>
    <row r="1016" spans="1:9">
      <c r="A1016" s="4" t="s">
        <v>1022</v>
      </c>
      <c r="B1016" s="5">
        <v>1015</v>
      </c>
      <c r="C1016" s="4">
        <v>0</v>
      </c>
      <c r="D1016" s="2">
        <v>0</v>
      </c>
      <c r="E1016" s="2">
        <v>0</v>
      </c>
      <c r="F1016" s="2">
        <v>0</v>
      </c>
      <c r="G1016" s="2">
        <v>0</v>
      </c>
      <c r="H1016" s="3"/>
      <c r="I1016" s="3"/>
    </row>
    <row r="1017" spans="1:9">
      <c r="A1017" s="4" t="s">
        <v>1023</v>
      </c>
      <c r="B1017" s="5">
        <v>1016</v>
      </c>
      <c r="C1017" s="4">
        <v>1</v>
      </c>
      <c r="D1017" s="2">
        <v>0.071733846169414</v>
      </c>
      <c r="E1017" s="2">
        <v>0.0645963258293179</v>
      </c>
      <c r="F1017" s="2">
        <v>0</v>
      </c>
      <c r="G1017" s="2">
        <v>0</v>
      </c>
      <c r="H1017" s="3"/>
      <c r="I1017" s="3"/>
    </row>
    <row r="1018" spans="1:9">
      <c r="A1018" s="4" t="s">
        <v>1024</v>
      </c>
      <c r="B1018" s="5">
        <v>1017</v>
      </c>
      <c r="C1018" s="4">
        <v>0</v>
      </c>
      <c r="D1018" s="2">
        <v>0</v>
      </c>
      <c r="E1018" s="2">
        <v>0</v>
      </c>
      <c r="F1018" s="2">
        <v>0</v>
      </c>
      <c r="G1018" s="2">
        <v>0</v>
      </c>
      <c r="H1018" s="3"/>
      <c r="I1018" s="3"/>
    </row>
    <row r="1019" spans="1:9">
      <c r="A1019" s="4" t="s">
        <v>1025</v>
      </c>
      <c r="B1019" s="5">
        <v>1018</v>
      </c>
      <c r="C1019" s="4">
        <v>0</v>
      </c>
      <c r="D1019" s="2">
        <v>0</v>
      </c>
      <c r="E1019" s="2">
        <v>0</v>
      </c>
      <c r="F1019" s="2">
        <v>0</v>
      </c>
      <c r="G1019" s="2">
        <v>0</v>
      </c>
      <c r="H1019" s="3"/>
      <c r="I1019" s="3"/>
    </row>
    <row r="1020" spans="1:9">
      <c r="A1020" s="4" t="s">
        <v>1026</v>
      </c>
      <c r="B1020" s="5">
        <v>1019</v>
      </c>
      <c r="C1020" s="4">
        <v>0</v>
      </c>
      <c r="D1020" s="2">
        <v>0</v>
      </c>
      <c r="E1020" s="2">
        <v>0</v>
      </c>
      <c r="F1020" s="2">
        <v>0</v>
      </c>
      <c r="G1020" s="2">
        <v>0</v>
      </c>
      <c r="H1020" s="3"/>
      <c r="I1020" s="3"/>
    </row>
    <row r="1021" spans="1:9">
      <c r="A1021" s="4" t="s">
        <v>1027</v>
      </c>
      <c r="B1021" s="5">
        <v>1020</v>
      </c>
      <c r="C1021" s="4">
        <v>0</v>
      </c>
      <c r="D1021" s="2">
        <v>0.0348494207256801</v>
      </c>
      <c r="E1021" s="2">
        <v>0.0193009657794041</v>
      </c>
      <c r="F1021" s="2">
        <v>0.019928450058671</v>
      </c>
      <c r="G1021" s="2">
        <v>0</v>
      </c>
      <c r="H1021" s="3"/>
      <c r="I1021" s="3"/>
    </row>
    <row r="1022" spans="1:9">
      <c r="A1022" s="4" t="s">
        <v>1028</v>
      </c>
      <c r="B1022" s="5">
        <v>1021</v>
      </c>
      <c r="C1022" s="4">
        <v>0</v>
      </c>
      <c r="D1022" s="2">
        <v>0</v>
      </c>
      <c r="E1022" s="2">
        <v>0</v>
      </c>
      <c r="F1022" s="2">
        <v>0</v>
      </c>
      <c r="G1022" s="2">
        <v>0</v>
      </c>
      <c r="H1022" s="3"/>
      <c r="I1022" s="3"/>
    </row>
    <row r="1023" spans="1:9">
      <c r="A1023" s="4" t="s">
        <v>1029</v>
      </c>
      <c r="B1023" s="5">
        <v>1022</v>
      </c>
      <c r="C1023" s="4">
        <v>0</v>
      </c>
      <c r="D1023" s="2">
        <v>0</v>
      </c>
      <c r="E1023" s="2">
        <v>0</v>
      </c>
      <c r="F1023" s="2">
        <v>0</v>
      </c>
      <c r="G1023" s="2">
        <v>0</v>
      </c>
      <c r="H1023" s="3"/>
      <c r="I1023" s="3"/>
    </row>
    <row r="1024" spans="1:9">
      <c r="A1024" s="4" t="s">
        <v>1030</v>
      </c>
      <c r="B1024" s="5">
        <v>1023</v>
      </c>
      <c r="C1024" s="4">
        <v>0</v>
      </c>
      <c r="D1024" s="2">
        <v>0</v>
      </c>
      <c r="E1024" s="2">
        <v>0</v>
      </c>
      <c r="F1024" s="2">
        <v>0</v>
      </c>
      <c r="G1024" s="2">
        <v>0</v>
      </c>
      <c r="H1024" s="3"/>
      <c r="I1024" s="3"/>
    </row>
    <row r="1025" spans="1:9">
      <c r="A1025" s="4" t="s">
        <v>1031</v>
      </c>
      <c r="B1025" s="5">
        <v>1024</v>
      </c>
      <c r="C1025" s="4">
        <v>0</v>
      </c>
      <c r="D1025" s="2">
        <v>0.4823851722491</v>
      </c>
      <c r="E1025" s="2">
        <v>0.426231873503747</v>
      </c>
      <c r="F1025" s="2">
        <v>0</v>
      </c>
      <c r="G1025" s="2">
        <v>0</v>
      </c>
      <c r="H1025" s="3"/>
      <c r="I1025" s="3"/>
    </row>
    <row r="1026" spans="1:9">
      <c r="A1026" s="4" t="s">
        <v>1032</v>
      </c>
      <c r="B1026" s="5">
        <v>1025</v>
      </c>
      <c r="C1026" s="4">
        <v>0</v>
      </c>
      <c r="D1026" s="2">
        <v>0.0113935556623401</v>
      </c>
      <c r="E1026" s="2">
        <v>-0.033362532255397</v>
      </c>
      <c r="F1026" s="2">
        <v>0.0500659147153363</v>
      </c>
      <c r="G1026" s="2">
        <v>0.114921563151797</v>
      </c>
      <c r="H1026" s="3"/>
      <c r="I1026" s="3"/>
    </row>
    <row r="1027" spans="1:9">
      <c r="A1027" s="4" t="s">
        <v>1033</v>
      </c>
      <c r="B1027" s="5">
        <v>1026</v>
      </c>
      <c r="C1027" s="4">
        <v>0</v>
      </c>
      <c r="D1027" s="2">
        <v>0</v>
      </c>
      <c r="E1027" s="2">
        <v>0</v>
      </c>
      <c r="F1027" s="2">
        <v>0</v>
      </c>
      <c r="G1027" s="2">
        <v>0</v>
      </c>
      <c r="H1027" s="3"/>
      <c r="I1027" s="3"/>
    </row>
    <row r="1028" spans="1:9">
      <c r="A1028" s="4" t="s">
        <v>1034</v>
      </c>
      <c r="B1028" s="5">
        <v>1027</v>
      </c>
      <c r="C1028" s="4">
        <v>1</v>
      </c>
      <c r="D1028" s="2">
        <v>8.32663500003077</v>
      </c>
      <c r="E1028" s="2">
        <v>8.54986142836734</v>
      </c>
      <c r="F1028" s="2">
        <v>8.61272189846861</v>
      </c>
      <c r="G1028" s="2">
        <v>8.5243519149613</v>
      </c>
      <c r="H1028" s="3"/>
      <c r="I1028" s="3"/>
    </row>
    <row r="1029" spans="1:9">
      <c r="A1029" s="4" t="s">
        <v>1035</v>
      </c>
      <c r="B1029" s="5">
        <v>1028</v>
      </c>
      <c r="C1029" s="4">
        <v>0</v>
      </c>
      <c r="D1029" s="2">
        <v>0</v>
      </c>
      <c r="E1029" s="2">
        <v>0</v>
      </c>
      <c r="F1029" s="2">
        <v>0</v>
      </c>
      <c r="G1029" s="2">
        <v>0</v>
      </c>
      <c r="H1029" s="3"/>
      <c r="I1029" s="3"/>
    </row>
    <row r="1030" spans="1:9">
      <c r="A1030" s="4" t="s">
        <v>1036</v>
      </c>
      <c r="B1030" s="5">
        <v>1029</v>
      </c>
      <c r="C1030" s="4">
        <v>0</v>
      </c>
      <c r="D1030" s="2">
        <v>0.130319526671632</v>
      </c>
      <c r="E1030" s="2">
        <v>0.164460107450102</v>
      </c>
      <c r="F1030" s="2">
        <v>0.0733455333970744</v>
      </c>
      <c r="G1030" s="2">
        <v>0.0693118148767815</v>
      </c>
      <c r="H1030" s="3"/>
      <c r="I1030" s="3"/>
    </row>
    <row r="1031" spans="1:9">
      <c r="A1031" s="4" t="s">
        <v>1037</v>
      </c>
      <c r="B1031" s="5">
        <v>1030</v>
      </c>
      <c r="C1031" s="4">
        <v>0</v>
      </c>
      <c r="D1031" s="2">
        <v>0.0315546540726127</v>
      </c>
      <c r="E1031" s="2">
        <v>0.0344911860221717</v>
      </c>
      <c r="F1031" s="2">
        <v>0</v>
      </c>
      <c r="G1031" s="2">
        <v>0</v>
      </c>
      <c r="H1031" s="3"/>
      <c r="I1031" s="3"/>
    </row>
    <row r="1032" spans="1:9">
      <c r="A1032" s="4" t="s">
        <v>1038</v>
      </c>
      <c r="B1032" s="5">
        <v>1031</v>
      </c>
      <c r="C1032" s="4">
        <v>0</v>
      </c>
      <c r="D1032" s="2">
        <v>-0.209181602637985</v>
      </c>
      <c r="E1032" s="2">
        <v>-0.190009114923403</v>
      </c>
      <c r="F1032" s="2">
        <v>-0.105230450722355</v>
      </c>
      <c r="G1032" s="2">
        <v>-0.114438472356401</v>
      </c>
      <c r="H1032" s="3"/>
      <c r="I1032" s="3"/>
    </row>
    <row r="1033" spans="1:9">
      <c r="A1033" s="4" t="s">
        <v>1039</v>
      </c>
      <c r="B1033" s="5">
        <v>1032</v>
      </c>
      <c r="C1033" s="4">
        <v>0</v>
      </c>
      <c r="D1033" s="2">
        <v>0</v>
      </c>
      <c r="E1033" s="2">
        <v>0</v>
      </c>
      <c r="F1033" s="2">
        <v>0</v>
      </c>
      <c r="G1033" s="2">
        <v>0</v>
      </c>
      <c r="H1033" s="3"/>
      <c r="I1033" s="3"/>
    </row>
    <row r="1034" spans="1:9">
      <c r="A1034" s="4" t="s">
        <v>1040</v>
      </c>
      <c r="B1034" s="5">
        <v>1033</v>
      </c>
      <c r="C1034" s="4">
        <v>0</v>
      </c>
      <c r="D1034" s="2">
        <v>0</v>
      </c>
      <c r="E1034" s="2">
        <v>0</v>
      </c>
      <c r="F1034" s="2">
        <v>0</v>
      </c>
      <c r="G1034" s="2">
        <v>0</v>
      </c>
      <c r="H1034" s="3"/>
      <c r="I1034" s="3"/>
    </row>
    <row r="1035" spans="1:9">
      <c r="A1035" s="4" t="s">
        <v>1041</v>
      </c>
      <c r="B1035" s="5">
        <v>1034</v>
      </c>
      <c r="C1035" s="4">
        <v>1</v>
      </c>
      <c r="D1035" s="2">
        <v>0</v>
      </c>
      <c r="E1035" s="2">
        <v>0</v>
      </c>
      <c r="F1035" s="2">
        <v>0</v>
      </c>
      <c r="G1035" s="2">
        <v>0</v>
      </c>
      <c r="H1035" s="3"/>
      <c r="I1035" s="3"/>
    </row>
    <row r="1036" spans="1:9">
      <c r="A1036" s="4" t="s">
        <v>1042</v>
      </c>
      <c r="B1036" s="5">
        <v>1035</v>
      </c>
      <c r="C1036" s="4">
        <v>0</v>
      </c>
      <c r="D1036" s="2">
        <v>0</v>
      </c>
      <c r="E1036" s="2">
        <v>0</v>
      </c>
      <c r="F1036" s="2">
        <v>0</v>
      </c>
      <c r="G1036" s="2">
        <v>0</v>
      </c>
      <c r="H1036" s="3"/>
      <c r="I1036" s="3"/>
    </row>
    <row r="1037" spans="1:9">
      <c r="A1037" s="4" t="s">
        <v>1043</v>
      </c>
      <c r="B1037" s="5">
        <v>1036</v>
      </c>
      <c r="C1037" s="4">
        <v>0</v>
      </c>
      <c r="D1037" s="2">
        <v>0</v>
      </c>
      <c r="E1037" s="2">
        <v>0</v>
      </c>
      <c r="F1037" s="2">
        <v>0</v>
      </c>
      <c r="G1037" s="2">
        <v>0</v>
      </c>
      <c r="H1037" s="3"/>
      <c r="I1037" s="3"/>
    </row>
    <row r="1038" spans="1:9">
      <c r="A1038" s="4" t="s">
        <v>1044</v>
      </c>
      <c r="B1038" s="5">
        <v>1037</v>
      </c>
      <c r="C1038" s="4">
        <v>0</v>
      </c>
      <c r="D1038" s="2">
        <v>0</v>
      </c>
      <c r="E1038" s="2">
        <v>0</v>
      </c>
      <c r="F1038" s="2">
        <v>0</v>
      </c>
      <c r="G1038" s="2">
        <v>0</v>
      </c>
      <c r="H1038" s="3"/>
      <c r="I1038" s="3"/>
    </row>
    <row r="1039" spans="1:9">
      <c r="A1039" s="4" t="s">
        <v>1045</v>
      </c>
      <c r="B1039" s="5">
        <v>1038</v>
      </c>
      <c r="C1039" s="4">
        <v>1</v>
      </c>
      <c r="D1039" s="2">
        <v>0</v>
      </c>
      <c r="E1039" s="2">
        <v>0</v>
      </c>
      <c r="F1039" s="2">
        <v>0</v>
      </c>
      <c r="G1039" s="2">
        <v>0</v>
      </c>
      <c r="H1039" s="3"/>
      <c r="I1039" s="3"/>
    </row>
    <row r="1040" spans="1:9">
      <c r="A1040" s="4" t="s">
        <v>1046</v>
      </c>
      <c r="B1040" s="5">
        <v>1039</v>
      </c>
      <c r="C1040" s="4">
        <v>0</v>
      </c>
      <c r="D1040" s="2">
        <v>0</v>
      </c>
      <c r="E1040" s="2">
        <v>0</v>
      </c>
      <c r="F1040" s="2">
        <v>0</v>
      </c>
      <c r="G1040" s="2">
        <v>0</v>
      </c>
      <c r="H1040" s="3"/>
      <c r="I1040" s="3"/>
    </row>
    <row r="1041" spans="1:9">
      <c r="A1041" s="4" t="s">
        <v>1047</v>
      </c>
      <c r="B1041" s="5">
        <v>1040</v>
      </c>
      <c r="C1041" s="4">
        <v>0</v>
      </c>
      <c r="D1041" s="2">
        <v>0.0102080236114209</v>
      </c>
      <c r="E1041" s="2">
        <v>-0.0181556710927034</v>
      </c>
      <c r="F1041" s="2">
        <v>-0.0397547196055815</v>
      </c>
      <c r="G1041" s="2">
        <v>-0.0507638751419505</v>
      </c>
      <c r="H1041" s="3"/>
      <c r="I1041" s="3"/>
    </row>
    <row r="1042" spans="1:9">
      <c r="A1042" s="4" t="s">
        <v>1048</v>
      </c>
      <c r="B1042" s="5">
        <v>1041</v>
      </c>
      <c r="C1042" s="4">
        <v>0</v>
      </c>
      <c r="D1042" s="2">
        <v>0</v>
      </c>
      <c r="E1042" s="2">
        <v>0</v>
      </c>
      <c r="F1042" s="2">
        <v>0</v>
      </c>
      <c r="G1042" s="2">
        <v>0</v>
      </c>
      <c r="H1042" s="3"/>
      <c r="I1042" s="3"/>
    </row>
    <row r="1043" spans="1:9">
      <c r="A1043" s="4" t="s">
        <v>1049</v>
      </c>
      <c r="B1043" s="5">
        <v>1042</v>
      </c>
      <c r="C1043" s="4">
        <v>0</v>
      </c>
      <c r="D1043" s="2">
        <v>2.86265712326368</v>
      </c>
      <c r="E1043" s="2">
        <v>2.36520533177515</v>
      </c>
      <c r="F1043" s="2">
        <v>1.63656539265163</v>
      </c>
      <c r="G1043" s="2">
        <v>1.7142008501149</v>
      </c>
      <c r="H1043" s="3"/>
      <c r="I1043" s="3"/>
    </row>
    <row r="1044" spans="1:9">
      <c r="A1044" s="4" t="s">
        <v>1050</v>
      </c>
      <c r="B1044" s="5">
        <v>1043</v>
      </c>
      <c r="C1044" s="4">
        <v>0</v>
      </c>
      <c r="D1044" s="2">
        <v>0.287357323910688</v>
      </c>
      <c r="E1044" s="2">
        <v>0.126225095876481</v>
      </c>
      <c r="F1044" s="2">
        <v>0</v>
      </c>
      <c r="G1044" s="2">
        <v>0</v>
      </c>
      <c r="H1044" s="3"/>
      <c r="I1044" s="3"/>
    </row>
    <row r="1045" spans="1:9">
      <c r="A1045" s="4" t="s">
        <v>1051</v>
      </c>
      <c r="B1045" s="5">
        <v>1044</v>
      </c>
      <c r="C1045" s="4">
        <v>1</v>
      </c>
      <c r="D1045" s="2">
        <v>2.17496624068647</v>
      </c>
      <c r="E1045" s="2">
        <v>2.24365236648884</v>
      </c>
      <c r="F1045" s="2">
        <v>1.56828169660899</v>
      </c>
      <c r="G1045" s="2">
        <v>1.46551622616977</v>
      </c>
      <c r="H1045" s="3"/>
      <c r="I1045" s="3"/>
    </row>
    <row r="1046" spans="1:9">
      <c r="A1046" s="4" t="s">
        <v>1052</v>
      </c>
      <c r="B1046" s="5">
        <v>1045</v>
      </c>
      <c r="C1046" s="4">
        <v>0</v>
      </c>
      <c r="D1046" s="2">
        <v>0</v>
      </c>
      <c r="E1046" s="2">
        <v>0</v>
      </c>
      <c r="F1046" s="2">
        <v>0</v>
      </c>
      <c r="G1046" s="2">
        <v>0</v>
      </c>
      <c r="H1046" s="3"/>
      <c r="I1046" s="3"/>
    </row>
    <row r="1047" spans="1:9">
      <c r="A1047" s="4" t="s">
        <v>1053</v>
      </c>
      <c r="B1047" s="5">
        <v>1046</v>
      </c>
      <c r="C1047" s="4">
        <v>1</v>
      </c>
      <c r="D1047" s="2">
        <v>0.282378363237035</v>
      </c>
      <c r="E1047" s="2">
        <v>0.423198503784909</v>
      </c>
      <c r="F1047" s="2">
        <v>0.387053926204538</v>
      </c>
      <c r="G1047" s="2">
        <v>0.400684301687337</v>
      </c>
      <c r="H1047" s="3"/>
      <c r="I1047" s="3"/>
    </row>
    <row r="1048" spans="1:9">
      <c r="A1048" s="4" t="s">
        <v>1054</v>
      </c>
      <c r="B1048" s="5">
        <v>1047</v>
      </c>
      <c r="C1048" s="4">
        <v>1</v>
      </c>
      <c r="D1048" s="2">
        <v>0.332182149690866</v>
      </c>
      <c r="E1048" s="2">
        <v>0.309854818117497</v>
      </c>
      <c r="F1048" s="2">
        <v>0.277616635622373</v>
      </c>
      <c r="G1048" s="2">
        <v>0.280421367114295</v>
      </c>
      <c r="H1048" s="3"/>
      <c r="I1048" s="3"/>
    </row>
    <row r="1049" spans="1:9">
      <c r="A1049" s="4" t="s">
        <v>1055</v>
      </c>
      <c r="B1049" s="5">
        <v>1048</v>
      </c>
      <c r="C1049" s="4">
        <v>0</v>
      </c>
      <c r="D1049" s="2">
        <v>0</v>
      </c>
      <c r="E1049" s="2">
        <v>0</v>
      </c>
      <c r="F1049" s="2">
        <v>0</v>
      </c>
      <c r="G1049" s="2">
        <v>0</v>
      </c>
      <c r="H1049" s="3"/>
      <c r="I1049" s="3"/>
    </row>
    <row r="1050" spans="1:9">
      <c r="A1050" s="4" t="s">
        <v>1056</v>
      </c>
      <c r="B1050" s="5">
        <v>1049</v>
      </c>
      <c r="C1050" s="4">
        <v>0</v>
      </c>
      <c r="D1050" s="2">
        <v>0</v>
      </c>
      <c r="E1050" s="2">
        <v>0</v>
      </c>
      <c r="F1050" s="2">
        <v>0</v>
      </c>
      <c r="G1050" s="2">
        <v>0</v>
      </c>
      <c r="H1050" s="3"/>
      <c r="I1050" s="3"/>
    </row>
    <row r="1051" spans="1:9">
      <c r="A1051" s="4" t="s">
        <v>1057</v>
      </c>
      <c r="B1051" s="5">
        <v>1050</v>
      </c>
      <c r="C1051" s="4">
        <v>0</v>
      </c>
      <c r="D1051" s="2">
        <v>0.307884047398343</v>
      </c>
      <c r="E1051" s="2">
        <v>0.309832368050108</v>
      </c>
      <c r="F1051" s="2">
        <v>0</v>
      </c>
      <c r="G1051" s="2">
        <v>0</v>
      </c>
      <c r="H1051" s="3"/>
      <c r="I1051" s="3"/>
    </row>
    <row r="1052" spans="1:9">
      <c r="A1052" s="4" t="s">
        <v>1058</v>
      </c>
      <c r="B1052" s="5">
        <v>1051</v>
      </c>
      <c r="C1052" s="4">
        <v>0</v>
      </c>
      <c r="D1052" s="2">
        <v>0.288334982134416</v>
      </c>
      <c r="E1052" s="2">
        <v>0.0641938853064665</v>
      </c>
      <c r="F1052" s="2">
        <v>0</v>
      </c>
      <c r="G1052" s="2">
        <v>0</v>
      </c>
      <c r="H1052" s="3"/>
      <c r="I1052" s="3"/>
    </row>
    <row r="1053" spans="1:9">
      <c r="A1053" s="4" t="s">
        <v>1059</v>
      </c>
      <c r="B1053" s="5">
        <v>1052</v>
      </c>
      <c r="C1053" s="4">
        <v>1</v>
      </c>
      <c r="D1053" s="2">
        <v>0.607562657991534</v>
      </c>
      <c r="E1053" s="2">
        <v>0.578135738232646</v>
      </c>
      <c r="F1053" s="2">
        <v>0.66693534284966</v>
      </c>
      <c r="G1053" s="2">
        <v>0.938180371707789</v>
      </c>
      <c r="H1053" s="3"/>
      <c r="I1053" s="3"/>
    </row>
    <row r="1054" spans="1:9">
      <c r="A1054" s="4" t="s">
        <v>1060</v>
      </c>
      <c r="B1054" s="5">
        <v>1053</v>
      </c>
      <c r="C1054" s="4">
        <v>0</v>
      </c>
      <c r="D1054" s="2">
        <v>0.592028391559773</v>
      </c>
      <c r="E1054" s="2">
        <v>0.819331133136369</v>
      </c>
      <c r="F1054" s="2">
        <v>0.957552805358552</v>
      </c>
      <c r="G1054" s="2">
        <v>0.621165332008358</v>
      </c>
      <c r="H1054" s="3"/>
      <c r="I1054" s="3"/>
    </row>
    <row r="1055" spans="1:9">
      <c r="A1055" s="4" t="s">
        <v>1061</v>
      </c>
      <c r="B1055" s="5">
        <v>1054</v>
      </c>
      <c r="C1055" s="4">
        <v>0</v>
      </c>
      <c r="D1055" s="2">
        <v>0.611376351674576</v>
      </c>
      <c r="E1055" s="2">
        <v>0.632494421075353</v>
      </c>
      <c r="F1055" s="2">
        <v>1.23962393850759</v>
      </c>
      <c r="G1055" s="2">
        <v>1.4098071953514</v>
      </c>
      <c r="H1055" s="3"/>
      <c r="I1055" s="3"/>
    </row>
    <row r="1056" spans="1:9">
      <c r="A1056" s="4" t="s">
        <v>1062</v>
      </c>
      <c r="B1056" s="5">
        <v>1055</v>
      </c>
      <c r="C1056" s="4">
        <v>1</v>
      </c>
      <c r="D1056" s="2">
        <v>0.0398876784278044</v>
      </c>
      <c r="E1056" s="2">
        <v>0.0437037198784464</v>
      </c>
      <c r="F1056" s="2">
        <v>-0.00199669629174898</v>
      </c>
      <c r="G1056" s="2">
        <v>0.00232122511061842</v>
      </c>
      <c r="H1056" s="3"/>
      <c r="I1056" s="3"/>
    </row>
    <row r="1057" spans="1:9">
      <c r="A1057" s="4" t="s">
        <v>1063</v>
      </c>
      <c r="B1057" s="5">
        <v>1056</v>
      </c>
      <c r="C1057" s="4">
        <v>0</v>
      </c>
      <c r="D1057" s="2">
        <v>0</v>
      </c>
      <c r="E1057" s="2">
        <v>0</v>
      </c>
      <c r="F1057" s="2">
        <v>0</v>
      </c>
      <c r="G1057" s="2">
        <v>0</v>
      </c>
      <c r="H1057" s="3"/>
      <c r="I1057" s="3"/>
    </row>
    <row r="1058" spans="1:9">
      <c r="A1058" s="4" t="s">
        <v>1064</v>
      </c>
      <c r="B1058" s="5">
        <v>1057</v>
      </c>
      <c r="C1058" s="4">
        <v>0</v>
      </c>
      <c r="D1058" s="2">
        <v>0</v>
      </c>
      <c r="E1058" s="2">
        <v>0</v>
      </c>
      <c r="F1058" s="2">
        <v>0</v>
      </c>
      <c r="G1058" s="2">
        <v>0</v>
      </c>
      <c r="H1058" s="3"/>
      <c r="I1058" s="3"/>
    </row>
    <row r="1059" spans="1:9">
      <c r="A1059" s="4" t="s">
        <v>1065</v>
      </c>
      <c r="B1059" s="5">
        <v>1058</v>
      </c>
      <c r="C1059" s="4">
        <v>0</v>
      </c>
      <c r="D1059" s="2">
        <v>0</v>
      </c>
      <c r="E1059" s="2">
        <v>0</v>
      </c>
      <c r="F1059" s="2">
        <v>0</v>
      </c>
      <c r="G1059" s="2">
        <v>0</v>
      </c>
      <c r="H1059" s="3"/>
      <c r="I1059" s="3"/>
    </row>
    <row r="1060" spans="1:9">
      <c r="A1060" s="4" t="s">
        <v>1066</v>
      </c>
      <c r="B1060" s="5">
        <v>1059</v>
      </c>
      <c r="C1060" s="4">
        <v>0</v>
      </c>
      <c r="D1060" s="2">
        <v>0</v>
      </c>
      <c r="E1060" s="2">
        <v>0</v>
      </c>
      <c r="F1060" s="2">
        <v>0</v>
      </c>
      <c r="G1060" s="2">
        <v>0</v>
      </c>
      <c r="H1060" s="3"/>
      <c r="I1060" s="3"/>
    </row>
    <row r="1061" spans="1:9">
      <c r="A1061" s="4" t="s">
        <v>1067</v>
      </c>
      <c r="B1061" s="5">
        <v>1060</v>
      </c>
      <c r="C1061" s="4">
        <v>0</v>
      </c>
      <c r="D1061" s="2">
        <v>0</v>
      </c>
      <c r="E1061" s="2">
        <v>0</v>
      </c>
      <c r="F1061" s="2">
        <v>0</v>
      </c>
      <c r="G1061" s="2">
        <v>0</v>
      </c>
      <c r="H1061" s="3"/>
      <c r="I1061" s="3"/>
    </row>
    <row r="1062" spans="1:9">
      <c r="A1062" s="4" t="s">
        <v>1068</v>
      </c>
      <c r="B1062" s="5">
        <v>1061</v>
      </c>
      <c r="C1062" s="4">
        <v>0</v>
      </c>
      <c r="D1062" s="2">
        <v>0</v>
      </c>
      <c r="E1062" s="2">
        <v>0</v>
      </c>
      <c r="F1062" s="2">
        <v>0</v>
      </c>
      <c r="G1062" s="2">
        <v>0</v>
      </c>
      <c r="H1062" s="3"/>
      <c r="I1062" s="3"/>
    </row>
    <row r="1063" spans="1:9">
      <c r="A1063" s="4" t="s">
        <v>1069</v>
      </c>
      <c r="B1063" s="5">
        <v>1062</v>
      </c>
      <c r="C1063" s="4">
        <v>0</v>
      </c>
      <c r="D1063" s="2">
        <v>-0.0122647312470533</v>
      </c>
      <c r="E1063" s="2">
        <v>-0.093188824639758</v>
      </c>
      <c r="F1063" s="2">
        <v>-0.0706978740090028</v>
      </c>
      <c r="G1063" s="2">
        <v>-0.0769961727810574</v>
      </c>
      <c r="H1063" s="3"/>
      <c r="I1063" s="3"/>
    </row>
    <row r="1064" spans="1:9">
      <c r="A1064" s="4" t="s">
        <v>1070</v>
      </c>
      <c r="B1064" s="5">
        <v>1063</v>
      </c>
      <c r="C1064" s="4">
        <v>0</v>
      </c>
      <c r="D1064" s="2">
        <v>0</v>
      </c>
      <c r="E1064" s="2">
        <v>0</v>
      </c>
      <c r="F1064" s="2">
        <v>0</v>
      </c>
      <c r="G1064" s="2">
        <v>0</v>
      </c>
      <c r="H1064" s="3"/>
      <c r="I1064" s="3"/>
    </row>
    <row r="1065" spans="1:9">
      <c r="A1065" s="4" t="s">
        <v>1071</v>
      </c>
      <c r="B1065" s="5">
        <v>1064</v>
      </c>
      <c r="C1065" s="4">
        <v>0</v>
      </c>
      <c r="D1065" s="2">
        <v>0.283460451166134</v>
      </c>
      <c r="E1065" s="2">
        <v>0.186052642330865</v>
      </c>
      <c r="F1065" s="2">
        <v>0.193752638096315</v>
      </c>
      <c r="G1065" s="2">
        <v>0</v>
      </c>
      <c r="H1065" s="3"/>
      <c r="I1065" s="3"/>
    </row>
    <row r="1066" spans="1:9">
      <c r="A1066" s="4" t="s">
        <v>1072</v>
      </c>
      <c r="B1066" s="5">
        <v>1065</v>
      </c>
      <c r="C1066" s="4">
        <v>0</v>
      </c>
      <c r="D1066" s="2">
        <v>-0.0653887580681209</v>
      </c>
      <c r="E1066" s="2">
        <v>0.000837763375396677</v>
      </c>
      <c r="F1066" s="2">
        <v>0</v>
      </c>
      <c r="G1066" s="2">
        <v>0</v>
      </c>
      <c r="H1066" s="3"/>
      <c r="I1066" s="3"/>
    </row>
    <row r="1067" spans="1:9">
      <c r="A1067" s="4" t="s">
        <v>1073</v>
      </c>
      <c r="B1067" s="5">
        <v>1066</v>
      </c>
      <c r="C1067" s="4">
        <v>0</v>
      </c>
      <c r="D1067" s="2">
        <v>0.69333335314868</v>
      </c>
      <c r="E1067" s="2">
        <v>0</v>
      </c>
      <c r="F1067" s="2">
        <v>0</v>
      </c>
      <c r="G1067" s="2">
        <v>0</v>
      </c>
      <c r="H1067" s="3"/>
      <c r="I1067" s="3"/>
    </row>
    <row r="1068" spans="1:9">
      <c r="A1068" s="4" t="s">
        <v>1074</v>
      </c>
      <c r="B1068" s="5">
        <v>1067</v>
      </c>
      <c r="C1068" s="4">
        <v>0</v>
      </c>
      <c r="D1068" s="2">
        <v>0.458919394684471</v>
      </c>
      <c r="E1068" s="2">
        <v>0.223177570500942</v>
      </c>
      <c r="F1068" s="2">
        <v>0</v>
      </c>
      <c r="G1068" s="2">
        <v>0</v>
      </c>
      <c r="H1068" s="3"/>
      <c r="I1068" s="3"/>
    </row>
    <row r="1069" spans="1:9">
      <c r="A1069" s="4" t="s">
        <v>1075</v>
      </c>
      <c r="B1069" s="5">
        <v>1068</v>
      </c>
      <c r="C1069" s="4">
        <v>1</v>
      </c>
      <c r="D1069" s="2">
        <v>0</v>
      </c>
      <c r="E1069" s="2">
        <v>0</v>
      </c>
      <c r="F1069" s="2">
        <v>0</v>
      </c>
      <c r="G1069" s="2">
        <v>0</v>
      </c>
      <c r="H1069" s="3"/>
      <c r="I1069" s="3"/>
    </row>
    <row r="1070" spans="1:9">
      <c r="A1070" s="4" t="s">
        <v>1076</v>
      </c>
      <c r="B1070" s="5">
        <v>1069</v>
      </c>
      <c r="C1070" s="4">
        <v>1</v>
      </c>
      <c r="D1070" s="2">
        <v>2.58181736899099</v>
      </c>
      <c r="E1070" s="2">
        <v>2.59571037052802</v>
      </c>
      <c r="F1070" s="2">
        <v>2.31071156364538</v>
      </c>
      <c r="G1070" s="2">
        <v>2.31071156364538</v>
      </c>
      <c r="H1070" s="3"/>
      <c r="I1070" s="3"/>
    </row>
    <row r="1071" spans="1:9">
      <c r="A1071" s="4" t="s">
        <v>1077</v>
      </c>
      <c r="B1071" s="5">
        <v>1070</v>
      </c>
      <c r="C1071" s="4">
        <v>0</v>
      </c>
      <c r="D1071" s="2">
        <v>0</v>
      </c>
      <c r="E1071" s="2">
        <v>0</v>
      </c>
      <c r="F1071" s="2">
        <v>0</v>
      </c>
      <c r="G1071" s="2">
        <v>0</v>
      </c>
      <c r="H1071" s="3"/>
      <c r="I1071" s="3"/>
    </row>
    <row r="1072" spans="1:9">
      <c r="A1072" s="4" t="s">
        <v>1078</v>
      </c>
      <c r="B1072" s="5">
        <v>1071</v>
      </c>
      <c r="C1072" s="4">
        <v>1</v>
      </c>
      <c r="D1072" s="2">
        <v>0</v>
      </c>
      <c r="E1072" s="2">
        <v>0</v>
      </c>
      <c r="F1072" s="2">
        <v>0</v>
      </c>
      <c r="G1072" s="2">
        <v>0</v>
      </c>
      <c r="H1072" s="3"/>
      <c r="I1072" s="3"/>
    </row>
    <row r="1073" spans="1:9">
      <c r="A1073" s="4" t="s">
        <v>1079</v>
      </c>
      <c r="B1073" s="5">
        <v>1072</v>
      </c>
      <c r="C1073" s="4">
        <v>1</v>
      </c>
      <c r="D1073" s="2">
        <v>4.57904444197142</v>
      </c>
      <c r="E1073" s="2">
        <v>2.59412787702574</v>
      </c>
      <c r="F1073" s="2">
        <v>0</v>
      </c>
      <c r="G1073" s="2">
        <v>0</v>
      </c>
      <c r="H1073" s="3"/>
      <c r="I1073" s="3"/>
    </row>
    <row r="1074" spans="1:9">
      <c r="A1074" s="4" t="s">
        <v>1080</v>
      </c>
      <c r="B1074" s="5">
        <v>1073</v>
      </c>
      <c r="C1074" s="4">
        <v>0</v>
      </c>
      <c r="D1074" s="2">
        <v>0</v>
      </c>
      <c r="E1074" s="2">
        <v>0</v>
      </c>
      <c r="F1074" s="2">
        <v>0</v>
      </c>
      <c r="G1074" s="2">
        <v>0</v>
      </c>
      <c r="H1074" s="3"/>
      <c r="I1074" s="3"/>
    </row>
    <row r="1075" spans="1:9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</row>
    <row r="1076" spans="1:9">
      <c r="A1076" s="4" t="s">
        <v>1082</v>
      </c>
      <c r="B1076" s="5">
        <v>1075</v>
      </c>
      <c r="C1076" s="4">
        <v>1</v>
      </c>
      <c r="D1076" s="2">
        <v>4.29431150040245</v>
      </c>
      <c r="E1076" s="2">
        <v>4.44327755655411</v>
      </c>
      <c r="F1076" s="2">
        <v>3.26112162445524</v>
      </c>
      <c r="G1076" s="2">
        <v>3.26275174232437</v>
      </c>
      <c r="H1076" s="3"/>
      <c r="I1076" s="3"/>
    </row>
    <row r="1077" spans="1:9">
      <c r="A1077" s="4" t="s">
        <v>1083</v>
      </c>
      <c r="B1077" s="5">
        <v>1076</v>
      </c>
      <c r="C1077" s="4">
        <v>0</v>
      </c>
      <c r="D1077" s="2">
        <v>0</v>
      </c>
      <c r="E1077" s="2">
        <v>0</v>
      </c>
      <c r="F1077" s="2">
        <v>0</v>
      </c>
      <c r="G1077" s="2">
        <v>0</v>
      </c>
      <c r="H1077" s="3"/>
      <c r="I1077" s="3"/>
    </row>
    <row r="1078" spans="1:9">
      <c r="A1078" s="4" t="s">
        <v>1084</v>
      </c>
      <c r="B1078" s="5">
        <v>1077</v>
      </c>
      <c r="C1078" s="4">
        <v>0</v>
      </c>
      <c r="D1078" s="2">
        <v>0</v>
      </c>
      <c r="E1078" s="2">
        <v>0</v>
      </c>
      <c r="F1078" s="2">
        <v>0</v>
      </c>
      <c r="G1078" s="2">
        <v>0</v>
      </c>
      <c r="H1078" s="3"/>
      <c r="I1078" s="3"/>
    </row>
    <row r="1079" spans="1:9">
      <c r="A1079" s="4" t="s">
        <v>1085</v>
      </c>
      <c r="B1079" s="5">
        <v>1078</v>
      </c>
      <c r="C1079" s="4">
        <v>0</v>
      </c>
      <c r="D1079" s="2">
        <v>0.439337634209504</v>
      </c>
      <c r="E1079" s="2">
        <v>0.394911087161847</v>
      </c>
      <c r="F1079" s="2">
        <v>0.384740447650447</v>
      </c>
      <c r="G1079" s="2">
        <v>0.141868803511228</v>
      </c>
      <c r="H1079" s="3"/>
      <c r="I1079" s="3"/>
    </row>
    <row r="1080" spans="1:9">
      <c r="A1080" s="4" t="s">
        <v>1086</v>
      </c>
      <c r="B1080" s="5">
        <v>1079</v>
      </c>
      <c r="C1080" s="4">
        <v>0</v>
      </c>
      <c r="D1080" s="2">
        <v>-0.0678994040041096</v>
      </c>
      <c r="E1080" s="2">
        <v>0.00266131812434481</v>
      </c>
      <c r="F1080" s="2">
        <v>-0.00504573027910716</v>
      </c>
      <c r="G1080" s="2">
        <v>0.0136407899019484</v>
      </c>
      <c r="H1080" s="3"/>
      <c r="I1080" s="3"/>
    </row>
    <row r="1081" spans="1:9">
      <c r="A1081" s="4" t="s">
        <v>1087</v>
      </c>
      <c r="B1081" s="5">
        <v>1080</v>
      </c>
      <c r="C1081" s="4">
        <v>0</v>
      </c>
      <c r="D1081" s="2">
        <v>0.65226012833857</v>
      </c>
      <c r="E1081" s="2">
        <v>1.12728182257924</v>
      </c>
      <c r="F1081" s="2">
        <v>0</v>
      </c>
      <c r="G1081" s="2">
        <v>0</v>
      </c>
      <c r="H1081" s="3"/>
      <c r="I1081" s="3"/>
    </row>
    <row r="1082" spans="1:9">
      <c r="A1082" s="4" t="s">
        <v>1088</v>
      </c>
      <c r="B1082" s="5">
        <v>1081</v>
      </c>
      <c r="C1082" s="4">
        <v>1</v>
      </c>
      <c r="D1082" s="2">
        <v>0</v>
      </c>
      <c r="E1082" s="2">
        <v>0</v>
      </c>
      <c r="F1082" s="2">
        <v>0</v>
      </c>
      <c r="G1082" s="2">
        <v>0</v>
      </c>
      <c r="H1082" s="3"/>
      <c r="I1082" s="3"/>
    </row>
    <row r="1083" spans="1:9">
      <c r="A1083" s="4" t="s">
        <v>1089</v>
      </c>
      <c r="B1083" s="5">
        <v>1082</v>
      </c>
      <c r="C1083" s="4">
        <v>0</v>
      </c>
      <c r="D1083" s="2">
        <v>0</v>
      </c>
      <c r="E1083" s="2">
        <v>0</v>
      </c>
      <c r="F1083" s="2">
        <v>0</v>
      </c>
      <c r="G1083" s="2">
        <v>0</v>
      </c>
      <c r="H1083" s="3"/>
      <c r="I1083" s="3"/>
    </row>
    <row r="1084" spans="1:9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</row>
    <row r="1085" spans="1:9">
      <c r="A1085" s="4" t="s">
        <v>1091</v>
      </c>
      <c r="B1085" s="5">
        <v>1084</v>
      </c>
      <c r="C1085" s="4">
        <v>0</v>
      </c>
      <c r="D1085" s="2">
        <v>0</v>
      </c>
      <c r="E1085" s="2">
        <v>0</v>
      </c>
      <c r="F1085" s="2">
        <v>0</v>
      </c>
      <c r="G1085" s="2">
        <v>0</v>
      </c>
      <c r="H1085" s="3"/>
      <c r="I1085" s="3"/>
    </row>
    <row r="1086" spans="1:9">
      <c r="A1086" s="4" t="s">
        <v>1092</v>
      </c>
      <c r="B1086" s="5">
        <v>1085</v>
      </c>
      <c r="C1086" s="4">
        <v>0</v>
      </c>
      <c r="D1086" s="2">
        <v>0.0522255997736097</v>
      </c>
      <c r="E1086" s="2">
        <v>0.0555882943621173</v>
      </c>
      <c r="F1086" s="2">
        <v>0</v>
      </c>
      <c r="G1086" s="2">
        <v>0</v>
      </c>
      <c r="H1086" s="3"/>
      <c r="I1086" s="3"/>
    </row>
    <row r="1087" spans="1:9">
      <c r="A1087" s="4" t="s">
        <v>1093</v>
      </c>
      <c r="B1087" s="5">
        <v>1086</v>
      </c>
      <c r="C1087" s="4">
        <v>0</v>
      </c>
      <c r="D1087" s="2">
        <v>0</v>
      </c>
      <c r="E1087" s="2">
        <v>0</v>
      </c>
      <c r="F1087" s="2">
        <v>0</v>
      </c>
      <c r="G1087" s="2">
        <v>0</v>
      </c>
      <c r="H1087" s="3"/>
      <c r="I1087" s="3"/>
    </row>
    <row r="1088" spans="1:9">
      <c r="A1088" s="4" t="s">
        <v>1094</v>
      </c>
      <c r="B1088" s="5">
        <v>1087</v>
      </c>
      <c r="C1088" s="4">
        <v>0</v>
      </c>
      <c r="D1088" s="2">
        <v>0</v>
      </c>
      <c r="E1088" s="2">
        <v>0</v>
      </c>
      <c r="F1088" s="2">
        <v>0</v>
      </c>
      <c r="G1088" s="2">
        <v>0</v>
      </c>
      <c r="H1088" s="3"/>
      <c r="I1088" s="3"/>
    </row>
    <row r="1089" spans="1:9">
      <c r="A1089" s="4" t="s">
        <v>1095</v>
      </c>
      <c r="B1089" s="5">
        <v>1088</v>
      </c>
      <c r="C1089" s="4">
        <v>0</v>
      </c>
      <c r="D1089" s="2">
        <v>0</v>
      </c>
      <c r="E1089" s="2">
        <v>0</v>
      </c>
      <c r="F1089" s="2">
        <v>0</v>
      </c>
      <c r="G1089" s="2">
        <v>0</v>
      </c>
      <c r="H1089" s="3"/>
      <c r="I1089" s="3"/>
    </row>
    <row r="1090" spans="1:9">
      <c r="A1090" s="4" t="s">
        <v>1096</v>
      </c>
      <c r="B1090" s="5">
        <v>1089</v>
      </c>
      <c r="C1090" s="4">
        <v>0</v>
      </c>
      <c r="D1090" s="2">
        <v>1.81249436191538</v>
      </c>
      <c r="E1090" s="2">
        <v>1.53947277007049</v>
      </c>
      <c r="F1090" s="2">
        <v>0.682467367984177</v>
      </c>
      <c r="G1090" s="2">
        <v>0</v>
      </c>
      <c r="H1090" s="3"/>
      <c r="I1090" s="3"/>
    </row>
    <row r="1091" spans="1:9">
      <c r="A1091" s="4" t="s">
        <v>1097</v>
      </c>
      <c r="B1091" s="5">
        <v>1090</v>
      </c>
      <c r="C1091" s="4">
        <v>0</v>
      </c>
      <c r="D1091" s="2">
        <v>0</v>
      </c>
      <c r="E1091" s="2">
        <v>0</v>
      </c>
      <c r="F1091" s="2">
        <v>0</v>
      </c>
      <c r="G1091" s="2">
        <v>0</v>
      </c>
      <c r="H1091" s="3"/>
      <c r="I1091" s="3"/>
    </row>
    <row r="1092" spans="1:9">
      <c r="A1092" s="4" t="s">
        <v>1098</v>
      </c>
      <c r="B1092" s="5">
        <v>1091</v>
      </c>
      <c r="C1092" s="4">
        <v>0</v>
      </c>
      <c r="D1092" s="2">
        <v>0</v>
      </c>
      <c r="E1092" s="2">
        <v>0</v>
      </c>
      <c r="F1092" s="2">
        <v>0</v>
      </c>
      <c r="G1092" s="2">
        <v>0</v>
      </c>
      <c r="H1092" s="3"/>
      <c r="I1092" s="3"/>
    </row>
    <row r="1093" spans="1:9">
      <c r="A1093" s="4" t="s">
        <v>1099</v>
      </c>
      <c r="B1093" s="5">
        <v>1092</v>
      </c>
      <c r="C1093" s="4">
        <v>0</v>
      </c>
      <c r="D1093" s="2">
        <v>0</v>
      </c>
      <c r="E1093" s="2">
        <v>0</v>
      </c>
      <c r="F1093" s="2">
        <v>0</v>
      </c>
      <c r="G1093" s="2">
        <v>0</v>
      </c>
      <c r="H1093" s="3"/>
      <c r="I1093" s="3"/>
    </row>
    <row r="1094" spans="1:9">
      <c r="A1094" s="4" t="s">
        <v>1100</v>
      </c>
      <c r="B1094" s="5">
        <v>1093</v>
      </c>
      <c r="C1094" s="4">
        <v>0</v>
      </c>
      <c r="D1094" s="2">
        <v>0</v>
      </c>
      <c r="E1094" s="2">
        <v>0</v>
      </c>
      <c r="F1094" s="2">
        <v>0</v>
      </c>
      <c r="G1094" s="2">
        <v>0</v>
      </c>
      <c r="H1094" s="3"/>
      <c r="I1094" s="3"/>
    </row>
    <row r="1095" spans="1:9">
      <c r="A1095" s="4" t="s">
        <v>1101</v>
      </c>
      <c r="B1095" s="5">
        <v>1094</v>
      </c>
      <c r="C1095" s="4">
        <v>1</v>
      </c>
      <c r="D1095" s="2">
        <v>0.0759078693462124</v>
      </c>
      <c r="E1095" s="2">
        <v>0.104367548749376</v>
      </c>
      <c r="F1095" s="2">
        <v>0</v>
      </c>
      <c r="G1095" s="2">
        <v>0</v>
      </c>
      <c r="H1095" s="3"/>
      <c r="I1095" s="3"/>
    </row>
    <row r="1096" spans="1:9">
      <c r="A1096" s="4" t="s">
        <v>1102</v>
      </c>
      <c r="B1096" s="5">
        <v>1095</v>
      </c>
      <c r="C1096" s="4">
        <v>1</v>
      </c>
      <c r="D1096" s="2">
        <v>1.35431826346858</v>
      </c>
      <c r="E1096" s="2">
        <v>1.50145627875801</v>
      </c>
      <c r="F1096" s="2">
        <v>1.49053574740222</v>
      </c>
      <c r="G1096" s="2">
        <v>1.57200889983495</v>
      </c>
      <c r="H1096" s="3"/>
      <c r="I1096" s="3"/>
    </row>
    <row r="1097" spans="1:9">
      <c r="A1097" s="4" t="s">
        <v>1103</v>
      </c>
      <c r="B1097" s="5">
        <v>1096</v>
      </c>
      <c r="C1097" s="4">
        <v>0</v>
      </c>
      <c r="D1097" s="2">
        <v>0</v>
      </c>
      <c r="E1097" s="2">
        <v>0</v>
      </c>
      <c r="F1097" s="2">
        <v>0</v>
      </c>
      <c r="G1097" s="2">
        <v>0</v>
      </c>
      <c r="H1097" s="3"/>
      <c r="I1097" s="3"/>
    </row>
    <row r="1098" spans="1:9">
      <c r="A1098" s="4" t="s">
        <v>1104</v>
      </c>
      <c r="B1098" s="5">
        <v>1097</v>
      </c>
      <c r="C1098" s="4">
        <v>0</v>
      </c>
      <c r="D1098" s="2">
        <v>0.782117684218285</v>
      </c>
      <c r="E1098" s="2">
        <v>1.20331771840076</v>
      </c>
      <c r="F1098" s="2">
        <v>0.986501167971456</v>
      </c>
      <c r="G1098" s="2">
        <v>0.534445291002238</v>
      </c>
      <c r="H1098" s="3"/>
      <c r="I1098" s="3"/>
    </row>
    <row r="1099" spans="1:9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</row>
    <row r="1100" spans="1:9">
      <c r="A1100" s="4" t="s">
        <v>1106</v>
      </c>
      <c r="B1100" s="5">
        <v>1099</v>
      </c>
      <c r="C1100" s="4">
        <v>1</v>
      </c>
      <c r="D1100" s="2">
        <v>0</v>
      </c>
      <c r="E1100" s="2">
        <v>0</v>
      </c>
      <c r="F1100" s="2">
        <v>0</v>
      </c>
      <c r="G1100" s="2">
        <v>0</v>
      </c>
      <c r="H1100" s="3"/>
      <c r="I1100" s="3"/>
    </row>
    <row r="1101" spans="1:9">
      <c r="A1101" s="4" t="s">
        <v>1107</v>
      </c>
      <c r="B1101" s="5">
        <v>1100</v>
      </c>
      <c r="C1101" s="4">
        <v>0</v>
      </c>
      <c r="D1101" s="2">
        <v>0</v>
      </c>
      <c r="E1101" s="2">
        <v>0</v>
      </c>
      <c r="F1101" s="2">
        <v>0</v>
      </c>
      <c r="G1101" s="2">
        <v>0</v>
      </c>
      <c r="H1101" s="3"/>
      <c r="I1101" s="3"/>
    </row>
    <row r="1102" spans="1:9">
      <c r="A1102" s="4" t="s">
        <v>1108</v>
      </c>
      <c r="B1102" s="5">
        <v>1101</v>
      </c>
      <c r="C1102" s="4">
        <v>0</v>
      </c>
      <c r="D1102" s="2">
        <v>1.08749824409277</v>
      </c>
      <c r="E1102" s="2">
        <v>1.14466145469255</v>
      </c>
      <c r="F1102" s="2">
        <v>0.857654058745538</v>
      </c>
      <c r="G1102" s="2">
        <v>0.720695323012816</v>
      </c>
      <c r="H1102" s="3"/>
      <c r="I1102" s="3"/>
    </row>
    <row r="1103" spans="1:9">
      <c r="A1103" s="4" t="s">
        <v>1109</v>
      </c>
      <c r="B1103" s="5">
        <v>1102</v>
      </c>
      <c r="C1103" s="4">
        <v>1</v>
      </c>
      <c r="D1103" s="2">
        <v>0.559162569403115</v>
      </c>
      <c r="E1103" s="2">
        <v>0.649628499483772</v>
      </c>
      <c r="F1103" s="2">
        <v>0.6034293588589</v>
      </c>
      <c r="G1103" s="2">
        <v>0.6034293588589</v>
      </c>
      <c r="H1103" s="3"/>
      <c r="I1103" s="3"/>
    </row>
    <row r="1104" spans="1:9">
      <c r="A1104" s="4" t="s">
        <v>1110</v>
      </c>
      <c r="B1104" s="5">
        <v>1103</v>
      </c>
      <c r="C1104" s="4">
        <v>1</v>
      </c>
      <c r="D1104" s="2">
        <v>1.88934188241799</v>
      </c>
      <c r="E1104" s="2">
        <v>1.90999633279734</v>
      </c>
      <c r="F1104" s="2">
        <v>1.78246074038117</v>
      </c>
      <c r="G1104" s="2">
        <v>1.6674488441475</v>
      </c>
      <c r="H1104" s="3"/>
      <c r="I1104" s="3"/>
    </row>
    <row r="1105" spans="1:9">
      <c r="A1105" s="4" t="s">
        <v>1111</v>
      </c>
      <c r="B1105" s="5">
        <v>1104</v>
      </c>
      <c r="C1105" s="4">
        <v>0</v>
      </c>
      <c r="D1105" s="2">
        <v>0</v>
      </c>
      <c r="E1105" s="2">
        <v>0</v>
      </c>
      <c r="F1105" s="2">
        <v>0</v>
      </c>
      <c r="G1105" s="2">
        <v>0</v>
      </c>
      <c r="H1105" s="3"/>
      <c r="I1105" s="3"/>
    </row>
    <row r="1106" spans="1:9">
      <c r="A1106" s="4" t="s">
        <v>1112</v>
      </c>
      <c r="B1106" s="5">
        <v>1105</v>
      </c>
      <c r="C1106" s="4">
        <v>1</v>
      </c>
      <c r="D1106" s="2">
        <v>0</v>
      </c>
      <c r="E1106" s="2">
        <v>0</v>
      </c>
      <c r="F1106" s="2">
        <v>0</v>
      </c>
      <c r="G1106" s="2">
        <v>0</v>
      </c>
      <c r="H1106" s="3"/>
      <c r="I1106" s="3"/>
    </row>
    <row r="1107" spans="1:9">
      <c r="A1107" s="4" t="s">
        <v>1113</v>
      </c>
      <c r="B1107" s="5">
        <v>1106</v>
      </c>
      <c r="C1107" s="4">
        <v>0</v>
      </c>
      <c r="D1107" s="2">
        <v>0</v>
      </c>
      <c r="E1107" s="2">
        <v>0</v>
      </c>
      <c r="F1107" s="2">
        <v>0</v>
      </c>
      <c r="G1107" s="2">
        <v>0</v>
      </c>
      <c r="H1107" s="3"/>
      <c r="I1107" s="3"/>
    </row>
    <row r="1108" spans="1:9">
      <c r="A1108" s="4" t="s">
        <v>1114</v>
      </c>
      <c r="B1108" s="5">
        <v>1107</v>
      </c>
      <c r="C1108" s="4">
        <v>0</v>
      </c>
      <c r="D1108" s="2">
        <v>0.142546665995241</v>
      </c>
      <c r="E1108" s="2">
        <v>0.163194575473605</v>
      </c>
      <c r="F1108" s="2">
        <v>0.0708316135217597</v>
      </c>
      <c r="G1108" s="2">
        <v>0.0722330160906526</v>
      </c>
      <c r="H1108" s="3"/>
      <c r="I1108" s="3"/>
    </row>
    <row r="1109" spans="1:9">
      <c r="A1109" s="4" t="s">
        <v>1115</v>
      </c>
      <c r="B1109" s="5">
        <v>1108</v>
      </c>
      <c r="C1109" s="4">
        <v>0</v>
      </c>
      <c r="D1109" s="2">
        <v>0</v>
      </c>
      <c r="E1109" s="2">
        <v>0</v>
      </c>
      <c r="F1109" s="2">
        <v>0</v>
      </c>
      <c r="G1109" s="2">
        <v>0</v>
      </c>
      <c r="H1109" s="3"/>
      <c r="I1109" s="3"/>
    </row>
    <row r="1110" spans="1:9">
      <c r="A1110" s="4" t="s">
        <v>1116</v>
      </c>
      <c r="B1110" s="5">
        <v>1109</v>
      </c>
      <c r="C1110" s="4">
        <v>0</v>
      </c>
      <c r="D1110" s="2">
        <v>0</v>
      </c>
      <c r="E1110" s="2">
        <v>0</v>
      </c>
      <c r="F1110" s="2">
        <v>0</v>
      </c>
      <c r="G1110" s="2">
        <v>0</v>
      </c>
      <c r="H1110" s="3"/>
      <c r="I1110" s="3"/>
    </row>
    <row r="1111" spans="1:9">
      <c r="A1111" s="4" t="s">
        <v>1117</v>
      </c>
      <c r="B1111" s="5">
        <v>1110</v>
      </c>
      <c r="C1111" s="4">
        <v>0</v>
      </c>
      <c r="D1111" s="2">
        <v>0</v>
      </c>
      <c r="E1111" s="2">
        <v>0</v>
      </c>
      <c r="F1111" s="2">
        <v>0</v>
      </c>
      <c r="G1111" s="2">
        <v>0</v>
      </c>
      <c r="H1111" s="3"/>
      <c r="I1111" s="3"/>
    </row>
    <row r="1112" spans="1:9">
      <c r="A1112" s="4" t="s">
        <v>1118</v>
      </c>
      <c r="B1112" s="5">
        <v>1111</v>
      </c>
      <c r="C1112" s="4">
        <v>1</v>
      </c>
      <c r="D1112" s="2">
        <v>0</v>
      </c>
      <c r="E1112" s="2">
        <v>0</v>
      </c>
      <c r="F1112" s="2">
        <v>0</v>
      </c>
      <c r="G1112" s="2">
        <v>0</v>
      </c>
      <c r="H1112" s="3"/>
      <c r="I1112" s="3"/>
    </row>
    <row r="1113" spans="1:9">
      <c r="A1113" s="4" t="s">
        <v>1119</v>
      </c>
      <c r="B1113" s="5">
        <v>1112</v>
      </c>
      <c r="C1113" s="4">
        <v>0</v>
      </c>
      <c r="D1113" s="2">
        <v>0</v>
      </c>
      <c r="E1113" s="2">
        <v>0</v>
      </c>
      <c r="F1113" s="2">
        <v>0</v>
      </c>
      <c r="G1113" s="2">
        <v>0</v>
      </c>
      <c r="H1113" s="3"/>
      <c r="I1113" s="3"/>
    </row>
    <row r="1114" spans="1:9">
      <c r="A1114" s="4" t="s">
        <v>1120</v>
      </c>
      <c r="B1114" s="5">
        <v>1113</v>
      </c>
      <c r="C1114" s="4">
        <v>1</v>
      </c>
      <c r="D1114" s="2">
        <v>0</v>
      </c>
      <c r="E1114" s="2">
        <v>0</v>
      </c>
      <c r="F1114" s="2">
        <v>0</v>
      </c>
      <c r="G1114" s="2">
        <v>0</v>
      </c>
      <c r="H1114" s="3"/>
      <c r="I1114" s="3"/>
    </row>
    <row r="1115" spans="1:9">
      <c r="A1115" s="4" t="s">
        <v>1121</v>
      </c>
      <c r="B1115" s="5">
        <v>1114</v>
      </c>
      <c r="C1115" s="4">
        <v>0</v>
      </c>
      <c r="D1115" s="2">
        <v>2.98208635275145</v>
      </c>
      <c r="E1115" s="2">
        <v>2.72127085071229</v>
      </c>
      <c r="F1115" s="2">
        <v>0</v>
      </c>
      <c r="G1115" s="2">
        <v>0</v>
      </c>
      <c r="H1115" s="3"/>
      <c r="I1115" s="3"/>
    </row>
    <row r="1116" spans="1:9">
      <c r="A1116" s="4" t="s">
        <v>1122</v>
      </c>
      <c r="B1116" s="5">
        <v>1115</v>
      </c>
      <c r="C1116" s="4">
        <v>1</v>
      </c>
      <c r="D1116" s="2">
        <v>0.795736927404037</v>
      </c>
      <c r="E1116" s="2">
        <v>1.06443480651075</v>
      </c>
      <c r="F1116" s="2">
        <v>0.966409884556618</v>
      </c>
      <c r="G1116" s="2">
        <v>1.01295559659437</v>
      </c>
      <c r="H1116" s="3"/>
      <c r="I1116" s="3"/>
    </row>
    <row r="1117" spans="1:9">
      <c r="A1117" s="4" t="s">
        <v>1123</v>
      </c>
      <c r="B1117" s="5">
        <v>1116</v>
      </c>
      <c r="C1117" s="4">
        <v>0</v>
      </c>
      <c r="D1117" s="2">
        <v>0</v>
      </c>
      <c r="E1117" s="2">
        <v>0</v>
      </c>
      <c r="F1117" s="2">
        <v>0</v>
      </c>
      <c r="G1117" s="2">
        <v>0</v>
      </c>
      <c r="H1117" s="3"/>
      <c r="I1117" s="3"/>
    </row>
    <row r="1118" spans="1:9">
      <c r="A1118" s="4" t="s">
        <v>1124</v>
      </c>
      <c r="B1118" s="5">
        <v>1117</v>
      </c>
      <c r="C1118" s="4">
        <v>0</v>
      </c>
      <c r="D1118" s="2">
        <v>0</v>
      </c>
      <c r="E1118" s="2">
        <v>0</v>
      </c>
      <c r="F1118" s="2">
        <v>0</v>
      </c>
      <c r="G1118" s="2">
        <v>0</v>
      </c>
      <c r="H1118" s="3"/>
      <c r="I1118" s="3"/>
    </row>
    <row r="1119" spans="1:9">
      <c r="A1119" s="4" t="s">
        <v>1125</v>
      </c>
      <c r="B1119" s="5">
        <v>1118</v>
      </c>
      <c r="C1119" s="4">
        <v>1</v>
      </c>
      <c r="D1119" s="2">
        <v>0.133295532385755</v>
      </c>
      <c r="E1119" s="2">
        <v>0.0516245763994928</v>
      </c>
      <c r="F1119" s="2">
        <v>0</v>
      </c>
      <c r="G1119" s="2">
        <v>0</v>
      </c>
      <c r="H1119" s="3"/>
      <c r="I1119" s="3"/>
    </row>
    <row r="1120" spans="1:9">
      <c r="A1120" s="4" t="s">
        <v>1126</v>
      </c>
      <c r="B1120" s="5">
        <v>1119</v>
      </c>
      <c r="C1120" s="4">
        <v>0</v>
      </c>
      <c r="D1120" s="2">
        <v>0.66769458894526</v>
      </c>
      <c r="E1120" s="2">
        <v>0.700025189752208</v>
      </c>
      <c r="F1120" s="2">
        <v>0.731352929432051</v>
      </c>
      <c r="G1120" s="2">
        <v>0</v>
      </c>
      <c r="H1120" s="3"/>
      <c r="I1120" s="3"/>
    </row>
    <row r="1121" spans="1:9">
      <c r="A1121" s="4" t="s">
        <v>1127</v>
      </c>
      <c r="B1121" s="5">
        <v>1120</v>
      </c>
      <c r="C1121" s="4">
        <v>0</v>
      </c>
      <c r="D1121" s="2">
        <v>0</v>
      </c>
      <c r="E1121" s="2">
        <v>0</v>
      </c>
      <c r="F1121" s="2">
        <v>0</v>
      </c>
      <c r="G1121" s="2">
        <v>0</v>
      </c>
      <c r="H1121" s="3"/>
      <c r="I1121" s="3"/>
    </row>
    <row r="1122" spans="1:9">
      <c r="A1122" s="4" t="s">
        <v>1128</v>
      </c>
      <c r="B1122" s="5">
        <v>1121</v>
      </c>
      <c r="C1122" s="4">
        <v>0</v>
      </c>
      <c r="D1122" s="2">
        <v>0</v>
      </c>
      <c r="E1122" s="2">
        <v>0</v>
      </c>
      <c r="F1122" s="2">
        <v>0</v>
      </c>
      <c r="G1122" s="2">
        <v>0</v>
      </c>
      <c r="H1122" s="3"/>
      <c r="I1122" s="3"/>
    </row>
    <row r="1123" spans="1:9">
      <c r="A1123" s="4" t="s">
        <v>1129</v>
      </c>
      <c r="B1123" s="5">
        <v>1122</v>
      </c>
      <c r="C1123" s="4">
        <v>0</v>
      </c>
      <c r="D1123" s="2">
        <v>0.246477241440063</v>
      </c>
      <c r="E1123" s="2">
        <v>0.0441616695125112</v>
      </c>
      <c r="F1123" s="2">
        <v>0.0332147133999074</v>
      </c>
      <c r="G1123" s="2">
        <v>0.00683425645224762</v>
      </c>
      <c r="H1123" s="3"/>
      <c r="I1123" s="3"/>
    </row>
    <row r="1124" spans="1:9">
      <c r="A1124" s="4" t="s">
        <v>1130</v>
      </c>
      <c r="B1124" s="5">
        <v>1123</v>
      </c>
      <c r="C1124" s="4">
        <v>0</v>
      </c>
      <c r="D1124" s="2">
        <v>0</v>
      </c>
      <c r="E1124" s="2">
        <v>0</v>
      </c>
      <c r="F1124" s="2">
        <v>0</v>
      </c>
      <c r="G1124" s="2">
        <v>0</v>
      </c>
      <c r="H1124" s="3"/>
      <c r="I1124" s="3"/>
    </row>
    <row r="1125" spans="1:9">
      <c r="A1125" s="4" t="s">
        <v>1131</v>
      </c>
      <c r="B1125" s="5">
        <v>1124</v>
      </c>
      <c r="C1125" s="4">
        <v>0</v>
      </c>
      <c r="D1125" s="2">
        <v>2.93618438739622</v>
      </c>
      <c r="E1125" s="2">
        <v>2.5576597314366</v>
      </c>
      <c r="F1125" s="2">
        <v>0</v>
      </c>
      <c r="G1125" s="2">
        <v>0</v>
      </c>
      <c r="H1125" s="3"/>
      <c r="I1125" s="3"/>
    </row>
    <row r="1126" spans="1:9">
      <c r="A1126" s="4" t="s">
        <v>1132</v>
      </c>
      <c r="B1126" s="5">
        <v>1125</v>
      </c>
      <c r="C1126" s="4">
        <v>1</v>
      </c>
      <c r="D1126" s="2">
        <v>0.0167103341842215</v>
      </c>
      <c r="E1126" s="2">
        <v>0.046573838210673</v>
      </c>
      <c r="F1126" s="2">
        <v>0</v>
      </c>
      <c r="G1126" s="2">
        <v>0</v>
      </c>
      <c r="H1126" s="3"/>
      <c r="I1126" s="3"/>
    </row>
    <row r="1127" spans="1:9">
      <c r="A1127" s="4" t="s">
        <v>1133</v>
      </c>
      <c r="B1127" s="5">
        <v>1126</v>
      </c>
      <c r="C1127" s="4">
        <v>1</v>
      </c>
      <c r="D1127" s="2">
        <v>0.171878163868494</v>
      </c>
      <c r="E1127" s="2">
        <v>0.0331542966089341</v>
      </c>
      <c r="F1127" s="2">
        <v>0.0816631887148095</v>
      </c>
      <c r="G1127" s="2">
        <v>0.0457262160445512</v>
      </c>
      <c r="H1127" s="3"/>
      <c r="I1127" s="3"/>
    </row>
    <row r="1128" spans="1:9">
      <c r="A1128" s="4" t="s">
        <v>1134</v>
      </c>
      <c r="B1128" s="5">
        <v>1127</v>
      </c>
      <c r="C1128" s="4">
        <v>0</v>
      </c>
      <c r="D1128" s="2">
        <v>0.000415509610525421</v>
      </c>
      <c r="E1128" s="2">
        <v>-0.0964119553205252</v>
      </c>
      <c r="F1128" s="2">
        <v>-0.120726732564029</v>
      </c>
      <c r="G1128" s="2">
        <v>-0.133719544568208</v>
      </c>
      <c r="H1128" s="3"/>
      <c r="I1128" s="3"/>
    </row>
    <row r="1129" spans="1:9">
      <c r="A1129" s="4" t="s">
        <v>1135</v>
      </c>
      <c r="B1129" s="5">
        <v>1128</v>
      </c>
      <c r="C1129" s="4">
        <v>1</v>
      </c>
      <c r="D1129" s="2">
        <v>2.33473935057625</v>
      </c>
      <c r="E1129" s="2">
        <v>1.98473723054481</v>
      </c>
      <c r="F1129" s="2">
        <v>1.03201228852149</v>
      </c>
      <c r="G1129" s="2">
        <v>0</v>
      </c>
      <c r="H1129" s="3"/>
      <c r="I1129" s="3"/>
    </row>
    <row r="1130" spans="1:9">
      <c r="A1130" s="4" t="s">
        <v>1136</v>
      </c>
      <c r="B1130" s="5">
        <v>1129</v>
      </c>
      <c r="C1130" s="4">
        <v>1</v>
      </c>
      <c r="D1130" s="2">
        <v>0.316424043445183</v>
      </c>
      <c r="E1130" s="2">
        <v>0.288917798237363</v>
      </c>
      <c r="F1130" s="2">
        <v>0.311234787194776</v>
      </c>
      <c r="G1130" s="2">
        <v>0.311234787194776</v>
      </c>
      <c r="H1130" s="3"/>
      <c r="I1130" s="3"/>
    </row>
    <row r="1131" spans="1:9">
      <c r="A1131" s="4" t="s">
        <v>1137</v>
      </c>
      <c r="B1131" s="5">
        <v>1130</v>
      </c>
      <c r="C1131" s="4">
        <v>1</v>
      </c>
      <c r="D1131" s="2">
        <v>0</v>
      </c>
      <c r="E1131" s="2">
        <v>0</v>
      </c>
      <c r="F1131" s="2">
        <v>0</v>
      </c>
      <c r="G1131" s="2">
        <v>0</v>
      </c>
      <c r="H1131" s="3"/>
      <c r="I1131" s="3"/>
    </row>
    <row r="1132" spans="1:9">
      <c r="A1132" s="4" t="s">
        <v>1138</v>
      </c>
      <c r="B1132" s="5">
        <v>1131</v>
      </c>
      <c r="C1132" s="4">
        <v>1</v>
      </c>
      <c r="D1132" s="2">
        <v>0.150817000774523</v>
      </c>
      <c r="E1132" s="2">
        <v>0.172539550743847</v>
      </c>
      <c r="F1132" s="2">
        <v>0.158918979554561</v>
      </c>
      <c r="G1132" s="2">
        <v>0</v>
      </c>
      <c r="H1132" s="3"/>
      <c r="I1132" s="3"/>
    </row>
    <row r="1133" spans="1:9">
      <c r="A1133" s="4" t="s">
        <v>1139</v>
      </c>
      <c r="B1133" s="5">
        <v>1132</v>
      </c>
      <c r="C1133" s="4">
        <v>0</v>
      </c>
      <c r="D1133" s="2">
        <v>0</v>
      </c>
      <c r="E1133" s="2">
        <v>0</v>
      </c>
      <c r="F1133" s="2">
        <v>0</v>
      </c>
      <c r="G1133" s="2">
        <v>0</v>
      </c>
      <c r="H1133" s="3"/>
      <c r="I1133" s="3"/>
    </row>
    <row r="1134" spans="1:9">
      <c r="A1134" s="4" t="s">
        <v>1140</v>
      </c>
      <c r="B1134" s="5">
        <v>1133</v>
      </c>
      <c r="C1134" s="4">
        <v>0</v>
      </c>
      <c r="D1134" s="2">
        <v>0</v>
      </c>
      <c r="E1134" s="2">
        <v>0</v>
      </c>
      <c r="F1134" s="2">
        <v>0</v>
      </c>
      <c r="G1134" s="2">
        <v>0</v>
      </c>
      <c r="H1134" s="3"/>
      <c r="I1134" s="3"/>
    </row>
    <row r="1135" spans="1:9">
      <c r="A1135" s="4" t="s">
        <v>1141</v>
      </c>
      <c r="B1135" s="5">
        <v>1134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3"/>
      <c r="I1135" s="3"/>
    </row>
    <row r="1136" spans="1:9">
      <c r="A1136" s="4" t="s">
        <v>1142</v>
      </c>
      <c r="B1136" s="5">
        <v>1135</v>
      </c>
      <c r="C1136" s="4">
        <v>1</v>
      </c>
      <c r="D1136" s="2">
        <v>2.72117995095025</v>
      </c>
      <c r="E1136" s="2">
        <v>2.0253888921034</v>
      </c>
      <c r="F1136" s="2">
        <v>1.97147378130329</v>
      </c>
      <c r="G1136" s="2">
        <v>1.55848975803106</v>
      </c>
      <c r="H1136" s="3"/>
      <c r="I1136" s="3"/>
    </row>
    <row r="1137" spans="1:9">
      <c r="A1137" s="4" t="s">
        <v>1143</v>
      </c>
      <c r="B1137" s="5">
        <v>1136</v>
      </c>
      <c r="C1137" s="4">
        <v>0</v>
      </c>
      <c r="D1137" s="2">
        <v>0</v>
      </c>
      <c r="E1137" s="2">
        <v>0</v>
      </c>
      <c r="F1137" s="2">
        <v>0</v>
      </c>
      <c r="G1137" s="2">
        <v>0</v>
      </c>
      <c r="H1137" s="3"/>
      <c r="I1137" s="3"/>
    </row>
    <row r="1138" spans="1:9">
      <c r="A1138" s="4" t="s">
        <v>1144</v>
      </c>
      <c r="B1138" s="5">
        <v>1137</v>
      </c>
      <c r="C1138" s="4">
        <v>0</v>
      </c>
      <c r="D1138" s="2">
        <v>0</v>
      </c>
      <c r="E1138" s="2">
        <v>0</v>
      </c>
      <c r="F1138" s="2">
        <v>0</v>
      </c>
      <c r="G1138" s="2">
        <v>0</v>
      </c>
      <c r="H1138" s="3"/>
      <c r="I1138" s="3"/>
    </row>
    <row r="1139" spans="1:9">
      <c r="A1139" s="4" t="s">
        <v>1145</v>
      </c>
      <c r="B1139" s="5">
        <v>1138</v>
      </c>
      <c r="C1139" s="4">
        <v>1</v>
      </c>
      <c r="D1139" s="2">
        <v>-0.230800513498791</v>
      </c>
      <c r="E1139" s="2">
        <v>-0.0774819619996054</v>
      </c>
      <c r="F1139" s="2">
        <v>0</v>
      </c>
      <c r="G1139" s="2">
        <v>0</v>
      </c>
      <c r="H1139" s="3"/>
      <c r="I1139" s="3"/>
    </row>
    <row r="1140" spans="1:9">
      <c r="A1140" s="4" t="s">
        <v>1146</v>
      </c>
      <c r="B1140" s="5">
        <v>1139</v>
      </c>
      <c r="C1140" s="4">
        <v>0</v>
      </c>
      <c r="D1140" s="2">
        <v>0.164586772833878</v>
      </c>
      <c r="E1140" s="2">
        <v>0.164586772833878</v>
      </c>
      <c r="F1140" s="2">
        <v>0</v>
      </c>
      <c r="G1140" s="2">
        <v>0</v>
      </c>
      <c r="H1140" s="3"/>
      <c r="I1140" s="3"/>
    </row>
    <row r="1141" spans="1:9">
      <c r="A1141" s="4" t="s">
        <v>1147</v>
      </c>
      <c r="B1141" s="5">
        <v>1140</v>
      </c>
      <c r="C1141" s="4">
        <v>0</v>
      </c>
      <c r="D1141" s="2">
        <v>0.136539507681505</v>
      </c>
      <c r="E1141" s="2">
        <v>0.138973689285445</v>
      </c>
      <c r="F1141" s="2">
        <v>0.0336567670867808</v>
      </c>
      <c r="G1141" s="2">
        <v>0</v>
      </c>
      <c r="H1141" s="3"/>
      <c r="I1141" s="3"/>
    </row>
    <row r="1142" spans="1:9">
      <c r="A1142" s="4" t="s">
        <v>1148</v>
      </c>
      <c r="B1142" s="5">
        <v>1141</v>
      </c>
      <c r="C1142" s="4">
        <v>0</v>
      </c>
      <c r="D1142" s="2">
        <v>0.108924235466281</v>
      </c>
      <c r="E1142" s="2">
        <v>0.0596281911374196</v>
      </c>
      <c r="F1142" s="2">
        <v>0.383913122099408</v>
      </c>
      <c r="G1142" s="2">
        <v>0.559710876709515</v>
      </c>
      <c r="H1142" s="3"/>
      <c r="I1142" s="3"/>
    </row>
    <row r="1143" spans="1:9">
      <c r="A1143" s="4" t="s">
        <v>1149</v>
      </c>
      <c r="B1143" s="5">
        <v>1142</v>
      </c>
      <c r="C1143" s="4">
        <v>1</v>
      </c>
      <c r="D1143" s="2">
        <v>0.666965644313335</v>
      </c>
      <c r="E1143" s="2">
        <v>0.672411457724534</v>
      </c>
      <c r="F1143" s="2">
        <v>0.672490076874789</v>
      </c>
      <c r="G1143" s="2">
        <v>0.672490076874789</v>
      </c>
      <c r="H1143" s="3"/>
      <c r="I1143" s="3"/>
    </row>
    <row r="1144" spans="1:9">
      <c r="A1144" s="4" t="s">
        <v>1150</v>
      </c>
      <c r="B1144" s="5">
        <v>1143</v>
      </c>
      <c r="C1144" s="4">
        <v>1</v>
      </c>
      <c r="D1144" s="2">
        <v>0</v>
      </c>
      <c r="E1144" s="2">
        <v>0</v>
      </c>
      <c r="F1144" s="2">
        <v>0</v>
      </c>
      <c r="G1144" s="2">
        <v>0</v>
      </c>
      <c r="H1144" s="3"/>
      <c r="I1144" s="3"/>
    </row>
    <row r="1145" spans="1:9">
      <c r="A1145" s="4" t="s">
        <v>1151</v>
      </c>
      <c r="B1145" s="5">
        <v>1144</v>
      </c>
      <c r="C1145" s="4">
        <v>0</v>
      </c>
      <c r="D1145" s="2">
        <v>1.00048044748663</v>
      </c>
      <c r="E1145" s="2">
        <v>1.04141370949572</v>
      </c>
      <c r="F1145" s="2">
        <v>0.597235962013965</v>
      </c>
      <c r="G1145" s="2">
        <v>0.539853768040699</v>
      </c>
      <c r="H1145" s="3"/>
      <c r="I1145" s="3"/>
    </row>
    <row r="1146" spans="1:9">
      <c r="A1146" s="4" t="s">
        <v>1152</v>
      </c>
      <c r="B1146" s="5">
        <v>1145</v>
      </c>
      <c r="C1146" s="4">
        <v>0</v>
      </c>
      <c r="D1146" s="2">
        <v>0</v>
      </c>
      <c r="E1146" s="2">
        <v>0</v>
      </c>
      <c r="F1146" s="2">
        <v>0</v>
      </c>
      <c r="G1146" s="2">
        <v>0</v>
      </c>
      <c r="H1146" s="3"/>
      <c r="I1146" s="3"/>
    </row>
    <row r="1147" spans="1:9">
      <c r="A1147" s="4" t="s">
        <v>1153</v>
      </c>
      <c r="B1147" s="5">
        <v>1146</v>
      </c>
      <c r="C1147" s="4">
        <v>1</v>
      </c>
      <c r="D1147" s="2">
        <v>0.690267060110814</v>
      </c>
      <c r="E1147" s="2">
        <v>0.602824422997855</v>
      </c>
      <c r="F1147" s="2">
        <v>0.620679175410364</v>
      </c>
      <c r="G1147" s="2">
        <v>0.657340115330146</v>
      </c>
      <c r="H1147" s="3"/>
      <c r="I1147" s="3"/>
    </row>
    <row r="1148" spans="1:9">
      <c r="A1148" s="4" t="s">
        <v>1154</v>
      </c>
      <c r="B1148" s="5">
        <v>1147</v>
      </c>
      <c r="C1148" s="4">
        <v>0</v>
      </c>
      <c r="D1148" s="2">
        <v>0.00441769615669294</v>
      </c>
      <c r="E1148" s="2">
        <v>0</v>
      </c>
      <c r="F1148" s="2">
        <v>0</v>
      </c>
      <c r="G1148" s="2">
        <v>0</v>
      </c>
      <c r="H1148" s="3"/>
      <c r="I1148" s="3"/>
    </row>
    <row r="1149" spans="1:9">
      <c r="A1149" s="4" t="s">
        <v>1155</v>
      </c>
      <c r="B1149" s="5">
        <v>1148</v>
      </c>
      <c r="C1149" s="4">
        <v>0</v>
      </c>
      <c r="D1149" s="2">
        <v>0</v>
      </c>
      <c r="E1149" s="2">
        <v>0</v>
      </c>
      <c r="F1149" s="2">
        <v>0</v>
      </c>
      <c r="G1149" s="2">
        <v>0</v>
      </c>
      <c r="H1149" s="3"/>
      <c r="I1149" s="3"/>
    </row>
    <row r="1150" spans="1:9">
      <c r="A1150" s="4" t="s">
        <v>1156</v>
      </c>
      <c r="B1150" s="5">
        <v>1149</v>
      </c>
      <c r="C1150" s="4">
        <v>0</v>
      </c>
      <c r="D1150" s="2">
        <v>0.0205384753947555</v>
      </c>
      <c r="E1150" s="2">
        <v>0.00969813129587584</v>
      </c>
      <c r="F1150" s="2">
        <v>0</v>
      </c>
      <c r="G1150" s="2">
        <v>0</v>
      </c>
      <c r="H1150" s="3"/>
      <c r="I1150" s="3"/>
    </row>
    <row r="1151" spans="1:9">
      <c r="A1151" s="4" t="s">
        <v>1157</v>
      </c>
      <c r="B1151" s="5">
        <v>1150</v>
      </c>
      <c r="C1151" s="4">
        <v>0</v>
      </c>
      <c r="D1151" s="2">
        <v>0</v>
      </c>
      <c r="E1151" s="2">
        <v>0</v>
      </c>
      <c r="F1151" s="2">
        <v>0</v>
      </c>
      <c r="G1151" s="2">
        <v>0</v>
      </c>
      <c r="H1151" s="3"/>
      <c r="I1151" s="3"/>
    </row>
    <row r="1152" spans="1:9">
      <c r="A1152" s="4" t="s">
        <v>1158</v>
      </c>
      <c r="B1152" s="5">
        <v>1151</v>
      </c>
      <c r="C1152" s="4">
        <v>0</v>
      </c>
      <c r="D1152" s="2">
        <v>0</v>
      </c>
      <c r="E1152" s="2">
        <v>0</v>
      </c>
      <c r="F1152" s="2">
        <v>0</v>
      </c>
      <c r="G1152" s="2">
        <v>0</v>
      </c>
      <c r="H1152" s="3"/>
      <c r="I1152" s="3"/>
    </row>
    <row r="1153" spans="1:9">
      <c r="A1153" s="4" t="s">
        <v>1159</v>
      </c>
      <c r="B1153" s="5">
        <v>1152</v>
      </c>
      <c r="C1153" s="4">
        <v>0</v>
      </c>
      <c r="D1153" s="2">
        <v>0.0866657313311276</v>
      </c>
      <c r="E1153" s="2">
        <v>0</v>
      </c>
      <c r="F1153" s="2">
        <v>0</v>
      </c>
      <c r="G1153" s="2">
        <v>0</v>
      </c>
      <c r="H1153" s="3"/>
      <c r="I1153" s="3"/>
    </row>
    <row r="1154" spans="1:9">
      <c r="A1154" s="4" t="s">
        <v>1160</v>
      </c>
      <c r="B1154" s="5">
        <v>1153</v>
      </c>
      <c r="C1154" s="4">
        <v>1</v>
      </c>
      <c r="D1154" s="2">
        <v>2.97658931184706</v>
      </c>
      <c r="E1154" s="2">
        <v>2.83534248325808</v>
      </c>
      <c r="F1154" s="2">
        <v>0</v>
      </c>
      <c r="G1154" s="2">
        <v>0</v>
      </c>
      <c r="H1154" s="3"/>
      <c r="I1154" s="3"/>
    </row>
    <row r="1155" spans="1:9">
      <c r="A1155" s="4" t="s">
        <v>1161</v>
      </c>
      <c r="B1155" s="5">
        <v>1154</v>
      </c>
      <c r="C1155" s="4">
        <v>0</v>
      </c>
      <c r="D1155" s="2">
        <v>0</v>
      </c>
      <c r="E1155" s="2">
        <v>0</v>
      </c>
      <c r="F1155" s="2">
        <v>0</v>
      </c>
      <c r="G1155" s="2">
        <v>0</v>
      </c>
      <c r="H1155" s="3"/>
      <c r="I1155" s="3"/>
    </row>
    <row r="1156" spans="1:9">
      <c r="A1156" s="4" t="s">
        <v>1162</v>
      </c>
      <c r="B1156" s="5">
        <v>1155</v>
      </c>
      <c r="C1156" s="4">
        <v>1</v>
      </c>
      <c r="D1156" s="2">
        <v>4.65814908686877</v>
      </c>
      <c r="E1156" s="2">
        <v>4.81067910341404</v>
      </c>
      <c r="F1156" s="2">
        <v>6.01571091720754</v>
      </c>
      <c r="G1156" s="2">
        <v>6.45484721329345</v>
      </c>
      <c r="H1156" s="3"/>
      <c r="I1156" s="3"/>
    </row>
    <row r="1157" spans="1:9">
      <c r="A1157" s="4" t="s">
        <v>1163</v>
      </c>
      <c r="B1157" s="5">
        <v>1156</v>
      </c>
      <c r="C1157" s="4">
        <v>0</v>
      </c>
      <c r="D1157" s="2">
        <v>0.195209331534084</v>
      </c>
      <c r="E1157" s="2">
        <v>0.102936916402331</v>
      </c>
      <c r="F1157" s="2">
        <v>0</v>
      </c>
      <c r="G1157" s="2">
        <v>0</v>
      </c>
      <c r="H1157" s="3"/>
      <c r="I1157" s="3"/>
    </row>
    <row r="1158" spans="1:9">
      <c r="A1158" s="4" t="s">
        <v>1164</v>
      </c>
      <c r="B1158" s="5">
        <v>1157</v>
      </c>
      <c r="C1158" s="4">
        <v>0</v>
      </c>
      <c r="D1158" s="2">
        <v>0</v>
      </c>
      <c r="E1158" s="2">
        <v>0</v>
      </c>
      <c r="F1158" s="2">
        <v>0</v>
      </c>
      <c r="G1158" s="2">
        <v>0</v>
      </c>
      <c r="H1158" s="3"/>
      <c r="I1158" s="3"/>
    </row>
    <row r="1159" spans="1:9">
      <c r="A1159" s="4" t="s">
        <v>1165</v>
      </c>
      <c r="B1159" s="5">
        <v>1158</v>
      </c>
      <c r="C1159" s="4">
        <v>1</v>
      </c>
      <c r="D1159" s="2">
        <v>0.0709427585830011</v>
      </c>
      <c r="E1159" s="2">
        <v>0.0905746465513794</v>
      </c>
      <c r="F1159" s="2">
        <v>0.22599574559015</v>
      </c>
      <c r="G1159" s="2">
        <v>0</v>
      </c>
      <c r="H1159" s="3"/>
      <c r="I1159" s="3"/>
    </row>
    <row r="1160" spans="1:9">
      <c r="A1160" s="4" t="s">
        <v>1166</v>
      </c>
      <c r="B1160" s="5">
        <v>1159</v>
      </c>
      <c r="C1160" s="4">
        <v>0</v>
      </c>
      <c r="D1160" s="2">
        <v>0</v>
      </c>
      <c r="E1160" s="2">
        <v>0</v>
      </c>
      <c r="F1160" s="2">
        <v>0</v>
      </c>
      <c r="G1160" s="2">
        <v>0</v>
      </c>
      <c r="H1160" s="3"/>
      <c r="I1160" s="3"/>
    </row>
    <row r="1161" spans="1:9">
      <c r="A1161" s="4" t="s">
        <v>1167</v>
      </c>
      <c r="B1161" s="5">
        <v>1160</v>
      </c>
      <c r="C1161" s="4">
        <v>0</v>
      </c>
      <c r="D1161" s="2">
        <v>0</v>
      </c>
      <c r="E1161" s="2">
        <v>0</v>
      </c>
      <c r="F1161" s="2">
        <v>0</v>
      </c>
      <c r="G1161" s="2">
        <v>0</v>
      </c>
      <c r="H1161" s="3"/>
      <c r="I1161" s="3"/>
    </row>
    <row r="1162" spans="1:9">
      <c r="A1162" s="4" t="s">
        <v>1168</v>
      </c>
      <c r="B1162" s="5">
        <v>1161</v>
      </c>
      <c r="C1162" s="4">
        <v>0</v>
      </c>
      <c r="D1162" s="2">
        <v>0.882654043584379</v>
      </c>
      <c r="E1162" s="2">
        <v>0.52726571860774</v>
      </c>
      <c r="F1162" s="2">
        <v>0.389466277497586</v>
      </c>
      <c r="G1162" s="2">
        <v>0.494862211213255</v>
      </c>
      <c r="H1162" s="3"/>
      <c r="I1162" s="3"/>
    </row>
    <row r="1163" spans="1:9">
      <c r="A1163" s="4" t="s">
        <v>1169</v>
      </c>
      <c r="B1163" s="5">
        <v>1162</v>
      </c>
      <c r="C1163" s="4">
        <v>0</v>
      </c>
      <c r="D1163" s="2">
        <v>0</v>
      </c>
      <c r="E1163" s="2">
        <v>0</v>
      </c>
      <c r="F1163" s="2">
        <v>0</v>
      </c>
      <c r="G1163" s="2">
        <v>0</v>
      </c>
      <c r="H1163" s="3"/>
      <c r="I1163" s="3"/>
    </row>
    <row r="1164" spans="1:9">
      <c r="A1164" s="4" t="s">
        <v>1170</v>
      </c>
      <c r="B1164" s="5">
        <v>1163</v>
      </c>
      <c r="C1164" s="4">
        <v>0</v>
      </c>
      <c r="D1164" s="2">
        <v>0.229468927398411</v>
      </c>
      <c r="E1164" s="2">
        <v>0.169059240878659</v>
      </c>
      <c r="F1164" s="2">
        <v>0.095619941096442</v>
      </c>
      <c r="G1164" s="2">
        <v>-0.0415743918849014</v>
      </c>
      <c r="H1164" s="3"/>
      <c r="I1164" s="3"/>
    </row>
    <row r="1165" spans="1:9">
      <c r="A1165" s="4" t="s">
        <v>1171</v>
      </c>
      <c r="B1165" s="5">
        <v>1164</v>
      </c>
      <c r="C1165" s="4">
        <v>0</v>
      </c>
      <c r="D1165" s="2">
        <v>0</v>
      </c>
      <c r="E1165" s="2">
        <v>0</v>
      </c>
      <c r="F1165" s="2">
        <v>0</v>
      </c>
      <c r="G1165" s="2">
        <v>0</v>
      </c>
      <c r="H1165" s="3"/>
      <c r="I1165" s="3"/>
    </row>
    <row r="1166" spans="1:9">
      <c r="A1166" s="4" t="s">
        <v>1172</v>
      </c>
      <c r="B1166" s="5">
        <v>1165</v>
      </c>
      <c r="C1166" s="4">
        <v>0</v>
      </c>
      <c r="D1166" s="2">
        <v>0</v>
      </c>
      <c r="E1166" s="2">
        <v>0</v>
      </c>
      <c r="F1166" s="2">
        <v>0</v>
      </c>
      <c r="G1166" s="2">
        <v>0</v>
      </c>
      <c r="H1166" s="3"/>
      <c r="I1166" s="3"/>
    </row>
    <row r="1167" spans="1:9">
      <c r="A1167" s="4" t="s">
        <v>1173</v>
      </c>
      <c r="B1167" s="5">
        <v>1166</v>
      </c>
      <c r="C1167" s="4">
        <v>0</v>
      </c>
      <c r="D1167" s="2">
        <v>0</v>
      </c>
      <c r="E1167" s="2">
        <v>0</v>
      </c>
      <c r="F1167" s="2">
        <v>0</v>
      </c>
      <c r="G1167" s="2">
        <v>0</v>
      </c>
      <c r="H1167" s="3"/>
      <c r="I1167" s="3"/>
    </row>
    <row r="1168" spans="1:9">
      <c r="A1168" s="4" t="s">
        <v>1174</v>
      </c>
      <c r="B1168" s="5">
        <v>1167</v>
      </c>
      <c r="C1168" s="4">
        <v>0</v>
      </c>
      <c r="D1168" s="2">
        <v>0.328455864893155</v>
      </c>
      <c r="E1168" s="2">
        <v>0.267572857616015</v>
      </c>
      <c r="F1168" s="2">
        <v>0.238416662063219</v>
      </c>
      <c r="G1168" s="2">
        <v>0.392333850355418</v>
      </c>
      <c r="H1168" s="3"/>
      <c r="I1168" s="3"/>
    </row>
    <row r="1169" spans="1:9">
      <c r="A1169" s="4" t="s">
        <v>1175</v>
      </c>
      <c r="B1169" s="5">
        <v>1168</v>
      </c>
      <c r="C1169" s="4">
        <v>0</v>
      </c>
      <c r="D1169" s="2">
        <v>0</v>
      </c>
      <c r="E1169" s="2">
        <v>0</v>
      </c>
      <c r="F1169" s="2">
        <v>0</v>
      </c>
      <c r="G1169" s="2">
        <v>0</v>
      </c>
      <c r="H1169" s="3"/>
      <c r="I1169" s="3"/>
    </row>
    <row r="1170" spans="1:9">
      <c r="A1170" s="4" t="s">
        <v>1176</v>
      </c>
      <c r="B1170" s="5">
        <v>1169</v>
      </c>
      <c r="C1170" s="4">
        <v>0</v>
      </c>
      <c r="D1170" s="2">
        <v>0</v>
      </c>
      <c r="E1170" s="2">
        <v>0</v>
      </c>
      <c r="F1170" s="2">
        <v>0</v>
      </c>
      <c r="G1170" s="2">
        <v>0</v>
      </c>
      <c r="H1170" s="3"/>
      <c r="I1170" s="3"/>
    </row>
    <row r="1171" spans="1:9">
      <c r="A1171" s="4" t="s">
        <v>1177</v>
      </c>
      <c r="B1171" s="5">
        <v>1170</v>
      </c>
      <c r="C1171" s="4">
        <v>0</v>
      </c>
      <c r="D1171" s="2">
        <v>0</v>
      </c>
      <c r="E1171" s="2">
        <v>0</v>
      </c>
      <c r="F1171" s="2">
        <v>0</v>
      </c>
      <c r="G1171" s="2">
        <v>0</v>
      </c>
      <c r="H1171" s="3"/>
      <c r="I1171" s="3"/>
    </row>
    <row r="1172" spans="1:9">
      <c r="A1172" s="4" t="s">
        <v>1178</v>
      </c>
      <c r="B1172" s="5">
        <v>1171</v>
      </c>
      <c r="C1172" s="4">
        <v>0</v>
      </c>
      <c r="D1172" s="2">
        <v>0.241101215126277</v>
      </c>
      <c r="E1172" s="2">
        <v>0.359594931753238</v>
      </c>
      <c r="F1172" s="2">
        <v>0.316400299445778</v>
      </c>
      <c r="G1172" s="2">
        <v>0.309301482956015</v>
      </c>
      <c r="H1172" s="3"/>
      <c r="I1172" s="3"/>
    </row>
    <row r="1173" spans="1:9">
      <c r="A1173" s="4" t="s">
        <v>1179</v>
      </c>
      <c r="B1173" s="5">
        <v>1172</v>
      </c>
      <c r="C1173" s="4">
        <v>1</v>
      </c>
      <c r="D1173" s="2">
        <v>3.23814003524542</v>
      </c>
      <c r="E1173" s="2">
        <v>3.17212827332494</v>
      </c>
      <c r="F1173" s="2">
        <v>2.87364124409559</v>
      </c>
      <c r="G1173" s="2">
        <v>2.87364124409559</v>
      </c>
      <c r="H1173" s="3"/>
      <c r="I1173" s="3"/>
    </row>
    <row r="1174" spans="1:9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</row>
    <row r="1175" spans="1:9">
      <c r="A1175" s="4" t="s">
        <v>1181</v>
      </c>
      <c r="B1175" s="5">
        <v>1174</v>
      </c>
      <c r="C1175" s="4">
        <v>0</v>
      </c>
      <c r="D1175" s="2">
        <v>0</v>
      </c>
      <c r="E1175" s="2">
        <v>0</v>
      </c>
      <c r="F1175" s="2">
        <v>0</v>
      </c>
      <c r="G1175" s="2">
        <v>0</v>
      </c>
      <c r="H1175" s="3"/>
      <c r="I1175" s="3"/>
    </row>
    <row r="1176" spans="1:9">
      <c r="A1176" s="4" t="s">
        <v>1182</v>
      </c>
      <c r="B1176" s="5">
        <v>1175</v>
      </c>
      <c r="C1176" s="4">
        <v>0</v>
      </c>
      <c r="D1176" s="2">
        <v>0</v>
      </c>
      <c r="E1176" s="2">
        <v>0</v>
      </c>
      <c r="F1176" s="2">
        <v>0</v>
      </c>
      <c r="G1176" s="2">
        <v>0</v>
      </c>
      <c r="H1176" s="3"/>
      <c r="I1176" s="3"/>
    </row>
    <row r="1177" spans="1:9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</row>
    <row r="1178" spans="1:9">
      <c r="A1178" s="4" t="s">
        <v>1184</v>
      </c>
      <c r="B1178" s="5">
        <v>1177</v>
      </c>
      <c r="C1178" s="4">
        <v>0</v>
      </c>
      <c r="D1178" s="2">
        <v>0</v>
      </c>
      <c r="E1178" s="2">
        <v>0</v>
      </c>
      <c r="F1178" s="2">
        <v>0</v>
      </c>
      <c r="G1178" s="2">
        <v>0</v>
      </c>
      <c r="H1178" s="3"/>
      <c r="I1178" s="3"/>
    </row>
    <row r="1179" spans="1:9">
      <c r="A1179" s="4" t="s">
        <v>1185</v>
      </c>
      <c r="B1179" s="5">
        <v>1178</v>
      </c>
      <c r="C1179" s="4">
        <v>0</v>
      </c>
      <c r="D1179" s="2">
        <v>0.0119172727985325</v>
      </c>
      <c r="E1179" s="2">
        <v>0</v>
      </c>
      <c r="F1179" s="2">
        <v>0</v>
      </c>
      <c r="G1179" s="2">
        <v>0</v>
      </c>
      <c r="H1179" s="3"/>
      <c r="I1179" s="3"/>
    </row>
    <row r="1180" spans="1:9">
      <c r="A1180" s="4" t="s">
        <v>1186</v>
      </c>
      <c r="B1180" s="5">
        <v>1179</v>
      </c>
      <c r="C1180" s="4">
        <v>0</v>
      </c>
      <c r="D1180" s="2">
        <v>0</v>
      </c>
      <c r="E1180" s="2">
        <v>0</v>
      </c>
      <c r="F1180" s="2">
        <v>0</v>
      </c>
      <c r="G1180" s="2">
        <v>0</v>
      </c>
      <c r="H1180" s="3"/>
      <c r="I1180" s="3"/>
    </row>
    <row r="1181" spans="1:9">
      <c r="A1181" s="4" t="s">
        <v>1187</v>
      </c>
      <c r="B1181" s="5">
        <v>1180</v>
      </c>
      <c r="C1181" s="4">
        <v>0</v>
      </c>
      <c r="D1181" s="2">
        <v>0</v>
      </c>
      <c r="E1181" s="2">
        <v>0</v>
      </c>
      <c r="F1181" s="2">
        <v>0</v>
      </c>
      <c r="G1181" s="2">
        <v>0</v>
      </c>
      <c r="H1181" s="3"/>
      <c r="I1181" s="3"/>
    </row>
    <row r="1182" spans="1:9">
      <c r="A1182" s="4" t="s">
        <v>1188</v>
      </c>
      <c r="B1182" s="5">
        <v>1181</v>
      </c>
      <c r="C1182" s="4">
        <v>1</v>
      </c>
      <c r="D1182" s="2">
        <v>0.338550968017086</v>
      </c>
      <c r="E1182" s="2">
        <v>0.365715182177183</v>
      </c>
      <c r="F1182" s="2">
        <v>0.454100200225948</v>
      </c>
      <c r="G1182" s="2">
        <v>0.47510726968509</v>
      </c>
      <c r="H1182" s="3"/>
      <c r="I1182" s="3"/>
    </row>
    <row r="1183" spans="1:9">
      <c r="A1183" s="4" t="s">
        <v>1189</v>
      </c>
      <c r="B1183" s="5">
        <v>1182</v>
      </c>
      <c r="C1183" s="4">
        <v>0</v>
      </c>
      <c r="D1183" s="2">
        <v>0</v>
      </c>
      <c r="E1183" s="2">
        <v>0</v>
      </c>
      <c r="F1183" s="2">
        <v>0</v>
      </c>
      <c r="G1183" s="2">
        <v>0</v>
      </c>
      <c r="H1183" s="3"/>
      <c r="I1183" s="3"/>
    </row>
    <row r="1184" spans="1:9">
      <c r="A1184" s="4" t="s">
        <v>1190</v>
      </c>
      <c r="B1184" s="5">
        <v>1183</v>
      </c>
      <c r="C1184" s="4">
        <v>0</v>
      </c>
      <c r="D1184" s="2">
        <v>0.545592676093411</v>
      </c>
      <c r="E1184" s="2">
        <v>0.212955359285802</v>
      </c>
      <c r="F1184" s="2">
        <v>0</v>
      </c>
      <c r="G1184" s="2">
        <v>0</v>
      </c>
      <c r="H1184" s="3"/>
      <c r="I1184" s="3"/>
    </row>
    <row r="1185" spans="1:9">
      <c r="A1185" s="4" t="s">
        <v>1191</v>
      </c>
      <c r="B1185" s="5">
        <v>1184</v>
      </c>
      <c r="C1185" s="4">
        <v>0</v>
      </c>
      <c r="D1185" s="2">
        <v>-0.0683302297807451</v>
      </c>
      <c r="E1185" s="2">
        <v>-0.116421191377486</v>
      </c>
      <c r="F1185" s="2">
        <v>0</v>
      </c>
      <c r="G1185" s="2">
        <v>0</v>
      </c>
      <c r="H1185" s="3"/>
      <c r="I1185" s="3"/>
    </row>
    <row r="1186" spans="1:9">
      <c r="A1186" s="4" t="s">
        <v>1192</v>
      </c>
      <c r="B1186" s="5">
        <v>1185</v>
      </c>
      <c r="C1186" s="4">
        <v>1</v>
      </c>
      <c r="D1186" s="2">
        <v>0</v>
      </c>
      <c r="E1186" s="2">
        <v>0</v>
      </c>
      <c r="F1186" s="2">
        <v>0</v>
      </c>
      <c r="G1186" s="2">
        <v>0</v>
      </c>
      <c r="H1186" s="3"/>
      <c r="I1186" s="3"/>
    </row>
    <row r="1187" spans="1:9">
      <c r="A1187" s="4" t="s">
        <v>1193</v>
      </c>
      <c r="B1187" s="5">
        <v>1186</v>
      </c>
      <c r="C1187" s="4">
        <v>0</v>
      </c>
      <c r="D1187" s="2">
        <v>0</v>
      </c>
      <c r="E1187" s="2">
        <v>0</v>
      </c>
      <c r="F1187" s="2">
        <v>0</v>
      </c>
      <c r="G1187" s="2">
        <v>0</v>
      </c>
      <c r="H1187" s="3"/>
      <c r="I1187" s="3"/>
    </row>
    <row r="1188" spans="1:9">
      <c r="A1188" s="4" t="s">
        <v>1194</v>
      </c>
      <c r="B1188" s="5">
        <v>1187</v>
      </c>
      <c r="C1188" s="4">
        <v>0</v>
      </c>
      <c r="D1188" s="2">
        <v>0.220595488577364</v>
      </c>
      <c r="E1188" s="2">
        <v>0.271244508208393</v>
      </c>
      <c r="F1188" s="2">
        <v>0.0724856556472038</v>
      </c>
      <c r="G1188" s="2">
        <v>0.0661144387527912</v>
      </c>
      <c r="H1188" s="3"/>
      <c r="I1188" s="3"/>
    </row>
    <row r="1189" spans="1:9">
      <c r="A1189" s="4" t="s">
        <v>1195</v>
      </c>
      <c r="B1189" s="5">
        <v>1188</v>
      </c>
      <c r="C1189" s="4">
        <v>1</v>
      </c>
      <c r="D1189" s="2">
        <v>0.123028046165315</v>
      </c>
      <c r="E1189" s="2">
        <v>0.178238913066378</v>
      </c>
      <c r="F1189" s="2">
        <v>0.271644438476935</v>
      </c>
      <c r="G1189" s="2">
        <v>0.187097291781002</v>
      </c>
      <c r="H1189" s="3"/>
      <c r="I1189" s="3"/>
    </row>
    <row r="1190" spans="1:9">
      <c r="A1190" s="4" t="s">
        <v>1196</v>
      </c>
      <c r="B1190" s="5">
        <v>1189</v>
      </c>
      <c r="C1190" s="4">
        <v>0</v>
      </c>
      <c r="D1190" s="2">
        <v>0.654402539479355</v>
      </c>
      <c r="E1190" s="2">
        <v>0.683719373648421</v>
      </c>
      <c r="F1190" s="2">
        <v>0.766548354239506</v>
      </c>
      <c r="G1190" s="2">
        <v>0.964967331082202</v>
      </c>
      <c r="H1190" s="3"/>
      <c r="I1190" s="3"/>
    </row>
    <row r="1191" spans="1:9">
      <c r="A1191" s="4" t="s">
        <v>1197</v>
      </c>
      <c r="B1191" s="5">
        <v>1190</v>
      </c>
      <c r="C1191" s="4">
        <v>1</v>
      </c>
      <c r="D1191" s="2">
        <v>0.834919687163995</v>
      </c>
      <c r="E1191" s="2">
        <v>1.06512786240186</v>
      </c>
      <c r="F1191" s="2">
        <v>1.16377661088634</v>
      </c>
      <c r="G1191" s="2">
        <v>1.16377661088634</v>
      </c>
      <c r="H1191" s="3"/>
      <c r="I1191" s="3"/>
    </row>
    <row r="1192" spans="1:9">
      <c r="A1192" s="4" t="s">
        <v>1198</v>
      </c>
      <c r="B1192" s="5">
        <v>1191</v>
      </c>
      <c r="C1192" s="4">
        <v>1</v>
      </c>
      <c r="D1192" s="2">
        <v>0.0175711591407179</v>
      </c>
      <c r="E1192" s="2">
        <v>0.20512262919859</v>
      </c>
      <c r="F1192" s="2">
        <v>0.380581951852391</v>
      </c>
      <c r="G1192" s="2">
        <v>0.292563102606168</v>
      </c>
      <c r="H1192" s="3"/>
      <c r="I1192" s="3"/>
    </row>
    <row r="1193" spans="1:9">
      <c r="A1193" s="4" t="s">
        <v>1199</v>
      </c>
      <c r="B1193" s="5">
        <v>1192</v>
      </c>
      <c r="C1193" s="4">
        <v>0</v>
      </c>
      <c r="D1193" s="2">
        <v>0</v>
      </c>
      <c r="E1193" s="2">
        <v>0</v>
      </c>
      <c r="F1193" s="2">
        <v>0</v>
      </c>
      <c r="G1193" s="2">
        <v>0</v>
      </c>
      <c r="H1193" s="3"/>
      <c r="I1193" s="3"/>
    </row>
    <row r="1194" spans="1:9">
      <c r="A1194" s="4" t="s">
        <v>1200</v>
      </c>
      <c r="B1194" s="5">
        <v>1193</v>
      </c>
      <c r="C1194" s="4">
        <v>0</v>
      </c>
      <c r="D1194" s="2">
        <v>0.891486530784775</v>
      </c>
      <c r="E1194" s="2">
        <v>0.484910326756589</v>
      </c>
      <c r="F1194" s="2">
        <v>0.010627246418825</v>
      </c>
      <c r="G1194" s="2">
        <v>0.0120309222470591</v>
      </c>
      <c r="H1194" s="3"/>
      <c r="I1194" s="3"/>
    </row>
    <row r="1195" spans="1:9">
      <c r="A1195" s="4" t="s">
        <v>1201</v>
      </c>
      <c r="B1195" s="5">
        <v>1194</v>
      </c>
      <c r="C1195" s="4">
        <v>1</v>
      </c>
      <c r="D1195" s="2">
        <v>0</v>
      </c>
      <c r="E1195" s="2">
        <v>0</v>
      </c>
      <c r="F1195" s="2">
        <v>0</v>
      </c>
      <c r="G1195" s="2">
        <v>0</v>
      </c>
      <c r="H1195" s="3"/>
      <c r="I1195" s="3"/>
    </row>
    <row r="1196" spans="1:9">
      <c r="A1196" s="4" t="s">
        <v>1202</v>
      </c>
      <c r="B1196" s="5">
        <v>1195</v>
      </c>
      <c r="C1196" s="4">
        <v>0</v>
      </c>
      <c r="D1196" s="2">
        <v>0</v>
      </c>
      <c r="E1196" s="2">
        <v>0</v>
      </c>
      <c r="F1196" s="2">
        <v>0</v>
      </c>
      <c r="G1196" s="2">
        <v>0</v>
      </c>
      <c r="H1196" s="3"/>
      <c r="I1196" s="3"/>
    </row>
    <row r="1197" spans="1:9">
      <c r="A1197" s="4" t="s">
        <v>1203</v>
      </c>
      <c r="B1197" s="5">
        <v>1196</v>
      </c>
      <c r="C1197" s="4">
        <v>0</v>
      </c>
      <c r="D1197" s="2">
        <v>0.26954317005175</v>
      </c>
      <c r="E1197" s="2">
        <v>0.464981338836401</v>
      </c>
      <c r="F1197" s="2">
        <v>0.380427044300831</v>
      </c>
      <c r="G1197" s="2">
        <v>0.254298356926995</v>
      </c>
      <c r="H1197" s="3"/>
      <c r="I1197" s="3"/>
    </row>
    <row r="1198" spans="1:9">
      <c r="A1198" s="4" t="s">
        <v>1204</v>
      </c>
      <c r="B1198" s="5">
        <v>1197</v>
      </c>
      <c r="C1198" s="4">
        <v>0</v>
      </c>
      <c r="D1198" s="2">
        <v>0</v>
      </c>
      <c r="E1198" s="2">
        <v>0</v>
      </c>
      <c r="F1198" s="2">
        <v>0</v>
      </c>
      <c r="G1198" s="2">
        <v>0</v>
      </c>
      <c r="H1198" s="3"/>
      <c r="I1198" s="3"/>
    </row>
    <row r="1199" spans="1:9">
      <c r="A1199" s="4" t="s">
        <v>1205</v>
      </c>
      <c r="B1199" s="5">
        <v>1198</v>
      </c>
      <c r="C1199" s="4">
        <v>0</v>
      </c>
      <c r="D1199" s="2">
        <v>0</v>
      </c>
      <c r="E1199" s="2">
        <v>0</v>
      </c>
      <c r="F1199" s="2">
        <v>0</v>
      </c>
      <c r="G1199" s="2">
        <v>0</v>
      </c>
      <c r="H1199" s="3"/>
      <c r="I1199" s="3"/>
    </row>
    <row r="1200" spans="1:9">
      <c r="A1200" s="4" t="s">
        <v>1206</v>
      </c>
      <c r="B1200" s="5">
        <v>1199</v>
      </c>
      <c r="C1200" s="4">
        <v>0</v>
      </c>
      <c r="D1200" s="2">
        <v>0.0419110602339935</v>
      </c>
      <c r="E1200" s="2">
        <v>0.151751689190824</v>
      </c>
      <c r="F1200" s="2">
        <v>0.180781753266801</v>
      </c>
      <c r="G1200" s="2">
        <v>0.208533296190115</v>
      </c>
      <c r="H1200" s="3"/>
      <c r="I1200" s="3"/>
    </row>
    <row r="1201" spans="1:9">
      <c r="A1201" s="4" t="s">
        <v>1207</v>
      </c>
      <c r="B1201" s="5">
        <v>1200</v>
      </c>
      <c r="C1201" s="4">
        <v>0</v>
      </c>
      <c r="D1201" s="2">
        <v>-0.0790811311091674</v>
      </c>
      <c r="E1201" s="2">
        <v>0.0725469505194937</v>
      </c>
      <c r="F1201" s="2">
        <v>-0.0162575172931321</v>
      </c>
      <c r="G1201" s="2">
        <v>-0.0806783050040164</v>
      </c>
      <c r="H1201" s="3"/>
      <c r="I1201" s="3"/>
    </row>
    <row r="1202" spans="1:9">
      <c r="A1202" s="4" t="s">
        <v>1208</v>
      </c>
      <c r="B1202" s="5">
        <v>1201</v>
      </c>
      <c r="C1202" s="4">
        <v>1</v>
      </c>
      <c r="D1202" s="2">
        <v>0</v>
      </c>
      <c r="E1202" s="2">
        <v>0</v>
      </c>
      <c r="F1202" s="2">
        <v>0</v>
      </c>
      <c r="G1202" s="2">
        <v>0</v>
      </c>
      <c r="H1202" s="3"/>
      <c r="I1202" s="3"/>
    </row>
    <row r="1203" spans="1:9">
      <c r="A1203" s="4" t="s">
        <v>1209</v>
      </c>
      <c r="B1203" s="5">
        <v>1202</v>
      </c>
      <c r="C1203" s="4">
        <v>0</v>
      </c>
      <c r="D1203" s="2">
        <v>0.0206359673408638</v>
      </c>
      <c r="E1203" s="2">
        <v>0.0262125345540261</v>
      </c>
      <c r="F1203" s="2">
        <v>0</v>
      </c>
      <c r="G1203" s="2">
        <v>0</v>
      </c>
      <c r="H1203" s="3"/>
      <c r="I1203" s="3"/>
    </row>
    <row r="1204" spans="1:9">
      <c r="A1204" s="4" t="s">
        <v>1210</v>
      </c>
      <c r="B1204" s="5">
        <v>1203</v>
      </c>
      <c r="C1204" s="4">
        <v>1</v>
      </c>
      <c r="D1204" s="2">
        <v>0</v>
      </c>
      <c r="E1204" s="2">
        <v>0</v>
      </c>
      <c r="F1204" s="2">
        <v>0</v>
      </c>
      <c r="G1204" s="2">
        <v>0</v>
      </c>
      <c r="H1204" s="3"/>
      <c r="I1204" s="3"/>
    </row>
    <row r="1205" spans="1:9">
      <c r="A1205" s="4" t="s">
        <v>1211</v>
      </c>
      <c r="B1205" s="5">
        <v>1204</v>
      </c>
      <c r="C1205" s="4">
        <v>0</v>
      </c>
      <c r="D1205" s="2">
        <v>0.0462674072992756</v>
      </c>
      <c r="E1205" s="2">
        <v>0</v>
      </c>
      <c r="F1205" s="2">
        <v>0</v>
      </c>
      <c r="G1205" s="2">
        <v>0</v>
      </c>
      <c r="H1205" s="3"/>
      <c r="I1205" s="3"/>
    </row>
    <row r="1206" spans="1:9">
      <c r="A1206" s="4" t="s">
        <v>1212</v>
      </c>
      <c r="B1206" s="5">
        <v>1205</v>
      </c>
      <c r="C1206" s="4">
        <v>0</v>
      </c>
      <c r="D1206" s="2">
        <v>0</v>
      </c>
      <c r="E1206" s="2">
        <v>0</v>
      </c>
      <c r="F1206" s="2">
        <v>0</v>
      </c>
      <c r="G1206" s="2">
        <v>0</v>
      </c>
      <c r="H1206" s="3"/>
      <c r="I1206" s="3"/>
    </row>
    <row r="1207" spans="1:9">
      <c r="A1207" s="4" t="s">
        <v>1213</v>
      </c>
      <c r="B1207" s="5">
        <v>1206</v>
      </c>
      <c r="C1207" s="4">
        <v>0</v>
      </c>
      <c r="D1207" s="2">
        <v>4.10262467935129</v>
      </c>
      <c r="E1207" s="2">
        <v>4.09447512699288</v>
      </c>
      <c r="F1207" s="2">
        <v>3.69812675541933</v>
      </c>
      <c r="G1207" s="2">
        <v>3.46961644791727</v>
      </c>
      <c r="H1207" s="3"/>
      <c r="I1207" s="3"/>
    </row>
    <row r="1208" spans="1:9">
      <c r="A1208" s="4" t="s">
        <v>1214</v>
      </c>
      <c r="B1208" s="5">
        <v>1207</v>
      </c>
      <c r="C1208" s="4">
        <v>0</v>
      </c>
      <c r="D1208" s="2">
        <v>0</v>
      </c>
      <c r="E1208" s="2">
        <v>0</v>
      </c>
      <c r="F1208" s="2">
        <v>0</v>
      </c>
      <c r="G1208" s="2">
        <v>0</v>
      </c>
      <c r="H1208" s="3"/>
      <c r="I1208" s="3"/>
    </row>
    <row r="1209" spans="1:9">
      <c r="A1209" s="4" t="s">
        <v>1215</v>
      </c>
      <c r="B1209" s="5">
        <v>1208</v>
      </c>
      <c r="C1209" s="4">
        <v>1</v>
      </c>
      <c r="D1209" s="2">
        <v>-0.0368137141036351</v>
      </c>
      <c r="E1209" s="2">
        <v>0.00696531239208491</v>
      </c>
      <c r="F1209" s="2">
        <v>0.205632997878411</v>
      </c>
      <c r="G1209" s="2">
        <v>0.205632997878411</v>
      </c>
      <c r="H1209" s="3"/>
      <c r="I1209" s="3"/>
    </row>
    <row r="1210" spans="1:9">
      <c r="A1210" s="4" t="s">
        <v>1216</v>
      </c>
      <c r="B1210" s="5">
        <v>1209</v>
      </c>
      <c r="C1210" s="4">
        <v>1</v>
      </c>
      <c r="D1210" s="2">
        <v>0.0679548710211667</v>
      </c>
      <c r="E1210" s="2">
        <v>0.0671991753016005</v>
      </c>
      <c r="F1210" s="2">
        <v>0.110941053174817</v>
      </c>
      <c r="G1210" s="2">
        <v>0.116931317892528</v>
      </c>
      <c r="H1210" s="3"/>
      <c r="I1210" s="3"/>
    </row>
    <row r="1211" spans="1:9">
      <c r="A1211" s="4" t="s">
        <v>1217</v>
      </c>
      <c r="B1211" s="5">
        <v>1210</v>
      </c>
      <c r="C1211" s="4">
        <v>0</v>
      </c>
      <c r="D1211" s="2">
        <v>0</v>
      </c>
      <c r="E1211" s="2">
        <v>0</v>
      </c>
      <c r="F1211" s="2">
        <v>0</v>
      </c>
      <c r="G1211" s="2">
        <v>0</v>
      </c>
      <c r="H1211" s="3"/>
      <c r="I1211" s="3"/>
    </row>
    <row r="1212" spans="1:9">
      <c r="A1212" s="4" t="s">
        <v>1218</v>
      </c>
      <c r="B1212" s="5">
        <v>1211</v>
      </c>
      <c r="C1212" s="4">
        <v>0</v>
      </c>
      <c r="D1212" s="2">
        <v>0</v>
      </c>
      <c r="E1212" s="2">
        <v>0</v>
      </c>
      <c r="F1212" s="2">
        <v>0</v>
      </c>
      <c r="G1212" s="2">
        <v>0</v>
      </c>
      <c r="H1212" s="3"/>
      <c r="I1212" s="3"/>
    </row>
    <row r="1213" spans="1:9">
      <c r="A1213" s="4" t="s">
        <v>1219</v>
      </c>
      <c r="B1213" s="5">
        <v>1212</v>
      </c>
      <c r="C1213" s="4">
        <v>0</v>
      </c>
      <c r="D1213" s="2">
        <v>-0.0188556973618759</v>
      </c>
      <c r="E1213" s="2">
        <v>0</v>
      </c>
      <c r="F1213" s="2">
        <v>0</v>
      </c>
      <c r="G1213" s="2">
        <v>0</v>
      </c>
      <c r="H1213" s="3"/>
      <c r="I1213" s="3"/>
    </row>
    <row r="1214" spans="1:9">
      <c r="A1214" s="4" t="s">
        <v>1220</v>
      </c>
      <c r="B1214" s="5">
        <v>1213</v>
      </c>
      <c r="C1214" s="4">
        <v>0</v>
      </c>
      <c r="D1214" s="2">
        <v>0</v>
      </c>
      <c r="E1214" s="2">
        <v>0</v>
      </c>
      <c r="F1214" s="2">
        <v>0</v>
      </c>
      <c r="G1214" s="2">
        <v>0</v>
      </c>
      <c r="H1214" s="3"/>
      <c r="I1214" s="3"/>
    </row>
    <row r="1215" spans="1:9">
      <c r="A1215" s="4" t="s">
        <v>1221</v>
      </c>
      <c r="B1215" s="5">
        <v>1214</v>
      </c>
      <c r="C1215" s="4">
        <v>0</v>
      </c>
      <c r="D1215" s="2">
        <v>0</v>
      </c>
      <c r="E1215" s="2">
        <v>0</v>
      </c>
      <c r="F1215" s="2">
        <v>0</v>
      </c>
      <c r="G1215" s="2">
        <v>0</v>
      </c>
      <c r="H1215" s="3"/>
      <c r="I1215" s="3"/>
    </row>
    <row r="1216" spans="1:9">
      <c r="A1216" s="4" t="s">
        <v>1222</v>
      </c>
      <c r="B1216" s="5">
        <v>1215</v>
      </c>
      <c r="C1216" s="4">
        <v>1</v>
      </c>
      <c r="D1216" s="2">
        <v>0</v>
      </c>
      <c r="E1216" s="2">
        <v>0</v>
      </c>
      <c r="F1216" s="2">
        <v>0</v>
      </c>
      <c r="G1216" s="2">
        <v>0</v>
      </c>
      <c r="H1216" s="3"/>
      <c r="I1216" s="3"/>
    </row>
    <row r="1217" spans="1:9">
      <c r="A1217" s="4" t="s">
        <v>1223</v>
      </c>
      <c r="B1217" s="5">
        <v>1216</v>
      </c>
      <c r="C1217" s="4">
        <v>0</v>
      </c>
      <c r="D1217" s="2">
        <v>0</v>
      </c>
      <c r="E1217" s="2">
        <v>0</v>
      </c>
      <c r="F1217" s="2">
        <v>0</v>
      </c>
      <c r="G1217" s="2">
        <v>0</v>
      </c>
      <c r="H1217" s="3"/>
      <c r="I1217" s="3"/>
    </row>
    <row r="1218" spans="1:9">
      <c r="A1218" s="4" t="s">
        <v>1224</v>
      </c>
      <c r="B1218" s="5">
        <v>1217</v>
      </c>
      <c r="C1218" s="4">
        <v>0</v>
      </c>
      <c r="D1218" s="2">
        <v>1.88858754920571</v>
      </c>
      <c r="E1218" s="2">
        <v>1.50345608818935</v>
      </c>
      <c r="F1218" s="2">
        <v>0.595392026710634</v>
      </c>
      <c r="G1218" s="2">
        <v>0.636472963659324</v>
      </c>
      <c r="H1218" s="3"/>
      <c r="I1218" s="3"/>
    </row>
    <row r="1219" spans="1:9">
      <c r="A1219" s="4" t="s">
        <v>1225</v>
      </c>
      <c r="B1219" s="5">
        <v>1218</v>
      </c>
      <c r="C1219" s="4">
        <v>0</v>
      </c>
      <c r="D1219" s="2">
        <v>0</v>
      </c>
      <c r="E1219" s="2">
        <v>0</v>
      </c>
      <c r="F1219" s="2">
        <v>0</v>
      </c>
      <c r="G1219" s="2">
        <v>0</v>
      </c>
      <c r="H1219" s="3"/>
      <c r="I1219" s="3"/>
    </row>
    <row r="1220" spans="1:9">
      <c r="A1220" s="4" t="s">
        <v>1226</v>
      </c>
      <c r="B1220" s="5">
        <v>1219</v>
      </c>
      <c r="C1220" s="4">
        <v>0</v>
      </c>
      <c r="D1220" s="2">
        <v>0</v>
      </c>
      <c r="E1220" s="2">
        <v>0</v>
      </c>
      <c r="F1220" s="2">
        <v>0</v>
      </c>
      <c r="G1220" s="2">
        <v>0</v>
      </c>
      <c r="H1220" s="3"/>
      <c r="I1220" s="3"/>
    </row>
    <row r="1221" spans="1:9">
      <c r="A1221" s="4" t="s">
        <v>1227</v>
      </c>
      <c r="B1221" s="5">
        <v>1220</v>
      </c>
      <c r="C1221" s="4">
        <v>1</v>
      </c>
      <c r="D1221" s="2">
        <v>0.110683359092377</v>
      </c>
      <c r="E1221" s="2">
        <v>-0.0178466647665997</v>
      </c>
      <c r="F1221" s="2">
        <v>0.0132402484919263</v>
      </c>
      <c r="G1221" s="2">
        <v>0.00764534074086136</v>
      </c>
      <c r="H1221" s="3"/>
      <c r="I1221" s="3"/>
    </row>
    <row r="1222" spans="1:9">
      <c r="A1222" s="4" t="s">
        <v>1228</v>
      </c>
      <c r="B1222" s="5">
        <v>1221</v>
      </c>
      <c r="C1222" s="4">
        <v>0</v>
      </c>
      <c r="D1222" s="2">
        <v>0</v>
      </c>
      <c r="E1222" s="2">
        <v>0</v>
      </c>
      <c r="F1222" s="2">
        <v>0</v>
      </c>
      <c r="G1222" s="2">
        <v>0</v>
      </c>
      <c r="H1222" s="3"/>
      <c r="I1222" s="3"/>
    </row>
    <row r="1223" spans="1:9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</row>
    <row r="1224" spans="1:9">
      <c r="A1224" s="4" t="s">
        <v>1230</v>
      </c>
      <c r="B1224" s="5">
        <v>1223</v>
      </c>
      <c r="C1224" s="4">
        <v>0</v>
      </c>
      <c r="D1224" s="2">
        <v>0</v>
      </c>
      <c r="E1224" s="2">
        <v>0</v>
      </c>
      <c r="F1224" s="2">
        <v>0</v>
      </c>
      <c r="G1224" s="2">
        <v>0</v>
      </c>
      <c r="H1224" s="3"/>
      <c r="I1224" s="3"/>
    </row>
    <row r="1225" spans="1:9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</row>
    <row r="1226" spans="1:9">
      <c r="A1226" s="4" t="s">
        <v>1232</v>
      </c>
      <c r="B1226" s="5">
        <v>1225</v>
      </c>
      <c r="C1226" s="4">
        <v>0</v>
      </c>
      <c r="D1226" s="2">
        <v>0</v>
      </c>
      <c r="E1226" s="2">
        <v>0</v>
      </c>
      <c r="F1226" s="2">
        <v>0</v>
      </c>
      <c r="G1226" s="2">
        <v>0</v>
      </c>
      <c r="H1226" s="3"/>
      <c r="I1226" s="3"/>
    </row>
    <row r="1227" spans="1:9">
      <c r="A1227" s="4" t="s">
        <v>1233</v>
      </c>
      <c r="B1227" s="5">
        <v>1226</v>
      </c>
      <c r="C1227" s="4">
        <v>0</v>
      </c>
      <c r="D1227" s="2">
        <v>-0.0372128456327906</v>
      </c>
      <c r="E1227" s="2">
        <v>0</v>
      </c>
      <c r="F1227" s="2">
        <v>0</v>
      </c>
      <c r="G1227" s="2">
        <v>0</v>
      </c>
      <c r="H1227" s="3"/>
      <c r="I1227" s="3"/>
    </row>
    <row r="1228" spans="1:9">
      <c r="A1228" s="4" t="s">
        <v>1234</v>
      </c>
      <c r="B1228" s="5">
        <v>1227</v>
      </c>
      <c r="C1228" s="4">
        <v>0</v>
      </c>
      <c r="D1228" s="2">
        <v>0</v>
      </c>
      <c r="E1228" s="2">
        <v>0</v>
      </c>
      <c r="F1228" s="2">
        <v>0</v>
      </c>
      <c r="G1228" s="2">
        <v>0</v>
      </c>
      <c r="H1228" s="3"/>
      <c r="I1228" s="3"/>
    </row>
    <row r="1229" spans="1:9">
      <c r="A1229" s="4" t="s">
        <v>1235</v>
      </c>
      <c r="B1229" s="5">
        <v>1228</v>
      </c>
      <c r="C1229" s="4">
        <v>0</v>
      </c>
      <c r="D1229" s="2">
        <v>0</v>
      </c>
      <c r="E1229" s="2">
        <v>0</v>
      </c>
      <c r="F1229" s="2">
        <v>0</v>
      </c>
      <c r="G1229" s="2">
        <v>0</v>
      </c>
      <c r="H1229" s="3"/>
      <c r="I1229" s="3"/>
    </row>
    <row r="1230" spans="1:9">
      <c r="A1230" s="4" t="s">
        <v>1236</v>
      </c>
      <c r="B1230" s="5">
        <v>1229</v>
      </c>
      <c r="C1230" s="4">
        <v>0</v>
      </c>
      <c r="D1230" s="2">
        <v>0</v>
      </c>
      <c r="E1230" s="2">
        <v>0</v>
      </c>
      <c r="F1230" s="2">
        <v>0</v>
      </c>
      <c r="G1230" s="2">
        <v>0</v>
      </c>
      <c r="H1230" s="3"/>
      <c r="I1230" s="3"/>
    </row>
    <row r="1231" spans="1:9">
      <c r="A1231" s="4" t="s">
        <v>1237</v>
      </c>
      <c r="B1231" s="5">
        <v>1230</v>
      </c>
      <c r="C1231" s="4">
        <v>0</v>
      </c>
      <c r="D1231" s="2">
        <v>-0.0828806895159799</v>
      </c>
      <c r="E1231" s="2">
        <v>-0.00997119623288748</v>
      </c>
      <c r="F1231" s="2">
        <v>0.00131909154739244</v>
      </c>
      <c r="G1231" s="2">
        <v>-0.000239079034685397</v>
      </c>
      <c r="H1231" s="3"/>
      <c r="I1231" s="3"/>
    </row>
    <row r="1232" spans="1:9">
      <c r="A1232" s="4" t="s">
        <v>1238</v>
      </c>
      <c r="B1232" s="5">
        <v>1231</v>
      </c>
      <c r="C1232" s="4">
        <v>0</v>
      </c>
      <c r="D1232" s="2">
        <v>0</v>
      </c>
      <c r="E1232" s="2">
        <v>0</v>
      </c>
      <c r="F1232" s="2">
        <v>0</v>
      </c>
      <c r="G1232" s="2">
        <v>0</v>
      </c>
      <c r="H1232" s="3"/>
      <c r="I1232" s="3"/>
    </row>
    <row r="1233" spans="1:9">
      <c r="A1233" s="4" t="s">
        <v>1239</v>
      </c>
      <c r="B1233" s="5">
        <v>1232</v>
      </c>
      <c r="C1233" s="4">
        <v>1</v>
      </c>
      <c r="D1233" s="2">
        <v>0</v>
      </c>
      <c r="E1233" s="2">
        <v>0</v>
      </c>
      <c r="F1233" s="2">
        <v>0</v>
      </c>
      <c r="G1233" s="2">
        <v>0</v>
      </c>
      <c r="H1233" s="3"/>
      <c r="I1233" s="3"/>
    </row>
    <row r="1234" spans="1:9">
      <c r="A1234" s="4" t="s">
        <v>1240</v>
      </c>
      <c r="B1234" s="5">
        <v>1233</v>
      </c>
      <c r="C1234" s="4">
        <v>1</v>
      </c>
      <c r="D1234" s="2">
        <v>0</v>
      </c>
      <c r="E1234" s="2">
        <v>0</v>
      </c>
      <c r="F1234" s="2">
        <v>0</v>
      </c>
      <c r="G1234" s="2">
        <v>0</v>
      </c>
      <c r="H1234" s="3"/>
      <c r="I1234" s="3"/>
    </row>
    <row r="1235" spans="1:9">
      <c r="A1235" s="4" t="s">
        <v>1241</v>
      </c>
      <c r="B1235" s="5">
        <v>1234</v>
      </c>
      <c r="C1235" s="4">
        <v>0</v>
      </c>
      <c r="D1235" s="2">
        <v>0</v>
      </c>
      <c r="E1235" s="2">
        <v>0</v>
      </c>
      <c r="F1235" s="2">
        <v>0</v>
      </c>
      <c r="G1235" s="2">
        <v>0</v>
      </c>
      <c r="H1235" s="3"/>
      <c r="I1235" s="3"/>
    </row>
    <row r="1236" spans="1:9">
      <c r="A1236" s="4" t="s">
        <v>1242</v>
      </c>
      <c r="B1236" s="5">
        <v>1235</v>
      </c>
      <c r="C1236" s="4">
        <v>0</v>
      </c>
      <c r="D1236" s="2">
        <v>0</v>
      </c>
      <c r="E1236" s="2">
        <v>0</v>
      </c>
      <c r="F1236" s="2">
        <v>0</v>
      </c>
      <c r="G1236" s="2">
        <v>0</v>
      </c>
      <c r="H1236" s="3"/>
      <c r="I1236" s="3"/>
    </row>
    <row r="1237" spans="1:9">
      <c r="A1237" s="4" t="s">
        <v>1243</v>
      </c>
      <c r="B1237" s="5">
        <v>1236</v>
      </c>
      <c r="C1237" s="4">
        <v>0</v>
      </c>
      <c r="D1237" s="2">
        <v>0</v>
      </c>
      <c r="E1237" s="2">
        <v>0</v>
      </c>
      <c r="F1237" s="2">
        <v>0</v>
      </c>
      <c r="G1237" s="2">
        <v>0</v>
      </c>
      <c r="H1237" s="3"/>
      <c r="I1237" s="3"/>
    </row>
    <row r="1238" spans="1:9">
      <c r="A1238" s="4" t="s">
        <v>1244</v>
      </c>
      <c r="B1238" s="5">
        <v>1237</v>
      </c>
      <c r="C1238" s="4">
        <v>1</v>
      </c>
      <c r="D1238" s="2">
        <v>0</v>
      </c>
      <c r="E1238" s="2">
        <v>0</v>
      </c>
      <c r="F1238" s="2">
        <v>0</v>
      </c>
      <c r="G1238" s="2">
        <v>0</v>
      </c>
      <c r="H1238" s="3"/>
      <c r="I1238" s="3"/>
    </row>
    <row r="1239" spans="1:9">
      <c r="A1239" s="4" t="s">
        <v>1245</v>
      </c>
      <c r="B1239" s="5">
        <v>1238</v>
      </c>
      <c r="C1239" s="4">
        <v>1</v>
      </c>
      <c r="D1239" s="2">
        <v>0</v>
      </c>
      <c r="E1239" s="2">
        <v>0</v>
      </c>
      <c r="F1239" s="2">
        <v>0</v>
      </c>
      <c r="G1239" s="2">
        <v>0</v>
      </c>
      <c r="H1239" s="3"/>
      <c r="I1239" s="3"/>
    </row>
    <row r="1240" spans="1:9">
      <c r="A1240" s="4" t="s">
        <v>1246</v>
      </c>
      <c r="B1240" s="5">
        <v>1239</v>
      </c>
      <c r="C1240" s="4">
        <v>0</v>
      </c>
      <c r="D1240" s="2">
        <v>0</v>
      </c>
      <c r="E1240" s="2">
        <v>0</v>
      </c>
      <c r="F1240" s="2">
        <v>0</v>
      </c>
      <c r="G1240" s="2">
        <v>0</v>
      </c>
      <c r="H1240" s="3"/>
      <c r="I1240" s="3"/>
    </row>
    <row r="1241" spans="1:9">
      <c r="A1241" s="4" t="s">
        <v>1247</v>
      </c>
      <c r="B1241" s="5">
        <v>1240</v>
      </c>
      <c r="C1241" s="4">
        <v>0</v>
      </c>
      <c r="D1241" s="2">
        <v>0</v>
      </c>
      <c r="E1241" s="2">
        <v>0</v>
      </c>
      <c r="F1241" s="2">
        <v>0</v>
      </c>
      <c r="G1241" s="2">
        <v>0</v>
      </c>
      <c r="H1241" s="3"/>
      <c r="I1241" s="3"/>
    </row>
    <row r="1242" spans="1:9">
      <c r="A1242" s="4" t="s">
        <v>1248</v>
      </c>
      <c r="B1242" s="5">
        <v>1241</v>
      </c>
      <c r="C1242" s="4">
        <v>0</v>
      </c>
      <c r="D1242" s="2">
        <v>0</v>
      </c>
      <c r="E1242" s="2">
        <v>0</v>
      </c>
      <c r="F1242" s="2">
        <v>0</v>
      </c>
      <c r="G1242" s="2">
        <v>0</v>
      </c>
      <c r="H1242" s="3"/>
      <c r="I1242" s="3"/>
    </row>
    <row r="1243" spans="1:9">
      <c r="A1243" s="4" t="s">
        <v>1249</v>
      </c>
      <c r="B1243" s="5">
        <v>1242</v>
      </c>
      <c r="C1243" s="4">
        <v>0</v>
      </c>
      <c r="D1243" s="2">
        <v>0</v>
      </c>
      <c r="E1243" s="2">
        <v>0</v>
      </c>
      <c r="F1243" s="2">
        <v>0</v>
      </c>
      <c r="G1243" s="2">
        <v>0</v>
      </c>
      <c r="H1243" s="3"/>
      <c r="I1243" s="3"/>
    </row>
    <row r="1244" spans="1:9">
      <c r="A1244" s="4" t="s">
        <v>1250</v>
      </c>
      <c r="B1244" s="5">
        <v>1243</v>
      </c>
      <c r="C1244" s="4">
        <v>0</v>
      </c>
      <c r="D1244" s="2">
        <v>0</v>
      </c>
      <c r="E1244" s="2">
        <v>0</v>
      </c>
      <c r="F1244" s="2">
        <v>0</v>
      </c>
      <c r="G1244" s="2">
        <v>0</v>
      </c>
      <c r="H1244" s="3"/>
      <c r="I1244" s="3"/>
    </row>
    <row r="1245" spans="1:9">
      <c r="A1245" s="4" t="s">
        <v>1251</v>
      </c>
      <c r="B1245" s="5">
        <v>1244</v>
      </c>
      <c r="C1245" s="4">
        <v>0</v>
      </c>
      <c r="D1245" s="2">
        <v>0</v>
      </c>
      <c r="E1245" s="2">
        <v>0</v>
      </c>
      <c r="F1245" s="2">
        <v>0</v>
      </c>
      <c r="G1245" s="2">
        <v>0</v>
      </c>
      <c r="H1245" s="3"/>
      <c r="I1245" s="3"/>
    </row>
    <row r="1246" spans="1:9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</row>
    <row r="1247" spans="1:9">
      <c r="A1247" s="4" t="s">
        <v>1253</v>
      </c>
      <c r="B1247" s="5">
        <v>1246</v>
      </c>
      <c r="C1247" s="4">
        <v>1</v>
      </c>
      <c r="D1247" s="2">
        <v>1.1162604674701</v>
      </c>
      <c r="E1247" s="2">
        <v>0.898057380547294</v>
      </c>
      <c r="F1247" s="2">
        <v>0</v>
      </c>
      <c r="G1247" s="2">
        <v>0</v>
      </c>
      <c r="H1247" s="3"/>
      <c r="I1247" s="3"/>
    </row>
    <row r="1248" spans="1:9">
      <c r="A1248" s="4" t="s">
        <v>1254</v>
      </c>
      <c r="B1248" s="5">
        <v>1247</v>
      </c>
      <c r="C1248" s="4">
        <v>0</v>
      </c>
      <c r="D1248" s="2">
        <v>1.16625182740897</v>
      </c>
      <c r="E1248" s="2">
        <v>1.06111895151142</v>
      </c>
      <c r="F1248" s="2">
        <v>1.00441094065837</v>
      </c>
      <c r="G1248" s="2">
        <v>1.28778061332331</v>
      </c>
      <c r="H1248" s="3"/>
      <c r="I1248" s="3"/>
    </row>
    <row r="1249" spans="1:9">
      <c r="A1249" s="4" t="s">
        <v>1255</v>
      </c>
      <c r="B1249" s="5">
        <v>1248</v>
      </c>
      <c r="C1249" s="4">
        <v>0</v>
      </c>
      <c r="D1249" s="2">
        <v>0</v>
      </c>
      <c r="E1249" s="2">
        <v>0</v>
      </c>
      <c r="F1249" s="2">
        <v>0</v>
      </c>
      <c r="G1249" s="2">
        <v>0</v>
      </c>
      <c r="H1249" s="3"/>
      <c r="I1249" s="3"/>
    </row>
    <row r="1250" spans="1:9">
      <c r="A1250" s="4" t="s">
        <v>1256</v>
      </c>
      <c r="B1250" s="5">
        <v>1249</v>
      </c>
      <c r="C1250" s="4">
        <v>0</v>
      </c>
      <c r="D1250" s="2">
        <v>0</v>
      </c>
      <c r="E1250" s="2">
        <v>0</v>
      </c>
      <c r="F1250" s="2">
        <v>0</v>
      </c>
      <c r="G1250" s="2">
        <v>0</v>
      </c>
      <c r="H1250" s="3"/>
      <c r="I1250" s="3"/>
    </row>
    <row r="1251" spans="1:9">
      <c r="A1251" s="4" t="s">
        <v>1257</v>
      </c>
      <c r="B1251" s="5">
        <v>1250</v>
      </c>
      <c r="C1251" s="4">
        <v>0</v>
      </c>
      <c r="D1251" s="2">
        <v>0</v>
      </c>
      <c r="E1251" s="2">
        <v>0</v>
      </c>
      <c r="F1251" s="2">
        <v>0</v>
      </c>
      <c r="G1251" s="2">
        <v>0</v>
      </c>
      <c r="H1251" s="3"/>
      <c r="I1251" s="3"/>
    </row>
    <row r="1252" spans="1:9">
      <c r="A1252" s="4" t="s">
        <v>1258</v>
      </c>
      <c r="B1252" s="5">
        <v>1251</v>
      </c>
      <c r="C1252" s="4">
        <v>0</v>
      </c>
      <c r="D1252" s="2">
        <v>0</v>
      </c>
      <c r="E1252" s="2">
        <v>0</v>
      </c>
      <c r="F1252" s="2">
        <v>0</v>
      </c>
      <c r="G1252" s="2">
        <v>0</v>
      </c>
      <c r="H1252" s="3"/>
      <c r="I1252" s="3"/>
    </row>
    <row r="1253" spans="1:9">
      <c r="A1253" s="4" t="s">
        <v>1259</v>
      </c>
      <c r="B1253" s="5">
        <v>1252</v>
      </c>
      <c r="C1253" s="4">
        <v>0</v>
      </c>
      <c r="D1253" s="2">
        <v>0.064285195975598</v>
      </c>
      <c r="E1253" s="2">
        <v>0.400478299630413</v>
      </c>
      <c r="F1253" s="2">
        <v>0</v>
      </c>
      <c r="G1253" s="2">
        <v>0</v>
      </c>
      <c r="H1253" s="3"/>
      <c r="I1253" s="3"/>
    </row>
    <row r="1254" spans="1:9">
      <c r="A1254" s="4" t="s">
        <v>1260</v>
      </c>
      <c r="B1254" s="5">
        <v>1253</v>
      </c>
      <c r="C1254" s="4">
        <v>0</v>
      </c>
      <c r="D1254" s="2">
        <v>0</v>
      </c>
      <c r="E1254" s="2">
        <v>0</v>
      </c>
      <c r="F1254" s="2">
        <v>0</v>
      </c>
      <c r="G1254" s="2">
        <v>0</v>
      </c>
      <c r="H1254" s="3"/>
      <c r="I1254" s="3"/>
    </row>
    <row r="1255" spans="1:9">
      <c r="A1255" s="4" t="s">
        <v>1261</v>
      </c>
      <c r="B1255" s="5">
        <v>1254</v>
      </c>
      <c r="C1255" s="4">
        <v>0</v>
      </c>
      <c r="D1255" s="2">
        <v>0</v>
      </c>
      <c r="E1255" s="2">
        <v>0</v>
      </c>
      <c r="F1255" s="2">
        <v>0</v>
      </c>
      <c r="G1255" s="2">
        <v>0</v>
      </c>
      <c r="H1255" s="3"/>
      <c r="I1255" s="3"/>
    </row>
    <row r="1256" spans="1:9">
      <c r="A1256" s="4" t="s">
        <v>1262</v>
      </c>
      <c r="B1256" s="5">
        <v>1255</v>
      </c>
      <c r="C1256" s="4">
        <v>0</v>
      </c>
      <c r="D1256" s="2">
        <v>0</v>
      </c>
      <c r="E1256" s="2">
        <v>0</v>
      </c>
      <c r="F1256" s="2">
        <v>0</v>
      </c>
      <c r="G1256" s="2">
        <v>0</v>
      </c>
      <c r="H1256" s="3"/>
      <c r="I1256" s="3"/>
    </row>
    <row r="1257" spans="1:9">
      <c r="A1257" s="4" t="s">
        <v>1263</v>
      </c>
      <c r="B1257" s="5">
        <v>1256</v>
      </c>
      <c r="C1257" s="4">
        <v>0</v>
      </c>
      <c r="D1257" s="2">
        <v>0.13174055922062</v>
      </c>
      <c r="E1257" s="2">
        <v>0.407154204704651</v>
      </c>
      <c r="F1257" s="2">
        <v>0.60380542205248</v>
      </c>
      <c r="G1257" s="2">
        <v>0.286220314247945</v>
      </c>
      <c r="H1257" s="3"/>
      <c r="I1257" s="3"/>
    </row>
    <row r="1258" spans="1:9">
      <c r="A1258" s="4" t="s">
        <v>1264</v>
      </c>
      <c r="B1258" s="5">
        <v>1257</v>
      </c>
      <c r="C1258" s="4">
        <v>0</v>
      </c>
      <c r="D1258" s="2">
        <v>0</v>
      </c>
      <c r="E1258" s="2">
        <v>0</v>
      </c>
      <c r="F1258" s="2">
        <v>0</v>
      </c>
      <c r="G1258" s="2">
        <v>0</v>
      </c>
      <c r="H1258" s="3"/>
      <c r="I1258" s="3"/>
    </row>
    <row r="1259" spans="1:9">
      <c r="A1259" s="4" t="s">
        <v>1265</v>
      </c>
      <c r="B1259" s="5">
        <v>1258</v>
      </c>
      <c r="C1259" s="4">
        <v>0</v>
      </c>
      <c r="D1259" s="2">
        <v>0.47453789513194</v>
      </c>
      <c r="E1259" s="2">
        <v>0.686880355499639</v>
      </c>
      <c r="F1259" s="2">
        <v>0.410066249827742</v>
      </c>
      <c r="G1259" s="2">
        <v>0.448482384017148</v>
      </c>
      <c r="H1259" s="3"/>
      <c r="I1259" s="3"/>
    </row>
    <row r="1260" spans="1:9">
      <c r="A1260" s="4" t="s">
        <v>1266</v>
      </c>
      <c r="B1260" s="5">
        <v>1259</v>
      </c>
      <c r="C1260" s="4">
        <v>0</v>
      </c>
      <c r="D1260" s="2">
        <v>0</v>
      </c>
      <c r="E1260" s="2">
        <v>0</v>
      </c>
      <c r="F1260" s="2">
        <v>0</v>
      </c>
      <c r="G1260" s="2">
        <v>0</v>
      </c>
      <c r="H1260" s="3"/>
      <c r="I1260" s="3"/>
    </row>
    <row r="1261" spans="1:9">
      <c r="A1261" s="4" t="s">
        <v>1267</v>
      </c>
      <c r="B1261" s="5">
        <v>1260</v>
      </c>
      <c r="C1261" s="4">
        <v>0</v>
      </c>
      <c r="D1261" s="2">
        <v>0.059977082246225</v>
      </c>
      <c r="E1261" s="2">
        <v>0.0478453138232462</v>
      </c>
      <c r="F1261" s="2">
        <v>0</v>
      </c>
      <c r="G1261" s="2">
        <v>0</v>
      </c>
      <c r="H1261" s="3"/>
      <c r="I1261" s="3"/>
    </row>
    <row r="1262" spans="1:9">
      <c r="A1262" s="4" t="s">
        <v>1268</v>
      </c>
      <c r="B1262" s="5">
        <v>1261</v>
      </c>
      <c r="C1262" s="4">
        <v>1</v>
      </c>
      <c r="D1262" s="2">
        <v>0</v>
      </c>
      <c r="E1262" s="2">
        <v>0</v>
      </c>
      <c r="F1262" s="2">
        <v>0</v>
      </c>
      <c r="G1262" s="2">
        <v>0</v>
      </c>
      <c r="H1262" s="3"/>
      <c r="I1262" s="3"/>
    </row>
    <row r="1263" spans="1:9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</row>
    <row r="1264" spans="1:9">
      <c r="A1264" s="4" t="s">
        <v>1270</v>
      </c>
      <c r="B1264" s="5">
        <v>1263</v>
      </c>
      <c r="C1264" s="4">
        <v>1</v>
      </c>
      <c r="D1264" s="2">
        <v>1.13251865277375</v>
      </c>
      <c r="E1264" s="2">
        <v>1.71872000298984</v>
      </c>
      <c r="F1264" s="2">
        <v>0</v>
      </c>
      <c r="G1264" s="2">
        <v>0</v>
      </c>
      <c r="H1264" s="3"/>
      <c r="I1264" s="3"/>
    </row>
    <row r="1265" spans="1:9">
      <c r="A1265" s="4" t="s">
        <v>1271</v>
      </c>
      <c r="B1265" s="5">
        <v>1264</v>
      </c>
      <c r="C1265" s="4">
        <v>0</v>
      </c>
      <c r="D1265" s="2">
        <v>0</v>
      </c>
      <c r="E1265" s="2">
        <v>0</v>
      </c>
      <c r="F1265" s="2">
        <v>0</v>
      </c>
      <c r="G1265" s="2">
        <v>0</v>
      </c>
      <c r="H1265" s="3"/>
      <c r="I1265" s="3"/>
    </row>
    <row r="1266" spans="1:9">
      <c r="A1266" s="4" t="s">
        <v>1272</v>
      </c>
      <c r="B1266" s="5">
        <v>1265</v>
      </c>
      <c r="C1266" s="4">
        <v>0</v>
      </c>
      <c r="D1266" s="2">
        <v>0</v>
      </c>
      <c r="E1266" s="2">
        <v>0</v>
      </c>
      <c r="F1266" s="2">
        <v>0</v>
      </c>
      <c r="G1266" s="2">
        <v>0</v>
      </c>
      <c r="H1266" s="3"/>
      <c r="I1266" s="3"/>
    </row>
    <row r="1267" spans="1:9">
      <c r="A1267" s="4" t="s">
        <v>1273</v>
      </c>
      <c r="B1267" s="5">
        <v>1266</v>
      </c>
      <c r="C1267" s="4">
        <v>0</v>
      </c>
      <c r="D1267" s="2">
        <v>0</v>
      </c>
      <c r="E1267" s="2">
        <v>0</v>
      </c>
      <c r="F1267" s="2">
        <v>0</v>
      </c>
      <c r="G1267" s="2">
        <v>0</v>
      </c>
      <c r="H1267" s="3"/>
      <c r="I1267" s="3"/>
    </row>
    <row r="1268" spans="1:9">
      <c r="A1268" s="4" t="s">
        <v>1274</v>
      </c>
      <c r="B1268" s="5">
        <v>1267</v>
      </c>
      <c r="C1268" s="4">
        <v>0</v>
      </c>
      <c r="D1268" s="2">
        <v>0</v>
      </c>
      <c r="E1268" s="2">
        <v>0</v>
      </c>
      <c r="F1268" s="2">
        <v>0</v>
      </c>
      <c r="G1268" s="2">
        <v>0</v>
      </c>
      <c r="H1268" s="3"/>
      <c r="I1268" s="3"/>
    </row>
    <row r="1269" spans="1:9">
      <c r="A1269" s="4" t="s">
        <v>1275</v>
      </c>
      <c r="B1269" s="5">
        <v>1268</v>
      </c>
      <c r="C1269" s="4">
        <v>1</v>
      </c>
      <c r="D1269" s="2">
        <v>0.249382761462892</v>
      </c>
      <c r="E1269" s="2">
        <v>0.257584035334181</v>
      </c>
      <c r="F1269" s="2">
        <v>0.334575608589033</v>
      </c>
      <c r="G1269" s="2">
        <v>0.422253240151942</v>
      </c>
      <c r="H1269" s="3"/>
      <c r="I1269" s="3"/>
    </row>
    <row r="1270" spans="1:9">
      <c r="A1270" s="4" t="s">
        <v>1276</v>
      </c>
      <c r="B1270" s="5">
        <v>1269</v>
      </c>
      <c r="C1270" s="4">
        <v>0</v>
      </c>
      <c r="D1270" s="2">
        <v>1.51491713688041</v>
      </c>
      <c r="E1270" s="2">
        <v>1.42776246692691</v>
      </c>
      <c r="F1270" s="2">
        <v>1.52523854796525</v>
      </c>
      <c r="G1270" s="2">
        <v>0</v>
      </c>
      <c r="H1270" s="3"/>
      <c r="I1270" s="3"/>
    </row>
    <row r="1271" spans="1:9">
      <c r="A1271" s="4" t="s">
        <v>1277</v>
      </c>
      <c r="B1271" s="5">
        <v>1270</v>
      </c>
      <c r="C1271" s="4">
        <v>0</v>
      </c>
      <c r="D1271" s="2">
        <v>0.0926512794758088</v>
      </c>
      <c r="E1271" s="2">
        <v>0.0645389420002208</v>
      </c>
      <c r="F1271" s="2">
        <v>0.0789136339529656</v>
      </c>
      <c r="G1271" s="2">
        <v>0.0734454131302414</v>
      </c>
      <c r="H1271" s="3"/>
      <c r="I1271" s="3"/>
    </row>
    <row r="1272" spans="1:9">
      <c r="A1272" s="4" t="s">
        <v>1278</v>
      </c>
      <c r="B1272" s="5">
        <v>1271</v>
      </c>
      <c r="C1272" s="4">
        <v>0</v>
      </c>
      <c r="D1272" s="2">
        <v>0</v>
      </c>
      <c r="E1272" s="2">
        <v>0</v>
      </c>
      <c r="F1272" s="2">
        <v>0</v>
      </c>
      <c r="G1272" s="2">
        <v>0</v>
      </c>
      <c r="H1272" s="3"/>
      <c r="I1272" s="3"/>
    </row>
    <row r="1273" spans="1:9">
      <c r="A1273" s="4" t="s">
        <v>1279</v>
      </c>
      <c r="B1273" s="5">
        <v>1272</v>
      </c>
      <c r="C1273" s="4">
        <v>1</v>
      </c>
      <c r="D1273" s="2">
        <v>2.79583806448831</v>
      </c>
      <c r="E1273" s="2">
        <v>2.74908575511985</v>
      </c>
      <c r="F1273" s="2">
        <v>2.93509002486096</v>
      </c>
      <c r="G1273" s="2">
        <v>1.42483603169252</v>
      </c>
      <c r="H1273" s="3"/>
      <c r="I1273" s="3"/>
    </row>
    <row r="1274" spans="1:9">
      <c r="A1274" s="4" t="s">
        <v>1280</v>
      </c>
      <c r="B1274" s="5">
        <v>1273</v>
      </c>
      <c r="C1274" s="4">
        <v>1</v>
      </c>
      <c r="D1274" s="2">
        <v>0.0950336839618839</v>
      </c>
      <c r="E1274" s="2">
        <v>0.207774571014761</v>
      </c>
      <c r="F1274" s="2">
        <v>0</v>
      </c>
      <c r="G1274" s="2">
        <v>0</v>
      </c>
      <c r="H1274" s="3"/>
      <c r="I1274" s="3"/>
    </row>
    <row r="1275" spans="1:9">
      <c r="A1275" s="4" t="s">
        <v>1281</v>
      </c>
      <c r="B1275" s="5">
        <v>1274</v>
      </c>
      <c r="C1275" s="4">
        <v>0</v>
      </c>
      <c r="D1275" s="2">
        <v>1.16771264269491</v>
      </c>
      <c r="E1275" s="2">
        <v>1.39808155849454</v>
      </c>
      <c r="F1275" s="2">
        <v>0.722456961330099</v>
      </c>
      <c r="G1275" s="2">
        <v>0.755772643411959</v>
      </c>
      <c r="H1275" s="3"/>
      <c r="I1275" s="3"/>
    </row>
    <row r="1276" spans="1:9">
      <c r="A1276" s="4" t="s">
        <v>1282</v>
      </c>
      <c r="B1276" s="5">
        <v>1275</v>
      </c>
      <c r="C1276" s="4">
        <v>0</v>
      </c>
      <c r="D1276" s="2">
        <v>0.459364556402016</v>
      </c>
      <c r="E1276" s="2">
        <v>0.281797125542814</v>
      </c>
      <c r="F1276" s="2">
        <v>0.605687795360597</v>
      </c>
      <c r="G1276" s="2">
        <v>0.605687795360597</v>
      </c>
      <c r="H1276" s="3"/>
      <c r="I1276" s="3"/>
    </row>
    <row r="1277" spans="1:9">
      <c r="A1277" s="4" t="s">
        <v>1283</v>
      </c>
      <c r="B1277" s="5">
        <v>1276</v>
      </c>
      <c r="C1277" s="4">
        <v>0</v>
      </c>
      <c r="D1277" s="2">
        <v>0</v>
      </c>
      <c r="E1277" s="2">
        <v>0</v>
      </c>
      <c r="F1277" s="2">
        <v>0</v>
      </c>
      <c r="G1277" s="2">
        <v>0</v>
      </c>
      <c r="H1277" s="3"/>
      <c r="I1277" s="3"/>
    </row>
    <row r="1278" spans="1:9">
      <c r="A1278" s="4" t="s">
        <v>1284</v>
      </c>
      <c r="B1278" s="5">
        <v>1277</v>
      </c>
      <c r="C1278" s="4">
        <v>0</v>
      </c>
      <c r="D1278" s="2">
        <v>0</v>
      </c>
      <c r="E1278" s="2">
        <v>0</v>
      </c>
      <c r="F1278" s="2">
        <v>0</v>
      </c>
      <c r="G1278" s="2">
        <v>0</v>
      </c>
      <c r="H1278" s="3"/>
      <c r="I1278" s="3"/>
    </row>
    <row r="1279" spans="1:9">
      <c r="A1279" s="4" t="s">
        <v>1285</v>
      </c>
      <c r="B1279" s="5">
        <v>1278</v>
      </c>
      <c r="C1279" s="4">
        <v>0</v>
      </c>
      <c r="D1279" s="2">
        <v>0</v>
      </c>
      <c r="E1279" s="2">
        <v>0</v>
      </c>
      <c r="F1279" s="2">
        <v>0</v>
      </c>
      <c r="G1279" s="2">
        <v>0</v>
      </c>
      <c r="H1279" s="3"/>
      <c r="I1279" s="3"/>
    </row>
    <row r="1280" spans="1:9">
      <c r="A1280" s="4" t="s">
        <v>1286</v>
      </c>
      <c r="B1280" s="5">
        <v>1279</v>
      </c>
      <c r="C1280" s="4">
        <v>0</v>
      </c>
      <c r="D1280" s="2">
        <v>0</v>
      </c>
      <c r="E1280" s="2">
        <v>0</v>
      </c>
      <c r="F1280" s="2">
        <v>0</v>
      </c>
      <c r="G1280" s="2">
        <v>0</v>
      </c>
      <c r="H1280" s="3"/>
      <c r="I1280" s="3"/>
    </row>
    <row r="1281" spans="1:9">
      <c r="A1281" s="4" t="s">
        <v>1287</v>
      </c>
      <c r="B1281" s="5">
        <v>1280</v>
      </c>
      <c r="C1281" s="4">
        <v>0</v>
      </c>
      <c r="D1281" s="2">
        <v>0.0977186325291453</v>
      </c>
      <c r="E1281" s="2">
        <v>0.341877528881744</v>
      </c>
      <c r="F1281" s="2">
        <v>0.293645135794194</v>
      </c>
      <c r="G1281" s="2">
        <v>0.776671495642152</v>
      </c>
      <c r="H1281" s="3"/>
      <c r="I1281" s="3"/>
    </row>
    <row r="1282" spans="1:9">
      <c r="A1282" s="4" t="s">
        <v>1288</v>
      </c>
      <c r="B1282" s="5">
        <v>1281</v>
      </c>
      <c r="C1282" s="4">
        <v>0</v>
      </c>
      <c r="D1282" s="2">
        <v>0</v>
      </c>
      <c r="E1282" s="2">
        <v>0</v>
      </c>
      <c r="F1282" s="2">
        <v>0</v>
      </c>
      <c r="G1282" s="2">
        <v>0</v>
      </c>
      <c r="H1282" s="3"/>
      <c r="I1282" s="3"/>
    </row>
    <row r="1283" spans="1:9">
      <c r="A1283" s="4" t="s">
        <v>1289</v>
      </c>
      <c r="B1283" s="5">
        <v>1282</v>
      </c>
      <c r="C1283" s="4">
        <v>0</v>
      </c>
      <c r="D1283" s="2">
        <v>0</v>
      </c>
      <c r="E1283" s="2">
        <v>0</v>
      </c>
      <c r="F1283" s="2">
        <v>0</v>
      </c>
      <c r="G1283" s="2">
        <v>0</v>
      </c>
      <c r="H1283" s="3"/>
      <c r="I1283" s="3"/>
    </row>
    <row r="1284" spans="1:9">
      <c r="A1284" s="4" t="s">
        <v>1290</v>
      </c>
      <c r="B1284" s="5">
        <v>1283</v>
      </c>
      <c r="C1284" s="4">
        <v>0</v>
      </c>
      <c r="D1284" s="2">
        <v>0</v>
      </c>
      <c r="E1284" s="2">
        <v>0</v>
      </c>
      <c r="F1284" s="2">
        <v>0</v>
      </c>
      <c r="G1284" s="2">
        <v>0</v>
      </c>
      <c r="H1284" s="3"/>
      <c r="I1284" s="3"/>
    </row>
    <row r="1285" spans="1:9">
      <c r="A1285" s="4" t="s">
        <v>1291</v>
      </c>
      <c r="B1285" s="5">
        <v>1284</v>
      </c>
      <c r="C1285" s="4">
        <v>0</v>
      </c>
      <c r="D1285" s="2">
        <v>0</v>
      </c>
      <c r="E1285" s="2">
        <v>0</v>
      </c>
      <c r="F1285" s="2">
        <v>0</v>
      </c>
      <c r="G1285" s="2">
        <v>0</v>
      </c>
      <c r="H1285" s="3"/>
      <c r="I1285" s="3"/>
    </row>
    <row r="1286" spans="1:9">
      <c r="A1286" s="4" t="s">
        <v>1292</v>
      </c>
      <c r="B1286" s="5">
        <v>1285</v>
      </c>
      <c r="C1286" s="4">
        <v>0</v>
      </c>
      <c r="D1286" s="2">
        <v>0</v>
      </c>
      <c r="E1286" s="2">
        <v>0</v>
      </c>
      <c r="F1286" s="2">
        <v>0</v>
      </c>
      <c r="G1286" s="2">
        <v>0</v>
      </c>
      <c r="H1286" s="3"/>
      <c r="I1286" s="3"/>
    </row>
    <row r="1287" spans="1:9">
      <c r="A1287" s="4" t="s">
        <v>1293</v>
      </c>
      <c r="B1287" s="5">
        <v>1286</v>
      </c>
      <c r="C1287" s="4">
        <v>0</v>
      </c>
      <c r="D1287" s="2">
        <v>0.0582300492329394</v>
      </c>
      <c r="E1287" s="2">
        <v>0.160546896253023</v>
      </c>
      <c r="F1287" s="2">
        <v>-0.0268168129860158</v>
      </c>
      <c r="G1287" s="2">
        <v>0.190039606040013</v>
      </c>
      <c r="H1287" s="3"/>
      <c r="I1287" s="3"/>
    </row>
    <row r="1288" spans="1:9">
      <c r="A1288" s="4" t="s">
        <v>1294</v>
      </c>
      <c r="B1288" s="5">
        <v>1287</v>
      </c>
      <c r="C1288" s="4">
        <v>0</v>
      </c>
      <c r="D1288" s="2">
        <v>-0.158433310457239</v>
      </c>
      <c r="E1288" s="2">
        <v>-0.159513015407974</v>
      </c>
      <c r="F1288" s="2">
        <v>-0.032926293279695</v>
      </c>
      <c r="G1288" s="2">
        <v>0.22903049793882</v>
      </c>
      <c r="H1288" s="3"/>
      <c r="I1288" s="3"/>
    </row>
    <row r="1289" spans="1:9">
      <c r="A1289" s="4" t="s">
        <v>1295</v>
      </c>
      <c r="B1289" s="5">
        <v>1288</v>
      </c>
      <c r="C1289" s="4">
        <v>0</v>
      </c>
      <c r="D1289" s="2">
        <v>0.431361192985704</v>
      </c>
      <c r="E1289" s="2">
        <v>0.488215604488566</v>
      </c>
      <c r="F1289" s="2">
        <v>0.451896375488168</v>
      </c>
      <c r="G1289" s="2">
        <v>0</v>
      </c>
      <c r="H1289" s="3"/>
      <c r="I1289" s="3"/>
    </row>
    <row r="1290" spans="1:9">
      <c r="A1290" s="4" t="s">
        <v>1296</v>
      </c>
      <c r="B1290" s="5">
        <v>1289</v>
      </c>
      <c r="C1290" s="4">
        <v>1</v>
      </c>
      <c r="D1290" s="2">
        <v>0.589985764501668</v>
      </c>
      <c r="E1290" s="2">
        <v>0.652458429708721</v>
      </c>
      <c r="F1290" s="2">
        <v>0.89361752670874</v>
      </c>
      <c r="G1290" s="2">
        <v>0.89361752670874</v>
      </c>
      <c r="H1290" s="3"/>
      <c r="I1290" s="3"/>
    </row>
    <row r="1291" spans="1:9">
      <c r="A1291" s="4" t="s">
        <v>1297</v>
      </c>
      <c r="B1291" s="5">
        <v>1290</v>
      </c>
      <c r="C1291" s="4">
        <v>0</v>
      </c>
      <c r="D1291" s="2">
        <v>0.176497278204843</v>
      </c>
      <c r="E1291" s="2">
        <v>0.285824068663103</v>
      </c>
      <c r="F1291" s="2">
        <v>0.295794326330835</v>
      </c>
      <c r="G1291" s="2">
        <v>0.283694154446139</v>
      </c>
      <c r="H1291" s="3"/>
      <c r="I1291" s="3"/>
    </row>
    <row r="1292" spans="1:9">
      <c r="A1292" s="4" t="s">
        <v>1298</v>
      </c>
      <c r="B1292" s="5">
        <v>1291</v>
      </c>
      <c r="C1292" s="4">
        <v>0</v>
      </c>
      <c r="D1292" s="2">
        <v>0</v>
      </c>
      <c r="E1292" s="2">
        <v>0</v>
      </c>
      <c r="F1292" s="2">
        <v>0</v>
      </c>
      <c r="G1292" s="2">
        <v>0</v>
      </c>
      <c r="H1292" s="3"/>
      <c r="I1292" s="3"/>
    </row>
    <row r="1293" spans="1:9">
      <c r="A1293" s="4" t="s">
        <v>1299</v>
      </c>
      <c r="B1293" s="5">
        <v>1292</v>
      </c>
      <c r="C1293" s="4">
        <v>1</v>
      </c>
      <c r="D1293" s="2">
        <v>0</v>
      </c>
      <c r="E1293" s="2">
        <v>0</v>
      </c>
      <c r="F1293" s="2">
        <v>0</v>
      </c>
      <c r="G1293" s="2">
        <v>0</v>
      </c>
      <c r="H1293" s="3"/>
      <c r="I1293" s="3"/>
    </row>
    <row r="1294" spans="1:9">
      <c r="A1294" s="4" t="s">
        <v>1300</v>
      </c>
      <c r="B1294" s="5">
        <v>1293</v>
      </c>
      <c r="C1294" s="4">
        <v>0</v>
      </c>
      <c r="D1294" s="2">
        <v>0</v>
      </c>
      <c r="E1294" s="2">
        <v>0</v>
      </c>
      <c r="F1294" s="2">
        <v>0</v>
      </c>
      <c r="G1294" s="2">
        <v>0</v>
      </c>
      <c r="H1294" s="3"/>
      <c r="I1294" s="3"/>
    </row>
    <row r="1295" spans="1:9">
      <c r="A1295" s="4" t="s">
        <v>1301</v>
      </c>
      <c r="B1295" s="5">
        <v>1294</v>
      </c>
      <c r="C1295" s="4">
        <v>0</v>
      </c>
      <c r="D1295" s="2">
        <v>0.810022039621416</v>
      </c>
      <c r="E1295" s="2">
        <v>0.0588320831162072</v>
      </c>
      <c r="F1295" s="2">
        <v>0</v>
      </c>
      <c r="G1295" s="2">
        <v>0</v>
      </c>
      <c r="H1295" s="3"/>
      <c r="I1295" s="3"/>
    </row>
    <row r="1296" spans="1:9">
      <c r="A1296" s="4" t="s">
        <v>1302</v>
      </c>
      <c r="B1296" s="5">
        <v>1295</v>
      </c>
      <c r="C1296" s="4">
        <v>0</v>
      </c>
      <c r="D1296" s="2">
        <v>0</v>
      </c>
      <c r="E1296" s="2">
        <v>0</v>
      </c>
      <c r="F1296" s="2">
        <v>0</v>
      </c>
      <c r="G1296" s="2">
        <v>0</v>
      </c>
      <c r="H1296" s="3"/>
      <c r="I1296" s="3"/>
    </row>
    <row r="1297" spans="1:9">
      <c r="A1297" s="4" t="s">
        <v>1303</v>
      </c>
      <c r="B1297" s="5">
        <v>1296</v>
      </c>
      <c r="C1297" s="4">
        <v>0</v>
      </c>
      <c r="D1297" s="2">
        <v>0.111717091851951</v>
      </c>
      <c r="E1297" s="2">
        <v>0.0729380765791878</v>
      </c>
      <c r="F1297" s="2">
        <v>-0.0634423422498068</v>
      </c>
      <c r="G1297" s="2">
        <v>-0.0144558258201823</v>
      </c>
      <c r="H1297" s="3"/>
      <c r="I1297" s="3"/>
    </row>
    <row r="1298" spans="1:9">
      <c r="A1298" s="4" t="s">
        <v>1304</v>
      </c>
      <c r="B1298" s="5">
        <v>1297</v>
      </c>
      <c r="C1298" s="4">
        <v>0</v>
      </c>
      <c r="D1298" s="2">
        <v>1.81174645770363</v>
      </c>
      <c r="E1298" s="2">
        <v>1.93293698742449</v>
      </c>
      <c r="F1298" s="2">
        <v>2.24417104027983</v>
      </c>
      <c r="G1298" s="2">
        <v>2.49058792249103</v>
      </c>
      <c r="H1298" s="3"/>
      <c r="I1298" s="3"/>
    </row>
    <row r="1299" spans="1:9">
      <c r="A1299" s="4" t="s">
        <v>1305</v>
      </c>
      <c r="B1299" s="5">
        <v>1298</v>
      </c>
      <c r="C1299" s="4">
        <v>0</v>
      </c>
      <c r="D1299" s="2">
        <v>0</v>
      </c>
      <c r="E1299" s="2">
        <v>0</v>
      </c>
      <c r="F1299" s="2">
        <v>0</v>
      </c>
      <c r="G1299" s="2">
        <v>0</v>
      </c>
      <c r="H1299" s="3"/>
      <c r="I1299" s="3"/>
    </row>
    <row r="1300" spans="1:9">
      <c r="A1300" s="4" t="s">
        <v>1306</v>
      </c>
      <c r="B1300" s="5">
        <v>1299</v>
      </c>
      <c r="C1300" s="4">
        <v>0</v>
      </c>
      <c r="D1300" s="2">
        <v>0</v>
      </c>
      <c r="E1300" s="2">
        <v>0</v>
      </c>
      <c r="F1300" s="2">
        <v>0</v>
      </c>
      <c r="G1300" s="2">
        <v>0</v>
      </c>
      <c r="H1300" s="3"/>
      <c r="I1300" s="3"/>
    </row>
    <row r="1301" spans="1:9">
      <c r="A1301" s="4" t="s">
        <v>1307</v>
      </c>
      <c r="B1301" s="5">
        <v>1300</v>
      </c>
      <c r="C1301" s="4">
        <v>0</v>
      </c>
      <c r="D1301" s="2">
        <v>0.0539121835166482</v>
      </c>
      <c r="E1301" s="2">
        <v>-0.00834773579924229</v>
      </c>
      <c r="F1301" s="2">
        <v>0.158133814363945</v>
      </c>
      <c r="G1301" s="2">
        <v>0</v>
      </c>
      <c r="H1301" s="3"/>
      <c r="I1301" s="3"/>
    </row>
    <row r="1302" spans="1:9">
      <c r="A1302" s="4" t="s">
        <v>1308</v>
      </c>
      <c r="B1302" s="5">
        <v>1301</v>
      </c>
      <c r="C1302" s="4">
        <v>0</v>
      </c>
      <c r="D1302" s="2">
        <v>0.081880260871032</v>
      </c>
      <c r="E1302" s="2">
        <v>0.0915778732247556</v>
      </c>
      <c r="F1302" s="2">
        <v>0.0415998091714801</v>
      </c>
      <c r="G1302" s="2">
        <v>0</v>
      </c>
      <c r="H1302" s="3"/>
      <c r="I1302" s="3"/>
    </row>
    <row r="1303" spans="1:9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</row>
    <row r="1304" spans="1:9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</row>
    <row r="1305" spans="1:9">
      <c r="A1305" s="4" t="s">
        <v>1311</v>
      </c>
      <c r="B1305" s="5">
        <v>1304</v>
      </c>
      <c r="C1305" s="4">
        <v>0</v>
      </c>
      <c r="D1305" s="2">
        <v>0</v>
      </c>
      <c r="E1305" s="2">
        <v>0</v>
      </c>
      <c r="F1305" s="2">
        <v>0</v>
      </c>
      <c r="G1305" s="2">
        <v>0</v>
      </c>
      <c r="H1305" s="3"/>
      <c r="I1305" s="3"/>
    </row>
    <row r="1306" spans="1:9">
      <c r="A1306" s="4" t="s">
        <v>1312</v>
      </c>
      <c r="B1306" s="5">
        <v>1305</v>
      </c>
      <c r="C1306" s="4">
        <v>0</v>
      </c>
      <c r="D1306" s="2">
        <v>0</v>
      </c>
      <c r="E1306" s="2">
        <v>0</v>
      </c>
      <c r="F1306" s="2">
        <v>0</v>
      </c>
      <c r="G1306" s="2">
        <v>0</v>
      </c>
      <c r="H1306" s="3"/>
      <c r="I1306" s="3"/>
    </row>
    <row r="1307" spans="1:9">
      <c r="A1307" s="4" t="s">
        <v>1313</v>
      </c>
      <c r="B1307" s="5">
        <v>1306</v>
      </c>
      <c r="C1307" s="4">
        <v>0</v>
      </c>
      <c r="D1307" s="2">
        <v>0</v>
      </c>
      <c r="E1307" s="2">
        <v>0</v>
      </c>
      <c r="F1307" s="2">
        <v>0</v>
      </c>
      <c r="G1307" s="2">
        <v>0</v>
      </c>
      <c r="H1307" s="3"/>
      <c r="I1307" s="3"/>
    </row>
    <row r="1308" spans="1:9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</row>
    <row r="1309" spans="1:9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</row>
    <row r="1310" spans="1:9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</row>
    <row r="1311" spans="1:9">
      <c r="A1311" s="4" t="s">
        <v>1317</v>
      </c>
      <c r="B1311" s="5">
        <v>1310</v>
      </c>
      <c r="C1311" s="4">
        <v>0</v>
      </c>
      <c r="D1311" s="2">
        <v>1.87030377229987</v>
      </c>
      <c r="E1311" s="2">
        <v>1.76541281352502</v>
      </c>
      <c r="F1311" s="2">
        <v>1.55173277847491</v>
      </c>
      <c r="G1311" s="2">
        <v>2</v>
      </c>
      <c r="H1311" s="3"/>
      <c r="I1311" s="3"/>
    </row>
    <row r="1312" spans="1:9">
      <c r="A1312" s="4" t="s">
        <v>1318</v>
      </c>
      <c r="B1312" s="5">
        <v>1311</v>
      </c>
      <c r="C1312" s="4">
        <v>1</v>
      </c>
      <c r="D1312" s="2">
        <v>0</v>
      </c>
      <c r="E1312" s="2">
        <v>0</v>
      </c>
      <c r="F1312" s="2">
        <v>0</v>
      </c>
      <c r="G1312" s="2">
        <v>0</v>
      </c>
      <c r="H1312" s="3"/>
      <c r="I1312" s="3"/>
    </row>
    <row r="1313" spans="1:9">
      <c r="A1313" s="4" t="s">
        <v>1319</v>
      </c>
      <c r="B1313" s="5">
        <v>1312</v>
      </c>
      <c r="C1313" s="4">
        <v>0</v>
      </c>
      <c r="D1313" s="2">
        <v>0</v>
      </c>
      <c r="E1313" s="2">
        <v>0</v>
      </c>
      <c r="F1313" s="2">
        <v>0</v>
      </c>
      <c r="G1313" s="2">
        <v>0</v>
      </c>
      <c r="H1313" s="3"/>
      <c r="I1313" s="3"/>
    </row>
    <row r="1314" spans="1:9">
      <c r="A1314" s="4" t="s">
        <v>1320</v>
      </c>
      <c r="B1314" s="5">
        <v>1313</v>
      </c>
      <c r="C1314" s="4">
        <v>1</v>
      </c>
      <c r="D1314" s="2">
        <v>0.278228566543688</v>
      </c>
      <c r="E1314" s="2">
        <v>0.299014320887138</v>
      </c>
      <c r="F1314" s="2">
        <v>0.0569605277815271</v>
      </c>
      <c r="G1314" s="2">
        <v>0</v>
      </c>
      <c r="H1314" s="3"/>
      <c r="I1314" s="3"/>
    </row>
    <row r="1315" spans="1:9">
      <c r="A1315" s="4" t="s">
        <v>1321</v>
      </c>
      <c r="B1315" s="5">
        <v>1314</v>
      </c>
      <c r="C1315" s="4">
        <v>1</v>
      </c>
      <c r="D1315" s="2">
        <v>5.80602667523378</v>
      </c>
      <c r="E1315" s="2">
        <v>5.81124649088758</v>
      </c>
      <c r="F1315" s="2">
        <v>5.54133628424468</v>
      </c>
      <c r="G1315" s="2">
        <v>5.6558752407515</v>
      </c>
      <c r="H1315" s="3"/>
      <c r="I1315" s="3"/>
    </row>
    <row r="1316" spans="1:9">
      <c r="A1316" s="4" t="s">
        <v>1322</v>
      </c>
      <c r="B1316" s="5">
        <v>1315</v>
      </c>
      <c r="C1316" s="4">
        <v>0</v>
      </c>
      <c r="D1316" s="2">
        <v>0</v>
      </c>
      <c r="E1316" s="2">
        <v>0</v>
      </c>
      <c r="F1316" s="2">
        <v>0</v>
      </c>
      <c r="G1316" s="2">
        <v>0</v>
      </c>
      <c r="H1316" s="3"/>
      <c r="I1316" s="3"/>
    </row>
    <row r="1317" spans="1:9">
      <c r="A1317" s="4" t="s">
        <v>1323</v>
      </c>
      <c r="B1317" s="5">
        <v>1316</v>
      </c>
      <c r="C1317" s="4">
        <v>0</v>
      </c>
      <c r="D1317" s="2">
        <v>0</v>
      </c>
      <c r="E1317" s="2">
        <v>0</v>
      </c>
      <c r="F1317" s="2">
        <v>0</v>
      </c>
      <c r="G1317" s="2">
        <v>0</v>
      </c>
      <c r="H1317" s="3"/>
      <c r="I1317" s="3"/>
    </row>
    <row r="1318" spans="1:9">
      <c r="A1318" s="4" t="s">
        <v>1324</v>
      </c>
      <c r="B1318" s="5">
        <v>1317</v>
      </c>
      <c r="C1318" s="4">
        <v>1</v>
      </c>
      <c r="D1318" s="2">
        <v>-0.0183986926003371</v>
      </c>
      <c r="E1318" s="2">
        <v>-0.090506555451339</v>
      </c>
      <c r="F1318" s="2">
        <v>0.16515909447469</v>
      </c>
      <c r="G1318" s="2">
        <v>0.117814905208479</v>
      </c>
      <c r="H1318" s="3"/>
      <c r="I1318" s="3"/>
    </row>
    <row r="1319" spans="1:9">
      <c r="A1319" s="4" t="s">
        <v>1325</v>
      </c>
      <c r="B1319" s="5">
        <v>1318</v>
      </c>
      <c r="C1319" s="4">
        <v>1</v>
      </c>
      <c r="D1319" s="2">
        <v>0.733546527551887</v>
      </c>
      <c r="E1319" s="2">
        <v>0.918189373024721</v>
      </c>
      <c r="F1319" s="2">
        <v>0.778713774625254</v>
      </c>
      <c r="G1319" s="2">
        <v>1.36135089923834</v>
      </c>
      <c r="H1319" s="3"/>
      <c r="I1319" s="3"/>
    </row>
    <row r="1320" spans="1:9">
      <c r="A1320" s="4" t="s">
        <v>1326</v>
      </c>
      <c r="B1320" s="5">
        <v>1319</v>
      </c>
      <c r="C1320" s="4">
        <v>0</v>
      </c>
      <c r="D1320" s="2">
        <v>0</v>
      </c>
      <c r="E1320" s="2">
        <v>0</v>
      </c>
      <c r="F1320" s="2">
        <v>0</v>
      </c>
      <c r="G1320" s="2">
        <v>0</v>
      </c>
      <c r="H1320" s="3"/>
      <c r="I1320" s="3"/>
    </row>
    <row r="1321" spans="1:9">
      <c r="A1321" s="4" t="s">
        <v>1327</v>
      </c>
      <c r="B1321" s="5">
        <v>1320</v>
      </c>
      <c r="C1321" s="4">
        <v>0</v>
      </c>
      <c r="D1321" s="2">
        <v>0.00265975097138217</v>
      </c>
      <c r="E1321" s="2">
        <v>0</v>
      </c>
      <c r="F1321" s="2">
        <v>0</v>
      </c>
      <c r="G1321" s="2">
        <v>0</v>
      </c>
      <c r="H1321" s="3"/>
      <c r="I1321" s="3"/>
    </row>
    <row r="1322" spans="1:9">
      <c r="A1322" s="4" t="s">
        <v>1328</v>
      </c>
      <c r="B1322" s="5">
        <v>1321</v>
      </c>
      <c r="C1322" s="4">
        <v>1</v>
      </c>
      <c r="D1322" s="2">
        <v>3.46501245459781</v>
      </c>
      <c r="E1322" s="2">
        <v>1.52103789738067</v>
      </c>
      <c r="F1322" s="2">
        <v>1.77650652189301</v>
      </c>
      <c r="G1322" s="2">
        <v>0</v>
      </c>
      <c r="H1322" s="3"/>
      <c r="I1322" s="3"/>
    </row>
    <row r="1323" spans="1:9">
      <c r="A1323" s="4" t="s">
        <v>1329</v>
      </c>
      <c r="B1323" s="5">
        <v>1322</v>
      </c>
      <c r="C1323" s="4">
        <v>1</v>
      </c>
      <c r="D1323" s="2">
        <v>0.0302542885025405</v>
      </c>
      <c r="E1323" s="2">
        <v>0.0308340692166106</v>
      </c>
      <c r="F1323" s="2">
        <v>0.0707129974011559</v>
      </c>
      <c r="G1323" s="2">
        <v>0.0707129974011559</v>
      </c>
      <c r="H1323" s="3"/>
      <c r="I1323" s="3"/>
    </row>
    <row r="1324" spans="1:9">
      <c r="A1324" s="4" t="s">
        <v>1330</v>
      </c>
      <c r="B1324" s="5">
        <v>1323</v>
      </c>
      <c r="C1324" s="4">
        <v>0</v>
      </c>
      <c r="D1324" s="2">
        <v>0</v>
      </c>
      <c r="E1324" s="2">
        <v>0</v>
      </c>
      <c r="F1324" s="2">
        <v>0</v>
      </c>
      <c r="G1324" s="2">
        <v>0</v>
      </c>
      <c r="H1324" s="3"/>
      <c r="I1324" s="3"/>
    </row>
    <row r="1325" spans="1:9">
      <c r="A1325" s="4" t="s">
        <v>1331</v>
      </c>
      <c r="B1325" s="5">
        <v>1324</v>
      </c>
      <c r="C1325" s="4">
        <v>0</v>
      </c>
      <c r="D1325" s="2">
        <v>0</v>
      </c>
      <c r="E1325" s="2">
        <v>0</v>
      </c>
      <c r="F1325" s="2">
        <v>0</v>
      </c>
      <c r="G1325" s="2">
        <v>0</v>
      </c>
      <c r="H1325" s="3"/>
      <c r="I1325" s="3"/>
    </row>
    <row r="1326" spans="1:9">
      <c r="A1326" s="4" t="s">
        <v>1332</v>
      </c>
      <c r="B1326" s="5">
        <v>1325</v>
      </c>
      <c r="C1326" s="4">
        <v>1</v>
      </c>
      <c r="D1326" s="2">
        <v>0.0439363578262887</v>
      </c>
      <c r="E1326" s="2">
        <v>0.0425503766068522</v>
      </c>
      <c r="F1326" s="2">
        <v>0</v>
      </c>
      <c r="G1326" s="2">
        <v>0</v>
      </c>
      <c r="H1326" s="3"/>
      <c r="I1326" s="3"/>
    </row>
    <row r="1327" spans="1:9">
      <c r="A1327" s="4" t="s">
        <v>1333</v>
      </c>
      <c r="B1327" s="5">
        <v>1326</v>
      </c>
      <c r="C1327" s="4">
        <v>0</v>
      </c>
      <c r="D1327" s="2">
        <v>0.0879427980344689</v>
      </c>
      <c r="E1327" s="2">
        <v>0</v>
      </c>
      <c r="F1327" s="2">
        <v>0</v>
      </c>
      <c r="G1327" s="2">
        <v>0</v>
      </c>
      <c r="H1327" s="3"/>
      <c r="I1327" s="3"/>
    </row>
    <row r="1328" spans="1:9">
      <c r="A1328" s="4" t="s">
        <v>1334</v>
      </c>
      <c r="B1328" s="5">
        <v>1327</v>
      </c>
      <c r="C1328" s="4">
        <v>1</v>
      </c>
      <c r="D1328" s="2">
        <v>0.144230703217261</v>
      </c>
      <c r="E1328" s="2">
        <v>0.0542269358982585</v>
      </c>
      <c r="F1328" s="2">
        <v>0.22715836432106</v>
      </c>
      <c r="G1328" s="2">
        <v>0</v>
      </c>
      <c r="H1328" s="3"/>
      <c r="I1328" s="3"/>
    </row>
    <row r="1329" spans="1:9">
      <c r="A1329" s="4" t="s">
        <v>1335</v>
      </c>
      <c r="B1329" s="5">
        <v>1328</v>
      </c>
      <c r="C1329" s="4">
        <v>1</v>
      </c>
      <c r="D1329" s="2">
        <v>0</v>
      </c>
      <c r="E1329" s="2">
        <v>0</v>
      </c>
      <c r="F1329" s="2">
        <v>0</v>
      </c>
      <c r="G1329" s="2">
        <v>0</v>
      </c>
      <c r="H1329" s="3"/>
      <c r="I1329" s="3"/>
    </row>
    <row r="1330" spans="1:9">
      <c r="A1330" s="4" t="s">
        <v>1336</v>
      </c>
      <c r="B1330" s="5">
        <v>1329</v>
      </c>
      <c r="C1330" s="4">
        <v>0</v>
      </c>
      <c r="D1330" s="2">
        <v>0</v>
      </c>
      <c r="E1330" s="2">
        <v>0</v>
      </c>
      <c r="F1330" s="2">
        <v>0</v>
      </c>
      <c r="G1330" s="2">
        <v>0</v>
      </c>
      <c r="H1330" s="3"/>
      <c r="I1330" s="3"/>
    </row>
    <row r="1331" spans="1:9">
      <c r="A1331" s="4" t="s">
        <v>1337</v>
      </c>
      <c r="B1331" s="5">
        <v>1330</v>
      </c>
      <c r="C1331" s="4">
        <v>0</v>
      </c>
      <c r="D1331" s="2">
        <v>0</v>
      </c>
      <c r="E1331" s="2">
        <v>0</v>
      </c>
      <c r="F1331" s="2">
        <v>0</v>
      </c>
      <c r="G1331" s="2">
        <v>0</v>
      </c>
      <c r="H1331" s="3"/>
      <c r="I1331" s="3"/>
    </row>
    <row r="1332" spans="1:9">
      <c r="A1332" s="4" t="s">
        <v>1338</v>
      </c>
      <c r="B1332" s="5">
        <v>1331</v>
      </c>
      <c r="C1332" s="4">
        <v>1</v>
      </c>
      <c r="D1332" s="2">
        <v>3.74654423799462</v>
      </c>
      <c r="E1332" s="2">
        <v>2.82378756003883</v>
      </c>
      <c r="F1332" s="2">
        <v>2.16298654959183</v>
      </c>
      <c r="G1332" s="2">
        <v>0.88389246896144</v>
      </c>
      <c r="H1332" s="3"/>
      <c r="I1332" s="3"/>
    </row>
    <row r="1333" spans="1:9">
      <c r="A1333" s="4" t="s">
        <v>1339</v>
      </c>
      <c r="B1333" s="5">
        <v>1332</v>
      </c>
      <c r="C1333" s="4">
        <v>1</v>
      </c>
      <c r="D1333" s="2">
        <v>0.128971623035354</v>
      </c>
      <c r="E1333" s="2">
        <v>0.0436721758717875</v>
      </c>
      <c r="F1333" s="2">
        <v>0.220221947927223</v>
      </c>
      <c r="G1333" s="2">
        <v>0.0641457004062535</v>
      </c>
      <c r="H1333" s="3"/>
      <c r="I1333" s="3"/>
    </row>
    <row r="1334" spans="1:9">
      <c r="A1334" s="4" t="s">
        <v>1340</v>
      </c>
      <c r="B1334" s="5">
        <v>1333</v>
      </c>
      <c r="C1334" s="4">
        <v>1</v>
      </c>
      <c r="D1334" s="2">
        <v>0.12324403472819</v>
      </c>
      <c r="E1334" s="2">
        <v>0.0151659303405335</v>
      </c>
      <c r="F1334" s="2">
        <v>0.174893788546409</v>
      </c>
      <c r="G1334" s="2">
        <v>0</v>
      </c>
      <c r="H1334" s="3"/>
      <c r="I1334" s="3"/>
    </row>
    <row r="1335" spans="1:9">
      <c r="A1335" s="4" t="s">
        <v>1341</v>
      </c>
      <c r="B1335" s="5">
        <v>1334</v>
      </c>
      <c r="C1335" s="4">
        <v>1</v>
      </c>
      <c r="D1335" s="2">
        <v>2.1732634153258</v>
      </c>
      <c r="E1335" s="2">
        <v>2.01880831129116</v>
      </c>
      <c r="F1335" s="2">
        <v>1.85799859880243</v>
      </c>
      <c r="G1335" s="2">
        <v>0.483561042080829</v>
      </c>
      <c r="H1335" s="3"/>
      <c r="I1335" s="3"/>
    </row>
    <row r="1336" spans="1:9">
      <c r="A1336" s="4" t="s">
        <v>1342</v>
      </c>
      <c r="B1336" s="5">
        <v>1335</v>
      </c>
      <c r="C1336" s="4">
        <v>1</v>
      </c>
      <c r="D1336" s="2">
        <v>0.225799116757165</v>
      </c>
      <c r="E1336" s="2">
        <v>0.0234388592163159</v>
      </c>
      <c r="F1336" s="2">
        <v>0</v>
      </c>
      <c r="G1336" s="2">
        <v>0</v>
      </c>
      <c r="H1336" s="3"/>
      <c r="I1336" s="3"/>
    </row>
    <row r="1337" spans="1:9">
      <c r="A1337" s="4" t="s">
        <v>1343</v>
      </c>
      <c r="B1337" s="5">
        <v>1336</v>
      </c>
      <c r="C1337" s="4">
        <v>0</v>
      </c>
      <c r="D1337" s="2">
        <v>0.341770410096097</v>
      </c>
      <c r="E1337" s="2">
        <v>0.333640521889879</v>
      </c>
      <c r="F1337" s="2">
        <v>0</v>
      </c>
      <c r="G1337" s="2">
        <v>0</v>
      </c>
      <c r="H1337" s="3"/>
      <c r="I1337" s="3"/>
    </row>
    <row r="1338" spans="1:9">
      <c r="A1338" s="4" t="s">
        <v>1344</v>
      </c>
      <c r="B1338" s="5">
        <v>1337</v>
      </c>
      <c r="C1338" s="4">
        <v>0</v>
      </c>
      <c r="D1338" s="2">
        <v>0</v>
      </c>
      <c r="E1338" s="2">
        <v>0</v>
      </c>
      <c r="F1338" s="2">
        <v>0</v>
      </c>
      <c r="G1338" s="2">
        <v>0</v>
      </c>
      <c r="H1338" s="3"/>
      <c r="I1338" s="3"/>
    </row>
    <row r="1339" spans="1:9">
      <c r="A1339" s="4" t="s">
        <v>1345</v>
      </c>
      <c r="B1339" s="5">
        <v>1338</v>
      </c>
      <c r="C1339" s="4">
        <v>1</v>
      </c>
      <c r="D1339" s="2">
        <v>0.907410718455549</v>
      </c>
      <c r="E1339" s="2">
        <v>0.974497063541935</v>
      </c>
      <c r="F1339" s="2">
        <v>1.51079029238434</v>
      </c>
      <c r="G1339" s="2">
        <v>1.95837014399627</v>
      </c>
      <c r="H1339" s="3"/>
      <c r="I1339" s="3"/>
    </row>
    <row r="1340" spans="1:9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</row>
    <row r="1341" spans="1:9">
      <c r="A1341" s="4" t="s">
        <v>1347</v>
      </c>
      <c r="B1341" s="5">
        <v>1340</v>
      </c>
      <c r="C1341" s="4">
        <v>0</v>
      </c>
      <c r="D1341" s="2">
        <v>0.199277113393152</v>
      </c>
      <c r="E1341" s="2">
        <v>0.146873764509582</v>
      </c>
      <c r="F1341" s="2">
        <v>0</v>
      </c>
      <c r="G1341" s="2">
        <v>0</v>
      </c>
      <c r="H1341" s="3"/>
      <c r="I1341" s="3"/>
    </row>
    <row r="1342" spans="1:9">
      <c r="A1342" s="4" t="s">
        <v>1348</v>
      </c>
      <c r="B1342" s="5">
        <v>1341</v>
      </c>
      <c r="C1342" s="4">
        <v>0</v>
      </c>
      <c r="D1342" s="2">
        <v>0.381100132411654</v>
      </c>
      <c r="E1342" s="2">
        <v>0.420290184149505</v>
      </c>
      <c r="F1342" s="2">
        <v>0.370721088050496</v>
      </c>
      <c r="G1342" s="2">
        <v>0.3432820475536</v>
      </c>
      <c r="H1342" s="3"/>
      <c r="I1342" s="3"/>
    </row>
    <row r="1343" spans="1:9">
      <c r="A1343" s="4" t="s">
        <v>1349</v>
      </c>
      <c r="B1343" s="5">
        <v>1342</v>
      </c>
      <c r="C1343" s="4">
        <v>0</v>
      </c>
      <c r="D1343" s="2">
        <v>0.0710869078534152</v>
      </c>
      <c r="E1343" s="2">
        <v>0.0412713552400006</v>
      </c>
      <c r="F1343" s="2">
        <v>-0.0249071427863384</v>
      </c>
      <c r="G1343" s="2">
        <v>0.0229248717755784</v>
      </c>
      <c r="H1343" s="3"/>
      <c r="I1343" s="3"/>
    </row>
    <row r="1344" spans="1:9">
      <c r="A1344" s="4" t="s">
        <v>1350</v>
      </c>
      <c r="B1344" s="5">
        <v>1343</v>
      </c>
      <c r="C1344" s="4">
        <v>0</v>
      </c>
      <c r="D1344" s="2">
        <v>0</v>
      </c>
      <c r="E1344" s="2">
        <v>0</v>
      </c>
      <c r="F1344" s="2">
        <v>0</v>
      </c>
      <c r="G1344" s="2">
        <v>0</v>
      </c>
      <c r="H1344" s="3"/>
      <c r="I1344" s="3"/>
    </row>
    <row r="1345" spans="1:9">
      <c r="A1345" s="4" t="s">
        <v>1351</v>
      </c>
      <c r="B1345" s="5">
        <v>1344</v>
      </c>
      <c r="C1345" s="4">
        <v>1</v>
      </c>
      <c r="D1345" s="2">
        <v>0</v>
      </c>
      <c r="E1345" s="2">
        <v>0</v>
      </c>
      <c r="F1345" s="2">
        <v>0</v>
      </c>
      <c r="G1345" s="2">
        <v>0</v>
      </c>
      <c r="H1345" s="3"/>
      <c r="I1345" s="3"/>
    </row>
    <row r="1346" spans="1:9">
      <c r="A1346" s="4" t="s">
        <v>1352</v>
      </c>
      <c r="B1346" s="5">
        <v>1345</v>
      </c>
      <c r="C1346" s="4">
        <v>0</v>
      </c>
      <c r="D1346" s="2">
        <v>0</v>
      </c>
      <c r="E1346" s="2">
        <v>0</v>
      </c>
      <c r="F1346" s="2">
        <v>0</v>
      </c>
      <c r="G1346" s="2">
        <v>0</v>
      </c>
      <c r="H1346" s="3"/>
      <c r="I1346" s="3"/>
    </row>
    <row r="1347" spans="1:9">
      <c r="A1347" s="4" t="s">
        <v>1353</v>
      </c>
      <c r="B1347" s="5">
        <v>1346</v>
      </c>
      <c r="C1347" s="4">
        <v>1</v>
      </c>
      <c r="D1347" s="2">
        <v>0</v>
      </c>
      <c r="E1347" s="2">
        <v>0</v>
      </c>
      <c r="F1347" s="2">
        <v>0</v>
      </c>
      <c r="G1347" s="2">
        <v>0</v>
      </c>
      <c r="H1347" s="3"/>
      <c r="I1347" s="3"/>
    </row>
    <row r="1348" spans="1:9">
      <c r="A1348" s="4" t="s">
        <v>1354</v>
      </c>
      <c r="B1348" s="5">
        <v>1347</v>
      </c>
      <c r="C1348" s="4">
        <v>0</v>
      </c>
      <c r="D1348" s="2">
        <v>-0.0861961453505909</v>
      </c>
      <c r="E1348" s="2">
        <v>-0.0875993834460271</v>
      </c>
      <c r="F1348" s="2">
        <v>-0.0561877785829133</v>
      </c>
      <c r="G1348" s="2">
        <v>-0.0380996017579312</v>
      </c>
      <c r="H1348" s="3"/>
      <c r="I1348" s="3"/>
    </row>
    <row r="1349" spans="1:9">
      <c r="A1349" s="4" t="s">
        <v>1355</v>
      </c>
      <c r="B1349" s="5">
        <v>1348</v>
      </c>
      <c r="C1349" s="4">
        <v>0</v>
      </c>
      <c r="D1349" s="2">
        <v>0.0975499342726549</v>
      </c>
      <c r="E1349" s="2">
        <v>0.115240373440274</v>
      </c>
      <c r="F1349" s="2">
        <v>0.225972371898023</v>
      </c>
      <c r="G1349" s="2">
        <v>0.242977748103819</v>
      </c>
      <c r="H1349" s="3"/>
      <c r="I1349" s="3"/>
    </row>
    <row r="1350" spans="1:9">
      <c r="A1350" s="4" t="s">
        <v>1356</v>
      </c>
      <c r="B1350" s="5">
        <v>1349</v>
      </c>
      <c r="C1350" s="4">
        <v>1</v>
      </c>
      <c r="D1350" s="2">
        <v>0.167586422099469</v>
      </c>
      <c r="E1350" s="2">
        <v>0.284112278934704</v>
      </c>
      <c r="F1350" s="2">
        <v>0</v>
      </c>
      <c r="G1350" s="2">
        <v>0</v>
      </c>
      <c r="H1350" s="3"/>
      <c r="I1350" s="3"/>
    </row>
    <row r="1351" spans="1:9">
      <c r="A1351" s="4" t="s">
        <v>1357</v>
      </c>
      <c r="B1351" s="5">
        <v>1350</v>
      </c>
      <c r="C1351" s="4">
        <v>0</v>
      </c>
      <c r="D1351" s="2">
        <v>0</v>
      </c>
      <c r="E1351" s="2">
        <v>0</v>
      </c>
      <c r="F1351" s="2">
        <v>0</v>
      </c>
      <c r="G1351" s="2">
        <v>0</v>
      </c>
      <c r="H1351" s="3"/>
      <c r="I1351" s="3"/>
    </row>
    <row r="1352" spans="1:9">
      <c r="A1352" s="4" t="s">
        <v>1358</v>
      </c>
      <c r="B1352" s="5">
        <v>1351</v>
      </c>
      <c r="C1352" s="4">
        <v>0</v>
      </c>
      <c r="D1352" s="2">
        <v>0</v>
      </c>
      <c r="E1352" s="2">
        <v>0</v>
      </c>
      <c r="F1352" s="2">
        <v>0</v>
      </c>
      <c r="G1352" s="2">
        <v>0</v>
      </c>
      <c r="H1352" s="3"/>
      <c r="I1352" s="3"/>
    </row>
    <row r="1353" spans="1:9">
      <c r="A1353" s="4" t="s">
        <v>1359</v>
      </c>
      <c r="B1353" s="5">
        <v>1352</v>
      </c>
      <c r="C1353" s="4">
        <v>0</v>
      </c>
      <c r="D1353" s="2">
        <v>0.128358319781979</v>
      </c>
      <c r="E1353" s="2">
        <v>0.118096199483756</v>
      </c>
      <c r="F1353" s="2">
        <v>0.141727335848321</v>
      </c>
      <c r="G1353" s="2">
        <v>0.105772041703943</v>
      </c>
      <c r="H1353" s="3"/>
      <c r="I1353" s="3"/>
    </row>
    <row r="1354" spans="1:9">
      <c r="A1354" s="4" t="s">
        <v>1360</v>
      </c>
      <c r="B1354" s="5">
        <v>1353</v>
      </c>
      <c r="C1354" s="4">
        <v>0</v>
      </c>
      <c r="D1354" s="2">
        <v>0</v>
      </c>
      <c r="E1354" s="2">
        <v>0</v>
      </c>
      <c r="F1354" s="2">
        <v>0</v>
      </c>
      <c r="G1354" s="2">
        <v>0</v>
      </c>
      <c r="H1354" s="3"/>
      <c r="I1354" s="3"/>
    </row>
    <row r="1355" spans="1:9">
      <c r="A1355" s="4" t="s">
        <v>1361</v>
      </c>
      <c r="B1355" s="5">
        <v>1354</v>
      </c>
      <c r="C1355" s="4">
        <v>0</v>
      </c>
      <c r="D1355" s="2">
        <v>0</v>
      </c>
      <c r="E1355" s="2">
        <v>0</v>
      </c>
      <c r="F1355" s="2">
        <v>0</v>
      </c>
      <c r="G1355" s="2">
        <v>0</v>
      </c>
      <c r="H1355" s="3"/>
      <c r="I1355" s="3"/>
    </row>
    <row r="1356" spans="1:9">
      <c r="A1356" s="4" t="s">
        <v>1362</v>
      </c>
      <c r="B1356" s="5">
        <v>1355</v>
      </c>
      <c r="C1356" s="4">
        <v>0</v>
      </c>
      <c r="D1356" s="2">
        <v>0</v>
      </c>
      <c r="E1356" s="2">
        <v>0</v>
      </c>
      <c r="F1356" s="2">
        <v>0</v>
      </c>
      <c r="G1356" s="2">
        <v>0</v>
      </c>
      <c r="H1356" s="3"/>
      <c r="I1356" s="3"/>
    </row>
    <row r="1357" spans="1:9">
      <c r="A1357" s="4" t="s">
        <v>1363</v>
      </c>
      <c r="B1357" s="5">
        <v>1356</v>
      </c>
      <c r="C1357" s="4">
        <v>0</v>
      </c>
      <c r="D1357" s="2">
        <v>0</v>
      </c>
      <c r="E1357" s="2">
        <v>0</v>
      </c>
      <c r="F1357" s="2">
        <v>0</v>
      </c>
      <c r="G1357" s="2">
        <v>0</v>
      </c>
      <c r="H1357" s="3"/>
      <c r="I1357" s="3"/>
    </row>
    <row r="1358" spans="1:9">
      <c r="A1358" s="4" t="s">
        <v>1364</v>
      </c>
      <c r="B1358" s="5">
        <v>1357</v>
      </c>
      <c r="C1358" s="4">
        <v>0</v>
      </c>
      <c r="D1358" s="2">
        <v>0</v>
      </c>
      <c r="E1358" s="2">
        <v>0</v>
      </c>
      <c r="F1358" s="2">
        <v>0</v>
      </c>
      <c r="G1358" s="2">
        <v>0</v>
      </c>
      <c r="H1358" s="3"/>
      <c r="I1358" s="3"/>
    </row>
    <row r="1359" spans="1:9">
      <c r="A1359" s="4" t="s">
        <v>1365</v>
      </c>
      <c r="B1359" s="5">
        <v>1358</v>
      </c>
      <c r="C1359" s="4">
        <v>0</v>
      </c>
      <c r="D1359" s="2">
        <v>1.61849420080939</v>
      </c>
      <c r="E1359" s="2">
        <v>1.03392489969622</v>
      </c>
      <c r="F1359" s="2">
        <v>0.246322598071145</v>
      </c>
      <c r="G1359" s="2">
        <v>0</v>
      </c>
      <c r="H1359" s="3"/>
      <c r="I1359" s="3"/>
    </row>
    <row r="1360" spans="1:9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</row>
    <row r="1361" spans="1:9">
      <c r="A1361" s="4" t="s">
        <v>1367</v>
      </c>
      <c r="B1361" s="5">
        <v>1360</v>
      </c>
      <c r="C1361" s="4">
        <v>0</v>
      </c>
      <c r="D1361" s="2">
        <v>0.616124240399046</v>
      </c>
      <c r="E1361" s="2">
        <v>0.888607163808588</v>
      </c>
      <c r="F1361" s="2">
        <v>1.20028319605076</v>
      </c>
      <c r="G1361" s="2">
        <v>1.24722880314443</v>
      </c>
      <c r="H1361" s="3"/>
      <c r="I1361" s="3"/>
    </row>
    <row r="1362" spans="1:9">
      <c r="A1362" s="4" t="s">
        <v>1368</v>
      </c>
      <c r="B1362" s="5">
        <v>1361</v>
      </c>
      <c r="C1362" s="4">
        <v>0</v>
      </c>
      <c r="D1362" s="2">
        <v>0</v>
      </c>
      <c r="E1362" s="2">
        <v>0</v>
      </c>
      <c r="F1362" s="2">
        <v>0</v>
      </c>
      <c r="G1362" s="2">
        <v>0</v>
      </c>
      <c r="H1362" s="3"/>
      <c r="I1362" s="3"/>
    </row>
    <row r="1363" spans="1:9">
      <c r="A1363" s="4" t="s">
        <v>1369</v>
      </c>
      <c r="B1363" s="5">
        <v>1362</v>
      </c>
      <c r="C1363" s="4">
        <v>0</v>
      </c>
      <c r="D1363" s="2">
        <v>0</v>
      </c>
      <c r="E1363" s="2">
        <v>0</v>
      </c>
      <c r="F1363" s="2">
        <v>0</v>
      </c>
      <c r="G1363" s="2">
        <v>0</v>
      </c>
      <c r="H1363" s="3"/>
      <c r="I1363" s="3"/>
    </row>
    <row r="1364" spans="1:9">
      <c r="A1364" s="4" t="s">
        <v>1370</v>
      </c>
      <c r="B1364" s="5">
        <v>1363</v>
      </c>
      <c r="C1364" s="4">
        <v>0</v>
      </c>
      <c r="D1364" s="2">
        <v>-0.0457653437625767</v>
      </c>
      <c r="E1364" s="2">
        <v>0.036496283646819</v>
      </c>
      <c r="F1364" s="2">
        <v>0</v>
      </c>
      <c r="G1364" s="2">
        <v>0</v>
      </c>
      <c r="H1364" s="3"/>
      <c r="I1364" s="3"/>
    </row>
    <row r="1365" spans="1:9">
      <c r="A1365" s="4" t="s">
        <v>1371</v>
      </c>
      <c r="B1365" s="5">
        <v>1364</v>
      </c>
      <c r="C1365" s="4">
        <v>0</v>
      </c>
      <c r="D1365" s="2">
        <v>0.379071769665429</v>
      </c>
      <c r="E1365" s="2">
        <v>0.384581736702939</v>
      </c>
      <c r="F1365" s="2">
        <v>0.509625989992262</v>
      </c>
      <c r="G1365" s="2">
        <v>0.077057921851976</v>
      </c>
      <c r="H1365" s="3"/>
      <c r="I1365" s="3"/>
    </row>
    <row r="1366" spans="1:9">
      <c r="A1366" s="4" t="s">
        <v>1372</v>
      </c>
      <c r="B1366" s="5">
        <v>1365</v>
      </c>
      <c r="C1366" s="4">
        <v>0</v>
      </c>
      <c r="D1366" s="2">
        <v>0</v>
      </c>
      <c r="E1366" s="2">
        <v>0</v>
      </c>
      <c r="F1366" s="2">
        <v>0</v>
      </c>
      <c r="G1366" s="2">
        <v>0</v>
      </c>
      <c r="H1366" s="3"/>
      <c r="I1366" s="3"/>
    </row>
    <row r="1367" spans="1:9">
      <c r="A1367" s="4" t="s">
        <v>1373</v>
      </c>
      <c r="B1367" s="5">
        <v>1366</v>
      </c>
      <c r="C1367" s="4">
        <v>0</v>
      </c>
      <c r="D1367" s="2">
        <v>0</v>
      </c>
      <c r="E1367" s="2">
        <v>0</v>
      </c>
      <c r="F1367" s="2">
        <v>0</v>
      </c>
      <c r="G1367" s="2">
        <v>0</v>
      </c>
      <c r="H1367" s="3"/>
      <c r="I1367" s="3"/>
    </row>
    <row r="1368" spans="1:9">
      <c r="A1368" s="4" t="s">
        <v>1374</v>
      </c>
      <c r="B1368" s="5">
        <v>1367</v>
      </c>
      <c r="C1368" s="4">
        <v>0</v>
      </c>
      <c r="D1368" s="2">
        <v>-0.0843164217173764</v>
      </c>
      <c r="E1368" s="2">
        <v>-0.0721588325603349</v>
      </c>
      <c r="F1368" s="2">
        <v>0</v>
      </c>
      <c r="G1368" s="2">
        <v>0</v>
      </c>
      <c r="H1368" s="3"/>
      <c r="I1368" s="3"/>
    </row>
    <row r="1369" spans="1:9">
      <c r="A1369" s="4" t="s">
        <v>1375</v>
      </c>
      <c r="B1369" s="5">
        <v>1368</v>
      </c>
      <c r="C1369" s="4">
        <v>0</v>
      </c>
      <c r="D1369" s="2">
        <v>0</v>
      </c>
      <c r="E1369" s="2">
        <v>0</v>
      </c>
      <c r="F1369" s="2">
        <v>0</v>
      </c>
      <c r="G1369" s="2">
        <v>0</v>
      </c>
      <c r="H1369" s="3"/>
      <c r="I1369" s="3"/>
    </row>
    <row r="1370" spans="1:9">
      <c r="A1370" s="4" t="s">
        <v>1376</v>
      </c>
      <c r="B1370" s="5">
        <v>1369</v>
      </c>
      <c r="C1370" s="4">
        <v>0</v>
      </c>
      <c r="D1370" s="2">
        <v>0</v>
      </c>
      <c r="E1370" s="2">
        <v>0</v>
      </c>
      <c r="F1370" s="2">
        <v>0</v>
      </c>
      <c r="G1370" s="2">
        <v>0</v>
      </c>
      <c r="H1370" s="3"/>
      <c r="I1370" s="3"/>
    </row>
    <row r="1371" spans="1:9">
      <c r="A1371" s="4" t="s">
        <v>1377</v>
      </c>
      <c r="B1371" s="5">
        <v>1370</v>
      </c>
      <c r="C1371" s="4">
        <v>0</v>
      </c>
      <c r="D1371" s="2">
        <v>0.0169934565989795</v>
      </c>
      <c r="E1371" s="2">
        <v>0.0336610174768996</v>
      </c>
      <c r="F1371" s="2">
        <v>0</v>
      </c>
      <c r="G1371" s="2">
        <v>0</v>
      </c>
      <c r="H1371" s="3"/>
      <c r="I1371" s="3"/>
    </row>
    <row r="1372" spans="1:9">
      <c r="A1372" s="4" t="s">
        <v>1378</v>
      </c>
      <c r="B1372" s="5">
        <v>1371</v>
      </c>
      <c r="C1372" s="4">
        <v>0</v>
      </c>
      <c r="D1372" s="2">
        <v>0</v>
      </c>
      <c r="E1372" s="2">
        <v>0</v>
      </c>
      <c r="F1372" s="2">
        <v>0</v>
      </c>
      <c r="G1372" s="2">
        <v>0</v>
      </c>
      <c r="H1372" s="3"/>
      <c r="I1372" s="3"/>
    </row>
    <row r="1373" spans="1:9">
      <c r="A1373" s="4" t="s">
        <v>1379</v>
      </c>
      <c r="B1373" s="5">
        <v>1372</v>
      </c>
      <c r="C1373" s="4">
        <v>0</v>
      </c>
      <c r="D1373" s="2">
        <v>0</v>
      </c>
      <c r="E1373" s="2">
        <v>0</v>
      </c>
      <c r="F1373" s="2">
        <v>0</v>
      </c>
      <c r="G1373" s="2">
        <v>0</v>
      </c>
      <c r="H1373" s="3"/>
      <c r="I1373" s="3"/>
    </row>
    <row r="1374" spans="1:9">
      <c r="A1374" s="4" t="s">
        <v>1380</v>
      </c>
      <c r="B1374" s="5">
        <v>1373</v>
      </c>
      <c r="C1374" s="4">
        <v>0</v>
      </c>
      <c r="D1374" s="2">
        <v>0.722682239058439</v>
      </c>
      <c r="E1374" s="2">
        <v>0.80341423891261</v>
      </c>
      <c r="F1374" s="2">
        <v>0.53761962651294</v>
      </c>
      <c r="G1374" s="2">
        <v>0.658800996241789</v>
      </c>
      <c r="H1374" s="3"/>
      <c r="I1374" s="3"/>
    </row>
    <row r="1375" spans="1:9">
      <c r="A1375" s="4" t="s">
        <v>1381</v>
      </c>
      <c r="B1375" s="5">
        <v>1374</v>
      </c>
      <c r="C1375" s="4">
        <v>0</v>
      </c>
      <c r="D1375" s="2">
        <v>0</v>
      </c>
      <c r="E1375" s="2">
        <v>0</v>
      </c>
      <c r="F1375" s="2">
        <v>0</v>
      </c>
      <c r="G1375" s="2">
        <v>0</v>
      </c>
      <c r="H1375" s="3"/>
      <c r="I1375" s="3"/>
    </row>
    <row r="1376" spans="1:9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</row>
    <row r="1377" spans="1:9">
      <c r="A1377" s="4" t="s">
        <v>1383</v>
      </c>
      <c r="B1377" s="5">
        <v>1376</v>
      </c>
      <c r="C1377" s="4">
        <v>0</v>
      </c>
      <c r="D1377" s="2">
        <v>0</v>
      </c>
      <c r="E1377" s="2">
        <v>0</v>
      </c>
      <c r="F1377" s="2">
        <v>0</v>
      </c>
      <c r="G1377" s="2">
        <v>0</v>
      </c>
      <c r="H1377" s="3"/>
      <c r="I1377" s="3"/>
    </row>
    <row r="1378" spans="1:9">
      <c r="A1378" s="4" t="s">
        <v>1384</v>
      </c>
      <c r="B1378" s="5">
        <v>1377</v>
      </c>
      <c r="C1378" s="4">
        <v>0</v>
      </c>
      <c r="D1378" s="2">
        <v>0</v>
      </c>
      <c r="E1378" s="2">
        <v>0</v>
      </c>
      <c r="F1378" s="2">
        <v>0</v>
      </c>
      <c r="G1378" s="2">
        <v>0</v>
      </c>
      <c r="H1378" s="3"/>
      <c r="I1378" s="3"/>
    </row>
    <row r="1379" spans="1:9">
      <c r="A1379" s="4" t="s">
        <v>1385</v>
      </c>
      <c r="B1379" s="5">
        <v>1378</v>
      </c>
      <c r="C1379" s="4">
        <v>0</v>
      </c>
      <c r="D1379" s="2">
        <v>0.103034817708773</v>
      </c>
      <c r="E1379" s="2">
        <v>0.0380941977873803</v>
      </c>
      <c r="F1379" s="2">
        <v>0.0791662011834265</v>
      </c>
      <c r="G1379" s="2">
        <v>0</v>
      </c>
      <c r="H1379" s="3"/>
      <c r="I1379" s="3"/>
    </row>
    <row r="1380" spans="1:9">
      <c r="A1380" s="4" t="s">
        <v>1386</v>
      </c>
      <c r="B1380" s="5">
        <v>1379</v>
      </c>
      <c r="C1380" s="4">
        <v>0</v>
      </c>
      <c r="D1380" s="2">
        <v>0</v>
      </c>
      <c r="E1380" s="2">
        <v>0</v>
      </c>
      <c r="F1380" s="2">
        <v>0</v>
      </c>
      <c r="G1380" s="2">
        <v>0</v>
      </c>
      <c r="H1380" s="3"/>
      <c r="I1380" s="3"/>
    </row>
    <row r="1381" spans="1:9">
      <c r="A1381" s="4" t="s">
        <v>1387</v>
      </c>
      <c r="B1381" s="5">
        <v>1380</v>
      </c>
      <c r="C1381" s="4">
        <v>0</v>
      </c>
      <c r="D1381" s="2">
        <v>0</v>
      </c>
      <c r="E1381" s="2">
        <v>0</v>
      </c>
      <c r="F1381" s="2">
        <v>0</v>
      </c>
      <c r="G1381" s="2">
        <v>0</v>
      </c>
      <c r="H1381" s="3"/>
      <c r="I1381" s="3"/>
    </row>
    <row r="1382" spans="1:9">
      <c r="A1382" s="4" t="s">
        <v>1388</v>
      </c>
      <c r="B1382" s="5">
        <v>1381</v>
      </c>
      <c r="C1382" s="4">
        <v>0</v>
      </c>
      <c r="D1382" s="2">
        <v>0</v>
      </c>
      <c r="E1382" s="2">
        <v>0</v>
      </c>
      <c r="F1382" s="2">
        <v>0</v>
      </c>
      <c r="G1382" s="2">
        <v>0</v>
      </c>
      <c r="H1382" s="3"/>
      <c r="I1382" s="3"/>
    </row>
    <row r="1383" spans="1:9">
      <c r="A1383" s="4" t="s">
        <v>1389</v>
      </c>
      <c r="B1383" s="5">
        <v>1382</v>
      </c>
      <c r="C1383" s="4">
        <v>0</v>
      </c>
      <c r="D1383" s="2">
        <v>-0.0482683532196921</v>
      </c>
      <c r="E1383" s="2">
        <v>0</v>
      </c>
      <c r="F1383" s="2">
        <v>0</v>
      </c>
      <c r="G1383" s="2">
        <v>0</v>
      </c>
      <c r="H1383" s="3"/>
      <c r="I1383" s="3"/>
    </row>
    <row r="1384" spans="1:9">
      <c r="A1384" s="4" t="s">
        <v>1390</v>
      </c>
      <c r="B1384" s="5">
        <v>1383</v>
      </c>
      <c r="C1384" s="4">
        <v>0</v>
      </c>
      <c r="D1384" s="2">
        <v>0.133887311573982</v>
      </c>
      <c r="E1384" s="2">
        <v>0.00424358563950972</v>
      </c>
      <c r="F1384" s="2">
        <v>0.0290277365648982</v>
      </c>
      <c r="G1384" s="2">
        <v>0</v>
      </c>
      <c r="H1384" s="3"/>
      <c r="I1384" s="3"/>
    </row>
    <row r="1385" spans="1:9">
      <c r="A1385" s="4" t="s">
        <v>1391</v>
      </c>
      <c r="B1385" s="5">
        <v>1384</v>
      </c>
      <c r="C1385" s="4">
        <v>1</v>
      </c>
      <c r="D1385" s="2">
        <v>9.09197123358594</v>
      </c>
      <c r="E1385" s="2">
        <v>8.98532215926402</v>
      </c>
      <c r="F1385" s="2">
        <v>8.01408322243643</v>
      </c>
      <c r="G1385" s="2">
        <v>7.51177621473718</v>
      </c>
      <c r="H1385" s="3"/>
      <c r="I1385" s="3"/>
    </row>
    <row r="1386" spans="1:9">
      <c r="A1386" s="4" t="s">
        <v>1392</v>
      </c>
      <c r="B1386" s="5">
        <v>1385</v>
      </c>
      <c r="C1386" s="4">
        <v>0</v>
      </c>
      <c r="D1386" s="2">
        <v>0</v>
      </c>
      <c r="E1386" s="2">
        <v>0</v>
      </c>
      <c r="F1386" s="2">
        <v>0</v>
      </c>
      <c r="G1386" s="2">
        <v>0</v>
      </c>
      <c r="H1386" s="3"/>
      <c r="I1386" s="3"/>
    </row>
    <row r="1387" spans="1:9">
      <c r="A1387" s="4" t="s">
        <v>1393</v>
      </c>
      <c r="B1387" s="5">
        <v>1386</v>
      </c>
      <c r="C1387" s="4">
        <v>0</v>
      </c>
      <c r="D1387" s="2">
        <v>0</v>
      </c>
      <c r="E1387" s="2">
        <v>0</v>
      </c>
      <c r="F1387" s="2">
        <v>0</v>
      </c>
      <c r="G1387" s="2">
        <v>0</v>
      </c>
      <c r="H1387" s="3"/>
      <c r="I1387" s="3"/>
    </row>
    <row r="1388" spans="1:9">
      <c r="A1388" s="4" t="s">
        <v>1394</v>
      </c>
      <c r="B1388" s="5">
        <v>1387</v>
      </c>
      <c r="C1388" s="4">
        <v>0</v>
      </c>
      <c r="D1388" s="2">
        <v>0</v>
      </c>
      <c r="E1388" s="2">
        <v>0</v>
      </c>
      <c r="F1388" s="2">
        <v>0</v>
      </c>
      <c r="G1388" s="2">
        <v>0</v>
      </c>
      <c r="H1388" s="3"/>
      <c r="I1388" s="3"/>
    </row>
    <row r="1389" spans="1:9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</row>
    <row r="1390" spans="1:9">
      <c r="A1390" s="4" t="s">
        <v>1396</v>
      </c>
      <c r="B1390" s="5">
        <v>1389</v>
      </c>
      <c r="C1390" s="4">
        <v>0</v>
      </c>
      <c r="D1390" s="2">
        <v>0</v>
      </c>
      <c r="E1390" s="2">
        <v>0</v>
      </c>
      <c r="F1390" s="2">
        <v>0</v>
      </c>
      <c r="G1390" s="2">
        <v>0</v>
      </c>
      <c r="H1390" s="3"/>
      <c r="I1390" s="3"/>
    </row>
    <row r="1391" spans="1:9">
      <c r="A1391" s="4" t="s">
        <v>1397</v>
      </c>
      <c r="B1391" s="5">
        <v>1390</v>
      </c>
      <c r="C1391" s="4">
        <v>0</v>
      </c>
      <c r="D1391" s="2">
        <v>0</v>
      </c>
      <c r="E1391" s="2">
        <v>0</v>
      </c>
      <c r="F1391" s="2">
        <v>0</v>
      </c>
      <c r="G1391" s="2">
        <v>0</v>
      </c>
      <c r="H1391" s="3"/>
      <c r="I1391" s="3"/>
    </row>
    <row r="1392" spans="1:9">
      <c r="A1392" s="4" t="s">
        <v>1398</v>
      </c>
      <c r="B1392" s="5">
        <v>1391</v>
      </c>
      <c r="C1392" s="4">
        <v>0</v>
      </c>
      <c r="D1392" s="2">
        <v>0.332377170261761</v>
      </c>
      <c r="E1392" s="2">
        <v>0.300633661518265</v>
      </c>
      <c r="F1392" s="2">
        <v>0.133981068768386</v>
      </c>
      <c r="G1392" s="2">
        <v>0</v>
      </c>
      <c r="H1392" s="3"/>
      <c r="I1392" s="3"/>
    </row>
    <row r="1393" spans="1:9">
      <c r="A1393" s="4" t="s">
        <v>1399</v>
      </c>
      <c r="B1393" s="5">
        <v>1392</v>
      </c>
      <c r="C1393" s="4">
        <v>0</v>
      </c>
      <c r="D1393" s="2">
        <v>-0.00998253252600932</v>
      </c>
      <c r="E1393" s="2">
        <v>-0.00997378249061261</v>
      </c>
      <c r="F1393" s="2">
        <v>0</v>
      </c>
      <c r="G1393" s="2">
        <v>0</v>
      </c>
      <c r="H1393" s="3"/>
      <c r="I1393" s="3"/>
    </row>
    <row r="1394" spans="1:9">
      <c r="A1394" s="4" t="s">
        <v>1400</v>
      </c>
      <c r="B1394" s="5">
        <v>1393</v>
      </c>
      <c r="C1394" s="4">
        <v>0</v>
      </c>
      <c r="D1394" s="2">
        <v>0.277741906546901</v>
      </c>
      <c r="E1394" s="2">
        <v>0.0902945610597865</v>
      </c>
      <c r="F1394" s="2">
        <v>0</v>
      </c>
      <c r="G1394" s="2">
        <v>0</v>
      </c>
      <c r="H1394" s="3"/>
      <c r="I1394" s="3"/>
    </row>
    <row r="1395" spans="1:9">
      <c r="A1395" s="4" t="s">
        <v>1401</v>
      </c>
      <c r="B1395" s="5">
        <v>1394</v>
      </c>
      <c r="C1395" s="4">
        <v>0</v>
      </c>
      <c r="D1395" s="2">
        <v>0.274568258739364</v>
      </c>
      <c r="E1395" s="2">
        <v>0.31451524685929</v>
      </c>
      <c r="F1395" s="2">
        <v>0.422139985667157</v>
      </c>
      <c r="G1395" s="2">
        <v>0.41373361662702</v>
      </c>
      <c r="H1395" s="3"/>
      <c r="I1395" s="3"/>
    </row>
    <row r="1396" spans="1:9">
      <c r="A1396" s="4" t="s">
        <v>1402</v>
      </c>
      <c r="B1396" s="5">
        <v>1395</v>
      </c>
      <c r="C1396" s="4">
        <v>1</v>
      </c>
      <c r="D1396" s="2">
        <v>-0.243288673364894</v>
      </c>
      <c r="E1396" s="2">
        <v>-0.176931265251893</v>
      </c>
      <c r="F1396" s="2">
        <v>-0.126889202208825</v>
      </c>
      <c r="G1396" s="2">
        <v>-0.126889202208825</v>
      </c>
      <c r="H1396" s="3"/>
      <c r="I1396" s="3"/>
    </row>
    <row r="1397" spans="1:9">
      <c r="A1397" s="4" t="s">
        <v>1403</v>
      </c>
      <c r="B1397" s="5">
        <v>1396</v>
      </c>
      <c r="C1397" s="4">
        <v>1</v>
      </c>
      <c r="D1397" s="2">
        <v>1.22035611072111</v>
      </c>
      <c r="E1397" s="2">
        <v>0.354443991183361</v>
      </c>
      <c r="F1397" s="2">
        <v>0</v>
      </c>
      <c r="G1397" s="2">
        <v>0</v>
      </c>
      <c r="H1397" s="3"/>
      <c r="I1397" s="3"/>
    </row>
    <row r="1398" spans="1:9">
      <c r="A1398" s="4" t="s">
        <v>1404</v>
      </c>
      <c r="B1398" s="5">
        <v>1397</v>
      </c>
      <c r="C1398" s="4">
        <v>0</v>
      </c>
      <c r="D1398" s="2">
        <v>0.0604883208674055</v>
      </c>
      <c r="E1398" s="2">
        <v>0.0343002224573744</v>
      </c>
      <c r="F1398" s="2">
        <v>0</v>
      </c>
      <c r="G1398" s="2">
        <v>0</v>
      </c>
      <c r="H1398" s="3"/>
      <c r="I1398" s="3"/>
    </row>
    <row r="1399" spans="1:9">
      <c r="A1399" s="4" t="s">
        <v>1405</v>
      </c>
      <c r="B1399" s="5">
        <v>1398</v>
      </c>
      <c r="C1399" s="4">
        <v>0</v>
      </c>
      <c r="D1399" s="2">
        <v>0</v>
      </c>
      <c r="E1399" s="2">
        <v>0</v>
      </c>
      <c r="F1399" s="2">
        <v>0</v>
      </c>
      <c r="G1399" s="2">
        <v>0</v>
      </c>
      <c r="H1399" s="3"/>
      <c r="I1399" s="3"/>
    </row>
    <row r="1400" spans="1:9">
      <c r="A1400" s="4" t="s">
        <v>1406</v>
      </c>
      <c r="B1400" s="5">
        <v>1399</v>
      </c>
      <c r="C1400" s="4">
        <v>0</v>
      </c>
      <c r="D1400" s="2">
        <v>0</v>
      </c>
      <c r="E1400" s="2">
        <v>0</v>
      </c>
      <c r="F1400" s="2">
        <v>0</v>
      </c>
      <c r="G1400" s="2">
        <v>0</v>
      </c>
      <c r="H1400" s="3"/>
      <c r="I1400" s="3"/>
    </row>
    <row r="1401" spans="1:9">
      <c r="A1401" s="4" t="s">
        <v>1407</v>
      </c>
      <c r="B1401" s="5">
        <v>1400</v>
      </c>
      <c r="C1401" s="4">
        <v>0</v>
      </c>
      <c r="D1401" s="2">
        <v>0.186274155663953</v>
      </c>
      <c r="E1401" s="2">
        <v>0.237956965917315</v>
      </c>
      <c r="F1401" s="2">
        <v>1.03985452939352</v>
      </c>
      <c r="G1401" s="2">
        <v>1.13723684289055</v>
      </c>
      <c r="H1401" s="3"/>
      <c r="I1401" s="3"/>
    </row>
    <row r="1402" spans="1:9">
      <c r="A1402" s="4" t="s">
        <v>1408</v>
      </c>
      <c r="B1402" s="5">
        <v>1401</v>
      </c>
      <c r="C1402" s="4">
        <v>0</v>
      </c>
      <c r="D1402" s="2">
        <v>0.0845946933777306</v>
      </c>
      <c r="E1402" s="2">
        <v>0.0906308586666735</v>
      </c>
      <c r="F1402" s="2">
        <v>0.1593725453596</v>
      </c>
      <c r="G1402" s="2">
        <v>0.222063475056201</v>
      </c>
      <c r="H1402" s="3"/>
      <c r="I1402" s="3"/>
    </row>
    <row r="1403" spans="1:9">
      <c r="A1403" s="4" t="s">
        <v>1409</v>
      </c>
      <c r="B1403" s="5">
        <v>1402</v>
      </c>
      <c r="C1403" s="4">
        <v>0</v>
      </c>
      <c r="D1403" s="2">
        <v>0</v>
      </c>
      <c r="E1403" s="2">
        <v>0</v>
      </c>
      <c r="F1403" s="2">
        <v>0</v>
      </c>
      <c r="G1403" s="2">
        <v>0</v>
      </c>
      <c r="H1403" s="3"/>
      <c r="I1403" s="3"/>
    </row>
    <row r="1404" spans="1:9">
      <c r="A1404" s="4" t="s">
        <v>1410</v>
      </c>
      <c r="B1404" s="5">
        <v>1403</v>
      </c>
      <c r="C1404" s="4">
        <v>0</v>
      </c>
      <c r="D1404" s="2">
        <v>0.14513283907421</v>
      </c>
      <c r="E1404" s="2">
        <v>0.0694003535942243</v>
      </c>
      <c r="F1404" s="2">
        <v>0</v>
      </c>
      <c r="G1404" s="2">
        <v>0</v>
      </c>
      <c r="H1404" s="3"/>
      <c r="I1404" s="3"/>
    </row>
    <row r="1405" spans="1:9">
      <c r="A1405" s="4" t="s">
        <v>1411</v>
      </c>
      <c r="B1405" s="5">
        <v>1404</v>
      </c>
      <c r="C1405" s="4">
        <v>1</v>
      </c>
      <c r="D1405" s="2">
        <v>0</v>
      </c>
      <c r="E1405" s="2">
        <v>0</v>
      </c>
      <c r="F1405" s="2">
        <v>0</v>
      </c>
      <c r="G1405" s="2">
        <v>0</v>
      </c>
      <c r="H1405" s="3"/>
      <c r="I1405" s="3"/>
    </row>
    <row r="1406" spans="1:9">
      <c r="A1406" s="4" t="s">
        <v>1412</v>
      </c>
      <c r="B1406" s="5">
        <v>1405</v>
      </c>
      <c r="C1406" s="4">
        <v>0</v>
      </c>
      <c r="D1406" s="2">
        <v>0.0245983260649632</v>
      </c>
      <c r="E1406" s="2">
        <v>0.0452840910471578</v>
      </c>
      <c r="F1406" s="2">
        <v>0.0983892683467174</v>
      </c>
      <c r="G1406" s="2">
        <v>0.0909023468951854</v>
      </c>
      <c r="H1406" s="3"/>
      <c r="I1406" s="3"/>
    </row>
    <row r="1407" spans="1:9">
      <c r="A1407" s="4" t="s">
        <v>1413</v>
      </c>
      <c r="B1407" s="5">
        <v>1406</v>
      </c>
      <c r="C1407" s="4">
        <v>1</v>
      </c>
      <c r="D1407" s="2">
        <v>0</v>
      </c>
      <c r="E1407" s="2">
        <v>0</v>
      </c>
      <c r="F1407" s="2">
        <v>0</v>
      </c>
      <c r="G1407" s="2">
        <v>0</v>
      </c>
      <c r="H1407" s="3"/>
      <c r="I1407" s="3"/>
    </row>
    <row r="1408" spans="1:9">
      <c r="A1408" s="4" t="s">
        <v>1414</v>
      </c>
      <c r="B1408" s="5">
        <v>1407</v>
      </c>
      <c r="C1408" s="4">
        <v>0</v>
      </c>
      <c r="D1408" s="2">
        <v>0.15729664024765</v>
      </c>
      <c r="E1408" s="2">
        <v>0.161485883435894</v>
      </c>
      <c r="F1408" s="2">
        <v>0.190888442410007</v>
      </c>
      <c r="G1408" s="2">
        <v>0.182903533788583</v>
      </c>
      <c r="H1408" s="3"/>
      <c r="I1408" s="3"/>
    </row>
    <row r="1409" spans="1:9">
      <c r="A1409" s="4" t="s">
        <v>1415</v>
      </c>
      <c r="B1409" s="5">
        <v>1408</v>
      </c>
      <c r="C1409" s="4">
        <v>0</v>
      </c>
      <c r="D1409" s="2">
        <v>0</v>
      </c>
      <c r="E1409" s="2">
        <v>0</v>
      </c>
      <c r="F1409" s="2">
        <v>0</v>
      </c>
      <c r="G1409" s="2">
        <v>0</v>
      </c>
      <c r="H1409" s="3"/>
      <c r="I1409" s="3"/>
    </row>
    <row r="1410" spans="1:9">
      <c r="A1410" s="4" t="s">
        <v>1416</v>
      </c>
      <c r="B1410" s="5">
        <v>1409</v>
      </c>
      <c r="C1410" s="4">
        <v>0</v>
      </c>
      <c r="D1410" s="2">
        <v>0.849611308820336</v>
      </c>
      <c r="E1410" s="2">
        <v>0.955756635862311</v>
      </c>
      <c r="F1410" s="2">
        <v>0.886299891593864</v>
      </c>
      <c r="G1410" s="2">
        <v>1.00932552258397</v>
      </c>
      <c r="H1410" s="3"/>
      <c r="I1410" s="3"/>
    </row>
    <row r="1411" spans="1:9">
      <c r="A1411" s="4" t="s">
        <v>1417</v>
      </c>
      <c r="B1411" s="5">
        <v>1410</v>
      </c>
      <c r="C1411" s="4">
        <v>0</v>
      </c>
      <c r="D1411" s="2">
        <v>0.0767644607186768</v>
      </c>
      <c r="E1411" s="2">
        <v>0.10515688468225</v>
      </c>
      <c r="F1411" s="2">
        <v>0.0395704434569813</v>
      </c>
      <c r="G1411" s="2">
        <v>0.0275684017032839</v>
      </c>
      <c r="H1411" s="3"/>
      <c r="I1411" s="3"/>
    </row>
    <row r="1412" spans="1:9">
      <c r="A1412" s="4" t="s">
        <v>1418</v>
      </c>
      <c r="B1412" s="5">
        <v>1411</v>
      </c>
      <c r="C1412" s="4">
        <v>1</v>
      </c>
      <c r="D1412" s="2">
        <v>0.620258769052491</v>
      </c>
      <c r="E1412" s="2">
        <v>0.545088354959163</v>
      </c>
      <c r="F1412" s="2">
        <v>0.423176802207072</v>
      </c>
      <c r="G1412" s="2">
        <v>0.453794704791962</v>
      </c>
      <c r="H1412" s="3"/>
      <c r="I1412" s="3"/>
    </row>
    <row r="1413" spans="1:9">
      <c r="A1413" s="4" t="s">
        <v>1419</v>
      </c>
      <c r="B1413" s="5">
        <v>1412</v>
      </c>
      <c r="C1413" s="4">
        <v>0</v>
      </c>
      <c r="D1413" s="2">
        <v>0</v>
      </c>
      <c r="E1413" s="2">
        <v>0</v>
      </c>
      <c r="F1413" s="2">
        <v>0</v>
      </c>
      <c r="G1413" s="2">
        <v>0</v>
      </c>
      <c r="H1413" s="3"/>
      <c r="I1413" s="3"/>
    </row>
    <row r="1414" spans="1:9">
      <c r="A1414" s="4" t="s">
        <v>1420</v>
      </c>
      <c r="B1414" s="5">
        <v>1413</v>
      </c>
      <c r="C1414" s="4">
        <v>0</v>
      </c>
      <c r="D1414" s="2">
        <v>0.488743478030554</v>
      </c>
      <c r="E1414" s="2">
        <v>0.921968577708549</v>
      </c>
      <c r="F1414" s="2">
        <v>0.63218297567746</v>
      </c>
      <c r="G1414" s="2">
        <v>1.05026779452734</v>
      </c>
      <c r="H1414" s="3"/>
      <c r="I1414" s="3"/>
    </row>
    <row r="1415" spans="1:9">
      <c r="A1415" s="4" t="s">
        <v>1421</v>
      </c>
      <c r="B1415" s="5">
        <v>1414</v>
      </c>
      <c r="C1415" s="4">
        <v>0</v>
      </c>
      <c r="D1415" s="2">
        <v>-0.0271347624534646</v>
      </c>
      <c r="E1415" s="2">
        <v>0</v>
      </c>
      <c r="F1415" s="2">
        <v>0</v>
      </c>
      <c r="G1415" s="2">
        <v>0</v>
      </c>
      <c r="H1415" s="3"/>
      <c r="I1415" s="3"/>
    </row>
    <row r="1416" spans="1:9">
      <c r="A1416" s="4" t="s">
        <v>1422</v>
      </c>
      <c r="B1416" s="5">
        <v>1415</v>
      </c>
      <c r="C1416" s="4">
        <v>0</v>
      </c>
      <c r="D1416" s="2">
        <v>0</v>
      </c>
      <c r="E1416" s="2">
        <v>0</v>
      </c>
      <c r="F1416" s="2">
        <v>0</v>
      </c>
      <c r="G1416" s="2">
        <v>0</v>
      </c>
      <c r="H1416" s="3"/>
      <c r="I1416" s="3"/>
    </row>
    <row r="1417" spans="1:9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</row>
    <row r="1418" spans="1:9">
      <c r="A1418" s="4" t="s">
        <v>1424</v>
      </c>
      <c r="B1418" s="5">
        <v>1417</v>
      </c>
      <c r="C1418" s="4">
        <v>0</v>
      </c>
      <c r="D1418" s="2">
        <v>0.386701161359958</v>
      </c>
      <c r="E1418" s="2">
        <v>0.359989553027725</v>
      </c>
      <c r="F1418" s="2">
        <v>0.401653037689163</v>
      </c>
      <c r="G1418" s="2">
        <v>0.449389902421038</v>
      </c>
      <c r="H1418" s="3"/>
      <c r="I1418" s="3"/>
    </row>
    <row r="1419" spans="1:9">
      <c r="A1419" s="4" t="s">
        <v>1425</v>
      </c>
      <c r="B1419" s="5">
        <v>1418</v>
      </c>
      <c r="C1419" s="4">
        <v>0</v>
      </c>
      <c r="D1419" s="2">
        <v>0</v>
      </c>
      <c r="E1419" s="2">
        <v>0</v>
      </c>
      <c r="F1419" s="2">
        <v>0</v>
      </c>
      <c r="G1419" s="2">
        <v>0</v>
      </c>
      <c r="H1419" s="3"/>
      <c r="I1419" s="3"/>
    </row>
    <row r="1420" spans="1:9">
      <c r="A1420" s="4" t="s">
        <v>1426</v>
      </c>
      <c r="B1420" s="5">
        <v>1419</v>
      </c>
      <c r="C1420" s="4">
        <v>0</v>
      </c>
      <c r="D1420" s="2">
        <v>0</v>
      </c>
      <c r="E1420" s="2">
        <v>0</v>
      </c>
      <c r="F1420" s="2">
        <v>0</v>
      </c>
      <c r="G1420" s="2">
        <v>0</v>
      </c>
      <c r="H1420" s="3"/>
      <c r="I1420" s="3"/>
    </row>
    <row r="1421" spans="1:9">
      <c r="A1421" s="4" t="s">
        <v>1427</v>
      </c>
      <c r="B1421" s="5">
        <v>1420</v>
      </c>
      <c r="C1421" s="4">
        <v>0</v>
      </c>
      <c r="D1421" s="2">
        <v>0</v>
      </c>
      <c r="E1421" s="2">
        <v>0</v>
      </c>
      <c r="F1421" s="2">
        <v>0</v>
      </c>
      <c r="G1421" s="2">
        <v>0</v>
      </c>
      <c r="H1421" s="3"/>
      <c r="I1421" s="3"/>
    </row>
    <row r="1422" spans="1:9">
      <c r="A1422" s="4" t="s">
        <v>1428</v>
      </c>
      <c r="B1422" s="5">
        <v>1421</v>
      </c>
      <c r="C1422" s="4">
        <v>0</v>
      </c>
      <c r="D1422" s="2">
        <v>0.257134292517248</v>
      </c>
      <c r="E1422" s="2">
        <v>0.0334013377121705</v>
      </c>
      <c r="F1422" s="2">
        <v>0</v>
      </c>
      <c r="G1422" s="2">
        <v>0</v>
      </c>
      <c r="H1422" s="3"/>
      <c r="I1422" s="3"/>
    </row>
    <row r="1423" spans="1:9">
      <c r="A1423" s="4" t="s">
        <v>1429</v>
      </c>
      <c r="B1423" s="5">
        <v>1422</v>
      </c>
      <c r="C1423" s="4">
        <v>0</v>
      </c>
      <c r="D1423" s="2">
        <v>0</v>
      </c>
      <c r="E1423" s="2">
        <v>0</v>
      </c>
      <c r="F1423" s="2">
        <v>0</v>
      </c>
      <c r="G1423" s="2">
        <v>0</v>
      </c>
      <c r="H1423" s="3"/>
      <c r="I1423" s="3"/>
    </row>
    <row r="1424" spans="1:9">
      <c r="A1424" s="4" t="s">
        <v>1430</v>
      </c>
      <c r="B1424" s="5">
        <v>1423</v>
      </c>
      <c r="C1424" s="4">
        <v>0</v>
      </c>
      <c r="D1424" s="2">
        <v>-0.161529388216719</v>
      </c>
      <c r="E1424" s="2">
        <v>0</v>
      </c>
      <c r="F1424" s="2">
        <v>0</v>
      </c>
      <c r="G1424" s="2">
        <v>0</v>
      </c>
      <c r="H1424" s="3"/>
      <c r="I1424" s="3"/>
    </row>
    <row r="1425" spans="1:9">
      <c r="A1425" s="4" t="s">
        <v>1431</v>
      </c>
      <c r="B1425" s="5">
        <v>1424</v>
      </c>
      <c r="C1425" s="4">
        <v>1</v>
      </c>
      <c r="D1425" s="2">
        <v>1.2917273729372</v>
      </c>
      <c r="E1425" s="2">
        <v>1.4978372778852</v>
      </c>
      <c r="F1425" s="2">
        <v>1.26588501214964</v>
      </c>
      <c r="G1425" s="2">
        <v>1.19352518947604</v>
      </c>
      <c r="H1425" s="3"/>
      <c r="I1425" s="3"/>
    </row>
    <row r="1426" spans="1:9">
      <c r="A1426" s="4" t="s">
        <v>1432</v>
      </c>
      <c r="B1426" s="5">
        <v>1425</v>
      </c>
      <c r="C1426" s="4">
        <v>1</v>
      </c>
      <c r="D1426" s="2">
        <v>10.335522763275</v>
      </c>
      <c r="E1426" s="2">
        <v>10.3680961405016</v>
      </c>
      <c r="F1426" s="2">
        <v>9.24911146487697</v>
      </c>
      <c r="G1426" s="2">
        <v>9.91002408439563</v>
      </c>
      <c r="H1426" s="3"/>
      <c r="I1426" s="3"/>
    </row>
    <row r="1427" spans="1:9">
      <c r="A1427" s="4" t="s">
        <v>1433</v>
      </c>
      <c r="B1427" s="5">
        <v>1426</v>
      </c>
      <c r="C1427" s="4">
        <v>1</v>
      </c>
      <c r="D1427" s="2">
        <v>0.534543714455902</v>
      </c>
      <c r="E1427" s="2">
        <v>0.640431869889977</v>
      </c>
      <c r="F1427" s="2">
        <v>0.549984548792999</v>
      </c>
      <c r="G1427" s="2">
        <v>0.549984548792999</v>
      </c>
      <c r="H1427" s="3"/>
      <c r="I1427" s="3"/>
    </row>
    <row r="1428" spans="1:9">
      <c r="A1428" s="4" t="s">
        <v>1434</v>
      </c>
      <c r="B1428" s="5">
        <v>1427</v>
      </c>
      <c r="C1428" s="4">
        <v>0</v>
      </c>
      <c r="D1428" s="2">
        <v>0</v>
      </c>
      <c r="E1428" s="2">
        <v>0</v>
      </c>
      <c r="F1428" s="2">
        <v>0</v>
      </c>
      <c r="G1428" s="2">
        <v>0</v>
      </c>
      <c r="H1428" s="3"/>
      <c r="I1428" s="3"/>
    </row>
    <row r="1429" spans="1:9">
      <c r="A1429" s="4" t="s">
        <v>1435</v>
      </c>
      <c r="B1429" s="5">
        <v>1428</v>
      </c>
      <c r="C1429" s="4">
        <v>0</v>
      </c>
      <c r="D1429" s="2">
        <v>-0.328128592982522</v>
      </c>
      <c r="E1429" s="2">
        <v>-0.278529221903377</v>
      </c>
      <c r="F1429" s="2">
        <v>-0.107889184269966</v>
      </c>
      <c r="G1429" s="2">
        <v>-0.0375277581750734</v>
      </c>
      <c r="H1429" s="3"/>
      <c r="I1429" s="3"/>
    </row>
    <row r="1430" spans="1:9">
      <c r="A1430" s="4" t="s">
        <v>1436</v>
      </c>
      <c r="B1430" s="5">
        <v>1429</v>
      </c>
      <c r="C1430" s="4">
        <v>0</v>
      </c>
      <c r="D1430" s="2">
        <v>0</v>
      </c>
      <c r="E1430" s="2">
        <v>0</v>
      </c>
      <c r="F1430" s="2">
        <v>0</v>
      </c>
      <c r="G1430" s="2">
        <v>0</v>
      </c>
      <c r="H1430" s="3"/>
      <c r="I1430" s="3"/>
    </row>
    <row r="1431" spans="1:9">
      <c r="A1431" s="4" t="s">
        <v>1437</v>
      </c>
      <c r="B1431" s="5">
        <v>1430</v>
      </c>
      <c r="C1431" s="4">
        <v>0</v>
      </c>
      <c r="D1431" s="2">
        <v>-0.29300356033933</v>
      </c>
      <c r="E1431" s="2">
        <v>-0.020960383003409</v>
      </c>
      <c r="F1431" s="2">
        <v>0.0435726646568728</v>
      </c>
      <c r="G1431" s="2">
        <v>0.100109973102453</v>
      </c>
      <c r="H1431" s="3"/>
      <c r="I1431" s="3"/>
    </row>
    <row r="1432" spans="1:9">
      <c r="A1432" s="4" t="s">
        <v>1438</v>
      </c>
      <c r="B1432" s="5">
        <v>1431</v>
      </c>
      <c r="C1432" s="4">
        <v>1</v>
      </c>
      <c r="D1432" s="2">
        <v>1.74247952233965</v>
      </c>
      <c r="E1432" s="2">
        <v>0.99114597104856</v>
      </c>
      <c r="F1432" s="2">
        <v>2.28661176091434</v>
      </c>
      <c r="G1432" s="2">
        <v>2.02592153337734</v>
      </c>
      <c r="H1432" s="3"/>
      <c r="I1432" s="3"/>
    </row>
    <row r="1433" spans="1:9">
      <c r="A1433" s="4" t="s">
        <v>1439</v>
      </c>
      <c r="B1433" s="5">
        <v>1432</v>
      </c>
      <c r="C1433" s="4">
        <v>1</v>
      </c>
      <c r="D1433" s="2">
        <v>0.106272023891988</v>
      </c>
      <c r="E1433" s="2">
        <v>0.148203517358659</v>
      </c>
      <c r="F1433" s="2">
        <v>0</v>
      </c>
      <c r="G1433" s="2">
        <v>0</v>
      </c>
      <c r="H1433" s="3"/>
      <c r="I1433" s="3"/>
    </row>
    <row r="1434" spans="1:9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</row>
    <row r="1435" spans="1:9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</row>
    <row r="1436" spans="1:9">
      <c r="A1436" s="4" t="s">
        <v>1442</v>
      </c>
      <c r="B1436" s="5">
        <v>1435</v>
      </c>
      <c r="C1436" s="4">
        <v>0</v>
      </c>
      <c r="D1436" s="2">
        <v>0</v>
      </c>
      <c r="E1436" s="2">
        <v>0</v>
      </c>
      <c r="F1436" s="2">
        <v>0</v>
      </c>
      <c r="G1436" s="2">
        <v>0</v>
      </c>
      <c r="H1436" s="3"/>
      <c r="I1436" s="3"/>
    </row>
    <row r="1437" spans="1:9">
      <c r="A1437" s="4" t="s">
        <v>1443</v>
      </c>
      <c r="B1437" s="5">
        <v>1436</v>
      </c>
      <c r="C1437" s="4">
        <v>0</v>
      </c>
      <c r="D1437" s="2">
        <v>0</v>
      </c>
      <c r="E1437" s="2">
        <v>0</v>
      </c>
      <c r="F1437" s="2">
        <v>0</v>
      </c>
      <c r="G1437" s="2">
        <v>0</v>
      </c>
      <c r="H1437" s="3"/>
      <c r="I1437" s="3"/>
    </row>
    <row r="1438" spans="1:9">
      <c r="A1438" s="4" t="s">
        <v>1444</v>
      </c>
      <c r="B1438" s="5">
        <v>1437</v>
      </c>
      <c r="C1438" s="4">
        <v>0</v>
      </c>
      <c r="D1438" s="2">
        <v>0</v>
      </c>
      <c r="E1438" s="2">
        <v>0</v>
      </c>
      <c r="F1438" s="2">
        <v>0</v>
      </c>
      <c r="G1438" s="2">
        <v>0</v>
      </c>
      <c r="H1438" s="3"/>
      <c r="I1438" s="3"/>
    </row>
    <row r="1439" spans="1:9">
      <c r="A1439" s="4" t="s">
        <v>1445</v>
      </c>
      <c r="B1439" s="5">
        <v>1438</v>
      </c>
      <c r="C1439" s="4">
        <v>0</v>
      </c>
      <c r="D1439" s="2">
        <v>0</v>
      </c>
      <c r="E1439" s="2">
        <v>0</v>
      </c>
      <c r="F1439" s="2">
        <v>0</v>
      </c>
      <c r="G1439" s="2">
        <v>0</v>
      </c>
      <c r="H1439" s="3"/>
      <c r="I1439" s="3"/>
    </row>
    <row r="1440" spans="1:9">
      <c r="A1440" s="4" t="s">
        <v>1446</v>
      </c>
      <c r="B1440" s="5">
        <v>1439</v>
      </c>
      <c r="C1440" s="4">
        <v>0</v>
      </c>
      <c r="D1440" s="2">
        <v>0</v>
      </c>
      <c r="E1440" s="2">
        <v>0</v>
      </c>
      <c r="F1440" s="2">
        <v>0</v>
      </c>
      <c r="G1440" s="2">
        <v>0</v>
      </c>
      <c r="H1440" s="3"/>
      <c r="I1440" s="3"/>
    </row>
    <row r="1441" spans="1:9">
      <c r="A1441" s="4" t="s">
        <v>1447</v>
      </c>
      <c r="B1441" s="5">
        <v>1440</v>
      </c>
      <c r="C1441" s="4">
        <v>0</v>
      </c>
      <c r="D1441" s="2">
        <v>0.0847828234992083</v>
      </c>
      <c r="E1441" s="2">
        <v>0</v>
      </c>
      <c r="F1441" s="2">
        <v>0</v>
      </c>
      <c r="G1441" s="2">
        <v>0</v>
      </c>
      <c r="H1441" s="3"/>
      <c r="I1441" s="3"/>
    </row>
    <row r="1442" spans="1:9">
      <c r="A1442" s="4" t="s">
        <v>1448</v>
      </c>
      <c r="B1442" s="5">
        <v>1441</v>
      </c>
      <c r="C1442" s="4">
        <v>1</v>
      </c>
      <c r="D1442" s="2">
        <v>1.12603759125877</v>
      </c>
      <c r="E1442" s="2">
        <v>1.49499499131052</v>
      </c>
      <c r="F1442" s="2">
        <v>1.45809406567371</v>
      </c>
      <c r="G1442" s="2">
        <v>1.26357136416085</v>
      </c>
      <c r="H1442" s="3"/>
      <c r="I1442" s="3"/>
    </row>
    <row r="1443" spans="1:9">
      <c r="A1443" s="4" t="s">
        <v>1449</v>
      </c>
      <c r="B1443" s="5">
        <v>1442</v>
      </c>
      <c r="C1443" s="4">
        <v>1</v>
      </c>
      <c r="D1443" s="2">
        <v>-0.0673669663793181</v>
      </c>
      <c r="E1443" s="2">
        <v>-0.0499505876657221</v>
      </c>
      <c r="F1443" s="2">
        <v>0</v>
      </c>
      <c r="G1443" s="2">
        <v>0</v>
      </c>
      <c r="H1443" s="3"/>
      <c r="I1443" s="3"/>
    </row>
    <row r="1444" spans="1:9">
      <c r="A1444" s="4" t="s">
        <v>1450</v>
      </c>
      <c r="B1444" s="5">
        <v>1443</v>
      </c>
      <c r="C1444" s="4">
        <v>1</v>
      </c>
      <c r="D1444" s="2">
        <v>1.20512417497877</v>
      </c>
      <c r="E1444" s="2">
        <v>1.42430817058033</v>
      </c>
      <c r="F1444" s="2">
        <v>1.74280739806899</v>
      </c>
      <c r="G1444" s="2">
        <v>1.97129886456436</v>
      </c>
      <c r="H1444" s="3"/>
      <c r="I1444" s="3"/>
    </row>
    <row r="1445" spans="1:9">
      <c r="A1445" s="4" t="s">
        <v>1451</v>
      </c>
      <c r="B1445" s="5">
        <v>1444</v>
      </c>
      <c r="C1445" s="4">
        <v>0</v>
      </c>
      <c r="D1445" s="2">
        <v>0.058496345434062</v>
      </c>
      <c r="E1445" s="2">
        <v>0.0692940771950578</v>
      </c>
      <c r="F1445" s="2">
        <v>0.0416864914065521</v>
      </c>
      <c r="G1445" s="2">
        <v>0.0615351372760674</v>
      </c>
      <c r="H1445" s="3"/>
      <c r="I1445" s="3"/>
    </row>
    <row r="1446" spans="1:9">
      <c r="A1446" s="4" t="s">
        <v>1452</v>
      </c>
      <c r="B1446" s="5">
        <v>1445</v>
      </c>
      <c r="C1446" s="4">
        <v>0</v>
      </c>
      <c r="D1446" s="2">
        <v>0</v>
      </c>
      <c r="E1446" s="2">
        <v>0</v>
      </c>
      <c r="F1446" s="2">
        <v>0</v>
      </c>
      <c r="G1446" s="2">
        <v>0</v>
      </c>
      <c r="H1446" s="3"/>
      <c r="I1446" s="3"/>
    </row>
    <row r="1447" spans="1:9">
      <c r="A1447" s="4" t="s">
        <v>1453</v>
      </c>
      <c r="B1447" s="5">
        <v>1446</v>
      </c>
      <c r="C1447" s="4">
        <v>0</v>
      </c>
      <c r="D1447" s="2">
        <v>-0.0567472429839505</v>
      </c>
      <c r="E1447" s="2">
        <v>0.00676701701566071</v>
      </c>
      <c r="F1447" s="2">
        <v>0</v>
      </c>
      <c r="G1447" s="2">
        <v>0</v>
      </c>
      <c r="H1447" s="3"/>
      <c r="I1447" s="3"/>
    </row>
    <row r="1448" spans="1:9">
      <c r="A1448" s="4" t="s">
        <v>1454</v>
      </c>
      <c r="B1448" s="5">
        <v>1447</v>
      </c>
      <c r="C1448" s="4">
        <v>0</v>
      </c>
      <c r="D1448" s="2">
        <v>0</v>
      </c>
      <c r="E1448" s="2">
        <v>0</v>
      </c>
      <c r="F1448" s="2">
        <v>0</v>
      </c>
      <c r="G1448" s="2">
        <v>0</v>
      </c>
      <c r="H1448" s="3"/>
      <c r="I1448" s="3"/>
    </row>
    <row r="1449" spans="1:9">
      <c r="A1449" s="4" t="s">
        <v>1455</v>
      </c>
      <c r="B1449" s="5">
        <v>1448</v>
      </c>
      <c r="C1449" s="4">
        <v>0</v>
      </c>
      <c r="D1449" s="2">
        <v>0</v>
      </c>
      <c r="E1449" s="2">
        <v>0</v>
      </c>
      <c r="F1449" s="2">
        <v>0</v>
      </c>
      <c r="G1449" s="2">
        <v>0</v>
      </c>
      <c r="H1449" s="3"/>
      <c r="I1449" s="3"/>
    </row>
    <row r="1450" spans="1:9">
      <c r="A1450" s="4" t="s">
        <v>1456</v>
      </c>
      <c r="B1450" s="5">
        <v>1449</v>
      </c>
      <c r="C1450" s="4">
        <v>0</v>
      </c>
      <c r="D1450" s="2">
        <v>0</v>
      </c>
      <c r="E1450" s="2">
        <v>0</v>
      </c>
      <c r="F1450" s="2">
        <v>0</v>
      </c>
      <c r="G1450" s="2">
        <v>0</v>
      </c>
      <c r="H1450" s="3"/>
      <c r="I1450" s="3"/>
    </row>
    <row r="1451" spans="1:9">
      <c r="A1451" s="4" t="s">
        <v>1457</v>
      </c>
      <c r="B1451" s="5">
        <v>1450</v>
      </c>
      <c r="C1451" s="4">
        <v>0</v>
      </c>
      <c r="D1451" s="2">
        <v>-0.0105860553752411</v>
      </c>
      <c r="E1451" s="2">
        <v>-0.005653380597845</v>
      </c>
      <c r="F1451" s="2">
        <v>0</v>
      </c>
      <c r="G1451" s="2">
        <v>0</v>
      </c>
      <c r="H1451" s="3"/>
      <c r="I1451" s="3"/>
    </row>
    <row r="1452" spans="1:9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</row>
    <row r="1453" spans="1:9">
      <c r="A1453" s="4" t="s">
        <v>1459</v>
      </c>
      <c r="B1453" s="5">
        <v>1452</v>
      </c>
      <c r="C1453" s="4">
        <v>1</v>
      </c>
      <c r="D1453" s="2">
        <v>0.978064021646356</v>
      </c>
      <c r="E1453" s="2">
        <v>1.13918358805156</v>
      </c>
      <c r="F1453" s="2">
        <v>1.25591201591411</v>
      </c>
      <c r="G1453" s="2">
        <v>1.1411767181459</v>
      </c>
      <c r="H1453" s="3"/>
      <c r="I1453" s="3"/>
    </row>
    <row r="1454" spans="1:9">
      <c r="A1454" s="4" t="s">
        <v>1460</v>
      </c>
      <c r="B1454" s="5">
        <v>1453</v>
      </c>
      <c r="C1454" s="4">
        <v>0</v>
      </c>
      <c r="D1454" s="2">
        <v>0</v>
      </c>
      <c r="E1454" s="2">
        <v>0</v>
      </c>
      <c r="F1454" s="2">
        <v>0</v>
      </c>
      <c r="G1454" s="2">
        <v>0</v>
      </c>
      <c r="H1454" s="3"/>
      <c r="I1454" s="3"/>
    </row>
    <row r="1455" spans="1:9">
      <c r="A1455" s="4" t="s">
        <v>1461</v>
      </c>
      <c r="B1455" s="5">
        <v>1454</v>
      </c>
      <c r="C1455" s="4">
        <v>1</v>
      </c>
      <c r="D1455" s="2">
        <v>0</v>
      </c>
      <c r="E1455" s="2">
        <v>0</v>
      </c>
      <c r="F1455" s="2">
        <v>0</v>
      </c>
      <c r="G1455" s="2">
        <v>0</v>
      </c>
      <c r="H1455" s="3"/>
      <c r="I1455" s="3"/>
    </row>
    <row r="1456" spans="1:9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</row>
    <row r="1457" spans="1:9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</row>
    <row r="1458" spans="1:9">
      <c r="A1458" s="4" t="s">
        <v>1464</v>
      </c>
      <c r="B1458" s="5">
        <v>1457</v>
      </c>
      <c r="C1458" s="4">
        <v>0</v>
      </c>
      <c r="D1458" s="2">
        <v>0.364294423904683</v>
      </c>
      <c r="E1458" s="2">
        <v>0.293266019588425</v>
      </c>
      <c r="F1458" s="2">
        <v>0.200322532180984</v>
      </c>
      <c r="G1458" s="2">
        <v>0.244480786219714</v>
      </c>
      <c r="H1458" s="3"/>
      <c r="I1458" s="3"/>
    </row>
    <row r="1459" spans="1:9">
      <c r="A1459" s="4" t="s">
        <v>1465</v>
      </c>
      <c r="B1459" s="5">
        <v>1458</v>
      </c>
      <c r="C1459" s="4">
        <v>0</v>
      </c>
      <c r="D1459" s="2">
        <v>0.285085611835845</v>
      </c>
      <c r="E1459" s="2">
        <v>0.14935566196109</v>
      </c>
      <c r="F1459" s="2">
        <v>0.130357083079668</v>
      </c>
      <c r="G1459" s="2">
        <v>0.11548690882892</v>
      </c>
      <c r="H1459" s="3"/>
      <c r="I1459" s="3"/>
    </row>
    <row r="1460" spans="1:9">
      <c r="A1460" s="4" t="s">
        <v>1466</v>
      </c>
      <c r="B1460" s="5">
        <v>1459</v>
      </c>
      <c r="C1460" s="4">
        <v>0</v>
      </c>
      <c r="D1460" s="2">
        <v>0</v>
      </c>
      <c r="E1460" s="2">
        <v>0</v>
      </c>
      <c r="F1460" s="2">
        <v>0</v>
      </c>
      <c r="G1460" s="2">
        <v>0</v>
      </c>
      <c r="H1460" s="3"/>
      <c r="I1460" s="3"/>
    </row>
    <row r="1461" spans="1:9">
      <c r="A1461" s="4" t="s">
        <v>1467</v>
      </c>
      <c r="B1461" s="5">
        <v>1460</v>
      </c>
      <c r="C1461" s="4">
        <v>0</v>
      </c>
      <c r="D1461" s="2">
        <v>0.430952856949832</v>
      </c>
      <c r="E1461" s="2">
        <v>0.370888901056967</v>
      </c>
      <c r="F1461" s="2">
        <v>0.431315373938965</v>
      </c>
      <c r="G1461" s="2">
        <v>0.361401868455316</v>
      </c>
      <c r="H1461" s="3"/>
      <c r="I1461" s="3"/>
    </row>
    <row r="1462" spans="1:9">
      <c r="A1462" s="4" t="s">
        <v>1468</v>
      </c>
      <c r="B1462" s="5">
        <v>1461</v>
      </c>
      <c r="C1462" s="4">
        <v>1</v>
      </c>
      <c r="D1462" s="2">
        <v>2.75945198545058</v>
      </c>
      <c r="E1462" s="2">
        <v>2.72604090659447</v>
      </c>
      <c r="F1462" s="2">
        <v>3.33819892969417</v>
      </c>
      <c r="G1462" s="2">
        <v>3.84319920704316</v>
      </c>
      <c r="H1462" s="3"/>
      <c r="I1462" s="3"/>
    </row>
    <row r="1463" spans="1:9">
      <c r="A1463" s="4" t="s">
        <v>1469</v>
      </c>
      <c r="B1463" s="5">
        <v>1462</v>
      </c>
      <c r="C1463" s="4">
        <v>0</v>
      </c>
      <c r="D1463" s="2">
        <v>0</v>
      </c>
      <c r="E1463" s="2">
        <v>0</v>
      </c>
      <c r="F1463" s="2">
        <v>0</v>
      </c>
      <c r="G1463" s="2">
        <v>0</v>
      </c>
      <c r="H1463" s="3"/>
      <c r="I1463" s="3"/>
    </row>
    <row r="1464" spans="1:9">
      <c r="A1464" s="4" t="s">
        <v>1470</v>
      </c>
      <c r="B1464" s="5">
        <v>1463</v>
      </c>
      <c r="C1464" s="4">
        <v>0</v>
      </c>
      <c r="D1464" s="2">
        <v>-0.153123376652558</v>
      </c>
      <c r="E1464" s="2">
        <v>-0.151519844417948</v>
      </c>
      <c r="F1464" s="2">
        <v>-0.119618572863152</v>
      </c>
      <c r="G1464" s="2">
        <v>-0.129302139792956</v>
      </c>
      <c r="H1464" s="3"/>
      <c r="I1464" s="3"/>
    </row>
    <row r="1465" spans="1:9">
      <c r="A1465" s="4" t="s">
        <v>1471</v>
      </c>
      <c r="B1465" s="5">
        <v>1464</v>
      </c>
      <c r="C1465" s="4">
        <v>1</v>
      </c>
      <c r="D1465" s="2">
        <v>0</v>
      </c>
      <c r="E1465" s="2">
        <v>0</v>
      </c>
      <c r="F1465" s="2">
        <v>0</v>
      </c>
      <c r="G1465" s="2">
        <v>0</v>
      </c>
      <c r="H1465" s="3"/>
      <c r="I1465" s="3"/>
    </row>
    <row r="1466" spans="1:9">
      <c r="A1466" s="4" t="s">
        <v>1472</v>
      </c>
      <c r="B1466" s="5">
        <v>1465</v>
      </c>
      <c r="C1466" s="4">
        <v>0</v>
      </c>
      <c r="D1466" s="2">
        <v>0</v>
      </c>
      <c r="E1466" s="2">
        <v>0</v>
      </c>
      <c r="F1466" s="2">
        <v>0</v>
      </c>
      <c r="G1466" s="2">
        <v>0</v>
      </c>
      <c r="H1466" s="3"/>
      <c r="I1466" s="3"/>
    </row>
    <row r="1467" spans="1:9">
      <c r="A1467" s="4" t="s">
        <v>1473</v>
      </c>
      <c r="B1467" s="5">
        <v>1466</v>
      </c>
      <c r="C1467" s="4">
        <v>0</v>
      </c>
      <c r="D1467" s="2">
        <v>0</v>
      </c>
      <c r="E1467" s="2">
        <v>0</v>
      </c>
      <c r="F1467" s="2">
        <v>0</v>
      </c>
      <c r="G1467" s="2">
        <v>0</v>
      </c>
      <c r="H1467" s="3"/>
      <c r="I1467" s="3"/>
    </row>
    <row r="1468" spans="1:9">
      <c r="A1468" s="4" t="s">
        <v>1474</v>
      </c>
      <c r="B1468" s="5">
        <v>1467</v>
      </c>
      <c r="C1468" s="4">
        <v>1</v>
      </c>
      <c r="D1468" s="2">
        <v>0.878595803075437</v>
      </c>
      <c r="E1468" s="2">
        <v>1.00097873342224</v>
      </c>
      <c r="F1468" s="2">
        <v>0.912373020467178</v>
      </c>
      <c r="G1468" s="2">
        <v>1.06485869760198</v>
      </c>
      <c r="H1468" s="3"/>
      <c r="I1468" s="3"/>
    </row>
    <row r="1469" spans="1:9">
      <c r="A1469" s="4" t="s">
        <v>1475</v>
      </c>
      <c r="B1469" s="5">
        <v>1468</v>
      </c>
      <c r="C1469" s="4">
        <v>1</v>
      </c>
      <c r="D1469" s="2">
        <v>1.54010028103323</v>
      </c>
      <c r="E1469" s="2">
        <v>1.6224149973905</v>
      </c>
      <c r="F1469" s="2">
        <v>2.04410536078367</v>
      </c>
      <c r="G1469" s="2">
        <v>2.18196249509323</v>
      </c>
      <c r="H1469" s="3"/>
      <c r="I1469" s="3"/>
    </row>
    <row r="1470" spans="1:9">
      <c r="A1470" s="4" t="s">
        <v>1476</v>
      </c>
      <c r="B1470" s="5">
        <v>1469</v>
      </c>
      <c r="C1470" s="4">
        <v>0</v>
      </c>
      <c r="D1470" s="2">
        <v>-0.240836854866523</v>
      </c>
      <c r="E1470" s="2">
        <v>-0.105177544102323</v>
      </c>
      <c r="F1470" s="2">
        <v>-0.0815144734179243</v>
      </c>
      <c r="G1470" s="2">
        <v>-0.0326011350803748</v>
      </c>
      <c r="H1470" s="3"/>
      <c r="I1470" s="3"/>
    </row>
    <row r="1471" spans="1:9">
      <c r="A1471" s="4" t="s">
        <v>1477</v>
      </c>
      <c r="B1471" s="5">
        <v>1470</v>
      </c>
      <c r="C1471" s="4">
        <v>0</v>
      </c>
      <c r="D1471" s="2">
        <v>0.259884228672813</v>
      </c>
      <c r="E1471" s="2">
        <v>0.140725594638917</v>
      </c>
      <c r="F1471" s="2">
        <v>0.220051015001239</v>
      </c>
      <c r="G1471" s="2">
        <v>0.220051015001239</v>
      </c>
      <c r="H1471" s="3"/>
      <c r="I1471" s="3"/>
    </row>
    <row r="1472" spans="1:9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</row>
    <row r="1473" spans="1:9">
      <c r="A1473" s="4" t="s">
        <v>1479</v>
      </c>
      <c r="B1473" s="5">
        <v>1472</v>
      </c>
      <c r="C1473" s="4">
        <v>0</v>
      </c>
      <c r="D1473" s="2">
        <v>0</v>
      </c>
      <c r="E1473" s="2">
        <v>0</v>
      </c>
      <c r="F1473" s="2">
        <v>0</v>
      </c>
      <c r="G1473" s="2">
        <v>0</v>
      </c>
      <c r="H1473" s="3"/>
      <c r="I1473" s="3"/>
    </row>
    <row r="1474" spans="1:9">
      <c r="A1474" s="4" t="s">
        <v>1480</v>
      </c>
      <c r="B1474" s="5">
        <v>1473</v>
      </c>
      <c r="C1474" s="4">
        <v>0</v>
      </c>
      <c r="D1474" s="2">
        <v>1.78573823036467</v>
      </c>
      <c r="E1474" s="2">
        <v>1.01770673489487</v>
      </c>
      <c r="F1474" s="2">
        <v>0</v>
      </c>
      <c r="G1474" s="2">
        <v>0</v>
      </c>
      <c r="H1474" s="3"/>
      <c r="I1474" s="3"/>
    </row>
    <row r="1475" spans="1:9">
      <c r="A1475" s="4" t="s">
        <v>1481</v>
      </c>
      <c r="B1475" s="5">
        <v>1474</v>
      </c>
      <c r="C1475" s="4">
        <v>0</v>
      </c>
      <c r="D1475" s="2">
        <v>0.217186339015193</v>
      </c>
      <c r="E1475" s="2">
        <v>0.127285705920033</v>
      </c>
      <c r="F1475" s="2">
        <v>0</v>
      </c>
      <c r="G1475" s="2">
        <v>0</v>
      </c>
      <c r="H1475" s="3"/>
      <c r="I1475" s="3"/>
    </row>
    <row r="1476" spans="1:9">
      <c r="A1476" s="4" t="s">
        <v>1482</v>
      </c>
      <c r="B1476" s="5">
        <v>1475</v>
      </c>
      <c r="C1476" s="4">
        <v>0</v>
      </c>
      <c r="D1476" s="2">
        <v>0.267698146223515</v>
      </c>
      <c r="E1476" s="2">
        <v>0.222366544673502</v>
      </c>
      <c r="F1476" s="2">
        <v>0.163278928655326</v>
      </c>
      <c r="G1476" s="2">
        <v>0.154913466910708</v>
      </c>
      <c r="H1476" s="3"/>
      <c r="I1476" s="3"/>
    </row>
    <row r="1477" spans="1:9">
      <c r="A1477" s="4" t="s">
        <v>1483</v>
      </c>
      <c r="B1477" s="5">
        <v>1476</v>
      </c>
      <c r="C1477" s="4">
        <v>0</v>
      </c>
      <c r="D1477" s="2">
        <v>0</v>
      </c>
      <c r="E1477" s="2">
        <v>0</v>
      </c>
      <c r="F1477" s="2">
        <v>0</v>
      </c>
      <c r="G1477" s="2">
        <v>0</v>
      </c>
      <c r="H1477" s="3"/>
      <c r="I1477" s="3"/>
    </row>
    <row r="1478" spans="1:9">
      <c r="A1478" s="4" t="s">
        <v>1484</v>
      </c>
      <c r="B1478" s="5">
        <v>1477</v>
      </c>
      <c r="C1478" s="4">
        <v>0</v>
      </c>
      <c r="D1478" s="2">
        <v>0</v>
      </c>
      <c r="E1478" s="2">
        <v>0</v>
      </c>
      <c r="F1478" s="2">
        <v>0</v>
      </c>
      <c r="G1478" s="2">
        <v>0</v>
      </c>
      <c r="H1478" s="3"/>
      <c r="I1478" s="3"/>
    </row>
    <row r="1479" spans="1:9">
      <c r="A1479" s="4" t="s">
        <v>1485</v>
      </c>
      <c r="B1479" s="5">
        <v>1478</v>
      </c>
      <c r="C1479" s="4">
        <v>0</v>
      </c>
      <c r="D1479" s="2">
        <v>0</v>
      </c>
      <c r="E1479" s="2">
        <v>0</v>
      </c>
      <c r="F1479" s="2">
        <v>0</v>
      </c>
      <c r="G1479" s="2">
        <v>0</v>
      </c>
      <c r="H1479" s="3"/>
      <c r="I1479" s="3"/>
    </row>
    <row r="1480" spans="1:9">
      <c r="A1480" s="4" t="s">
        <v>1486</v>
      </c>
      <c r="B1480" s="5">
        <v>1479</v>
      </c>
      <c r="C1480" s="4">
        <v>0</v>
      </c>
      <c r="D1480" s="2">
        <v>0</v>
      </c>
      <c r="E1480" s="2">
        <v>0</v>
      </c>
      <c r="F1480" s="2">
        <v>0</v>
      </c>
      <c r="G1480" s="2">
        <v>0</v>
      </c>
      <c r="H1480" s="3"/>
      <c r="I1480" s="3"/>
    </row>
    <row r="1481" spans="1:9">
      <c r="A1481" s="4" t="s">
        <v>1487</v>
      </c>
      <c r="B1481" s="5">
        <v>1480</v>
      </c>
      <c r="C1481" s="4">
        <v>0</v>
      </c>
      <c r="D1481" s="2">
        <v>0</v>
      </c>
      <c r="E1481" s="2">
        <v>0</v>
      </c>
      <c r="F1481" s="2">
        <v>0</v>
      </c>
      <c r="G1481" s="2">
        <v>0</v>
      </c>
      <c r="H1481" s="3"/>
      <c r="I1481" s="3"/>
    </row>
    <row r="1482" spans="1:9">
      <c r="A1482" s="4" t="s">
        <v>1488</v>
      </c>
      <c r="B1482" s="5">
        <v>1481</v>
      </c>
      <c r="C1482" s="4">
        <v>0</v>
      </c>
      <c r="D1482" s="2">
        <v>0</v>
      </c>
      <c r="E1482" s="2">
        <v>0</v>
      </c>
      <c r="F1482" s="2">
        <v>0</v>
      </c>
      <c r="G1482" s="2">
        <v>0</v>
      </c>
      <c r="H1482" s="3"/>
      <c r="I1482" s="3"/>
    </row>
    <row r="1483" spans="1:9">
      <c r="A1483" s="4" t="s">
        <v>1489</v>
      </c>
      <c r="B1483" s="5">
        <v>1482</v>
      </c>
      <c r="C1483" s="4">
        <v>0</v>
      </c>
      <c r="D1483" s="2">
        <v>0</v>
      </c>
      <c r="E1483" s="2">
        <v>0</v>
      </c>
      <c r="F1483" s="2">
        <v>0</v>
      </c>
      <c r="G1483" s="2">
        <v>0</v>
      </c>
      <c r="H1483" s="3"/>
      <c r="I1483" s="3"/>
    </row>
    <row r="1484" spans="1:9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</row>
    <row r="1485" spans="1:9">
      <c r="A1485" s="4" t="s">
        <v>1491</v>
      </c>
      <c r="B1485" s="5">
        <v>1484</v>
      </c>
      <c r="C1485" s="4">
        <v>0</v>
      </c>
      <c r="D1485" s="2">
        <v>0</v>
      </c>
      <c r="E1485" s="2">
        <v>0</v>
      </c>
      <c r="F1485" s="2">
        <v>0</v>
      </c>
      <c r="G1485" s="2">
        <v>0</v>
      </c>
      <c r="H1485" s="3"/>
      <c r="I1485" s="3"/>
    </row>
    <row r="1486" spans="1:9">
      <c r="A1486" s="4" t="s">
        <v>1492</v>
      </c>
      <c r="B1486" s="5">
        <v>1485</v>
      </c>
      <c r="C1486" s="4">
        <v>1</v>
      </c>
      <c r="D1486" s="2">
        <v>1.87953571411292</v>
      </c>
      <c r="E1486" s="2">
        <v>1.99615058844258</v>
      </c>
      <c r="F1486" s="2">
        <v>1.73410679485076</v>
      </c>
      <c r="G1486" s="2">
        <v>2</v>
      </c>
      <c r="H1486" s="3"/>
      <c r="I1486" s="3"/>
    </row>
    <row r="1487" spans="1:9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</row>
    <row r="1488" spans="1:9">
      <c r="A1488" s="4" t="s">
        <v>1494</v>
      </c>
      <c r="B1488" s="5">
        <v>1487</v>
      </c>
      <c r="C1488" s="4">
        <v>0</v>
      </c>
      <c r="D1488" s="2">
        <v>0</v>
      </c>
      <c r="E1488" s="2">
        <v>0</v>
      </c>
      <c r="F1488" s="2">
        <v>0</v>
      </c>
      <c r="G1488" s="2">
        <v>0</v>
      </c>
      <c r="H1488" s="3"/>
      <c r="I1488" s="3"/>
    </row>
    <row r="1489" spans="1:9">
      <c r="A1489" s="4" t="s">
        <v>1495</v>
      </c>
      <c r="B1489" s="5">
        <v>1488</v>
      </c>
      <c r="C1489" s="4">
        <v>0</v>
      </c>
      <c r="D1489" s="2">
        <v>0</v>
      </c>
      <c r="E1489" s="2">
        <v>0</v>
      </c>
      <c r="F1489" s="2">
        <v>0</v>
      </c>
      <c r="G1489" s="2">
        <v>0</v>
      </c>
      <c r="H1489" s="3"/>
      <c r="I1489" s="3"/>
    </row>
    <row r="1490" spans="1:9">
      <c r="A1490" s="4" t="s">
        <v>1496</v>
      </c>
      <c r="B1490" s="5">
        <v>1489</v>
      </c>
      <c r="C1490" s="4">
        <v>1</v>
      </c>
      <c r="D1490" s="2">
        <v>1.30779761937472</v>
      </c>
      <c r="E1490" s="2">
        <v>1.04929339199016</v>
      </c>
      <c r="F1490" s="2">
        <v>1.065282541163</v>
      </c>
      <c r="G1490" s="2">
        <v>0</v>
      </c>
      <c r="H1490" s="3"/>
      <c r="I1490" s="3"/>
    </row>
    <row r="1491" spans="1:9">
      <c r="A1491" s="4" t="s">
        <v>1497</v>
      </c>
      <c r="B1491" s="5">
        <v>1490</v>
      </c>
      <c r="C1491" s="4">
        <v>0</v>
      </c>
      <c r="D1491" s="2">
        <v>0.108527444188145</v>
      </c>
      <c r="E1491" s="2">
        <v>0</v>
      </c>
      <c r="F1491" s="2">
        <v>0</v>
      </c>
      <c r="G1491" s="2">
        <v>0</v>
      </c>
      <c r="H1491" s="3"/>
      <c r="I1491" s="3"/>
    </row>
    <row r="1492" spans="1:9">
      <c r="A1492" s="4" t="s">
        <v>1498</v>
      </c>
      <c r="B1492" s="5">
        <v>1491</v>
      </c>
      <c r="C1492" s="4">
        <v>1</v>
      </c>
      <c r="D1492" s="2">
        <v>2.0377350710265</v>
      </c>
      <c r="E1492" s="2">
        <v>1.9330664695464</v>
      </c>
      <c r="F1492" s="2">
        <v>1.65450617707792</v>
      </c>
      <c r="G1492" s="2">
        <v>1.70177279681235</v>
      </c>
      <c r="H1492" s="3"/>
      <c r="I1492" s="3"/>
    </row>
    <row r="1493" spans="1:9">
      <c r="A1493" s="4" t="s">
        <v>1499</v>
      </c>
      <c r="B1493" s="5">
        <v>1492</v>
      </c>
      <c r="C1493" s="4">
        <v>1</v>
      </c>
      <c r="D1493" s="2">
        <v>-0.231400065814633</v>
      </c>
      <c r="E1493" s="2">
        <v>-0.133421218586374</v>
      </c>
      <c r="F1493" s="2">
        <v>0.00604410470025887</v>
      </c>
      <c r="G1493" s="2">
        <v>0</v>
      </c>
      <c r="H1493" s="3"/>
      <c r="I1493" s="3"/>
    </row>
    <row r="1494" spans="1:9">
      <c r="A1494" s="4" t="s">
        <v>1500</v>
      </c>
      <c r="B1494" s="5">
        <v>1493</v>
      </c>
      <c r="C1494" s="4">
        <v>0</v>
      </c>
      <c r="D1494" s="2">
        <v>0</v>
      </c>
      <c r="E1494" s="2">
        <v>0</v>
      </c>
      <c r="F1494" s="2">
        <v>0</v>
      </c>
      <c r="G1494" s="2">
        <v>0</v>
      </c>
      <c r="H1494" s="3"/>
      <c r="I1494" s="3"/>
    </row>
    <row r="1495" spans="1:9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</row>
    <row r="1496" spans="1:9">
      <c r="A1496" s="4" t="s">
        <v>1502</v>
      </c>
      <c r="B1496" s="5">
        <v>1495</v>
      </c>
      <c r="C1496" s="4">
        <v>0</v>
      </c>
      <c r="D1496" s="2">
        <v>0</v>
      </c>
      <c r="E1496" s="2">
        <v>0</v>
      </c>
      <c r="F1496" s="2">
        <v>0</v>
      </c>
      <c r="G1496" s="2">
        <v>0</v>
      </c>
      <c r="H1496" s="3"/>
      <c r="I1496" s="3"/>
    </row>
    <row r="1497" spans="1:9">
      <c r="A1497" s="4" t="s">
        <v>1503</v>
      </c>
      <c r="B1497" s="5">
        <v>1496</v>
      </c>
      <c r="C1497" s="4">
        <v>0</v>
      </c>
      <c r="D1497" s="2">
        <v>0</v>
      </c>
      <c r="E1497" s="2">
        <v>0</v>
      </c>
      <c r="F1497" s="2">
        <v>0</v>
      </c>
      <c r="G1497" s="2">
        <v>0</v>
      </c>
      <c r="H1497" s="3"/>
      <c r="I1497" s="3"/>
    </row>
    <row r="1498" spans="1:9">
      <c r="A1498" s="4" t="s">
        <v>1504</v>
      </c>
      <c r="B1498" s="5">
        <v>1497</v>
      </c>
      <c r="C1498" s="4">
        <v>0</v>
      </c>
      <c r="D1498" s="2">
        <v>0.0147282608984021</v>
      </c>
      <c r="E1498" s="2">
        <v>0.007103612739398</v>
      </c>
      <c r="F1498" s="2">
        <v>0.0223363121606702</v>
      </c>
      <c r="G1498" s="2">
        <v>0.0350928814995416</v>
      </c>
      <c r="H1498" s="3"/>
      <c r="I1498" s="3"/>
    </row>
    <row r="1499" spans="1:9">
      <c r="A1499" s="4" t="s">
        <v>1505</v>
      </c>
      <c r="B1499" s="5">
        <v>1498</v>
      </c>
      <c r="C1499" s="4">
        <v>0</v>
      </c>
      <c r="D1499" s="2">
        <v>0</v>
      </c>
      <c r="E1499" s="2">
        <v>0</v>
      </c>
      <c r="F1499" s="2">
        <v>0</v>
      </c>
      <c r="G1499" s="2">
        <v>0</v>
      </c>
      <c r="H1499" s="3"/>
      <c r="I1499" s="3"/>
    </row>
    <row r="1500" spans="1:9">
      <c r="A1500" s="4" t="s">
        <v>1506</v>
      </c>
      <c r="B1500" s="5">
        <v>1499</v>
      </c>
      <c r="C1500" s="4">
        <v>0</v>
      </c>
      <c r="D1500" s="2">
        <v>0</v>
      </c>
      <c r="E1500" s="2">
        <v>0</v>
      </c>
      <c r="F1500" s="2">
        <v>0</v>
      </c>
      <c r="G1500" s="2">
        <v>0</v>
      </c>
      <c r="H1500" s="3"/>
      <c r="I1500" s="3"/>
    </row>
    <row r="1501" spans="1:9">
      <c r="A1501" s="4" t="s">
        <v>1507</v>
      </c>
      <c r="B1501" s="5">
        <v>1500</v>
      </c>
      <c r="C1501" s="4">
        <v>0</v>
      </c>
      <c r="D1501" s="2">
        <v>0.365287018356585</v>
      </c>
      <c r="E1501" s="2">
        <v>0.277411850076864</v>
      </c>
      <c r="F1501" s="2">
        <v>0.0667880286531733</v>
      </c>
      <c r="G1501" s="2">
        <v>0.0817776338618665</v>
      </c>
      <c r="H1501" s="3"/>
      <c r="I1501" s="3"/>
    </row>
    <row r="1502" spans="1:9">
      <c r="A1502" s="4" t="s">
        <v>1508</v>
      </c>
      <c r="B1502" s="5">
        <v>1501</v>
      </c>
      <c r="C1502" s="4">
        <v>1</v>
      </c>
      <c r="D1502" s="2">
        <v>0</v>
      </c>
      <c r="E1502" s="2">
        <v>0</v>
      </c>
      <c r="F1502" s="2">
        <v>0</v>
      </c>
      <c r="G1502" s="2">
        <v>0</v>
      </c>
      <c r="H1502" s="3"/>
      <c r="I1502" s="3"/>
    </row>
    <row r="1503" spans="1:9">
      <c r="A1503" s="4" t="s">
        <v>1509</v>
      </c>
      <c r="B1503" s="5">
        <v>1502</v>
      </c>
      <c r="C1503" s="4">
        <v>1</v>
      </c>
      <c r="D1503" s="2">
        <v>0.73592733473091</v>
      </c>
      <c r="E1503" s="2">
        <v>1.17211961093064</v>
      </c>
      <c r="F1503" s="2">
        <v>1.7028093470641</v>
      </c>
      <c r="G1503" s="2">
        <v>1.99527134708342</v>
      </c>
      <c r="H1503" s="3"/>
      <c r="I1503" s="3"/>
    </row>
    <row r="1504" spans="1:9">
      <c r="A1504" s="4" t="s">
        <v>1510</v>
      </c>
      <c r="B1504" s="5">
        <v>1503</v>
      </c>
      <c r="C1504" s="4">
        <v>0</v>
      </c>
      <c r="D1504" s="2">
        <v>0.236063809292046</v>
      </c>
      <c r="E1504" s="2">
        <v>0.124122088698486</v>
      </c>
      <c r="F1504" s="2">
        <v>0</v>
      </c>
      <c r="G1504" s="2">
        <v>0</v>
      </c>
      <c r="H1504" s="3"/>
      <c r="I1504" s="3"/>
    </row>
    <row r="1505" spans="1:9">
      <c r="A1505" s="4" t="s">
        <v>1511</v>
      </c>
      <c r="B1505" s="5">
        <v>1504</v>
      </c>
      <c r="C1505" s="4">
        <v>0</v>
      </c>
      <c r="D1505" s="2">
        <v>0</v>
      </c>
      <c r="E1505" s="2">
        <v>0</v>
      </c>
      <c r="F1505" s="2">
        <v>0</v>
      </c>
      <c r="G1505" s="2">
        <v>0</v>
      </c>
      <c r="H1505" s="3"/>
      <c r="I1505" s="3"/>
    </row>
    <row r="1506" spans="1:9">
      <c r="A1506" s="4" t="s">
        <v>1512</v>
      </c>
      <c r="B1506" s="5">
        <v>1505</v>
      </c>
      <c r="C1506" s="4">
        <v>0</v>
      </c>
      <c r="D1506" s="2">
        <v>-0.0172012747747467</v>
      </c>
      <c r="E1506" s="2">
        <v>0</v>
      </c>
      <c r="F1506" s="2">
        <v>0</v>
      </c>
      <c r="G1506" s="2">
        <v>0</v>
      </c>
      <c r="H1506" s="3"/>
      <c r="I1506" s="3"/>
    </row>
    <row r="1507" spans="1:9">
      <c r="A1507" s="4" t="s">
        <v>1513</v>
      </c>
      <c r="B1507" s="5">
        <v>1506</v>
      </c>
      <c r="C1507" s="4">
        <v>1</v>
      </c>
      <c r="D1507" s="2">
        <v>0</v>
      </c>
      <c r="E1507" s="2">
        <v>0</v>
      </c>
      <c r="F1507" s="2">
        <v>0</v>
      </c>
      <c r="G1507" s="2">
        <v>0</v>
      </c>
      <c r="H1507" s="3"/>
      <c r="I1507" s="3"/>
    </row>
    <row r="1508" spans="1:9">
      <c r="A1508" s="4" t="s">
        <v>1514</v>
      </c>
      <c r="B1508" s="5">
        <v>1507</v>
      </c>
      <c r="C1508" s="4">
        <v>1</v>
      </c>
      <c r="D1508" s="2">
        <v>0</v>
      </c>
      <c r="E1508" s="2">
        <v>0</v>
      </c>
      <c r="F1508" s="2">
        <v>0</v>
      </c>
      <c r="G1508" s="2">
        <v>0</v>
      </c>
      <c r="H1508" s="3"/>
      <c r="I1508" s="3"/>
    </row>
    <row r="1509" spans="1:9">
      <c r="A1509" s="4" t="s">
        <v>1515</v>
      </c>
      <c r="B1509" s="5">
        <v>1508</v>
      </c>
      <c r="C1509" s="4">
        <v>1</v>
      </c>
      <c r="D1509" s="2">
        <v>0.127554519408003</v>
      </c>
      <c r="E1509" s="2">
        <v>0.69955847786075</v>
      </c>
      <c r="F1509" s="2">
        <v>0.452503292188207</v>
      </c>
      <c r="G1509" s="2">
        <v>0.292197275505309</v>
      </c>
      <c r="H1509" s="3"/>
      <c r="I1509" s="3"/>
    </row>
    <row r="1510" spans="1:9">
      <c r="A1510" s="4" t="s">
        <v>1516</v>
      </c>
      <c r="B1510" s="5">
        <v>1509</v>
      </c>
      <c r="C1510" s="4">
        <v>0</v>
      </c>
      <c r="D1510" s="2">
        <v>0</v>
      </c>
      <c r="E1510" s="2">
        <v>0</v>
      </c>
      <c r="F1510" s="2">
        <v>0</v>
      </c>
      <c r="G1510" s="2">
        <v>0</v>
      </c>
      <c r="H1510" s="3"/>
      <c r="I1510" s="3"/>
    </row>
    <row r="1511" spans="1:9">
      <c r="A1511" s="4" t="s">
        <v>1517</v>
      </c>
      <c r="B1511" s="5">
        <v>1510</v>
      </c>
      <c r="C1511" s="4">
        <v>0</v>
      </c>
      <c r="D1511" s="2">
        <v>0</v>
      </c>
      <c r="E1511" s="2">
        <v>0</v>
      </c>
      <c r="F1511" s="2">
        <v>0</v>
      </c>
      <c r="G1511" s="2">
        <v>0</v>
      </c>
      <c r="H1511" s="3"/>
      <c r="I1511" s="3"/>
    </row>
    <row r="1512" spans="1:9">
      <c r="A1512" s="4" t="s">
        <v>1518</v>
      </c>
      <c r="B1512" s="5">
        <v>1511</v>
      </c>
      <c r="C1512" s="4">
        <v>0</v>
      </c>
      <c r="D1512" s="2">
        <v>0</v>
      </c>
      <c r="E1512" s="2">
        <v>0</v>
      </c>
      <c r="F1512" s="2">
        <v>0</v>
      </c>
      <c r="G1512" s="2">
        <v>0</v>
      </c>
      <c r="H1512" s="3"/>
      <c r="I1512" s="3"/>
    </row>
    <row r="1513" spans="1:9">
      <c r="A1513" s="4" t="s">
        <v>1519</v>
      </c>
      <c r="B1513" s="5">
        <v>1512</v>
      </c>
      <c r="C1513" s="4">
        <v>0</v>
      </c>
      <c r="D1513" s="2">
        <v>0</v>
      </c>
      <c r="E1513" s="2">
        <v>0</v>
      </c>
      <c r="F1513" s="2">
        <v>0</v>
      </c>
      <c r="G1513" s="2">
        <v>0</v>
      </c>
      <c r="H1513" s="3"/>
      <c r="I1513" s="3"/>
    </row>
    <row r="1514" spans="1:9">
      <c r="A1514" s="4" t="s">
        <v>1520</v>
      </c>
      <c r="B1514" s="5">
        <v>1513</v>
      </c>
      <c r="C1514" s="4">
        <v>1</v>
      </c>
      <c r="D1514" s="2">
        <v>0</v>
      </c>
      <c r="E1514" s="2">
        <v>0</v>
      </c>
      <c r="F1514" s="2">
        <v>0</v>
      </c>
      <c r="G1514" s="2">
        <v>0</v>
      </c>
      <c r="H1514" s="3"/>
      <c r="I1514" s="3"/>
    </row>
    <row r="1515" spans="1:9">
      <c r="A1515" s="4" t="s">
        <v>1521</v>
      </c>
      <c r="B1515" s="5">
        <v>1514</v>
      </c>
      <c r="C1515" s="4">
        <v>0</v>
      </c>
      <c r="D1515" s="2">
        <v>0</v>
      </c>
      <c r="E1515" s="2">
        <v>0</v>
      </c>
      <c r="F1515" s="2">
        <v>0</v>
      </c>
      <c r="G1515" s="2">
        <v>0</v>
      </c>
      <c r="H1515" s="3"/>
      <c r="I1515" s="3"/>
    </row>
    <row r="1516" spans="1:9">
      <c r="A1516" s="4" t="s">
        <v>1522</v>
      </c>
      <c r="B1516" s="5">
        <v>1515</v>
      </c>
      <c r="C1516" s="4">
        <v>0</v>
      </c>
      <c r="D1516" s="2">
        <v>0</v>
      </c>
      <c r="E1516" s="2">
        <v>0</v>
      </c>
      <c r="F1516" s="2">
        <v>0</v>
      </c>
      <c r="G1516" s="2">
        <v>0</v>
      </c>
      <c r="H1516" s="3"/>
      <c r="I1516" s="3"/>
    </row>
    <row r="1517" spans="1:9">
      <c r="A1517" s="4" t="s">
        <v>1523</v>
      </c>
      <c r="B1517" s="5">
        <v>1516</v>
      </c>
      <c r="C1517" s="4">
        <v>0</v>
      </c>
      <c r="D1517" s="2">
        <v>0.176312301932962</v>
      </c>
      <c r="E1517" s="2">
        <v>0.0128606307564115</v>
      </c>
      <c r="F1517" s="2">
        <v>0</v>
      </c>
      <c r="G1517" s="2">
        <v>0</v>
      </c>
      <c r="H1517" s="3"/>
      <c r="I1517" s="3"/>
    </row>
    <row r="1518" spans="1:9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</row>
    <row r="1519" spans="1:9">
      <c r="A1519" s="4" t="s">
        <v>1525</v>
      </c>
      <c r="B1519" s="5">
        <v>1518</v>
      </c>
      <c r="C1519" s="4">
        <v>0</v>
      </c>
      <c r="D1519" s="2">
        <v>0</v>
      </c>
      <c r="E1519" s="2">
        <v>0</v>
      </c>
      <c r="F1519" s="2">
        <v>0</v>
      </c>
      <c r="G1519" s="2">
        <v>0</v>
      </c>
      <c r="H1519" s="3"/>
      <c r="I1519" s="3"/>
    </row>
    <row r="1520" spans="1:9">
      <c r="A1520" s="4" t="s">
        <v>1526</v>
      </c>
      <c r="B1520" s="5">
        <v>1519</v>
      </c>
      <c r="C1520" s="4">
        <v>0</v>
      </c>
      <c r="D1520" s="2">
        <v>0</v>
      </c>
      <c r="E1520" s="2">
        <v>0</v>
      </c>
      <c r="F1520" s="2">
        <v>0</v>
      </c>
      <c r="G1520" s="2">
        <v>0</v>
      </c>
      <c r="H1520" s="3"/>
      <c r="I1520" s="3"/>
    </row>
    <row r="1521" spans="1:9">
      <c r="A1521" s="4" t="s">
        <v>1527</v>
      </c>
      <c r="B1521" s="5">
        <v>1520</v>
      </c>
      <c r="C1521" s="4">
        <v>1</v>
      </c>
      <c r="D1521" s="2">
        <v>0.616301454022435</v>
      </c>
      <c r="E1521" s="2">
        <v>0.86001586891996</v>
      </c>
      <c r="F1521" s="2">
        <v>0</v>
      </c>
      <c r="G1521" s="2">
        <v>0</v>
      </c>
      <c r="H1521" s="3"/>
      <c r="I1521" s="3"/>
    </row>
    <row r="1522" spans="1:9">
      <c r="A1522" s="4" t="s">
        <v>1528</v>
      </c>
      <c r="B1522" s="5">
        <v>1521</v>
      </c>
      <c r="C1522" s="4">
        <v>1</v>
      </c>
      <c r="D1522" s="2">
        <v>0.793998131271686</v>
      </c>
      <c r="E1522" s="2">
        <v>0.916232019937532</v>
      </c>
      <c r="F1522" s="2">
        <v>1.64943407507035</v>
      </c>
      <c r="G1522" s="2">
        <v>0</v>
      </c>
      <c r="H1522" s="3"/>
      <c r="I1522" s="3"/>
    </row>
    <row r="1523" spans="1:9">
      <c r="A1523" s="4" t="s">
        <v>1529</v>
      </c>
      <c r="B1523" s="5">
        <v>1522</v>
      </c>
      <c r="C1523" s="4">
        <v>1</v>
      </c>
      <c r="D1523" s="2">
        <v>1.72423390954619</v>
      </c>
      <c r="E1523" s="2">
        <v>1.82997529743663</v>
      </c>
      <c r="F1523" s="2">
        <v>0</v>
      </c>
      <c r="G1523" s="2">
        <v>0</v>
      </c>
      <c r="H1523" s="3"/>
      <c r="I1523" s="3"/>
    </row>
    <row r="1524" spans="1:9">
      <c r="A1524" s="4" t="s">
        <v>1530</v>
      </c>
      <c r="B1524" s="5">
        <v>1523</v>
      </c>
      <c r="C1524" s="4">
        <v>0</v>
      </c>
      <c r="D1524" s="2">
        <v>-0.00944372296030109</v>
      </c>
      <c r="E1524" s="2">
        <v>-0.00944372296030109</v>
      </c>
      <c r="F1524" s="2">
        <v>-0.00944372296030109</v>
      </c>
      <c r="G1524" s="2">
        <v>-0.0118046537003763</v>
      </c>
      <c r="H1524" s="3"/>
      <c r="I1524" s="3"/>
    </row>
    <row r="1525" spans="1:9">
      <c r="A1525" s="4" t="s">
        <v>1531</v>
      </c>
      <c r="B1525" s="5">
        <v>1524</v>
      </c>
      <c r="C1525" s="4">
        <v>0</v>
      </c>
      <c r="D1525" s="2">
        <v>-0.0609062045422355</v>
      </c>
      <c r="E1525" s="2">
        <v>-0.0190514838412713</v>
      </c>
      <c r="F1525" s="2">
        <v>0</v>
      </c>
      <c r="G1525" s="2">
        <v>0</v>
      </c>
      <c r="H1525" s="3"/>
      <c r="I1525" s="3"/>
    </row>
    <row r="1526" spans="1:9">
      <c r="A1526" s="4" t="s">
        <v>1532</v>
      </c>
      <c r="B1526" s="5">
        <v>1525</v>
      </c>
      <c r="C1526" s="4">
        <v>0</v>
      </c>
      <c r="D1526" s="2">
        <v>0</v>
      </c>
      <c r="E1526" s="2">
        <v>0</v>
      </c>
      <c r="F1526" s="2">
        <v>0</v>
      </c>
      <c r="G1526" s="2">
        <v>0</v>
      </c>
      <c r="H1526" s="3"/>
      <c r="I1526" s="3"/>
    </row>
    <row r="1527" spans="1:9">
      <c r="A1527" s="4" t="s">
        <v>1533</v>
      </c>
      <c r="B1527" s="5">
        <v>1526</v>
      </c>
      <c r="C1527" s="4">
        <v>0</v>
      </c>
      <c r="D1527" s="2">
        <v>0</v>
      </c>
      <c r="E1527" s="2">
        <v>0</v>
      </c>
      <c r="F1527" s="2">
        <v>0</v>
      </c>
      <c r="G1527" s="2">
        <v>0</v>
      </c>
      <c r="H1527" s="3"/>
      <c r="I1527" s="3"/>
    </row>
    <row r="1528" spans="1:9">
      <c r="A1528" s="4" t="s">
        <v>1534</v>
      </c>
      <c r="B1528" s="5">
        <v>1527</v>
      </c>
      <c r="C1528" s="4">
        <v>1</v>
      </c>
      <c r="D1528" s="2">
        <v>0</v>
      </c>
      <c r="E1528" s="2">
        <v>0</v>
      </c>
      <c r="F1528" s="2">
        <v>0</v>
      </c>
      <c r="G1528" s="2">
        <v>0</v>
      </c>
      <c r="H1528" s="3"/>
      <c r="I1528" s="3"/>
    </row>
    <row r="1529" spans="1:9">
      <c r="A1529" s="4" t="s">
        <v>1535</v>
      </c>
      <c r="B1529" s="5">
        <v>1528</v>
      </c>
      <c r="C1529" s="4">
        <v>0</v>
      </c>
      <c r="D1529" s="2">
        <v>-0.0631763865090765</v>
      </c>
      <c r="E1529" s="2">
        <v>-0.005446416771338</v>
      </c>
      <c r="F1529" s="2">
        <v>0.376484212638608</v>
      </c>
      <c r="G1529" s="2">
        <v>0.414133953701344</v>
      </c>
      <c r="H1529" s="3"/>
      <c r="I1529" s="3"/>
    </row>
    <row r="1530" spans="1:9">
      <c r="A1530" s="4" t="s">
        <v>1536</v>
      </c>
      <c r="B1530" s="5">
        <v>1529</v>
      </c>
      <c r="C1530" s="4">
        <v>0</v>
      </c>
      <c r="D1530" s="2">
        <v>0.179746952335941</v>
      </c>
      <c r="E1530" s="2">
        <v>0.212395342793029</v>
      </c>
      <c r="F1530" s="2">
        <v>0.0620873330388794</v>
      </c>
      <c r="G1530" s="2">
        <v>0</v>
      </c>
      <c r="H1530" s="3"/>
      <c r="I1530" s="3"/>
    </row>
    <row r="1531" spans="1:9">
      <c r="A1531" s="4" t="s">
        <v>1537</v>
      </c>
      <c r="B1531" s="5">
        <v>1530</v>
      </c>
      <c r="C1531" s="4">
        <v>0</v>
      </c>
      <c r="D1531" s="2">
        <v>0.204023687442166</v>
      </c>
      <c r="E1531" s="2">
        <v>0.155455760322161</v>
      </c>
      <c r="F1531" s="2">
        <v>0.0730606433332452</v>
      </c>
      <c r="G1531" s="2">
        <v>0.0658051510070364</v>
      </c>
      <c r="H1531" s="3"/>
      <c r="I1531" s="3"/>
    </row>
    <row r="1532" spans="1:9">
      <c r="A1532" s="4" t="s">
        <v>1538</v>
      </c>
      <c r="B1532" s="5">
        <v>1531</v>
      </c>
      <c r="C1532" s="4">
        <v>0</v>
      </c>
      <c r="D1532" s="2">
        <v>0</v>
      </c>
      <c r="E1532" s="2">
        <v>0</v>
      </c>
      <c r="F1532" s="2">
        <v>0</v>
      </c>
      <c r="G1532" s="2">
        <v>0</v>
      </c>
      <c r="H1532" s="3"/>
      <c r="I1532" s="3"/>
    </row>
    <row r="1533" spans="1:9">
      <c r="A1533" s="4" t="s">
        <v>1539</v>
      </c>
      <c r="B1533" s="5">
        <v>1532</v>
      </c>
      <c r="C1533" s="4">
        <v>0</v>
      </c>
      <c r="D1533" s="2">
        <v>0</v>
      </c>
      <c r="E1533" s="2">
        <v>0</v>
      </c>
      <c r="F1533" s="2">
        <v>0</v>
      </c>
      <c r="G1533" s="2">
        <v>0</v>
      </c>
      <c r="H1533" s="3"/>
      <c r="I1533" s="3"/>
    </row>
    <row r="1534" spans="1:9">
      <c r="A1534" s="4" t="s">
        <v>1540</v>
      </c>
      <c r="B1534" s="5">
        <v>1533</v>
      </c>
      <c r="C1534" s="4">
        <v>0</v>
      </c>
      <c r="D1534" s="2">
        <v>0</v>
      </c>
      <c r="E1534" s="2">
        <v>0</v>
      </c>
      <c r="F1534" s="2">
        <v>0</v>
      </c>
      <c r="G1534" s="2">
        <v>0</v>
      </c>
      <c r="H1534" s="3"/>
      <c r="I1534" s="3"/>
    </row>
    <row r="1535" spans="1:9">
      <c r="A1535" s="4" t="s">
        <v>1541</v>
      </c>
      <c r="B1535" s="5">
        <v>1534</v>
      </c>
      <c r="C1535" s="4">
        <v>0</v>
      </c>
      <c r="D1535" s="2">
        <v>0</v>
      </c>
      <c r="E1535" s="2">
        <v>0</v>
      </c>
      <c r="F1535" s="2">
        <v>0</v>
      </c>
      <c r="G1535" s="2">
        <v>0</v>
      </c>
      <c r="H1535" s="3"/>
      <c r="I1535" s="3"/>
    </row>
    <row r="1536" spans="1:9">
      <c r="A1536" s="4" t="s">
        <v>1542</v>
      </c>
      <c r="B1536" s="5">
        <v>1535</v>
      </c>
      <c r="C1536" s="4">
        <v>0</v>
      </c>
      <c r="D1536" s="2">
        <v>0</v>
      </c>
      <c r="E1536" s="2">
        <v>0</v>
      </c>
      <c r="F1536" s="2">
        <v>0</v>
      </c>
      <c r="G1536" s="2">
        <v>0</v>
      </c>
      <c r="H1536" s="3"/>
      <c r="I1536" s="3"/>
    </row>
    <row r="1537" spans="1:9">
      <c r="A1537" s="4" t="s">
        <v>1543</v>
      </c>
      <c r="B1537" s="5">
        <v>1536</v>
      </c>
      <c r="C1537" s="4">
        <v>0</v>
      </c>
      <c r="D1537" s="2">
        <v>0</v>
      </c>
      <c r="E1537" s="2">
        <v>0</v>
      </c>
      <c r="F1537" s="2">
        <v>0</v>
      </c>
      <c r="G1537" s="2">
        <v>0</v>
      </c>
      <c r="H1537" s="3"/>
      <c r="I1537" s="3"/>
    </row>
    <row r="1538" spans="1:9">
      <c r="A1538" s="4" t="s">
        <v>1544</v>
      </c>
      <c r="B1538" s="5">
        <v>1537</v>
      </c>
      <c r="C1538" s="4">
        <v>0</v>
      </c>
      <c r="D1538" s="2">
        <v>0</v>
      </c>
      <c r="E1538" s="2">
        <v>0</v>
      </c>
      <c r="F1538" s="2">
        <v>0</v>
      </c>
      <c r="G1538" s="2">
        <v>0</v>
      </c>
      <c r="H1538" s="3"/>
      <c r="I1538" s="3"/>
    </row>
    <row r="1539" spans="1:9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</row>
    <row r="1540" spans="1:9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</row>
    <row r="1541" spans="1:9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</row>
    <row r="1542" spans="1:9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</row>
    <row r="1543" spans="1:9">
      <c r="A1543" s="4" t="s">
        <v>1549</v>
      </c>
      <c r="B1543" s="5">
        <v>1542</v>
      </c>
      <c r="C1543" s="4">
        <v>0</v>
      </c>
      <c r="D1543" s="2">
        <v>0.0936765209070457</v>
      </c>
      <c r="E1543" s="2">
        <v>0</v>
      </c>
      <c r="F1543" s="2">
        <v>0</v>
      </c>
      <c r="G1543" s="2">
        <v>0</v>
      </c>
      <c r="H1543" s="3"/>
      <c r="I1543" s="3"/>
    </row>
    <row r="1544" spans="1:9">
      <c r="A1544" s="4" t="s">
        <v>1550</v>
      </c>
      <c r="B1544" s="5">
        <v>1543</v>
      </c>
      <c r="C1544" s="4">
        <v>0</v>
      </c>
      <c r="D1544" s="2">
        <v>0</v>
      </c>
      <c r="E1544" s="2">
        <v>0</v>
      </c>
      <c r="F1544" s="2">
        <v>0</v>
      </c>
      <c r="G1544" s="2">
        <v>0</v>
      </c>
      <c r="H1544" s="3"/>
      <c r="I1544" s="3"/>
    </row>
    <row r="1545" spans="1:9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</row>
    <row r="1546" spans="1:9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</row>
    <row r="1547" spans="1:9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</row>
    <row r="1548" spans="1:9">
      <c r="A1548" s="4" t="s">
        <v>1554</v>
      </c>
      <c r="B1548" s="5">
        <v>1547</v>
      </c>
      <c r="C1548" s="4">
        <v>0</v>
      </c>
      <c r="D1548" s="2">
        <v>1.34051503653461</v>
      </c>
      <c r="E1548" s="2">
        <v>1.31578114477981</v>
      </c>
      <c r="F1548" s="2">
        <v>1.78534717677902</v>
      </c>
      <c r="G1548" s="2">
        <v>1.78534717677902</v>
      </c>
      <c r="H1548" s="3"/>
      <c r="I1548" s="3"/>
    </row>
    <row r="1549" spans="1:9">
      <c r="A1549" s="4" t="s">
        <v>1555</v>
      </c>
      <c r="B1549" s="5">
        <v>1548</v>
      </c>
      <c r="C1549" s="4">
        <v>1</v>
      </c>
      <c r="D1549" s="2">
        <v>1.046970204599</v>
      </c>
      <c r="E1549" s="2">
        <v>1.05400428630229</v>
      </c>
      <c r="F1549" s="2">
        <v>1.12108670771271</v>
      </c>
      <c r="G1549" s="2">
        <v>1.13846921386052</v>
      </c>
      <c r="H1549" s="3"/>
      <c r="I1549" s="3"/>
    </row>
    <row r="1550" spans="1:9">
      <c r="A1550" s="4" t="s">
        <v>1556</v>
      </c>
      <c r="B1550" s="5">
        <v>1549</v>
      </c>
      <c r="C1550" s="4">
        <v>1</v>
      </c>
      <c r="D1550" s="2">
        <v>0.121953817406417</v>
      </c>
      <c r="E1550" s="2">
        <v>0.0917630025754597</v>
      </c>
      <c r="F1550" s="2">
        <v>0.0475857480116435</v>
      </c>
      <c r="G1550" s="2">
        <v>0</v>
      </c>
      <c r="H1550" s="3"/>
      <c r="I1550" s="3"/>
    </row>
    <row r="1551" spans="1:9">
      <c r="A1551" s="4" t="s">
        <v>1557</v>
      </c>
      <c r="B1551" s="5">
        <v>1550</v>
      </c>
      <c r="C1551" s="4">
        <v>1</v>
      </c>
      <c r="D1551" s="2">
        <v>4.99510595267505</v>
      </c>
      <c r="E1551" s="2">
        <v>3.68007092173765</v>
      </c>
      <c r="F1551" s="2">
        <v>0</v>
      </c>
      <c r="G1551" s="2">
        <v>0</v>
      </c>
      <c r="H1551" s="3"/>
      <c r="I1551" s="3"/>
    </row>
    <row r="1552" spans="1:9">
      <c r="A1552" s="4" t="s">
        <v>1558</v>
      </c>
      <c r="B1552" s="5">
        <v>1551</v>
      </c>
      <c r="C1552" s="4">
        <v>0</v>
      </c>
      <c r="D1552" s="2">
        <v>0</v>
      </c>
      <c r="E1552" s="2">
        <v>0</v>
      </c>
      <c r="F1552" s="2">
        <v>0</v>
      </c>
      <c r="G1552" s="2">
        <v>0</v>
      </c>
      <c r="H1552" s="3"/>
      <c r="I1552" s="3"/>
    </row>
    <row r="1553" spans="1:9">
      <c r="A1553" s="4" t="s">
        <v>1559</v>
      </c>
      <c r="B1553" s="5">
        <v>1552</v>
      </c>
      <c r="C1553" s="4">
        <v>0</v>
      </c>
      <c r="D1553" s="2">
        <v>0</v>
      </c>
      <c r="E1553" s="2">
        <v>0</v>
      </c>
      <c r="F1553" s="2">
        <v>0</v>
      </c>
      <c r="G1553" s="2">
        <v>0</v>
      </c>
      <c r="H1553" s="3"/>
      <c r="I1553" s="3"/>
    </row>
    <row r="1554" spans="1:9">
      <c r="A1554" s="4" t="s">
        <v>1560</v>
      </c>
      <c r="B1554" s="5">
        <v>1553</v>
      </c>
      <c r="C1554" s="4">
        <v>0</v>
      </c>
      <c r="D1554" s="2">
        <v>-0.0402766729447778</v>
      </c>
      <c r="E1554" s="2">
        <v>-0.0359835170340253</v>
      </c>
      <c r="F1554" s="2">
        <v>-0.0279472602493064</v>
      </c>
      <c r="G1554" s="2">
        <v>0.00598384588293579</v>
      </c>
      <c r="H1554" s="3"/>
      <c r="I1554" s="3"/>
    </row>
    <row r="1555" spans="1:9">
      <c r="A1555" s="4" t="s">
        <v>1561</v>
      </c>
      <c r="B1555" s="5">
        <v>1554</v>
      </c>
      <c r="C1555" s="4">
        <v>0</v>
      </c>
      <c r="D1555" s="2">
        <v>0.451266345128427</v>
      </c>
      <c r="E1555" s="2">
        <v>0.613227654578413</v>
      </c>
      <c r="F1555" s="2">
        <v>0.412158930517225</v>
      </c>
      <c r="G1555" s="2">
        <v>0.878889085344831</v>
      </c>
      <c r="H1555" s="3"/>
      <c r="I1555" s="3"/>
    </row>
    <row r="1556" spans="1:9">
      <c r="A1556" s="4" t="s">
        <v>1562</v>
      </c>
      <c r="B1556" s="5">
        <v>1555</v>
      </c>
      <c r="C1556" s="4">
        <v>0</v>
      </c>
      <c r="D1556" s="2">
        <v>1.5820710315667</v>
      </c>
      <c r="E1556" s="2">
        <v>1.53734997150116</v>
      </c>
      <c r="F1556" s="2">
        <v>0.523114704577238</v>
      </c>
      <c r="G1556" s="2">
        <v>0</v>
      </c>
      <c r="H1556" s="3"/>
      <c r="I1556" s="3"/>
    </row>
    <row r="1557" spans="1:9">
      <c r="A1557" s="4" t="s">
        <v>1563</v>
      </c>
      <c r="B1557" s="5">
        <v>1556</v>
      </c>
      <c r="C1557" s="4">
        <v>0</v>
      </c>
      <c r="D1557" s="2">
        <v>0</v>
      </c>
      <c r="E1557" s="2">
        <v>0</v>
      </c>
      <c r="F1557" s="2">
        <v>0</v>
      </c>
      <c r="G1557" s="2">
        <v>0</v>
      </c>
      <c r="H1557" s="3"/>
      <c r="I1557" s="3"/>
    </row>
    <row r="1558" spans="1:9">
      <c r="A1558" s="4" t="s">
        <v>1564</v>
      </c>
      <c r="B1558" s="5">
        <v>1557</v>
      </c>
      <c r="C1558" s="4">
        <v>0</v>
      </c>
      <c r="D1558" s="2">
        <v>0</v>
      </c>
      <c r="E1558" s="2">
        <v>0</v>
      </c>
      <c r="F1558" s="2">
        <v>0</v>
      </c>
      <c r="G1558" s="2">
        <v>0</v>
      </c>
      <c r="H1558" s="3"/>
      <c r="I1558" s="3"/>
    </row>
    <row r="1559" spans="1:9">
      <c r="A1559" s="4" t="s">
        <v>1565</v>
      </c>
      <c r="B1559" s="5">
        <v>1558</v>
      </c>
      <c r="C1559" s="4">
        <v>0</v>
      </c>
      <c r="D1559" s="2">
        <v>0.132430749744835</v>
      </c>
      <c r="E1559" s="2">
        <v>0.118426074386694</v>
      </c>
      <c r="F1559" s="2">
        <v>0.186323296123283</v>
      </c>
      <c r="G1559" s="2">
        <v>0.0618554652810179</v>
      </c>
      <c r="H1559" s="3"/>
      <c r="I1559" s="3"/>
    </row>
    <row r="1560" spans="1:9">
      <c r="A1560" s="4" t="s">
        <v>1566</v>
      </c>
      <c r="B1560" s="5">
        <v>1559</v>
      </c>
      <c r="C1560" s="4">
        <v>0</v>
      </c>
      <c r="D1560" s="2">
        <v>0</v>
      </c>
      <c r="E1560" s="2">
        <v>0</v>
      </c>
      <c r="F1560" s="2">
        <v>0</v>
      </c>
      <c r="G1560" s="2">
        <v>0</v>
      </c>
      <c r="H1560" s="3"/>
      <c r="I1560" s="3"/>
    </row>
    <row r="1561" spans="1:9">
      <c r="A1561" s="4" t="s">
        <v>1567</v>
      </c>
      <c r="B1561" s="5">
        <v>1560</v>
      </c>
      <c r="C1561" s="4">
        <v>0</v>
      </c>
      <c r="D1561" s="2">
        <v>1.04664775240366</v>
      </c>
      <c r="E1561" s="2">
        <v>0.824982435242676</v>
      </c>
      <c r="F1561" s="2">
        <v>0.375180354184849</v>
      </c>
      <c r="G1561" s="2">
        <v>0</v>
      </c>
      <c r="H1561" s="3"/>
      <c r="I1561" s="3"/>
    </row>
    <row r="1562" spans="1:9">
      <c r="A1562" s="4" t="s">
        <v>1568</v>
      </c>
      <c r="B1562" s="5">
        <v>1561</v>
      </c>
      <c r="C1562" s="4">
        <v>0</v>
      </c>
      <c r="D1562" s="2">
        <v>0.0434773100736963</v>
      </c>
      <c r="E1562" s="2">
        <v>-0.00518265290008184</v>
      </c>
      <c r="F1562" s="2">
        <v>0</v>
      </c>
      <c r="G1562" s="2">
        <v>0</v>
      </c>
      <c r="H1562" s="3"/>
      <c r="I1562" s="3"/>
    </row>
    <row r="1563" spans="1:9">
      <c r="A1563" s="4" t="s">
        <v>1569</v>
      </c>
      <c r="B1563" s="5">
        <v>1562</v>
      </c>
      <c r="C1563" s="4">
        <v>0</v>
      </c>
      <c r="D1563" s="2">
        <v>0</v>
      </c>
      <c r="E1563" s="2">
        <v>0</v>
      </c>
      <c r="F1563" s="2">
        <v>0</v>
      </c>
      <c r="G1563" s="2">
        <v>0</v>
      </c>
      <c r="H1563" s="3"/>
      <c r="I1563" s="3"/>
    </row>
    <row r="1564" spans="1:9">
      <c r="A1564" s="4" t="s">
        <v>1570</v>
      </c>
      <c r="B1564" s="5">
        <v>1563</v>
      </c>
      <c r="C1564" s="4">
        <v>0</v>
      </c>
      <c r="D1564" s="2">
        <v>0</v>
      </c>
      <c r="E1564" s="2">
        <v>0</v>
      </c>
      <c r="F1564" s="2">
        <v>0</v>
      </c>
      <c r="G1564" s="2">
        <v>0</v>
      </c>
      <c r="H1564" s="3"/>
      <c r="I1564" s="3"/>
    </row>
    <row r="1565" spans="1:9">
      <c r="A1565" s="4" t="s">
        <v>1571</v>
      </c>
      <c r="B1565" s="5">
        <v>1564</v>
      </c>
      <c r="C1565" s="4">
        <v>0</v>
      </c>
      <c r="D1565" s="2">
        <v>0</v>
      </c>
      <c r="E1565" s="2">
        <v>0</v>
      </c>
      <c r="F1565" s="2">
        <v>0</v>
      </c>
      <c r="G1565" s="2">
        <v>0</v>
      </c>
      <c r="H1565" s="3"/>
      <c r="I1565" s="3"/>
    </row>
    <row r="1566" spans="1:9">
      <c r="A1566" s="4" t="s">
        <v>1572</v>
      </c>
      <c r="B1566" s="5">
        <v>1565</v>
      </c>
      <c r="C1566" s="4">
        <v>0</v>
      </c>
      <c r="D1566" s="2">
        <v>-0.0390766834005466</v>
      </c>
      <c r="E1566" s="2">
        <v>-0.106752366584737</v>
      </c>
      <c r="F1566" s="2">
        <v>-0.113224693408285</v>
      </c>
      <c r="G1566" s="2">
        <v>-0.104749072815021</v>
      </c>
      <c r="H1566" s="3"/>
      <c r="I1566" s="3"/>
    </row>
    <row r="1567" spans="1:9">
      <c r="A1567" s="4" t="s">
        <v>1573</v>
      </c>
      <c r="B1567" s="5">
        <v>1566</v>
      </c>
      <c r="C1567" s="4">
        <v>0</v>
      </c>
      <c r="D1567" s="2">
        <v>0</v>
      </c>
      <c r="E1567" s="2">
        <v>0</v>
      </c>
      <c r="F1567" s="2">
        <v>0</v>
      </c>
      <c r="G1567" s="2">
        <v>0</v>
      </c>
      <c r="H1567" s="3"/>
      <c r="I1567" s="3"/>
    </row>
    <row r="1568" spans="1:9">
      <c r="A1568" s="4" t="s">
        <v>1574</v>
      </c>
      <c r="B1568" s="5">
        <v>1567</v>
      </c>
      <c r="C1568" s="4">
        <v>0</v>
      </c>
      <c r="D1568" s="2">
        <v>1.62755026842971</v>
      </c>
      <c r="E1568" s="2">
        <v>1.37081166824497</v>
      </c>
      <c r="F1568" s="2">
        <v>0.810548305786606</v>
      </c>
      <c r="G1568" s="2">
        <v>0.462461230967947</v>
      </c>
      <c r="H1568" s="3"/>
      <c r="I1568" s="3"/>
    </row>
    <row r="1569" spans="1:9">
      <c r="A1569" s="4" t="s">
        <v>1575</v>
      </c>
      <c r="B1569" s="5">
        <v>1568</v>
      </c>
      <c r="C1569" s="4">
        <v>0</v>
      </c>
      <c r="D1569" s="2">
        <v>0</v>
      </c>
      <c r="E1569" s="2">
        <v>0</v>
      </c>
      <c r="F1569" s="2">
        <v>0</v>
      </c>
      <c r="G1569" s="2">
        <v>0</v>
      </c>
      <c r="H1569" s="3"/>
      <c r="I1569" s="3"/>
    </row>
    <row r="1570" spans="1:9">
      <c r="A1570" s="4" t="s">
        <v>1576</v>
      </c>
      <c r="B1570" s="5">
        <v>1569</v>
      </c>
      <c r="C1570" s="4">
        <v>1</v>
      </c>
      <c r="D1570" s="2">
        <v>0.293814040806599</v>
      </c>
      <c r="E1570" s="2">
        <v>0.347898567525622</v>
      </c>
      <c r="F1570" s="2">
        <v>0.318317636185453</v>
      </c>
      <c r="G1570" s="2">
        <v>0.305615833199803</v>
      </c>
      <c r="H1570" s="3"/>
      <c r="I1570" s="3"/>
    </row>
    <row r="1571" spans="1:9">
      <c r="A1571" s="4" t="s">
        <v>1577</v>
      </c>
      <c r="B1571" s="5">
        <v>1570</v>
      </c>
      <c r="C1571" s="4">
        <v>1</v>
      </c>
      <c r="D1571" s="2">
        <v>2.90923311793499</v>
      </c>
      <c r="E1571" s="2">
        <v>2.702965145202</v>
      </c>
      <c r="F1571" s="2">
        <v>2.40631826306886</v>
      </c>
      <c r="G1571" s="2">
        <v>2.50440337686722</v>
      </c>
      <c r="H1571" s="3"/>
      <c r="I1571" s="3"/>
    </row>
    <row r="1572" spans="1:9">
      <c r="A1572" s="4" t="s">
        <v>1578</v>
      </c>
      <c r="B1572" s="5">
        <v>1571</v>
      </c>
      <c r="C1572" s="4">
        <v>1</v>
      </c>
      <c r="D1572" s="2">
        <v>0</v>
      </c>
      <c r="E1572" s="2">
        <v>0</v>
      </c>
      <c r="F1572" s="2">
        <v>0</v>
      </c>
      <c r="G1572" s="2">
        <v>0</v>
      </c>
      <c r="H1572" s="3"/>
      <c r="I1572" s="3"/>
    </row>
    <row r="1573" spans="1:9">
      <c r="A1573" s="4" t="s">
        <v>1579</v>
      </c>
      <c r="B1573" s="5">
        <v>1572</v>
      </c>
      <c r="C1573" s="4">
        <v>0</v>
      </c>
      <c r="D1573" s="2">
        <v>0.10933122061389</v>
      </c>
      <c r="E1573" s="2">
        <v>0.173518072360383</v>
      </c>
      <c r="F1573" s="2">
        <v>0</v>
      </c>
      <c r="G1573" s="2">
        <v>0</v>
      </c>
      <c r="H1573" s="3"/>
      <c r="I1573" s="3"/>
    </row>
    <row r="1574" spans="1:9">
      <c r="A1574" s="4" t="s">
        <v>1580</v>
      </c>
      <c r="B1574" s="5">
        <v>1573</v>
      </c>
      <c r="C1574" s="4">
        <v>1</v>
      </c>
      <c r="D1574" s="2">
        <v>0.843104369102096</v>
      </c>
      <c r="E1574" s="2">
        <v>0.864975284815559</v>
      </c>
      <c r="F1574" s="2">
        <v>0.608036178207449</v>
      </c>
      <c r="G1574" s="2">
        <v>0.608036178207449</v>
      </c>
      <c r="H1574" s="3"/>
      <c r="I1574" s="3"/>
    </row>
    <row r="1575" spans="1:9">
      <c r="A1575" s="4" t="s">
        <v>1581</v>
      </c>
      <c r="B1575" s="5">
        <v>1574</v>
      </c>
      <c r="C1575" s="4">
        <v>0</v>
      </c>
      <c r="D1575" s="2">
        <v>0</v>
      </c>
      <c r="E1575" s="2">
        <v>0</v>
      </c>
      <c r="F1575" s="2">
        <v>0</v>
      </c>
      <c r="G1575" s="2">
        <v>0</v>
      </c>
      <c r="H1575" s="3"/>
      <c r="I1575" s="3"/>
    </row>
    <row r="1576" spans="1:9">
      <c r="A1576" s="4" t="s">
        <v>1582</v>
      </c>
      <c r="B1576" s="5">
        <v>1575</v>
      </c>
      <c r="C1576" s="4">
        <v>0</v>
      </c>
      <c r="D1576" s="2">
        <v>0</v>
      </c>
      <c r="E1576" s="2">
        <v>0</v>
      </c>
      <c r="F1576" s="2">
        <v>0</v>
      </c>
      <c r="G1576" s="2">
        <v>0</v>
      </c>
      <c r="H1576" s="3"/>
      <c r="I1576" s="3"/>
    </row>
    <row r="1577" spans="1:9">
      <c r="A1577" s="4" t="s">
        <v>1583</v>
      </c>
      <c r="B1577" s="5">
        <v>1576</v>
      </c>
      <c r="C1577" s="4">
        <v>0</v>
      </c>
      <c r="D1577" s="2">
        <v>0.332142752514701</v>
      </c>
      <c r="E1577" s="2">
        <v>0.305108733362383</v>
      </c>
      <c r="F1577" s="2">
        <v>0.178350615786216</v>
      </c>
      <c r="G1577" s="2">
        <v>0.191990463935906</v>
      </c>
      <c r="H1577" s="3"/>
      <c r="I1577" s="3"/>
    </row>
    <row r="1578" spans="1:9">
      <c r="A1578" s="4" t="s">
        <v>1584</v>
      </c>
      <c r="B1578" s="5">
        <v>1577</v>
      </c>
      <c r="C1578" s="4">
        <v>0</v>
      </c>
      <c r="D1578" s="2">
        <v>0.273904734207527</v>
      </c>
      <c r="E1578" s="2">
        <v>0.325594590264391</v>
      </c>
      <c r="F1578" s="2">
        <v>0.409586900474364</v>
      </c>
      <c r="G1578" s="2">
        <v>0.425863498627987</v>
      </c>
      <c r="H1578" s="3"/>
      <c r="I1578" s="3"/>
    </row>
    <row r="1579" spans="1:9">
      <c r="A1579" s="4" t="s">
        <v>1585</v>
      </c>
      <c r="B1579" s="5">
        <v>1578</v>
      </c>
      <c r="C1579" s="4">
        <v>1</v>
      </c>
      <c r="D1579" s="2">
        <v>0.830475860984102</v>
      </c>
      <c r="E1579" s="2">
        <v>0.70715416851411</v>
      </c>
      <c r="F1579" s="2">
        <v>0.922884912365687</v>
      </c>
      <c r="G1579" s="2">
        <v>1.13098287130174</v>
      </c>
      <c r="H1579" s="3"/>
      <c r="I1579" s="3"/>
    </row>
    <row r="1580" spans="1:9">
      <c r="A1580" s="4" t="s">
        <v>1586</v>
      </c>
      <c r="B1580" s="5">
        <v>1579</v>
      </c>
      <c r="C1580" s="4">
        <v>0</v>
      </c>
      <c r="D1580" s="2">
        <v>0</v>
      </c>
      <c r="E1580" s="2">
        <v>0</v>
      </c>
      <c r="F1580" s="2">
        <v>0</v>
      </c>
      <c r="G1580" s="2">
        <v>0</v>
      </c>
      <c r="H1580" s="3"/>
      <c r="I1580" s="3"/>
    </row>
    <row r="1581" spans="1:9">
      <c r="A1581" s="4" t="s">
        <v>1587</v>
      </c>
      <c r="B1581" s="5">
        <v>1580</v>
      </c>
      <c r="C1581" s="4">
        <v>0</v>
      </c>
      <c r="D1581" s="2">
        <v>0</v>
      </c>
      <c r="E1581" s="2">
        <v>0</v>
      </c>
      <c r="F1581" s="2">
        <v>0</v>
      </c>
      <c r="G1581" s="2">
        <v>0</v>
      </c>
      <c r="H1581" s="3"/>
      <c r="I1581" s="3"/>
    </row>
    <row r="1582" spans="1:9">
      <c r="A1582" s="4" t="s">
        <v>1588</v>
      </c>
      <c r="B1582" s="5">
        <v>1581</v>
      </c>
      <c r="C1582" s="4">
        <v>0</v>
      </c>
      <c r="D1582" s="2">
        <v>0.0895842577010804</v>
      </c>
      <c r="E1582" s="2">
        <v>0.0802576943848658</v>
      </c>
      <c r="F1582" s="2">
        <v>0.0334509897133252</v>
      </c>
      <c r="G1582" s="2">
        <v>0.0490592644955401</v>
      </c>
      <c r="H1582" s="3"/>
      <c r="I1582" s="3"/>
    </row>
    <row r="1583" spans="1:9">
      <c r="A1583" s="4" t="s">
        <v>1589</v>
      </c>
      <c r="B1583" s="5">
        <v>1582</v>
      </c>
      <c r="C1583" s="4">
        <v>1</v>
      </c>
      <c r="D1583" s="2">
        <v>0</v>
      </c>
      <c r="E1583" s="2">
        <v>0</v>
      </c>
      <c r="F1583" s="2">
        <v>0</v>
      </c>
      <c r="G1583" s="2">
        <v>0</v>
      </c>
      <c r="H1583" s="3"/>
      <c r="I1583" s="3"/>
    </row>
    <row r="1584" spans="1:9">
      <c r="A1584" s="4" t="s">
        <v>1590</v>
      </c>
      <c r="B1584" s="5">
        <v>1583</v>
      </c>
      <c r="C1584" s="4">
        <v>0</v>
      </c>
      <c r="D1584" s="2">
        <v>0</v>
      </c>
      <c r="E1584" s="2">
        <v>0</v>
      </c>
      <c r="F1584" s="2">
        <v>0</v>
      </c>
      <c r="G1584" s="2">
        <v>0</v>
      </c>
      <c r="H1584" s="3"/>
      <c r="I1584" s="3"/>
    </row>
    <row r="1585" spans="1:9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</row>
    <row r="1586" spans="1:9">
      <c r="A1586" s="4" t="s">
        <v>1592</v>
      </c>
      <c r="B1586" s="5">
        <v>1585</v>
      </c>
      <c r="C1586" s="4">
        <v>0</v>
      </c>
      <c r="D1586" s="2">
        <v>0</v>
      </c>
      <c r="E1586" s="2">
        <v>0</v>
      </c>
      <c r="F1586" s="2">
        <v>0</v>
      </c>
      <c r="G1586" s="2">
        <v>0</v>
      </c>
      <c r="H1586" s="3"/>
      <c r="I1586" s="3"/>
    </row>
    <row r="1587" spans="1:9">
      <c r="A1587" s="4" t="s">
        <v>1593</v>
      </c>
      <c r="B1587" s="5">
        <v>1586</v>
      </c>
      <c r="C1587" s="4">
        <v>0</v>
      </c>
      <c r="D1587" s="2">
        <v>0</v>
      </c>
      <c r="E1587" s="2">
        <v>0</v>
      </c>
      <c r="F1587" s="2">
        <v>0</v>
      </c>
      <c r="G1587" s="2">
        <v>0</v>
      </c>
      <c r="H1587" s="3"/>
      <c r="I1587" s="3"/>
    </row>
    <row r="1588" spans="1:9">
      <c r="A1588" s="4" t="s">
        <v>1594</v>
      </c>
      <c r="B1588" s="5">
        <v>1587</v>
      </c>
      <c r="C1588" s="4">
        <v>0</v>
      </c>
      <c r="D1588" s="2">
        <v>0</v>
      </c>
      <c r="E1588" s="2">
        <v>0</v>
      </c>
      <c r="F1588" s="2">
        <v>0</v>
      </c>
      <c r="G1588" s="2">
        <v>0</v>
      </c>
      <c r="H1588" s="3"/>
      <c r="I1588" s="3"/>
    </row>
    <row r="1589" spans="1:9">
      <c r="A1589" s="4" t="s">
        <v>1595</v>
      </c>
      <c r="B1589" s="5">
        <v>1588</v>
      </c>
      <c r="C1589" s="4">
        <v>0</v>
      </c>
      <c r="D1589" s="2">
        <v>0.193252530494802</v>
      </c>
      <c r="E1589" s="2">
        <v>0</v>
      </c>
      <c r="F1589" s="2">
        <v>0</v>
      </c>
      <c r="G1589" s="2">
        <v>0</v>
      </c>
      <c r="H1589" s="3"/>
      <c r="I1589" s="3"/>
    </row>
    <row r="1590" spans="1:9">
      <c r="A1590" s="4" t="s">
        <v>1596</v>
      </c>
      <c r="B1590" s="5">
        <v>1589</v>
      </c>
      <c r="C1590" s="4">
        <v>1</v>
      </c>
      <c r="D1590" s="2">
        <v>0.783981939615102</v>
      </c>
      <c r="E1590" s="2">
        <v>0.562297877144376</v>
      </c>
      <c r="F1590" s="2">
        <v>0</v>
      </c>
      <c r="G1590" s="2">
        <v>0</v>
      </c>
      <c r="H1590" s="3"/>
      <c r="I1590" s="3"/>
    </row>
    <row r="1591" spans="1:9">
      <c r="A1591" s="4" t="s">
        <v>1597</v>
      </c>
      <c r="B1591" s="5">
        <v>1590</v>
      </c>
      <c r="C1591" s="4">
        <v>1</v>
      </c>
      <c r="D1591" s="2">
        <v>2.36011021059937</v>
      </c>
      <c r="E1591" s="2">
        <v>2.46675792131986</v>
      </c>
      <c r="F1591" s="2">
        <v>1.55118772712581</v>
      </c>
      <c r="G1591" s="2">
        <v>1.83507691703125</v>
      </c>
      <c r="H1591" s="3"/>
      <c r="I1591" s="3"/>
    </row>
    <row r="1592" spans="1:9">
      <c r="A1592" s="4" t="s">
        <v>1598</v>
      </c>
      <c r="B1592" s="5">
        <v>1591</v>
      </c>
      <c r="C1592" s="4">
        <v>1</v>
      </c>
      <c r="D1592" s="2">
        <v>5.3008328623721</v>
      </c>
      <c r="E1592" s="2">
        <v>4.95235591519859</v>
      </c>
      <c r="F1592" s="2">
        <v>1.69813836752705</v>
      </c>
      <c r="G1592" s="2">
        <v>0.181044894757929</v>
      </c>
      <c r="H1592" s="3"/>
      <c r="I1592" s="3"/>
    </row>
    <row r="1593" spans="1:9">
      <c r="A1593" s="4" t="s">
        <v>1599</v>
      </c>
      <c r="B1593" s="5">
        <v>1592</v>
      </c>
      <c r="C1593" s="4">
        <v>0</v>
      </c>
      <c r="D1593" s="2">
        <v>0.204307957216735</v>
      </c>
      <c r="E1593" s="2">
        <v>0.282090957609964</v>
      </c>
      <c r="F1593" s="2">
        <v>0</v>
      </c>
      <c r="G1593" s="2">
        <v>0</v>
      </c>
      <c r="H1593" s="3"/>
      <c r="I1593" s="3"/>
    </row>
    <row r="1594" spans="1:9">
      <c r="A1594" s="4" t="s">
        <v>1600</v>
      </c>
      <c r="B1594" s="5">
        <v>1593</v>
      </c>
      <c r="C1594" s="4">
        <v>0</v>
      </c>
      <c r="D1594" s="2">
        <v>0</v>
      </c>
      <c r="E1594" s="2">
        <v>0</v>
      </c>
      <c r="F1594" s="2">
        <v>0</v>
      </c>
      <c r="G1594" s="2">
        <v>0</v>
      </c>
      <c r="H1594" s="3"/>
      <c r="I1594" s="3"/>
    </row>
    <row r="1595" spans="1:9">
      <c r="A1595" s="4" t="s">
        <v>1601</v>
      </c>
      <c r="B1595" s="5">
        <v>1594</v>
      </c>
      <c r="C1595" s="4">
        <v>0</v>
      </c>
      <c r="D1595" s="2">
        <v>0</v>
      </c>
      <c r="E1595" s="2">
        <v>0</v>
      </c>
      <c r="F1595" s="2">
        <v>0</v>
      </c>
      <c r="G1595" s="2">
        <v>0</v>
      </c>
      <c r="H1595" s="3"/>
      <c r="I1595" s="3"/>
    </row>
    <row r="1596" spans="1:9">
      <c r="A1596" s="4" t="s">
        <v>1602</v>
      </c>
      <c r="B1596" s="5">
        <v>1595</v>
      </c>
      <c r="C1596" s="4">
        <v>0</v>
      </c>
      <c r="D1596" s="2">
        <v>0</v>
      </c>
      <c r="E1596" s="2">
        <v>0</v>
      </c>
      <c r="F1596" s="2">
        <v>0</v>
      </c>
      <c r="G1596" s="2">
        <v>0</v>
      </c>
      <c r="H1596" s="3"/>
      <c r="I1596" s="3"/>
    </row>
    <row r="1597" spans="1:9">
      <c r="A1597" s="4" t="s">
        <v>1603</v>
      </c>
      <c r="B1597" s="5">
        <v>1596</v>
      </c>
      <c r="C1597" s="4">
        <v>1</v>
      </c>
      <c r="D1597" s="2">
        <v>0</v>
      </c>
      <c r="E1597" s="2">
        <v>0</v>
      </c>
      <c r="F1597" s="2">
        <v>0</v>
      </c>
      <c r="G1597" s="2">
        <v>0</v>
      </c>
      <c r="H1597" s="3"/>
      <c r="I1597" s="3"/>
    </row>
    <row r="1598" spans="1:9">
      <c r="A1598" s="4" t="s">
        <v>1604</v>
      </c>
      <c r="B1598" s="5">
        <v>1597</v>
      </c>
      <c r="C1598" s="4">
        <v>1</v>
      </c>
      <c r="D1598" s="2">
        <v>0.058083924227282</v>
      </c>
      <c r="E1598" s="2">
        <v>0.0839674502593387</v>
      </c>
      <c r="F1598" s="2">
        <v>0.100318477902633</v>
      </c>
      <c r="G1598" s="2">
        <v>0.1192909525126</v>
      </c>
      <c r="H1598" s="3"/>
      <c r="I1598" s="3"/>
    </row>
    <row r="1599" spans="1:9">
      <c r="A1599" s="4" t="s">
        <v>1605</v>
      </c>
      <c r="B1599" s="5">
        <v>1598</v>
      </c>
      <c r="C1599" s="4">
        <v>0</v>
      </c>
      <c r="D1599" s="2">
        <v>1.1305003757384</v>
      </c>
      <c r="E1599" s="2">
        <v>0.806556598120716</v>
      </c>
      <c r="F1599" s="2">
        <v>0.798330744612238</v>
      </c>
      <c r="G1599" s="2">
        <v>0.310264465823793</v>
      </c>
      <c r="H1599" s="3"/>
      <c r="I1599" s="3"/>
    </row>
    <row r="1600" spans="1:9">
      <c r="A1600" s="4" t="s">
        <v>1606</v>
      </c>
      <c r="B1600" s="5">
        <v>1599</v>
      </c>
      <c r="C1600" s="4">
        <v>0</v>
      </c>
      <c r="D1600" s="2">
        <v>0</v>
      </c>
      <c r="E1600" s="2">
        <v>0</v>
      </c>
      <c r="F1600" s="2">
        <v>0</v>
      </c>
      <c r="G1600" s="2">
        <v>0</v>
      </c>
      <c r="H1600" s="3"/>
      <c r="I1600" s="3"/>
    </row>
    <row r="1601" spans="1:9">
      <c r="A1601" s="4" t="s">
        <v>1607</v>
      </c>
      <c r="B1601" s="5">
        <v>1600</v>
      </c>
      <c r="C1601" s="4">
        <v>0</v>
      </c>
      <c r="D1601" s="2">
        <v>0</v>
      </c>
      <c r="E1601" s="2">
        <v>0</v>
      </c>
      <c r="F1601" s="2">
        <v>0</v>
      </c>
      <c r="G1601" s="2">
        <v>0</v>
      </c>
      <c r="H1601" s="3"/>
      <c r="I1601" s="3"/>
    </row>
    <row r="1602" spans="1:9">
      <c r="A1602" s="4" t="s">
        <v>1608</v>
      </c>
      <c r="B1602" s="5">
        <v>1601</v>
      </c>
      <c r="C1602" s="4">
        <v>1</v>
      </c>
      <c r="D1602" s="2">
        <v>0.321488473194182</v>
      </c>
      <c r="E1602" s="2">
        <v>0.415610645493228</v>
      </c>
      <c r="F1602" s="2">
        <v>0.471867095719312</v>
      </c>
      <c r="G1602" s="2">
        <v>0.505222324274437</v>
      </c>
      <c r="H1602" s="3"/>
      <c r="I1602" s="3"/>
    </row>
    <row r="1603" spans="1:9">
      <c r="A1603" s="4" t="s">
        <v>1609</v>
      </c>
      <c r="B1603" s="5">
        <v>1602</v>
      </c>
      <c r="C1603" s="4">
        <v>0</v>
      </c>
      <c r="D1603" s="2">
        <v>0</v>
      </c>
      <c r="E1603" s="2">
        <v>0</v>
      </c>
      <c r="F1603" s="2">
        <v>0</v>
      </c>
      <c r="G1603" s="2">
        <v>0</v>
      </c>
      <c r="H1603" s="3"/>
      <c r="I1603" s="3"/>
    </row>
    <row r="1604" spans="1:9">
      <c r="A1604" s="4" t="s">
        <v>1610</v>
      </c>
      <c r="B1604" s="5">
        <v>1603</v>
      </c>
      <c r="C1604" s="4">
        <v>0</v>
      </c>
      <c r="D1604" s="2">
        <v>0</v>
      </c>
      <c r="E1604" s="2">
        <v>0</v>
      </c>
      <c r="F1604" s="2">
        <v>0</v>
      </c>
      <c r="G1604" s="2">
        <v>0</v>
      </c>
      <c r="H1604" s="3"/>
      <c r="I1604" s="3"/>
    </row>
    <row r="1605" spans="1:9">
      <c r="A1605" s="4" t="s">
        <v>1611</v>
      </c>
      <c r="B1605" s="5">
        <v>1604</v>
      </c>
      <c r="C1605" s="4">
        <v>1</v>
      </c>
      <c r="D1605" s="2">
        <v>0.904612911510334</v>
      </c>
      <c r="E1605" s="2">
        <v>1.23255188921761</v>
      </c>
      <c r="F1605" s="2">
        <v>0</v>
      </c>
      <c r="G1605" s="2">
        <v>0</v>
      </c>
      <c r="H1605" s="3"/>
      <c r="I1605" s="3"/>
    </row>
    <row r="1606" spans="1:9">
      <c r="A1606" s="4" t="s">
        <v>1612</v>
      </c>
      <c r="B1606" s="5">
        <v>1605</v>
      </c>
      <c r="C1606" s="4">
        <v>0</v>
      </c>
      <c r="D1606" s="2">
        <v>0.221998284612261</v>
      </c>
      <c r="E1606" s="2">
        <v>0.312681051018003</v>
      </c>
      <c r="F1606" s="2">
        <v>0</v>
      </c>
      <c r="G1606" s="2">
        <v>0</v>
      </c>
      <c r="H1606" s="3"/>
      <c r="I1606" s="3"/>
    </row>
    <row r="1607" spans="1:9">
      <c r="A1607" s="4" t="s">
        <v>1613</v>
      </c>
      <c r="B1607" s="5">
        <v>1606</v>
      </c>
      <c r="C1607" s="4">
        <v>0</v>
      </c>
      <c r="D1607" s="2">
        <v>0</v>
      </c>
      <c r="E1607" s="2">
        <v>0</v>
      </c>
      <c r="F1607" s="2">
        <v>0</v>
      </c>
      <c r="G1607" s="2">
        <v>0</v>
      </c>
      <c r="H1607" s="3"/>
      <c r="I1607" s="3"/>
    </row>
    <row r="1608" spans="1:9">
      <c r="A1608" s="4" t="s">
        <v>1614</v>
      </c>
      <c r="B1608" s="5">
        <v>1607</v>
      </c>
      <c r="C1608" s="4">
        <v>1</v>
      </c>
      <c r="D1608" s="2">
        <v>0</v>
      </c>
      <c r="E1608" s="2">
        <v>0</v>
      </c>
      <c r="F1608" s="2">
        <v>0</v>
      </c>
      <c r="G1608" s="2">
        <v>0</v>
      </c>
      <c r="H1608" s="3"/>
      <c r="I1608" s="3"/>
    </row>
    <row r="1609" spans="1:9">
      <c r="A1609" s="4" t="s">
        <v>1615</v>
      </c>
      <c r="B1609" s="5">
        <v>1608</v>
      </c>
      <c r="C1609" s="4">
        <v>0</v>
      </c>
      <c r="D1609" s="2">
        <v>0</v>
      </c>
      <c r="E1609" s="2">
        <v>0</v>
      </c>
      <c r="F1609" s="2">
        <v>0</v>
      </c>
      <c r="G1609" s="2">
        <v>0</v>
      </c>
      <c r="H1609" s="3"/>
      <c r="I1609" s="3"/>
    </row>
    <row r="1610" spans="1:9">
      <c r="A1610" s="4" t="s">
        <v>1616</v>
      </c>
      <c r="B1610" s="5">
        <v>1609</v>
      </c>
      <c r="C1610" s="4">
        <v>0</v>
      </c>
      <c r="D1610" s="2">
        <v>-0.0589993064177021</v>
      </c>
      <c r="E1610" s="2">
        <v>-0.104115351396961</v>
      </c>
      <c r="F1610" s="2">
        <v>0.0767256005977812</v>
      </c>
      <c r="G1610" s="2">
        <v>0.102566273807493</v>
      </c>
      <c r="H1610" s="3"/>
      <c r="I1610" s="3"/>
    </row>
    <row r="1611" spans="1:9">
      <c r="A1611" s="4" t="s">
        <v>1617</v>
      </c>
      <c r="B1611" s="5">
        <v>1610</v>
      </c>
      <c r="C1611" s="4">
        <v>0</v>
      </c>
      <c r="D1611" s="2">
        <v>0</v>
      </c>
      <c r="E1611" s="2">
        <v>0</v>
      </c>
      <c r="F1611" s="2">
        <v>0</v>
      </c>
      <c r="G1611" s="2">
        <v>0</v>
      </c>
      <c r="H1611" s="3"/>
      <c r="I1611" s="3"/>
    </row>
    <row r="1612" spans="1:9">
      <c r="A1612" s="4" t="s">
        <v>1618</v>
      </c>
      <c r="B1612" s="5">
        <v>1611</v>
      </c>
      <c r="C1612" s="4">
        <v>1</v>
      </c>
      <c r="D1612" s="2">
        <v>0</v>
      </c>
      <c r="E1612" s="2">
        <v>0</v>
      </c>
      <c r="F1612" s="2">
        <v>0</v>
      </c>
      <c r="G1612" s="2">
        <v>0</v>
      </c>
      <c r="H1612" s="3"/>
      <c r="I1612" s="3"/>
    </row>
    <row r="1613" spans="1:9">
      <c r="A1613" s="4" t="s">
        <v>1619</v>
      </c>
      <c r="B1613" s="5">
        <v>1612</v>
      </c>
      <c r="C1613" s="4">
        <v>0</v>
      </c>
      <c r="D1613" s="2">
        <v>1.91367478800803</v>
      </c>
      <c r="E1613" s="2">
        <v>2.645561170326</v>
      </c>
      <c r="F1613" s="2">
        <v>2.54850540239568</v>
      </c>
      <c r="G1613" s="2">
        <v>2.61712678685045</v>
      </c>
      <c r="H1613" s="3"/>
      <c r="I1613" s="3"/>
    </row>
    <row r="1614" spans="1:9">
      <c r="A1614" s="4" t="s">
        <v>1620</v>
      </c>
      <c r="B1614" s="5">
        <v>1613</v>
      </c>
      <c r="C1614" s="4">
        <v>0</v>
      </c>
      <c r="D1614" s="2">
        <v>0</v>
      </c>
      <c r="E1614" s="2">
        <v>0</v>
      </c>
      <c r="F1614" s="2">
        <v>0</v>
      </c>
      <c r="G1614" s="2">
        <v>0</v>
      </c>
      <c r="H1614" s="3"/>
      <c r="I1614" s="3"/>
    </row>
    <row r="1615" spans="1:9">
      <c r="A1615" s="4" t="s">
        <v>1621</v>
      </c>
      <c r="B1615" s="5">
        <v>1614</v>
      </c>
      <c r="C1615" s="4">
        <v>0</v>
      </c>
      <c r="D1615" s="2">
        <v>0</v>
      </c>
      <c r="E1615" s="2">
        <v>0</v>
      </c>
      <c r="F1615" s="2">
        <v>0</v>
      </c>
      <c r="G1615" s="2">
        <v>0</v>
      </c>
      <c r="H1615" s="3"/>
      <c r="I1615" s="3"/>
    </row>
    <row r="1616" spans="1:9">
      <c r="A1616" s="4" t="s">
        <v>1622</v>
      </c>
      <c r="B1616" s="5">
        <v>1615</v>
      </c>
      <c r="C1616" s="4">
        <v>1</v>
      </c>
      <c r="D1616" s="2">
        <v>1.90593288875192</v>
      </c>
      <c r="E1616" s="2">
        <v>1.50950417758752</v>
      </c>
      <c r="F1616" s="2">
        <v>1.06383834566026</v>
      </c>
      <c r="G1616" s="2">
        <v>1.37419071752707</v>
      </c>
      <c r="H1616" s="3"/>
      <c r="I1616" s="3"/>
    </row>
    <row r="1617" spans="1:9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</row>
    <row r="1618" spans="1:9">
      <c r="A1618" s="4" t="s">
        <v>1624</v>
      </c>
      <c r="B1618" s="5">
        <v>1617</v>
      </c>
      <c r="C1618" s="4">
        <v>0</v>
      </c>
      <c r="D1618" s="2">
        <v>0</v>
      </c>
      <c r="E1618" s="2">
        <v>0</v>
      </c>
      <c r="F1618" s="2">
        <v>0</v>
      </c>
      <c r="G1618" s="2">
        <v>0</v>
      </c>
      <c r="H1618" s="3"/>
      <c r="I1618" s="3"/>
    </row>
    <row r="1619" spans="1:9">
      <c r="A1619" s="4" t="s">
        <v>1625</v>
      </c>
      <c r="B1619" s="5">
        <v>1618</v>
      </c>
      <c r="C1619" s="4">
        <v>0</v>
      </c>
      <c r="D1619" s="2">
        <v>0.624494042397173</v>
      </c>
      <c r="E1619" s="2">
        <v>0.607716159651921</v>
      </c>
      <c r="F1619" s="2">
        <v>0.642758126337439</v>
      </c>
      <c r="G1619" s="2">
        <v>0.528908982357227</v>
      </c>
      <c r="H1619" s="3"/>
      <c r="I1619" s="3"/>
    </row>
    <row r="1620" spans="1:9">
      <c r="A1620" s="4" t="s">
        <v>1626</v>
      </c>
      <c r="B1620" s="5">
        <v>1619</v>
      </c>
      <c r="C1620" s="4">
        <v>0</v>
      </c>
      <c r="D1620" s="2">
        <v>0</v>
      </c>
      <c r="E1620" s="2">
        <v>0</v>
      </c>
      <c r="F1620" s="2">
        <v>0</v>
      </c>
      <c r="G1620" s="2">
        <v>0</v>
      </c>
      <c r="H1620" s="3"/>
      <c r="I1620" s="3"/>
    </row>
    <row r="1621" spans="1:9">
      <c r="A1621" s="4" t="s">
        <v>1627</v>
      </c>
      <c r="B1621" s="5">
        <v>1620</v>
      </c>
      <c r="C1621" s="4">
        <v>0</v>
      </c>
      <c r="D1621" s="2">
        <v>0.639431677778618</v>
      </c>
      <c r="E1621" s="2">
        <v>0.713522454207675</v>
      </c>
      <c r="F1621" s="2">
        <v>0</v>
      </c>
      <c r="G1621" s="2">
        <v>0</v>
      </c>
      <c r="H1621" s="3"/>
      <c r="I1621" s="3"/>
    </row>
    <row r="1622" spans="1:9">
      <c r="A1622" s="4" t="s">
        <v>1628</v>
      </c>
      <c r="B1622" s="5">
        <v>1621</v>
      </c>
      <c r="C1622" s="4">
        <v>0</v>
      </c>
      <c r="D1622" s="2">
        <v>0</v>
      </c>
      <c r="E1622" s="2">
        <v>0</v>
      </c>
      <c r="F1622" s="2">
        <v>0</v>
      </c>
      <c r="G1622" s="2">
        <v>0</v>
      </c>
      <c r="H1622" s="3"/>
      <c r="I1622" s="3"/>
    </row>
    <row r="1623" spans="1:9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</row>
    <row r="1624" spans="1:9">
      <c r="A1624" s="4" t="s">
        <v>1630</v>
      </c>
      <c r="B1624" s="5">
        <v>1623</v>
      </c>
      <c r="C1624" s="4">
        <v>1</v>
      </c>
      <c r="D1624" s="2">
        <v>0</v>
      </c>
      <c r="E1624" s="2">
        <v>0</v>
      </c>
      <c r="F1624" s="2">
        <v>0</v>
      </c>
      <c r="G1624" s="2">
        <v>0</v>
      </c>
      <c r="H1624" s="3"/>
      <c r="I1624" s="3"/>
    </row>
    <row r="1625" spans="1:9">
      <c r="A1625" s="4" t="s">
        <v>1631</v>
      </c>
      <c r="B1625" s="5">
        <v>1624</v>
      </c>
      <c r="C1625" s="4">
        <v>0</v>
      </c>
      <c r="D1625" s="2">
        <v>0</v>
      </c>
      <c r="E1625" s="2">
        <v>0</v>
      </c>
      <c r="F1625" s="2">
        <v>0</v>
      </c>
      <c r="G1625" s="2">
        <v>0</v>
      </c>
      <c r="H1625" s="3"/>
      <c r="I1625" s="3"/>
    </row>
    <row r="1626" spans="1:9">
      <c r="A1626" s="4" t="s">
        <v>1632</v>
      </c>
      <c r="B1626" s="5">
        <v>1625</v>
      </c>
      <c r="C1626" s="4">
        <v>0</v>
      </c>
      <c r="D1626" s="2">
        <v>0.254227255657057</v>
      </c>
      <c r="E1626" s="2">
        <v>0.202189055697291</v>
      </c>
      <c r="F1626" s="2">
        <v>0.0710911294215476</v>
      </c>
      <c r="G1626" s="2">
        <v>0.0540256133435899</v>
      </c>
      <c r="H1626" s="3"/>
      <c r="I1626" s="3"/>
    </row>
    <row r="1627" spans="1:9">
      <c r="A1627" s="4" t="s">
        <v>1633</v>
      </c>
      <c r="B1627" s="5">
        <v>1626</v>
      </c>
      <c r="C1627" s="4">
        <v>0</v>
      </c>
      <c r="D1627" s="2">
        <v>0</v>
      </c>
      <c r="E1627" s="2">
        <v>0</v>
      </c>
      <c r="F1627" s="2">
        <v>0</v>
      </c>
      <c r="G1627" s="2">
        <v>0</v>
      </c>
      <c r="H1627" s="3"/>
      <c r="I1627" s="3"/>
    </row>
    <row r="1628" spans="1:9">
      <c r="A1628" s="4" t="s">
        <v>1634</v>
      </c>
      <c r="B1628" s="5">
        <v>1627</v>
      </c>
      <c r="C1628" s="4">
        <v>0</v>
      </c>
      <c r="D1628" s="2">
        <v>0</v>
      </c>
      <c r="E1628" s="2">
        <v>0</v>
      </c>
      <c r="F1628" s="2">
        <v>0</v>
      </c>
      <c r="G1628" s="2">
        <v>0</v>
      </c>
      <c r="H1628" s="3"/>
      <c r="I1628" s="3"/>
    </row>
    <row r="1629" spans="1:9">
      <c r="A1629" s="4" t="s">
        <v>1635</v>
      </c>
      <c r="B1629" s="5">
        <v>1628</v>
      </c>
      <c r="C1629" s="4">
        <v>0</v>
      </c>
      <c r="D1629" s="2">
        <v>0</v>
      </c>
      <c r="E1629" s="2">
        <v>0</v>
      </c>
      <c r="F1629" s="2">
        <v>0</v>
      </c>
      <c r="G1629" s="2">
        <v>0</v>
      </c>
      <c r="H1629" s="3"/>
      <c r="I1629" s="3"/>
    </row>
    <row r="1630" spans="1:9">
      <c r="A1630" s="4" t="s">
        <v>1636</v>
      </c>
      <c r="B1630" s="5">
        <v>1629</v>
      </c>
      <c r="C1630" s="4">
        <v>0</v>
      </c>
      <c r="D1630" s="2">
        <v>0</v>
      </c>
      <c r="E1630" s="2">
        <v>0</v>
      </c>
      <c r="F1630" s="2">
        <v>0</v>
      </c>
      <c r="G1630" s="2">
        <v>0</v>
      </c>
      <c r="H1630" s="3"/>
      <c r="I1630" s="3"/>
    </row>
    <row r="1631" spans="1:9">
      <c r="A1631" s="4" t="s">
        <v>1637</v>
      </c>
      <c r="B1631" s="5">
        <v>1630</v>
      </c>
      <c r="C1631" s="4">
        <v>1</v>
      </c>
      <c r="D1631" s="2">
        <v>0</v>
      </c>
      <c r="E1631" s="2">
        <v>0</v>
      </c>
      <c r="F1631" s="2">
        <v>0</v>
      </c>
      <c r="G1631" s="2">
        <v>0</v>
      </c>
      <c r="H1631" s="3"/>
      <c r="I1631" s="3"/>
    </row>
    <row r="1632" spans="1:9">
      <c r="A1632" s="4" t="s">
        <v>1638</v>
      </c>
      <c r="B1632" s="5">
        <v>1631</v>
      </c>
      <c r="C1632" s="4">
        <v>0</v>
      </c>
      <c r="D1632" s="2">
        <v>-0.000742695303361023</v>
      </c>
      <c r="E1632" s="2">
        <v>0.0255197372990371</v>
      </c>
      <c r="F1632" s="2">
        <v>0</v>
      </c>
      <c r="G1632" s="2">
        <v>0</v>
      </c>
      <c r="H1632" s="3"/>
      <c r="I1632" s="3"/>
    </row>
    <row r="1633" spans="1:9">
      <c r="A1633" s="4" t="s">
        <v>1639</v>
      </c>
      <c r="B1633" s="5">
        <v>1632</v>
      </c>
      <c r="C1633" s="4">
        <v>0</v>
      </c>
      <c r="D1633" s="2">
        <v>0</v>
      </c>
      <c r="E1633" s="2">
        <v>0</v>
      </c>
      <c r="F1633" s="2">
        <v>0</v>
      </c>
      <c r="G1633" s="2">
        <v>0</v>
      </c>
      <c r="H1633" s="3"/>
      <c r="I1633" s="3"/>
    </row>
    <row r="1634" spans="1:9">
      <c r="A1634" s="4" t="s">
        <v>1640</v>
      </c>
      <c r="B1634" s="5">
        <v>1633</v>
      </c>
      <c r="C1634" s="4">
        <v>1</v>
      </c>
      <c r="D1634" s="2">
        <v>0.165660777669493</v>
      </c>
      <c r="E1634" s="2">
        <v>0.20352287478407</v>
      </c>
      <c r="F1634" s="2">
        <v>0.195373118226111</v>
      </c>
      <c r="G1634" s="2">
        <v>0.172457459987793</v>
      </c>
      <c r="H1634" s="3"/>
      <c r="I1634" s="3"/>
    </row>
    <row r="1635" spans="1:9">
      <c r="A1635" s="4" t="s">
        <v>1641</v>
      </c>
      <c r="B1635" s="5">
        <v>1634</v>
      </c>
      <c r="C1635" s="4">
        <v>0</v>
      </c>
      <c r="D1635" s="2">
        <v>0</v>
      </c>
      <c r="E1635" s="2">
        <v>0</v>
      </c>
      <c r="F1635" s="2">
        <v>0</v>
      </c>
      <c r="G1635" s="2">
        <v>0</v>
      </c>
      <c r="H1635" s="3"/>
      <c r="I1635" s="3"/>
    </row>
    <row r="1636" spans="1:9">
      <c r="A1636" s="4" t="s">
        <v>1642</v>
      </c>
      <c r="B1636" s="5">
        <v>1635</v>
      </c>
      <c r="C1636" s="4">
        <v>1</v>
      </c>
      <c r="D1636" s="2">
        <v>0</v>
      </c>
      <c r="E1636" s="2">
        <v>0</v>
      </c>
      <c r="F1636" s="2">
        <v>0</v>
      </c>
      <c r="G1636" s="2">
        <v>0</v>
      </c>
      <c r="H1636" s="3"/>
      <c r="I1636" s="3"/>
    </row>
    <row r="1637" spans="1:9">
      <c r="A1637" s="4" t="s">
        <v>1643</v>
      </c>
      <c r="B1637" s="5">
        <v>1636</v>
      </c>
      <c r="C1637" s="4">
        <v>1</v>
      </c>
      <c r="D1637" s="2">
        <v>1.86511066226766</v>
      </c>
      <c r="E1637" s="2">
        <v>1.47359489724638</v>
      </c>
      <c r="F1637" s="2">
        <v>0.290257244281863</v>
      </c>
      <c r="G1637" s="2">
        <v>0</v>
      </c>
      <c r="H1637" s="3"/>
      <c r="I1637" s="3"/>
    </row>
    <row r="1638" spans="1:9">
      <c r="A1638" s="4" t="s">
        <v>1644</v>
      </c>
      <c r="B1638" s="5">
        <v>1637</v>
      </c>
      <c r="C1638" s="4">
        <v>0</v>
      </c>
      <c r="D1638" s="2">
        <v>0.727932510678271</v>
      </c>
      <c r="E1638" s="2">
        <v>0.653462170080507</v>
      </c>
      <c r="F1638" s="2">
        <v>0.500978184726482</v>
      </c>
      <c r="G1638" s="2">
        <v>0.481745930376363</v>
      </c>
      <c r="H1638" s="3"/>
      <c r="I1638" s="3"/>
    </row>
    <row r="1639" spans="1:9">
      <c r="A1639" s="4" t="s">
        <v>1645</v>
      </c>
      <c r="B1639" s="5">
        <v>1638</v>
      </c>
      <c r="C1639" s="4">
        <v>0</v>
      </c>
      <c r="D1639" s="2">
        <v>0</v>
      </c>
      <c r="E1639" s="2">
        <v>0</v>
      </c>
      <c r="F1639" s="2">
        <v>0</v>
      </c>
      <c r="G1639" s="2">
        <v>0</v>
      </c>
      <c r="H1639" s="3"/>
      <c r="I1639" s="3"/>
    </row>
    <row r="1640" spans="1:9">
      <c r="A1640" s="4" t="s">
        <v>1646</v>
      </c>
      <c r="B1640" s="5">
        <v>1639</v>
      </c>
      <c r="C1640" s="4">
        <v>0</v>
      </c>
      <c r="D1640" s="2">
        <v>0.725566104766721</v>
      </c>
      <c r="E1640" s="2">
        <v>0.774824836421623</v>
      </c>
      <c r="F1640" s="2">
        <v>0.74440874140179</v>
      </c>
      <c r="G1640" s="2">
        <v>0.706534830406738</v>
      </c>
      <c r="H1640" s="3"/>
      <c r="I1640" s="3"/>
    </row>
    <row r="1641" spans="1:9">
      <c r="A1641" s="4" t="s">
        <v>1647</v>
      </c>
      <c r="B1641" s="5">
        <v>1640</v>
      </c>
      <c r="C1641" s="4">
        <v>0</v>
      </c>
      <c r="D1641" s="2">
        <v>0</v>
      </c>
      <c r="E1641" s="2">
        <v>0</v>
      </c>
      <c r="F1641" s="2">
        <v>0</v>
      </c>
      <c r="G1641" s="2">
        <v>0</v>
      </c>
      <c r="H1641" s="3"/>
      <c r="I1641" s="3"/>
    </row>
    <row r="1642" spans="1:9">
      <c r="A1642" s="4" t="s">
        <v>1648</v>
      </c>
      <c r="B1642" s="5">
        <v>1641</v>
      </c>
      <c r="C1642" s="4">
        <v>0</v>
      </c>
      <c r="D1642" s="2">
        <v>0.196940481430821</v>
      </c>
      <c r="E1642" s="2">
        <v>0.121185533648234</v>
      </c>
      <c r="F1642" s="2">
        <v>0</v>
      </c>
      <c r="G1642" s="2">
        <v>0</v>
      </c>
      <c r="H1642" s="3"/>
      <c r="I1642" s="3"/>
    </row>
    <row r="1643" spans="1:9">
      <c r="A1643" s="4" t="s">
        <v>1649</v>
      </c>
      <c r="B1643" s="5">
        <v>1642</v>
      </c>
      <c r="C1643" s="4">
        <v>0</v>
      </c>
      <c r="D1643" s="2">
        <v>0</v>
      </c>
      <c r="E1643" s="2">
        <v>0</v>
      </c>
      <c r="F1643" s="2">
        <v>0</v>
      </c>
      <c r="G1643" s="2">
        <v>0</v>
      </c>
      <c r="H1643" s="3"/>
      <c r="I1643" s="3"/>
    </row>
    <row r="1644" spans="1:9">
      <c r="A1644" s="4" t="s">
        <v>1650</v>
      </c>
      <c r="B1644" s="5">
        <v>1643</v>
      </c>
      <c r="C1644" s="4">
        <v>1</v>
      </c>
      <c r="D1644" s="2">
        <v>0</v>
      </c>
      <c r="E1644" s="2">
        <v>0</v>
      </c>
      <c r="F1644" s="2">
        <v>0</v>
      </c>
      <c r="G1644" s="2">
        <v>0</v>
      </c>
      <c r="H1644" s="3"/>
      <c r="I1644" s="3"/>
    </row>
    <row r="1645" spans="1:9">
      <c r="A1645" s="4" t="s">
        <v>1651</v>
      </c>
      <c r="B1645" s="5">
        <v>1644</v>
      </c>
      <c r="C1645" s="4">
        <v>0</v>
      </c>
      <c r="D1645" s="2">
        <v>0</v>
      </c>
      <c r="E1645" s="2">
        <v>0</v>
      </c>
      <c r="F1645" s="2">
        <v>0</v>
      </c>
      <c r="G1645" s="2">
        <v>0</v>
      </c>
      <c r="H1645" s="3"/>
      <c r="I1645" s="3"/>
    </row>
    <row r="1646" spans="1:9">
      <c r="A1646" s="4" t="s">
        <v>1652</v>
      </c>
      <c r="B1646" s="5">
        <v>1645</v>
      </c>
      <c r="C1646" s="4">
        <v>0</v>
      </c>
      <c r="D1646" s="2">
        <v>0</v>
      </c>
      <c r="E1646" s="2">
        <v>0</v>
      </c>
      <c r="F1646" s="2">
        <v>0</v>
      </c>
      <c r="G1646" s="2">
        <v>0</v>
      </c>
      <c r="H1646" s="3"/>
      <c r="I1646" s="3"/>
    </row>
    <row r="1647" spans="1:9">
      <c r="A1647" s="4" t="s">
        <v>1653</v>
      </c>
      <c r="B1647" s="5">
        <v>1646</v>
      </c>
      <c r="C1647" s="4">
        <v>0</v>
      </c>
      <c r="D1647" s="2">
        <v>0</v>
      </c>
      <c r="E1647" s="2">
        <v>0</v>
      </c>
      <c r="F1647" s="2">
        <v>0</v>
      </c>
      <c r="G1647" s="2">
        <v>0</v>
      </c>
      <c r="H1647" s="3"/>
      <c r="I1647" s="3"/>
    </row>
    <row r="1648" spans="1:9">
      <c r="A1648" s="4" t="s">
        <v>1654</v>
      </c>
      <c r="B1648" s="5">
        <v>1647</v>
      </c>
      <c r="C1648" s="4">
        <v>0</v>
      </c>
      <c r="D1648" s="2">
        <v>0.046256384935735</v>
      </c>
      <c r="E1648" s="2">
        <v>0.00442800669678797</v>
      </c>
      <c r="F1648" s="2">
        <v>-0.0442416472997162</v>
      </c>
      <c r="G1648" s="2">
        <v>0.0319960044748524</v>
      </c>
      <c r="H1648" s="3"/>
      <c r="I1648" s="3"/>
    </row>
    <row r="1649" spans="1:9">
      <c r="A1649" s="4" t="s">
        <v>1655</v>
      </c>
      <c r="B1649" s="5">
        <v>1648</v>
      </c>
      <c r="C1649" s="4">
        <v>1</v>
      </c>
      <c r="D1649" s="2">
        <v>1.10502929169403</v>
      </c>
      <c r="E1649" s="2">
        <v>1.17031876987324</v>
      </c>
      <c r="F1649" s="2">
        <v>1.20535485861297</v>
      </c>
      <c r="G1649" s="2">
        <v>1.25768461213051</v>
      </c>
      <c r="H1649" s="3"/>
      <c r="I1649" s="3"/>
    </row>
    <row r="1650" spans="1:9">
      <c r="A1650" s="4" t="s">
        <v>1656</v>
      </c>
      <c r="B1650" s="5">
        <v>1649</v>
      </c>
      <c r="C1650" s="4">
        <v>0</v>
      </c>
      <c r="D1650" s="2">
        <v>0.0195138382766434</v>
      </c>
      <c r="E1650" s="2">
        <v>0</v>
      </c>
      <c r="F1650" s="2">
        <v>0</v>
      </c>
      <c r="G1650" s="2">
        <v>0</v>
      </c>
      <c r="H1650" s="3"/>
      <c r="I1650" s="3"/>
    </row>
    <row r="1651" spans="1:9">
      <c r="A1651" s="4" t="s">
        <v>1657</v>
      </c>
      <c r="B1651" s="5">
        <v>1650</v>
      </c>
      <c r="C1651" s="4">
        <v>0</v>
      </c>
      <c r="D1651" s="2">
        <v>0</v>
      </c>
      <c r="E1651" s="2">
        <v>0</v>
      </c>
      <c r="F1651" s="2">
        <v>0</v>
      </c>
      <c r="G1651" s="2">
        <v>0</v>
      </c>
      <c r="H1651" s="3"/>
      <c r="I1651" s="3"/>
    </row>
    <row r="1652" spans="1:9">
      <c r="A1652" s="4" t="s">
        <v>1658</v>
      </c>
      <c r="B1652" s="5">
        <v>1651</v>
      </c>
      <c r="C1652" s="4">
        <v>0</v>
      </c>
      <c r="D1652" s="2">
        <v>0</v>
      </c>
      <c r="E1652" s="2">
        <v>0</v>
      </c>
      <c r="F1652" s="2">
        <v>0</v>
      </c>
      <c r="G1652" s="2">
        <v>0</v>
      </c>
      <c r="H1652" s="3"/>
      <c r="I1652" s="3"/>
    </row>
    <row r="1653" spans="1:9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</row>
    <row r="1654" spans="1:9">
      <c r="A1654" s="4" t="s">
        <v>1660</v>
      </c>
      <c r="B1654" s="5">
        <v>1653</v>
      </c>
      <c r="C1654" s="4">
        <v>0</v>
      </c>
      <c r="D1654" s="2">
        <v>-0.228845672899998</v>
      </c>
      <c r="E1654" s="2">
        <v>0.0889696130068091</v>
      </c>
      <c r="F1654" s="2">
        <v>0.0837863135408219</v>
      </c>
      <c r="G1654" s="2">
        <v>0.0544315450754999</v>
      </c>
      <c r="H1654" s="3"/>
      <c r="I1654" s="3"/>
    </row>
    <row r="1655" spans="1:9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</row>
    <row r="1656" spans="1:9">
      <c r="A1656" s="4" t="s">
        <v>1662</v>
      </c>
      <c r="B1656" s="5">
        <v>1655</v>
      </c>
      <c r="C1656" s="4">
        <v>1</v>
      </c>
      <c r="D1656" s="2">
        <v>0</v>
      </c>
      <c r="E1656" s="2">
        <v>0</v>
      </c>
      <c r="F1656" s="2">
        <v>0</v>
      </c>
      <c r="G1656" s="2">
        <v>0</v>
      </c>
      <c r="H1656" s="3"/>
      <c r="I1656" s="3"/>
    </row>
    <row r="1657" spans="1:9">
      <c r="A1657" s="4" t="s">
        <v>1663</v>
      </c>
      <c r="B1657" s="5">
        <v>1656</v>
      </c>
      <c r="C1657" s="4">
        <v>0</v>
      </c>
      <c r="D1657" s="2">
        <v>1.77122165121773</v>
      </c>
      <c r="E1657" s="2">
        <v>1.46352027695561</v>
      </c>
      <c r="F1657" s="2">
        <v>2.28898462956845</v>
      </c>
      <c r="G1657" s="2">
        <v>2.27613009556563</v>
      </c>
      <c r="H1657" s="3"/>
      <c r="I1657" s="3"/>
    </row>
    <row r="1658" spans="1:9">
      <c r="A1658" s="4" t="s">
        <v>1664</v>
      </c>
      <c r="B1658" s="5">
        <v>1657</v>
      </c>
      <c r="C1658" s="4">
        <v>0</v>
      </c>
      <c r="D1658" s="2">
        <v>0</v>
      </c>
      <c r="E1658" s="2">
        <v>0</v>
      </c>
      <c r="F1658" s="2">
        <v>0</v>
      </c>
      <c r="G1658" s="2">
        <v>0</v>
      </c>
      <c r="H1658" s="3"/>
      <c r="I1658" s="3"/>
    </row>
    <row r="1659" spans="1:9">
      <c r="A1659" s="4" t="s">
        <v>1665</v>
      </c>
      <c r="B1659" s="5">
        <v>1658</v>
      </c>
      <c r="C1659" s="4">
        <v>0</v>
      </c>
      <c r="D1659" s="2">
        <v>0</v>
      </c>
      <c r="E1659" s="2">
        <v>0</v>
      </c>
      <c r="F1659" s="2">
        <v>0</v>
      </c>
      <c r="G1659" s="2">
        <v>0</v>
      </c>
      <c r="H1659" s="3"/>
      <c r="I1659" s="3"/>
    </row>
    <row r="1660" spans="1:9">
      <c r="A1660" s="4" t="s">
        <v>1666</v>
      </c>
      <c r="B1660" s="5">
        <v>1659</v>
      </c>
      <c r="C1660" s="4">
        <v>1</v>
      </c>
      <c r="D1660" s="2">
        <v>0</v>
      </c>
      <c r="E1660" s="2">
        <v>0</v>
      </c>
      <c r="F1660" s="2">
        <v>0</v>
      </c>
      <c r="G1660" s="2">
        <v>0</v>
      </c>
      <c r="H1660" s="3"/>
      <c r="I1660" s="3"/>
    </row>
    <row r="1661" spans="1:9">
      <c r="A1661" s="4" t="s">
        <v>1667</v>
      </c>
      <c r="B1661" s="5">
        <v>1660</v>
      </c>
      <c r="C1661" s="4">
        <v>1</v>
      </c>
      <c r="D1661" s="2">
        <v>0</v>
      </c>
      <c r="E1661" s="2">
        <v>0</v>
      </c>
      <c r="F1661" s="2">
        <v>0</v>
      </c>
      <c r="G1661" s="2">
        <v>0</v>
      </c>
      <c r="H1661" s="3"/>
      <c r="I1661" s="3"/>
    </row>
    <row r="1662" spans="1:9">
      <c r="A1662" s="4" t="s">
        <v>1668</v>
      </c>
      <c r="B1662" s="5">
        <v>1661</v>
      </c>
      <c r="C1662" s="4">
        <v>1</v>
      </c>
      <c r="D1662" s="2">
        <v>-0.051548076405415</v>
      </c>
      <c r="E1662" s="2">
        <v>-0.0552076373936176</v>
      </c>
      <c r="F1662" s="2">
        <v>0.0344301824199091</v>
      </c>
      <c r="G1662" s="2">
        <v>0.0400846736996541</v>
      </c>
      <c r="H1662" s="3"/>
      <c r="I1662" s="3"/>
    </row>
    <row r="1663" spans="1:9">
      <c r="A1663" s="4" t="s">
        <v>1669</v>
      </c>
      <c r="B1663" s="5">
        <v>1662</v>
      </c>
      <c r="C1663" s="4">
        <v>0</v>
      </c>
      <c r="D1663" s="2">
        <v>0</v>
      </c>
      <c r="E1663" s="2">
        <v>0</v>
      </c>
      <c r="F1663" s="2">
        <v>0</v>
      </c>
      <c r="G1663" s="2">
        <v>0</v>
      </c>
      <c r="H1663" s="3"/>
      <c r="I1663" s="3"/>
    </row>
    <row r="1664" spans="1:9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</row>
    <row r="1665" spans="1:9">
      <c r="A1665" s="4" t="s">
        <v>1671</v>
      </c>
      <c r="B1665" s="5">
        <v>1664</v>
      </c>
      <c r="C1665" s="4">
        <v>0</v>
      </c>
      <c r="D1665" s="2">
        <v>0</v>
      </c>
      <c r="E1665" s="2">
        <v>0</v>
      </c>
      <c r="F1665" s="2">
        <v>0</v>
      </c>
      <c r="G1665" s="2">
        <v>0</v>
      </c>
      <c r="H1665" s="3"/>
      <c r="I1665" s="3"/>
    </row>
    <row r="1666" spans="1:9">
      <c r="A1666" s="4" t="s">
        <v>1672</v>
      </c>
      <c r="B1666" s="5">
        <v>1665</v>
      </c>
      <c r="C1666" s="4">
        <v>0</v>
      </c>
      <c r="D1666" s="2">
        <v>-0.0276034304580584</v>
      </c>
      <c r="E1666" s="2">
        <v>-0.0174236972469888</v>
      </c>
      <c r="F1666" s="2">
        <v>0</v>
      </c>
      <c r="G1666" s="2">
        <v>0</v>
      </c>
      <c r="H1666" s="3"/>
      <c r="I1666" s="3"/>
    </row>
    <row r="1667" spans="1:9">
      <c r="A1667" s="4" t="s">
        <v>1673</v>
      </c>
      <c r="B1667" s="5">
        <v>1666</v>
      </c>
      <c r="C1667" s="4">
        <v>0</v>
      </c>
      <c r="D1667" s="2">
        <v>0</v>
      </c>
      <c r="E1667" s="2">
        <v>0</v>
      </c>
      <c r="F1667" s="2">
        <v>0</v>
      </c>
      <c r="G1667" s="2">
        <v>0</v>
      </c>
      <c r="H1667" s="3"/>
      <c r="I1667" s="3"/>
    </row>
    <row r="1668" spans="1:9">
      <c r="A1668" s="4" t="s">
        <v>1674</v>
      </c>
      <c r="B1668" s="5">
        <v>1667</v>
      </c>
      <c r="C1668" s="4">
        <v>1</v>
      </c>
      <c r="D1668" s="2">
        <v>0</v>
      </c>
      <c r="E1668" s="2">
        <v>0</v>
      </c>
      <c r="F1668" s="2">
        <v>0</v>
      </c>
      <c r="G1668" s="2">
        <v>0</v>
      </c>
      <c r="H1668" s="3"/>
      <c r="I1668" s="3"/>
    </row>
    <row r="1669" spans="1:9">
      <c r="A1669" s="4" t="s">
        <v>1675</v>
      </c>
      <c r="B1669" s="5">
        <v>1668</v>
      </c>
      <c r="C1669" s="4">
        <v>0</v>
      </c>
      <c r="D1669" s="2">
        <v>0</v>
      </c>
      <c r="E1669" s="2">
        <v>0</v>
      </c>
      <c r="F1669" s="2">
        <v>0</v>
      </c>
      <c r="G1669" s="2">
        <v>0</v>
      </c>
      <c r="H1669" s="3"/>
      <c r="I1669" s="3"/>
    </row>
    <row r="1670" spans="1:9">
      <c r="A1670" s="4" t="s">
        <v>1676</v>
      </c>
      <c r="B1670" s="5">
        <v>1669</v>
      </c>
      <c r="C1670" s="4">
        <v>0</v>
      </c>
      <c r="D1670" s="2">
        <v>-0.13175445474516</v>
      </c>
      <c r="E1670" s="2">
        <v>-0.107116689013306</v>
      </c>
      <c r="F1670" s="2">
        <v>-0.0851993715732078</v>
      </c>
      <c r="G1670" s="2">
        <v>0.00300521665247065</v>
      </c>
      <c r="H1670" s="3"/>
      <c r="I1670" s="3"/>
    </row>
    <row r="1671" spans="1:9">
      <c r="A1671" s="4" t="s">
        <v>1677</v>
      </c>
      <c r="B1671" s="5">
        <v>1670</v>
      </c>
      <c r="C1671" s="4">
        <v>0</v>
      </c>
      <c r="D1671" s="2">
        <v>0.0334512391077984</v>
      </c>
      <c r="E1671" s="2">
        <v>0.166945217211094</v>
      </c>
      <c r="F1671" s="2">
        <v>0</v>
      </c>
      <c r="G1671" s="2">
        <v>0</v>
      </c>
      <c r="H1671" s="3"/>
      <c r="I1671" s="3"/>
    </row>
    <row r="1672" spans="1:9">
      <c r="A1672" s="4" t="s">
        <v>1678</v>
      </c>
      <c r="B1672" s="5">
        <v>1671</v>
      </c>
      <c r="C1672" s="4">
        <v>0</v>
      </c>
      <c r="D1672" s="2">
        <v>0.0369639489155501</v>
      </c>
      <c r="E1672" s="2">
        <v>0.0415302178199114</v>
      </c>
      <c r="F1672" s="2">
        <v>0</v>
      </c>
      <c r="G1672" s="2">
        <v>0</v>
      </c>
      <c r="H1672" s="3"/>
      <c r="I1672" s="3"/>
    </row>
    <row r="1673" spans="1:9">
      <c r="A1673" s="4" t="s">
        <v>1679</v>
      </c>
      <c r="B1673" s="5">
        <v>1672</v>
      </c>
      <c r="C1673" s="4">
        <v>1</v>
      </c>
      <c r="D1673" s="2">
        <v>0</v>
      </c>
      <c r="E1673" s="2">
        <v>0</v>
      </c>
      <c r="F1673" s="2">
        <v>0</v>
      </c>
      <c r="G1673" s="2">
        <v>0</v>
      </c>
      <c r="H1673" s="3"/>
      <c r="I1673" s="3"/>
    </row>
    <row r="1674" spans="1:9">
      <c r="A1674" s="4" t="s">
        <v>1680</v>
      </c>
      <c r="B1674" s="5">
        <v>1673</v>
      </c>
      <c r="C1674" s="4">
        <v>1</v>
      </c>
      <c r="D1674" s="2">
        <v>0.569122659780987</v>
      </c>
      <c r="E1674" s="2">
        <v>0.581702494723026</v>
      </c>
      <c r="F1674" s="2">
        <v>1.20605195424508</v>
      </c>
      <c r="G1674" s="2">
        <v>1.14896659747014</v>
      </c>
      <c r="H1674" s="3"/>
      <c r="I1674" s="3"/>
    </row>
    <row r="1675" spans="1:9">
      <c r="A1675" s="4" t="s">
        <v>1681</v>
      </c>
      <c r="B1675" s="5">
        <v>1674</v>
      </c>
      <c r="C1675" s="4">
        <v>1</v>
      </c>
      <c r="D1675" s="2">
        <v>-0.240034360606947</v>
      </c>
      <c r="E1675" s="2">
        <v>-0.059253982037216</v>
      </c>
      <c r="F1675" s="2">
        <v>-0.00231781932216646</v>
      </c>
      <c r="G1675" s="2">
        <v>0</v>
      </c>
      <c r="H1675" s="3"/>
      <c r="I1675" s="3"/>
    </row>
    <row r="1676" spans="1:9">
      <c r="A1676" s="4" t="s">
        <v>1682</v>
      </c>
      <c r="B1676" s="5">
        <v>1675</v>
      </c>
      <c r="C1676" s="4">
        <v>0</v>
      </c>
      <c r="D1676" s="2">
        <v>0</v>
      </c>
      <c r="E1676" s="2">
        <v>0</v>
      </c>
      <c r="F1676" s="2">
        <v>0</v>
      </c>
      <c r="G1676" s="2">
        <v>0</v>
      </c>
      <c r="H1676" s="3"/>
      <c r="I1676" s="3"/>
    </row>
    <row r="1677" spans="1:9">
      <c r="A1677" s="4" t="s">
        <v>1683</v>
      </c>
      <c r="B1677" s="5">
        <v>1676</v>
      </c>
      <c r="C1677" s="4">
        <v>0</v>
      </c>
      <c r="D1677" s="2">
        <v>0.834162667957393</v>
      </c>
      <c r="E1677" s="2">
        <v>0.646879104984884</v>
      </c>
      <c r="F1677" s="2">
        <v>0.328260578466072</v>
      </c>
      <c r="G1677" s="2">
        <v>0.225462862957367</v>
      </c>
      <c r="H1677" s="3"/>
      <c r="I1677" s="3"/>
    </row>
    <row r="1678" spans="1:9">
      <c r="A1678" s="4" t="s">
        <v>1684</v>
      </c>
      <c r="B1678" s="5">
        <v>1677</v>
      </c>
      <c r="C1678" s="4">
        <v>0</v>
      </c>
      <c r="D1678" s="2">
        <v>0.213894757181362</v>
      </c>
      <c r="E1678" s="2">
        <v>-0.0505922862248541</v>
      </c>
      <c r="F1678" s="2">
        <v>0</v>
      </c>
      <c r="G1678" s="2">
        <v>0</v>
      </c>
      <c r="H1678" s="3"/>
      <c r="I1678" s="3"/>
    </row>
    <row r="1679" spans="1:9">
      <c r="A1679" s="4" t="s">
        <v>1685</v>
      </c>
      <c r="B1679" s="5">
        <v>1678</v>
      </c>
      <c r="C1679" s="4">
        <v>1</v>
      </c>
      <c r="D1679" s="2">
        <v>1.51609835106644</v>
      </c>
      <c r="E1679" s="2">
        <v>1.82486019122804</v>
      </c>
      <c r="F1679" s="2">
        <v>2.08208812029278</v>
      </c>
      <c r="G1679" s="2">
        <v>2.08589613931424</v>
      </c>
      <c r="H1679" s="3"/>
      <c r="I1679" s="3"/>
    </row>
    <row r="1680" spans="1:9">
      <c r="A1680" s="4" t="s">
        <v>1686</v>
      </c>
      <c r="B1680" s="5">
        <v>1679</v>
      </c>
      <c r="C1680" s="4">
        <v>1</v>
      </c>
      <c r="D1680" s="2">
        <v>0</v>
      </c>
      <c r="E1680" s="2">
        <v>0</v>
      </c>
      <c r="F1680" s="2">
        <v>0</v>
      </c>
      <c r="G1680" s="2">
        <v>0</v>
      </c>
      <c r="H1680" s="3"/>
      <c r="I1680" s="3"/>
    </row>
    <row r="1681" spans="1:9">
      <c r="A1681" s="4" t="s">
        <v>1687</v>
      </c>
      <c r="B1681" s="5">
        <v>1680</v>
      </c>
      <c r="C1681" s="4">
        <v>1</v>
      </c>
      <c r="D1681" s="2">
        <v>2.21465524781064</v>
      </c>
      <c r="E1681" s="2">
        <v>2.12266364027443</v>
      </c>
      <c r="F1681" s="2">
        <v>2.04418010677156</v>
      </c>
      <c r="G1681" s="2">
        <v>1.96251876568946</v>
      </c>
      <c r="H1681" s="3"/>
      <c r="I1681" s="3"/>
    </row>
    <row r="1682" spans="1:9">
      <c r="A1682" s="4" t="s">
        <v>1688</v>
      </c>
      <c r="B1682" s="5">
        <v>1681</v>
      </c>
      <c r="C1682" s="4">
        <v>0</v>
      </c>
      <c r="D1682" s="2">
        <v>0.201512765116742</v>
      </c>
      <c r="E1682" s="2">
        <v>0.127427895294819</v>
      </c>
      <c r="F1682" s="2">
        <v>0.151752800969918</v>
      </c>
      <c r="G1682" s="2">
        <v>0.119637336368118</v>
      </c>
      <c r="H1682" s="3"/>
      <c r="I1682" s="3"/>
    </row>
    <row r="1683" spans="1:9">
      <c r="A1683" s="4" t="s">
        <v>1689</v>
      </c>
      <c r="B1683" s="5">
        <v>1682</v>
      </c>
      <c r="C1683" s="4">
        <v>1</v>
      </c>
      <c r="D1683" s="2">
        <v>0</v>
      </c>
      <c r="E1683" s="2">
        <v>0</v>
      </c>
      <c r="F1683" s="2">
        <v>0</v>
      </c>
      <c r="G1683" s="2">
        <v>0</v>
      </c>
      <c r="H1683" s="3"/>
      <c r="I1683" s="3"/>
    </row>
    <row r="1684" spans="1:9">
      <c r="A1684" s="4" t="s">
        <v>1690</v>
      </c>
      <c r="B1684" s="5">
        <v>1683</v>
      </c>
      <c r="C1684" s="4">
        <v>0</v>
      </c>
      <c r="D1684" s="2">
        <v>0.0751729729909443</v>
      </c>
      <c r="E1684" s="2">
        <v>-0.00191896084397242</v>
      </c>
      <c r="F1684" s="2">
        <v>-0.0438349668666862</v>
      </c>
      <c r="G1684" s="2">
        <v>-0.0594054151451746</v>
      </c>
      <c r="H1684" s="3"/>
      <c r="I1684" s="3"/>
    </row>
    <row r="1685" spans="1:9">
      <c r="A1685" s="4" t="s">
        <v>1691</v>
      </c>
      <c r="B1685" s="5">
        <v>1684</v>
      </c>
      <c r="C1685" s="4">
        <v>0</v>
      </c>
      <c r="D1685" s="2">
        <v>0.0683180946476027</v>
      </c>
      <c r="E1685" s="2">
        <v>0.143222492153136</v>
      </c>
      <c r="F1685" s="2">
        <v>0</v>
      </c>
      <c r="G1685" s="2">
        <v>0</v>
      </c>
      <c r="H1685" s="3"/>
      <c r="I1685" s="3"/>
    </row>
    <row r="1686" spans="1:9">
      <c r="A1686" s="4" t="s">
        <v>1692</v>
      </c>
      <c r="B1686" s="5">
        <v>1685</v>
      </c>
      <c r="C1686" s="4">
        <v>1</v>
      </c>
      <c r="D1686" s="2">
        <v>0.264623991147983</v>
      </c>
      <c r="E1686" s="2">
        <v>0.324059270531854</v>
      </c>
      <c r="F1686" s="2">
        <v>0.386961498258902</v>
      </c>
      <c r="G1686" s="2">
        <v>0</v>
      </c>
      <c r="H1686" s="3"/>
      <c r="I1686" s="3"/>
    </row>
    <row r="1687" spans="1:9">
      <c r="A1687" s="4" t="s">
        <v>1693</v>
      </c>
      <c r="B1687" s="5">
        <v>1686</v>
      </c>
      <c r="C1687" s="4">
        <v>0</v>
      </c>
      <c r="D1687" s="2">
        <v>0</v>
      </c>
      <c r="E1687" s="2">
        <v>0</v>
      </c>
      <c r="F1687" s="2">
        <v>0</v>
      </c>
      <c r="G1687" s="2">
        <v>0</v>
      </c>
      <c r="H1687" s="3"/>
      <c r="I1687" s="3"/>
    </row>
    <row r="1688" spans="1:9">
      <c r="A1688" s="4" t="s">
        <v>1694</v>
      </c>
      <c r="B1688" s="5">
        <v>1687</v>
      </c>
      <c r="C1688" s="4">
        <v>1</v>
      </c>
      <c r="D1688" s="2">
        <v>7.58751226912543</v>
      </c>
      <c r="E1688" s="2">
        <v>7.59826018226198</v>
      </c>
      <c r="F1688" s="2">
        <v>7.7342400197467</v>
      </c>
      <c r="G1688" s="2">
        <v>7.8021106975102</v>
      </c>
      <c r="H1688" s="3"/>
      <c r="I1688" s="3"/>
    </row>
    <row r="1689" spans="1:9">
      <c r="A1689" s="4" t="s">
        <v>1695</v>
      </c>
      <c r="B1689" s="5">
        <v>1688</v>
      </c>
      <c r="C1689" s="4">
        <v>1</v>
      </c>
      <c r="D1689" s="2">
        <v>1.65678512623367</v>
      </c>
      <c r="E1689" s="2">
        <v>1.47557666349297</v>
      </c>
      <c r="F1689" s="2">
        <v>2.28096875200338</v>
      </c>
      <c r="G1689" s="2">
        <v>2.03488387184898</v>
      </c>
      <c r="H1689" s="3"/>
      <c r="I1689" s="3"/>
    </row>
    <row r="1690" spans="1:9">
      <c r="A1690" s="4" t="s">
        <v>1696</v>
      </c>
      <c r="B1690" s="5">
        <v>1689</v>
      </c>
      <c r="C1690" s="4">
        <v>1</v>
      </c>
      <c r="D1690" s="2">
        <v>0</v>
      </c>
      <c r="E1690" s="2">
        <v>0</v>
      </c>
      <c r="F1690" s="2">
        <v>0</v>
      </c>
      <c r="G1690" s="2">
        <v>0</v>
      </c>
      <c r="H1690" s="3"/>
      <c r="I1690" s="3"/>
    </row>
    <row r="1691" spans="1:9">
      <c r="A1691" s="4" t="s">
        <v>1697</v>
      </c>
      <c r="B1691" s="5">
        <v>1690</v>
      </c>
      <c r="C1691" s="4">
        <v>0</v>
      </c>
      <c r="D1691" s="2">
        <v>0</v>
      </c>
      <c r="E1691" s="2">
        <v>0</v>
      </c>
      <c r="F1691" s="2">
        <v>0</v>
      </c>
      <c r="G1691" s="2">
        <v>0</v>
      </c>
      <c r="H1691" s="3"/>
      <c r="I1691" s="3"/>
    </row>
    <row r="1692" spans="1:9">
      <c r="A1692" s="4" t="s">
        <v>1698</v>
      </c>
      <c r="B1692" s="5">
        <v>1691</v>
      </c>
      <c r="C1692" s="4">
        <v>0</v>
      </c>
      <c r="D1692" s="2">
        <v>0.725200939517323</v>
      </c>
      <c r="E1692" s="2">
        <v>0.550700187751627</v>
      </c>
      <c r="F1692" s="2">
        <v>0.318009674786824</v>
      </c>
      <c r="G1692" s="2">
        <v>0.481390299898044</v>
      </c>
      <c r="H1692" s="3"/>
      <c r="I1692" s="3"/>
    </row>
    <row r="1693" spans="1:9">
      <c r="A1693" s="4" t="s">
        <v>1699</v>
      </c>
      <c r="B1693" s="5">
        <v>1692</v>
      </c>
      <c r="C1693" s="4">
        <v>1</v>
      </c>
      <c r="D1693" s="2">
        <v>-0.0247315480649426</v>
      </c>
      <c r="E1693" s="2">
        <v>0.111740758649801</v>
      </c>
      <c r="F1693" s="2">
        <v>-0.0334314975439201</v>
      </c>
      <c r="G1693" s="2">
        <v>-0.00182207463783674</v>
      </c>
      <c r="H1693" s="3"/>
      <c r="I1693" s="3"/>
    </row>
    <row r="1694" spans="1:9">
      <c r="A1694" s="4" t="s">
        <v>1700</v>
      </c>
      <c r="B1694" s="5">
        <v>1693</v>
      </c>
      <c r="C1694" s="4">
        <v>0</v>
      </c>
      <c r="D1694" s="2">
        <v>0</v>
      </c>
      <c r="E1694" s="2">
        <v>0</v>
      </c>
      <c r="F1694" s="2">
        <v>0</v>
      </c>
      <c r="G1694" s="2">
        <v>0</v>
      </c>
      <c r="H1694" s="3"/>
      <c r="I1694" s="3"/>
    </row>
    <row r="1695" spans="1:9">
      <c r="A1695" s="4" t="s">
        <v>1701</v>
      </c>
      <c r="B1695" s="5">
        <v>1694</v>
      </c>
      <c r="C1695" s="4">
        <v>0</v>
      </c>
      <c r="D1695" s="2">
        <v>0</v>
      </c>
      <c r="E1695" s="2">
        <v>0</v>
      </c>
      <c r="F1695" s="2">
        <v>0</v>
      </c>
      <c r="G1695" s="2">
        <v>0</v>
      </c>
      <c r="H1695" s="3"/>
      <c r="I1695" s="3"/>
    </row>
    <row r="1696" spans="1:9">
      <c r="A1696" s="4" t="s">
        <v>1702</v>
      </c>
      <c r="B1696" s="5">
        <v>1695</v>
      </c>
      <c r="C1696" s="4">
        <v>1</v>
      </c>
      <c r="D1696" s="2">
        <v>1.08695886602755</v>
      </c>
      <c r="E1696" s="2">
        <v>1.15769124498563</v>
      </c>
      <c r="F1696" s="2">
        <v>0.86165740474152</v>
      </c>
      <c r="G1696" s="2">
        <v>0.747377947664974</v>
      </c>
      <c r="H1696" s="3"/>
      <c r="I1696" s="3"/>
    </row>
    <row r="1697" spans="1:9">
      <c r="A1697" s="4" t="s">
        <v>1703</v>
      </c>
      <c r="B1697" s="5">
        <v>1696</v>
      </c>
      <c r="C1697" s="4">
        <v>0</v>
      </c>
      <c r="D1697" s="2">
        <v>0</v>
      </c>
      <c r="E1697" s="2">
        <v>0</v>
      </c>
      <c r="F1697" s="2">
        <v>0</v>
      </c>
      <c r="G1697" s="2">
        <v>0</v>
      </c>
      <c r="H1697" s="3"/>
      <c r="I1697" s="3"/>
    </row>
    <row r="1698" spans="1:9">
      <c r="A1698" s="4" t="s">
        <v>1704</v>
      </c>
      <c r="B1698" s="5">
        <v>1697</v>
      </c>
      <c r="C1698" s="4">
        <v>1</v>
      </c>
      <c r="D1698" s="2">
        <v>0.26021383867913</v>
      </c>
      <c r="E1698" s="2">
        <v>0.326014054884134</v>
      </c>
      <c r="F1698" s="2">
        <v>0.685205144237388</v>
      </c>
      <c r="G1698" s="2">
        <v>0.571688589707344</v>
      </c>
      <c r="H1698" s="3"/>
      <c r="I1698" s="3"/>
    </row>
    <row r="1699" spans="1:9">
      <c r="A1699" s="4" t="s">
        <v>1705</v>
      </c>
      <c r="B1699" s="5">
        <v>1698</v>
      </c>
      <c r="C1699" s="4">
        <v>0</v>
      </c>
      <c r="D1699" s="2">
        <v>0.0133895540609673</v>
      </c>
      <c r="E1699" s="2">
        <v>-0.0420067451739013</v>
      </c>
      <c r="F1699" s="2">
        <v>-0.00398065251379221</v>
      </c>
      <c r="G1699" s="2">
        <v>0.0305950096826073</v>
      </c>
      <c r="H1699" s="3"/>
      <c r="I1699" s="3"/>
    </row>
    <row r="1700" spans="1:9">
      <c r="A1700" s="4" t="s">
        <v>1706</v>
      </c>
      <c r="B1700" s="5">
        <v>1699</v>
      </c>
      <c r="C1700" s="4">
        <v>0</v>
      </c>
      <c r="D1700" s="2">
        <v>0</v>
      </c>
      <c r="E1700" s="2">
        <v>0</v>
      </c>
      <c r="F1700" s="2">
        <v>0</v>
      </c>
      <c r="G1700" s="2">
        <v>0</v>
      </c>
      <c r="H1700" s="3"/>
      <c r="I1700" s="3"/>
    </row>
    <row r="1701" spans="1:9">
      <c r="A1701" s="4" t="s">
        <v>1707</v>
      </c>
      <c r="B1701" s="5">
        <v>1700</v>
      </c>
      <c r="C1701" s="4">
        <v>0</v>
      </c>
      <c r="D1701" s="2">
        <v>0</v>
      </c>
      <c r="E1701" s="2">
        <v>0</v>
      </c>
      <c r="F1701" s="2">
        <v>0</v>
      </c>
      <c r="G1701" s="2">
        <v>0</v>
      </c>
      <c r="H1701" s="3"/>
      <c r="I1701" s="3"/>
    </row>
    <row r="1702" spans="1:9">
      <c r="A1702" s="4" t="s">
        <v>1708</v>
      </c>
      <c r="B1702" s="5">
        <v>1701</v>
      </c>
      <c r="C1702" s="4">
        <v>0</v>
      </c>
      <c r="D1702" s="2">
        <v>0.569475120794133</v>
      </c>
      <c r="E1702" s="2">
        <v>0.705953322879249</v>
      </c>
      <c r="F1702" s="2">
        <v>1.02682925752751</v>
      </c>
      <c r="G1702" s="2">
        <v>1.18589164448212</v>
      </c>
      <c r="H1702" s="3"/>
      <c r="I1702" s="3"/>
    </row>
    <row r="1703" spans="1:9">
      <c r="A1703" s="4" t="s">
        <v>1709</v>
      </c>
      <c r="B1703" s="5">
        <v>1702</v>
      </c>
      <c r="C1703" s="4">
        <v>1</v>
      </c>
      <c r="D1703" s="2">
        <v>0.285515490046301</v>
      </c>
      <c r="E1703" s="2">
        <v>0.248519216114066</v>
      </c>
      <c r="F1703" s="2">
        <v>0.235969775029236</v>
      </c>
      <c r="G1703" s="2">
        <v>0.0323465036658898</v>
      </c>
      <c r="H1703" s="3"/>
      <c r="I1703" s="3"/>
    </row>
    <row r="1704" spans="1:9">
      <c r="A1704" s="4" t="s">
        <v>1710</v>
      </c>
      <c r="B1704" s="5">
        <v>1703</v>
      </c>
      <c r="C1704" s="4">
        <v>0</v>
      </c>
      <c r="D1704" s="2">
        <v>0.606931287276617</v>
      </c>
      <c r="E1704" s="2">
        <v>0.520376473898232</v>
      </c>
      <c r="F1704" s="2">
        <v>0.281889672300795</v>
      </c>
      <c r="G1704" s="2">
        <v>0.217997975331114</v>
      </c>
      <c r="H1704" s="3"/>
      <c r="I1704" s="3"/>
    </row>
    <row r="1705" spans="1:9">
      <c r="A1705" s="4" t="s">
        <v>1711</v>
      </c>
      <c r="B1705" s="5">
        <v>1704</v>
      </c>
      <c r="C1705" s="4">
        <v>1</v>
      </c>
      <c r="D1705" s="2">
        <v>0.422338526443539</v>
      </c>
      <c r="E1705" s="2">
        <v>0.485125871313094</v>
      </c>
      <c r="F1705" s="2">
        <v>0.212104148574258</v>
      </c>
      <c r="G1705" s="2">
        <v>0.202902885312606</v>
      </c>
      <c r="H1705" s="3"/>
      <c r="I1705" s="3"/>
    </row>
    <row r="1706" spans="1:9">
      <c r="A1706" s="4" t="s">
        <v>1712</v>
      </c>
      <c r="B1706" s="5">
        <v>1705</v>
      </c>
      <c r="C1706" s="4">
        <v>0</v>
      </c>
      <c r="D1706" s="2">
        <v>-0.00723533344658912</v>
      </c>
      <c r="E1706" s="2">
        <v>0</v>
      </c>
      <c r="F1706" s="2">
        <v>0</v>
      </c>
      <c r="G1706" s="2">
        <v>0</v>
      </c>
      <c r="H1706" s="3"/>
      <c r="I1706" s="3"/>
    </row>
    <row r="1707" spans="1:9">
      <c r="A1707" s="4" t="s">
        <v>1713</v>
      </c>
      <c r="B1707" s="5">
        <v>1706</v>
      </c>
      <c r="C1707" s="4">
        <v>0</v>
      </c>
      <c r="D1707" s="2">
        <v>0</v>
      </c>
      <c r="E1707" s="2">
        <v>0</v>
      </c>
      <c r="F1707" s="2">
        <v>0</v>
      </c>
      <c r="G1707" s="2">
        <v>0</v>
      </c>
      <c r="H1707" s="3"/>
      <c r="I1707" s="3"/>
    </row>
    <row r="1708" spans="1:9">
      <c r="A1708" s="4" t="s">
        <v>1714</v>
      </c>
      <c r="B1708" s="5">
        <v>1707</v>
      </c>
      <c r="C1708" s="4">
        <v>0</v>
      </c>
      <c r="D1708" s="2">
        <v>0.375106659170399</v>
      </c>
      <c r="E1708" s="2">
        <v>0.48974521138868</v>
      </c>
      <c r="F1708" s="2">
        <v>0.336987988811803</v>
      </c>
      <c r="G1708" s="2">
        <v>0.721642007087606</v>
      </c>
      <c r="H1708" s="3"/>
      <c r="I1708" s="3"/>
    </row>
    <row r="1709" spans="1:9">
      <c r="A1709" s="4" t="s">
        <v>1715</v>
      </c>
      <c r="B1709" s="5">
        <v>1708</v>
      </c>
      <c r="C1709" s="4">
        <v>0</v>
      </c>
      <c r="D1709" s="2">
        <v>0.472292399631444</v>
      </c>
      <c r="E1709" s="2">
        <v>0.382577540696114</v>
      </c>
      <c r="F1709" s="2">
        <v>0.0717870538824808</v>
      </c>
      <c r="G1709" s="2">
        <v>0</v>
      </c>
      <c r="H1709" s="3"/>
      <c r="I1709" s="3"/>
    </row>
    <row r="1710" spans="1:9">
      <c r="A1710" s="4" t="s">
        <v>1716</v>
      </c>
      <c r="B1710" s="5">
        <v>1709</v>
      </c>
      <c r="C1710" s="4">
        <v>1</v>
      </c>
      <c r="D1710" s="2">
        <v>2.03294279856271</v>
      </c>
      <c r="E1710" s="2">
        <v>1.66825075539512</v>
      </c>
      <c r="F1710" s="2">
        <v>1.17706920889312</v>
      </c>
      <c r="G1710" s="2">
        <v>0.982994413440353</v>
      </c>
      <c r="H1710" s="3"/>
      <c r="I1710" s="3"/>
    </row>
    <row r="1711" spans="1:9">
      <c r="A1711" s="4" t="s">
        <v>1717</v>
      </c>
      <c r="B1711" s="5">
        <v>1710</v>
      </c>
      <c r="C1711" s="4">
        <v>0</v>
      </c>
      <c r="D1711" s="2">
        <v>0</v>
      </c>
      <c r="E1711" s="2">
        <v>0</v>
      </c>
      <c r="F1711" s="2">
        <v>0</v>
      </c>
      <c r="G1711" s="2">
        <v>0</v>
      </c>
      <c r="H1711" s="3"/>
      <c r="I1711" s="3"/>
    </row>
    <row r="1712" spans="1:9">
      <c r="A1712" s="4" t="s">
        <v>1718</v>
      </c>
      <c r="B1712" s="5">
        <v>1711</v>
      </c>
      <c r="C1712" s="4">
        <v>0</v>
      </c>
      <c r="D1712" s="2">
        <v>0</v>
      </c>
      <c r="E1712" s="2">
        <v>0</v>
      </c>
      <c r="F1712" s="2">
        <v>0</v>
      </c>
      <c r="G1712" s="2">
        <v>0</v>
      </c>
      <c r="H1712" s="3"/>
      <c r="I1712" s="3"/>
    </row>
    <row r="1713" spans="1:9">
      <c r="A1713" s="4" t="s">
        <v>1719</v>
      </c>
      <c r="B1713" s="5">
        <v>1712</v>
      </c>
      <c r="C1713" s="4">
        <v>0</v>
      </c>
      <c r="D1713" s="2">
        <v>0</v>
      </c>
      <c r="E1713" s="2">
        <v>0</v>
      </c>
      <c r="F1713" s="2">
        <v>0</v>
      </c>
      <c r="G1713" s="2">
        <v>0</v>
      </c>
      <c r="H1713" s="3"/>
      <c r="I1713" s="3"/>
    </row>
    <row r="1714" spans="1:9">
      <c r="A1714" s="4" t="s">
        <v>1720</v>
      </c>
      <c r="B1714" s="5">
        <v>1713</v>
      </c>
      <c r="C1714" s="4">
        <v>1</v>
      </c>
      <c r="D1714" s="2">
        <v>0</v>
      </c>
      <c r="E1714" s="2">
        <v>0</v>
      </c>
      <c r="F1714" s="2">
        <v>0</v>
      </c>
      <c r="G1714" s="2">
        <v>0</v>
      </c>
      <c r="H1714" s="3"/>
      <c r="I1714" s="3"/>
    </row>
    <row r="1715" spans="1:9">
      <c r="A1715" s="4" t="s">
        <v>1721</v>
      </c>
      <c r="B1715" s="5">
        <v>1714</v>
      </c>
      <c r="C1715" s="4">
        <v>0</v>
      </c>
      <c r="D1715" s="2">
        <v>0</v>
      </c>
      <c r="E1715" s="2">
        <v>0</v>
      </c>
      <c r="F1715" s="2">
        <v>0</v>
      </c>
      <c r="G1715" s="2">
        <v>0</v>
      </c>
      <c r="H1715" s="3"/>
      <c r="I1715" s="3"/>
    </row>
    <row r="1716" spans="1:9">
      <c r="A1716" s="4" t="s">
        <v>1722</v>
      </c>
      <c r="B1716" s="5">
        <v>1715</v>
      </c>
      <c r="C1716" s="4">
        <v>0</v>
      </c>
      <c r="D1716" s="2">
        <v>-0.0618902494608531</v>
      </c>
      <c r="E1716" s="2">
        <v>0</v>
      </c>
      <c r="F1716" s="2">
        <v>0</v>
      </c>
      <c r="G1716" s="2">
        <v>0</v>
      </c>
      <c r="H1716" s="3"/>
      <c r="I1716" s="3"/>
    </row>
    <row r="1717" spans="1:9">
      <c r="A1717" s="4" t="s">
        <v>1723</v>
      </c>
      <c r="B1717" s="5">
        <v>1716</v>
      </c>
      <c r="C1717" s="4">
        <v>1</v>
      </c>
      <c r="D1717" s="2">
        <v>0.0186173267317107</v>
      </c>
      <c r="E1717" s="2">
        <v>0.0325400878888848</v>
      </c>
      <c r="F1717" s="2">
        <v>0.0919699549428019</v>
      </c>
      <c r="G1717" s="2">
        <v>0.0919699549428019</v>
      </c>
      <c r="H1717" s="3"/>
      <c r="I1717" s="3"/>
    </row>
    <row r="1718" spans="1:9">
      <c r="A1718" s="4" t="s">
        <v>1724</v>
      </c>
      <c r="B1718" s="5">
        <v>1717</v>
      </c>
      <c r="C1718" s="4">
        <v>0</v>
      </c>
      <c r="D1718" s="2">
        <v>0</v>
      </c>
      <c r="E1718" s="2">
        <v>0</v>
      </c>
      <c r="F1718" s="2">
        <v>0</v>
      </c>
      <c r="G1718" s="2">
        <v>0</v>
      </c>
      <c r="H1718" s="3"/>
      <c r="I1718" s="3"/>
    </row>
    <row r="1719" spans="1:9">
      <c r="A1719" s="4" t="s">
        <v>1725</v>
      </c>
      <c r="B1719" s="5">
        <v>1718</v>
      </c>
      <c r="C1719" s="4">
        <v>0</v>
      </c>
      <c r="D1719" s="2">
        <v>0</v>
      </c>
      <c r="E1719" s="2">
        <v>0</v>
      </c>
      <c r="F1719" s="2">
        <v>0</v>
      </c>
      <c r="G1719" s="2">
        <v>0</v>
      </c>
      <c r="H1719" s="3"/>
      <c r="I1719" s="3"/>
    </row>
    <row r="1720" spans="1:9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</row>
    <row r="1721" spans="1:9">
      <c r="A1721" s="4" t="s">
        <v>1727</v>
      </c>
      <c r="B1721" s="5">
        <v>1720</v>
      </c>
      <c r="C1721" s="4">
        <v>0</v>
      </c>
      <c r="D1721" s="2">
        <v>0</v>
      </c>
      <c r="E1721" s="2">
        <v>0</v>
      </c>
      <c r="F1721" s="2">
        <v>0</v>
      </c>
      <c r="G1721" s="2">
        <v>0</v>
      </c>
      <c r="H1721" s="3"/>
      <c r="I1721" s="3"/>
    </row>
    <row r="1722" spans="1:9">
      <c r="A1722" s="4" t="s">
        <v>1728</v>
      </c>
      <c r="B1722" s="5">
        <v>1721</v>
      </c>
      <c r="C1722" s="4">
        <v>1</v>
      </c>
      <c r="D1722" s="2">
        <v>0.13413488747839</v>
      </c>
      <c r="E1722" s="2">
        <v>0.13413488747839</v>
      </c>
      <c r="F1722" s="2">
        <v>0.189118654035129</v>
      </c>
      <c r="G1722" s="2">
        <v>0.189118654035129</v>
      </c>
      <c r="H1722" s="3"/>
      <c r="I1722" s="3"/>
    </row>
    <row r="1723" spans="1:9">
      <c r="A1723" s="4" t="s">
        <v>1729</v>
      </c>
      <c r="B1723" s="5">
        <v>1722</v>
      </c>
      <c r="C1723" s="4">
        <v>0</v>
      </c>
      <c r="D1723" s="2">
        <v>0.205826221900392</v>
      </c>
      <c r="E1723" s="2">
        <v>0.205826221900392</v>
      </c>
      <c r="F1723" s="2">
        <v>0.150920706873748</v>
      </c>
      <c r="G1723" s="2">
        <v>0.10765248484848</v>
      </c>
      <c r="H1723" s="3"/>
      <c r="I1723" s="3"/>
    </row>
    <row r="1724" spans="1:9">
      <c r="A1724" s="4" t="s">
        <v>1730</v>
      </c>
      <c r="B1724" s="5">
        <v>1723</v>
      </c>
      <c r="C1724" s="4">
        <v>0</v>
      </c>
      <c r="D1724" s="2">
        <v>1.12468446036477</v>
      </c>
      <c r="E1724" s="2">
        <v>1.1334067097187</v>
      </c>
      <c r="F1724" s="2">
        <v>1.23878056924255</v>
      </c>
      <c r="G1724" s="2">
        <v>0.471866930158689</v>
      </c>
      <c r="H1724" s="3"/>
      <c r="I1724" s="3"/>
    </row>
    <row r="1725" spans="1:9">
      <c r="A1725" s="4" t="s">
        <v>1731</v>
      </c>
      <c r="B1725" s="5">
        <v>1724</v>
      </c>
      <c r="C1725" s="4">
        <v>0</v>
      </c>
      <c r="D1725" s="2">
        <v>0</v>
      </c>
      <c r="E1725" s="2">
        <v>0</v>
      </c>
      <c r="F1725" s="2">
        <v>0</v>
      </c>
      <c r="G1725" s="2">
        <v>0</v>
      </c>
      <c r="H1725" s="3"/>
      <c r="I1725" s="3"/>
    </row>
    <row r="1726" spans="1:9">
      <c r="A1726" s="4" t="s">
        <v>1732</v>
      </c>
      <c r="B1726" s="5">
        <v>1725</v>
      </c>
      <c r="C1726" s="4">
        <v>1</v>
      </c>
      <c r="D1726" s="2">
        <v>0</v>
      </c>
      <c r="E1726" s="2">
        <v>0</v>
      </c>
      <c r="F1726" s="2">
        <v>0</v>
      </c>
      <c r="G1726" s="2">
        <v>0</v>
      </c>
      <c r="H1726" s="3"/>
      <c r="I1726" s="3"/>
    </row>
    <row r="1727" spans="1:9">
      <c r="A1727" s="4" t="s">
        <v>1733</v>
      </c>
      <c r="B1727" s="5">
        <v>1726</v>
      </c>
      <c r="C1727" s="4">
        <v>0</v>
      </c>
      <c r="D1727" s="2">
        <v>0.202701663511113</v>
      </c>
      <c r="E1727" s="2">
        <v>0</v>
      </c>
      <c r="F1727" s="2">
        <v>0</v>
      </c>
      <c r="G1727" s="2">
        <v>0</v>
      </c>
      <c r="H1727" s="3"/>
      <c r="I1727" s="3"/>
    </row>
    <row r="1728" spans="1:9">
      <c r="A1728" s="4" t="s">
        <v>1734</v>
      </c>
      <c r="B1728" s="5">
        <v>1727</v>
      </c>
      <c r="C1728" s="4">
        <v>0</v>
      </c>
      <c r="D1728" s="2">
        <v>0</v>
      </c>
      <c r="E1728" s="2">
        <v>0</v>
      </c>
      <c r="F1728" s="2">
        <v>0</v>
      </c>
      <c r="G1728" s="2">
        <v>0</v>
      </c>
      <c r="H1728" s="3"/>
      <c r="I1728" s="3"/>
    </row>
    <row r="1729" spans="1:9">
      <c r="A1729" s="4" t="s">
        <v>1735</v>
      </c>
      <c r="B1729" s="5">
        <v>1728</v>
      </c>
      <c r="C1729" s="4">
        <v>0</v>
      </c>
      <c r="D1729" s="2">
        <v>0.12680073207125</v>
      </c>
      <c r="E1729" s="2">
        <v>0.0791311131285117</v>
      </c>
      <c r="F1729" s="2">
        <v>0.00188853343549613</v>
      </c>
      <c r="G1729" s="2">
        <v>0.0460298257636991</v>
      </c>
      <c r="H1729" s="3"/>
      <c r="I1729" s="3"/>
    </row>
    <row r="1730" spans="1:9">
      <c r="A1730" s="4" t="s">
        <v>1736</v>
      </c>
      <c r="B1730" s="5">
        <v>1729</v>
      </c>
      <c r="C1730" s="4">
        <v>0</v>
      </c>
      <c r="D1730" s="2">
        <v>1.19340728110255</v>
      </c>
      <c r="E1730" s="2">
        <v>1.6898443521667</v>
      </c>
      <c r="F1730" s="2">
        <v>1.59861778707234</v>
      </c>
      <c r="G1730" s="2">
        <v>0</v>
      </c>
      <c r="H1730" s="3"/>
      <c r="I1730" s="3"/>
    </row>
    <row r="1731" spans="1:9">
      <c r="A1731" s="4" t="s">
        <v>1737</v>
      </c>
      <c r="B1731" s="5">
        <v>1730</v>
      </c>
      <c r="C1731" s="4">
        <v>0</v>
      </c>
      <c r="D1731" s="2">
        <v>0</v>
      </c>
      <c r="E1731" s="2">
        <v>0</v>
      </c>
      <c r="F1731" s="2">
        <v>0</v>
      </c>
      <c r="G1731" s="2">
        <v>0</v>
      </c>
      <c r="H1731" s="3"/>
      <c r="I1731" s="3"/>
    </row>
    <row r="1732" spans="1:9">
      <c r="A1732" s="4" t="s">
        <v>1738</v>
      </c>
      <c r="B1732" s="5">
        <v>1731</v>
      </c>
      <c r="C1732" s="4">
        <v>0</v>
      </c>
      <c r="D1732" s="2">
        <v>0.0351633029210963</v>
      </c>
      <c r="E1732" s="2">
        <v>0.104932399206297</v>
      </c>
      <c r="F1732" s="2">
        <v>0</v>
      </c>
      <c r="G1732" s="2">
        <v>0</v>
      </c>
      <c r="H1732" s="3"/>
      <c r="I1732" s="3"/>
    </row>
    <row r="1733" spans="1:9">
      <c r="A1733" s="4" t="s">
        <v>1739</v>
      </c>
      <c r="B1733" s="5">
        <v>1732</v>
      </c>
      <c r="C1733" s="4">
        <v>0</v>
      </c>
      <c r="D1733" s="2">
        <v>0</v>
      </c>
      <c r="E1733" s="2">
        <v>0</v>
      </c>
      <c r="F1733" s="2">
        <v>0</v>
      </c>
      <c r="G1733" s="2">
        <v>0</v>
      </c>
      <c r="H1733" s="3"/>
      <c r="I1733" s="3"/>
    </row>
    <row r="1734" spans="1:9">
      <c r="A1734" s="4" t="s">
        <v>1740</v>
      </c>
      <c r="B1734" s="5">
        <v>1733</v>
      </c>
      <c r="C1734" s="4">
        <v>1</v>
      </c>
      <c r="D1734" s="2">
        <v>0</v>
      </c>
      <c r="E1734" s="2">
        <v>0</v>
      </c>
      <c r="F1734" s="2">
        <v>0</v>
      </c>
      <c r="G1734" s="2">
        <v>0</v>
      </c>
      <c r="H1734" s="3"/>
      <c r="I1734" s="3"/>
    </row>
    <row r="1735" spans="1:9">
      <c r="A1735" s="4" t="s">
        <v>1741</v>
      </c>
      <c r="B1735" s="5">
        <v>1734</v>
      </c>
      <c r="C1735" s="4">
        <v>0</v>
      </c>
      <c r="D1735" s="2">
        <v>0</v>
      </c>
      <c r="E1735" s="2">
        <v>0</v>
      </c>
      <c r="F1735" s="2">
        <v>0</v>
      </c>
      <c r="G1735" s="2">
        <v>0</v>
      </c>
      <c r="H1735" s="3"/>
      <c r="I1735" s="3"/>
    </row>
    <row r="1736" spans="1:9">
      <c r="A1736" s="4" t="s">
        <v>1742</v>
      </c>
      <c r="B1736" s="5">
        <v>1735</v>
      </c>
      <c r="C1736" s="4">
        <v>0</v>
      </c>
      <c r="D1736" s="2">
        <v>0</v>
      </c>
      <c r="E1736" s="2">
        <v>0</v>
      </c>
      <c r="F1736" s="2">
        <v>0</v>
      </c>
      <c r="G1736" s="2">
        <v>0</v>
      </c>
      <c r="H1736" s="3"/>
      <c r="I1736" s="3"/>
    </row>
    <row r="1737" spans="1:9">
      <c r="A1737" s="4" t="s">
        <v>1743</v>
      </c>
      <c r="B1737" s="5">
        <v>1736</v>
      </c>
      <c r="C1737" s="4">
        <v>1</v>
      </c>
      <c r="D1737" s="2">
        <v>0</v>
      </c>
      <c r="E1737" s="2">
        <v>0</v>
      </c>
      <c r="F1737" s="2">
        <v>0</v>
      </c>
      <c r="G1737" s="2">
        <v>0</v>
      </c>
      <c r="H1737" s="3"/>
      <c r="I1737" s="3"/>
    </row>
    <row r="1738" spans="1:9">
      <c r="A1738" s="4" t="s">
        <v>1744</v>
      </c>
      <c r="B1738" s="5">
        <v>1737</v>
      </c>
      <c r="C1738" s="4">
        <v>0</v>
      </c>
      <c r="D1738" s="2">
        <v>0.00310837176171336</v>
      </c>
      <c r="E1738" s="2">
        <v>0.0210470327160243</v>
      </c>
      <c r="F1738" s="2">
        <v>0.0651604699430563</v>
      </c>
      <c r="G1738" s="2">
        <v>0.090164346363326</v>
      </c>
      <c r="H1738" s="3"/>
      <c r="I1738" s="3"/>
    </row>
    <row r="1739" spans="1:9">
      <c r="A1739" s="4" t="s">
        <v>1745</v>
      </c>
      <c r="B1739" s="5">
        <v>1738</v>
      </c>
      <c r="C1739" s="4">
        <v>1</v>
      </c>
      <c r="D1739" s="2">
        <v>1.83869437537329</v>
      </c>
      <c r="E1739" s="2">
        <v>1.83869437537329</v>
      </c>
      <c r="F1739" s="2">
        <v>1.94369982851219</v>
      </c>
      <c r="G1739" s="2">
        <v>1.80458887151063</v>
      </c>
      <c r="H1739" s="3"/>
      <c r="I1739" s="3"/>
    </row>
    <row r="1740" spans="1:9">
      <c r="A1740" s="4" t="s">
        <v>1746</v>
      </c>
      <c r="B1740" s="5">
        <v>1739</v>
      </c>
      <c r="C1740" s="4">
        <v>1</v>
      </c>
      <c r="D1740" s="2">
        <v>0.881130920628806</v>
      </c>
      <c r="E1740" s="2">
        <v>1.34636163436832</v>
      </c>
      <c r="F1740" s="2">
        <v>1.51737009756432</v>
      </c>
      <c r="G1740" s="2">
        <v>1.48611435502415</v>
      </c>
      <c r="H1740" s="3"/>
      <c r="I1740" s="3"/>
    </row>
    <row r="1741" spans="1:9">
      <c r="A1741" s="4" t="s">
        <v>1747</v>
      </c>
      <c r="B1741" s="5">
        <v>1740</v>
      </c>
      <c r="C1741" s="4">
        <v>0</v>
      </c>
      <c r="D1741" s="2">
        <v>-0.0462277067507323</v>
      </c>
      <c r="E1741" s="2">
        <v>0.122575176951673</v>
      </c>
      <c r="F1741" s="2">
        <v>0.132033247251681</v>
      </c>
      <c r="G1741" s="2">
        <v>0.149624487844956</v>
      </c>
      <c r="H1741" s="3"/>
      <c r="I1741" s="3"/>
    </row>
    <row r="1742" spans="1:9">
      <c r="A1742" s="4" t="s">
        <v>1748</v>
      </c>
      <c r="B1742" s="5">
        <v>1741</v>
      </c>
      <c r="C1742" s="4">
        <v>0</v>
      </c>
      <c r="D1742" s="2">
        <v>0</v>
      </c>
      <c r="E1742" s="2">
        <v>0</v>
      </c>
      <c r="F1742" s="2">
        <v>0</v>
      </c>
      <c r="G1742" s="2">
        <v>0</v>
      </c>
      <c r="H1742" s="3"/>
      <c r="I1742" s="3"/>
    </row>
    <row r="1743" spans="1:9">
      <c r="A1743" s="4" t="s">
        <v>1749</v>
      </c>
      <c r="B1743" s="5">
        <v>1742</v>
      </c>
      <c r="C1743" s="4">
        <v>0</v>
      </c>
      <c r="D1743" s="2">
        <v>0.0164780267972241</v>
      </c>
      <c r="E1743" s="2">
        <v>0.0235358537060682</v>
      </c>
      <c r="F1743" s="2">
        <v>0.0614836182650266</v>
      </c>
      <c r="G1743" s="2">
        <v>0.0614836182650266</v>
      </c>
      <c r="H1743" s="3"/>
      <c r="I1743" s="3"/>
    </row>
    <row r="1744" spans="1:9">
      <c r="A1744" s="4" t="s">
        <v>1750</v>
      </c>
      <c r="B1744" s="5">
        <v>1743</v>
      </c>
      <c r="C1744" s="4">
        <v>0</v>
      </c>
      <c r="D1744" s="2">
        <v>0</v>
      </c>
      <c r="E1744" s="2">
        <v>0</v>
      </c>
      <c r="F1744" s="2">
        <v>0</v>
      </c>
      <c r="G1744" s="2">
        <v>0</v>
      </c>
      <c r="H1744" s="3"/>
      <c r="I1744" s="3"/>
    </row>
    <row r="1745" spans="1:9">
      <c r="A1745" s="4" t="s">
        <v>1751</v>
      </c>
      <c r="B1745" s="5">
        <v>1744</v>
      </c>
      <c r="C1745" s="4">
        <v>0</v>
      </c>
      <c r="D1745" s="2">
        <v>0.21633818146898</v>
      </c>
      <c r="E1745" s="2">
        <v>0.0740190735843585</v>
      </c>
      <c r="F1745" s="2">
        <v>0.0712244195104923</v>
      </c>
      <c r="G1745" s="2">
        <v>0.0712244195104923</v>
      </c>
      <c r="H1745" s="3"/>
      <c r="I1745" s="3"/>
    </row>
    <row r="1746" spans="1:9">
      <c r="A1746" s="4" t="s">
        <v>1752</v>
      </c>
      <c r="B1746" s="5">
        <v>1745</v>
      </c>
      <c r="C1746" s="4">
        <v>0</v>
      </c>
      <c r="D1746" s="2">
        <v>0</v>
      </c>
      <c r="E1746" s="2">
        <v>0</v>
      </c>
      <c r="F1746" s="2">
        <v>0</v>
      </c>
      <c r="G1746" s="2">
        <v>0</v>
      </c>
      <c r="H1746" s="3"/>
      <c r="I1746" s="3"/>
    </row>
    <row r="1747" spans="1:9">
      <c r="A1747" s="4" t="s">
        <v>1753</v>
      </c>
      <c r="B1747" s="5">
        <v>1746</v>
      </c>
      <c r="C1747" s="4">
        <v>1</v>
      </c>
      <c r="D1747" s="2">
        <v>0.128475780477997</v>
      </c>
      <c r="E1747" s="2">
        <v>0.158100240877745</v>
      </c>
      <c r="F1747" s="2">
        <v>0</v>
      </c>
      <c r="G1747" s="2">
        <v>0</v>
      </c>
      <c r="H1747" s="3"/>
      <c r="I1747" s="3"/>
    </row>
    <row r="1748" spans="1:9">
      <c r="A1748" s="4" t="s">
        <v>1754</v>
      </c>
      <c r="B1748" s="5">
        <v>1747</v>
      </c>
      <c r="C1748" s="4">
        <v>0</v>
      </c>
      <c r="D1748" s="2">
        <v>0.349946666619696</v>
      </c>
      <c r="E1748" s="2">
        <v>0.249132150577984</v>
      </c>
      <c r="F1748" s="2">
        <v>0.162392483345018</v>
      </c>
      <c r="G1748" s="2">
        <v>0.0617585330001249</v>
      </c>
      <c r="H1748" s="3"/>
      <c r="I1748" s="3"/>
    </row>
    <row r="1749" spans="1:9">
      <c r="A1749" s="4" t="s">
        <v>1755</v>
      </c>
      <c r="B1749" s="5">
        <v>1748</v>
      </c>
      <c r="C1749" s="4">
        <v>0</v>
      </c>
      <c r="D1749" s="2">
        <v>0</v>
      </c>
      <c r="E1749" s="2">
        <v>0</v>
      </c>
      <c r="F1749" s="2">
        <v>0</v>
      </c>
      <c r="G1749" s="2">
        <v>0</v>
      </c>
      <c r="H1749" s="3"/>
      <c r="I1749" s="3"/>
    </row>
    <row r="1750" spans="1:9">
      <c r="A1750" s="4" t="s">
        <v>1756</v>
      </c>
      <c r="B1750" s="5">
        <v>1749</v>
      </c>
      <c r="C1750" s="4">
        <v>0</v>
      </c>
      <c r="D1750" s="2">
        <v>0</v>
      </c>
      <c r="E1750" s="2">
        <v>0</v>
      </c>
      <c r="F1750" s="2">
        <v>0</v>
      </c>
      <c r="G1750" s="2">
        <v>0</v>
      </c>
      <c r="H1750" s="3"/>
      <c r="I1750" s="3"/>
    </row>
    <row r="1751" spans="1:9">
      <c r="A1751" s="4" t="s">
        <v>1757</v>
      </c>
      <c r="B1751" s="5">
        <v>1750</v>
      </c>
      <c r="C1751" s="4">
        <v>0</v>
      </c>
      <c r="D1751" s="2">
        <v>0</v>
      </c>
      <c r="E1751" s="2">
        <v>0</v>
      </c>
      <c r="F1751" s="2">
        <v>0</v>
      </c>
      <c r="G1751" s="2">
        <v>0</v>
      </c>
      <c r="H1751" s="3"/>
      <c r="I1751" s="3"/>
    </row>
    <row r="1752" spans="1:9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</row>
    <row r="1753" spans="1:9">
      <c r="A1753" s="4" t="s">
        <v>1759</v>
      </c>
      <c r="B1753" s="5">
        <v>1752</v>
      </c>
      <c r="C1753" s="4">
        <v>0</v>
      </c>
      <c r="D1753" s="2">
        <v>0</v>
      </c>
      <c r="E1753" s="2">
        <v>0</v>
      </c>
      <c r="F1753" s="2">
        <v>0</v>
      </c>
      <c r="G1753" s="2">
        <v>0</v>
      </c>
      <c r="H1753" s="3"/>
      <c r="I1753" s="3"/>
    </row>
    <row r="1754" spans="1:9">
      <c r="A1754" s="4" t="s">
        <v>1760</v>
      </c>
      <c r="B1754" s="5">
        <v>1753</v>
      </c>
      <c r="C1754" s="4">
        <v>1</v>
      </c>
      <c r="D1754" s="2">
        <v>0.239933776249663</v>
      </c>
      <c r="E1754" s="2">
        <v>0</v>
      </c>
      <c r="F1754" s="2">
        <v>0</v>
      </c>
      <c r="G1754" s="2">
        <v>0</v>
      </c>
      <c r="H1754" s="3"/>
      <c r="I1754" s="3"/>
    </row>
    <row r="1755" spans="1:9">
      <c r="A1755" s="4" t="s">
        <v>1761</v>
      </c>
      <c r="B1755" s="5">
        <v>1754</v>
      </c>
      <c r="C1755" s="4">
        <v>0</v>
      </c>
      <c r="D1755" s="2">
        <v>0.510228798855817</v>
      </c>
      <c r="E1755" s="2">
        <v>0.269934755342061</v>
      </c>
      <c r="F1755" s="2">
        <v>0.121356527861404</v>
      </c>
      <c r="G1755" s="2">
        <v>0.18113880880631</v>
      </c>
      <c r="H1755" s="3"/>
      <c r="I1755" s="3"/>
    </row>
    <row r="1756" spans="1:9">
      <c r="A1756" s="4" t="s">
        <v>1762</v>
      </c>
      <c r="B1756" s="5">
        <v>1755</v>
      </c>
      <c r="C1756" s="4">
        <v>0</v>
      </c>
      <c r="D1756" s="2">
        <v>0.379878636570088</v>
      </c>
      <c r="E1756" s="2">
        <v>0.4046122972084</v>
      </c>
      <c r="F1756" s="2">
        <v>0.417115201376622</v>
      </c>
      <c r="G1756" s="2">
        <v>0.374171380642733</v>
      </c>
      <c r="H1756" s="3"/>
      <c r="I1756" s="3"/>
    </row>
    <row r="1757" spans="1:9">
      <c r="A1757" s="4" t="s">
        <v>1763</v>
      </c>
      <c r="B1757" s="5">
        <v>1756</v>
      </c>
      <c r="C1757" s="4">
        <v>0</v>
      </c>
      <c r="D1757" s="2">
        <v>0.325621124568418</v>
      </c>
      <c r="E1757" s="2">
        <v>0.20417004351453</v>
      </c>
      <c r="F1757" s="2">
        <v>0.164975238081713</v>
      </c>
      <c r="G1757" s="2">
        <v>0.25482559978982</v>
      </c>
      <c r="H1757" s="3"/>
      <c r="I1757" s="3"/>
    </row>
    <row r="1758" spans="1:9">
      <c r="A1758" s="4" t="s">
        <v>1764</v>
      </c>
      <c r="B1758" s="5">
        <v>1757</v>
      </c>
      <c r="C1758" s="4">
        <v>0</v>
      </c>
      <c r="D1758" s="2">
        <v>0.336336201420254</v>
      </c>
      <c r="E1758" s="2">
        <v>0.372365786712357</v>
      </c>
      <c r="F1758" s="2">
        <v>0.252281331574731</v>
      </c>
      <c r="G1758" s="2">
        <v>0.66457487092968</v>
      </c>
      <c r="H1758" s="3"/>
      <c r="I1758" s="3"/>
    </row>
    <row r="1759" spans="1:9">
      <c r="A1759" s="4" t="s">
        <v>1765</v>
      </c>
      <c r="B1759" s="5">
        <v>1758</v>
      </c>
      <c r="C1759" s="4">
        <v>0</v>
      </c>
      <c r="D1759" s="2">
        <v>1.10860996353735</v>
      </c>
      <c r="E1759" s="2">
        <v>1.19227019782964</v>
      </c>
      <c r="F1759" s="2">
        <v>0.808502534714327</v>
      </c>
      <c r="G1759" s="2">
        <v>1.03752456301337</v>
      </c>
      <c r="H1759" s="3"/>
      <c r="I1759" s="3"/>
    </row>
    <row r="1760" spans="1:9">
      <c r="A1760" s="4" t="s">
        <v>1766</v>
      </c>
      <c r="B1760" s="5">
        <v>1759</v>
      </c>
      <c r="C1760" s="4">
        <v>0</v>
      </c>
      <c r="D1760" s="2">
        <v>1.47505816267123</v>
      </c>
      <c r="E1760" s="2">
        <v>1.92155956046297</v>
      </c>
      <c r="F1760" s="2">
        <v>1.63262274090148</v>
      </c>
      <c r="G1760" s="2">
        <v>0</v>
      </c>
      <c r="H1760" s="3"/>
      <c r="I1760" s="3"/>
    </row>
    <row r="1761" spans="1:9">
      <c r="A1761" s="4" t="s">
        <v>1767</v>
      </c>
      <c r="B1761" s="5">
        <v>1760</v>
      </c>
      <c r="C1761" s="4">
        <v>0</v>
      </c>
      <c r="D1761" s="2">
        <v>2.06412049065797</v>
      </c>
      <c r="E1761" s="2">
        <v>1.95032172433012</v>
      </c>
      <c r="F1761" s="2">
        <v>2.08283948339142</v>
      </c>
      <c r="G1761" s="2">
        <v>0</v>
      </c>
      <c r="H1761" s="3"/>
      <c r="I1761" s="3"/>
    </row>
    <row r="1762" spans="1:9">
      <c r="A1762" s="4" t="s">
        <v>1768</v>
      </c>
      <c r="B1762" s="5">
        <v>1761</v>
      </c>
      <c r="C1762" s="4">
        <v>1</v>
      </c>
      <c r="D1762" s="2">
        <v>0.471057519173841</v>
      </c>
      <c r="E1762" s="2">
        <v>0.555184898382388</v>
      </c>
      <c r="F1762" s="2">
        <v>0.764124858571973</v>
      </c>
      <c r="G1762" s="2">
        <v>0.730441155842033</v>
      </c>
      <c r="H1762" s="3"/>
      <c r="I1762" s="3"/>
    </row>
    <row r="1763" spans="1:9">
      <c r="A1763" s="4" t="s">
        <v>1769</v>
      </c>
      <c r="B1763" s="5">
        <v>1762</v>
      </c>
      <c r="C1763" s="4">
        <v>0</v>
      </c>
      <c r="D1763" s="2">
        <v>0.0968156099612171</v>
      </c>
      <c r="E1763" s="2">
        <v>0.206634718376136</v>
      </c>
      <c r="F1763" s="2">
        <v>0.45406084014623</v>
      </c>
      <c r="G1763" s="2">
        <v>0.459526035590928</v>
      </c>
      <c r="H1763" s="3"/>
      <c r="I1763" s="3"/>
    </row>
    <row r="1764" spans="1:9">
      <c r="A1764" s="4" t="s">
        <v>1770</v>
      </c>
      <c r="B1764" s="5">
        <v>1763</v>
      </c>
      <c r="C1764" s="4">
        <v>0</v>
      </c>
      <c r="D1764" s="2">
        <v>0</v>
      </c>
      <c r="E1764" s="2">
        <v>0</v>
      </c>
      <c r="F1764" s="2">
        <v>0</v>
      </c>
      <c r="G1764" s="2">
        <v>0</v>
      </c>
      <c r="H1764" s="3"/>
      <c r="I1764" s="3"/>
    </row>
    <row r="1765" spans="1:9">
      <c r="A1765" s="4" t="s">
        <v>1771</v>
      </c>
      <c r="B1765" s="5">
        <v>1764</v>
      </c>
      <c r="C1765" s="4">
        <v>0</v>
      </c>
      <c r="D1765" s="2">
        <v>0</v>
      </c>
      <c r="E1765" s="2">
        <v>0</v>
      </c>
      <c r="F1765" s="2">
        <v>0</v>
      </c>
      <c r="G1765" s="2">
        <v>0</v>
      </c>
      <c r="H1765" s="3"/>
      <c r="I1765" s="3"/>
    </row>
    <row r="1766" spans="1:9">
      <c r="A1766" s="4" t="s">
        <v>1772</v>
      </c>
      <c r="B1766" s="5">
        <v>1765</v>
      </c>
      <c r="C1766" s="4">
        <v>0</v>
      </c>
      <c r="D1766" s="2">
        <v>1.31741611114488</v>
      </c>
      <c r="E1766" s="2">
        <v>0.878038423038667</v>
      </c>
      <c r="F1766" s="2">
        <v>0.948577648251546</v>
      </c>
      <c r="G1766" s="2">
        <v>0.539668399760722</v>
      </c>
      <c r="H1766" s="3"/>
      <c r="I1766" s="3"/>
    </row>
    <row r="1767" spans="1:9">
      <c r="A1767" s="4" t="s">
        <v>1773</v>
      </c>
      <c r="B1767" s="5">
        <v>1766</v>
      </c>
      <c r="C1767" s="4">
        <v>1</v>
      </c>
      <c r="D1767" s="2">
        <v>0.069271809747912</v>
      </c>
      <c r="E1767" s="2">
        <v>0.128181222058818</v>
      </c>
      <c r="F1767" s="2">
        <v>0.11780352950637</v>
      </c>
      <c r="G1767" s="2">
        <v>0.127169317878997</v>
      </c>
      <c r="H1767" s="3"/>
      <c r="I1767" s="3"/>
    </row>
    <row r="1768" spans="1:9">
      <c r="A1768" s="4" t="s">
        <v>1774</v>
      </c>
      <c r="B1768" s="5">
        <v>1767</v>
      </c>
      <c r="C1768" s="4">
        <v>0</v>
      </c>
      <c r="D1768" s="2">
        <v>0.141920523235352</v>
      </c>
      <c r="E1768" s="2">
        <v>0.0609297550915682</v>
      </c>
      <c r="F1768" s="2">
        <v>0</v>
      </c>
      <c r="G1768" s="2">
        <v>0</v>
      </c>
      <c r="H1768" s="3"/>
      <c r="I1768" s="3"/>
    </row>
    <row r="1769" spans="1:9">
      <c r="A1769" s="4" t="s">
        <v>1775</v>
      </c>
      <c r="B1769" s="5">
        <v>1768</v>
      </c>
      <c r="C1769" s="4">
        <v>0</v>
      </c>
      <c r="D1769" s="2">
        <v>-0.0315977776521921</v>
      </c>
      <c r="E1769" s="2">
        <v>0</v>
      </c>
      <c r="F1769" s="2">
        <v>0</v>
      </c>
      <c r="G1769" s="2">
        <v>0</v>
      </c>
      <c r="H1769" s="3"/>
      <c r="I1769" s="3"/>
    </row>
    <row r="1770" spans="1:9">
      <c r="A1770" s="4" t="s">
        <v>1776</v>
      </c>
      <c r="B1770" s="5">
        <v>1769</v>
      </c>
      <c r="C1770" s="4">
        <v>0</v>
      </c>
      <c r="D1770" s="2">
        <v>0.232184405171228</v>
      </c>
      <c r="E1770" s="2">
        <v>0.275117701821759</v>
      </c>
      <c r="F1770" s="2">
        <v>0.0272188230927435</v>
      </c>
      <c r="G1770" s="2">
        <v>0</v>
      </c>
      <c r="H1770" s="3"/>
      <c r="I1770" s="3"/>
    </row>
    <row r="1771" spans="1:9">
      <c r="A1771" s="4" t="s">
        <v>1777</v>
      </c>
      <c r="B1771" s="5">
        <v>1770</v>
      </c>
      <c r="C1771" s="4">
        <v>1</v>
      </c>
      <c r="D1771" s="2">
        <v>-0.00173517866507824</v>
      </c>
      <c r="E1771" s="2">
        <v>0.00407263605865749</v>
      </c>
      <c r="F1771" s="2">
        <v>0</v>
      </c>
      <c r="G1771" s="2">
        <v>0</v>
      </c>
      <c r="H1771" s="3"/>
      <c r="I1771" s="3"/>
    </row>
    <row r="1772" spans="1:9">
      <c r="A1772" s="4" t="s">
        <v>1778</v>
      </c>
      <c r="B1772" s="5">
        <v>1771</v>
      </c>
      <c r="C1772" s="4">
        <v>0</v>
      </c>
      <c r="D1772" s="2">
        <v>0</v>
      </c>
      <c r="E1772" s="2">
        <v>0</v>
      </c>
      <c r="F1772" s="2">
        <v>0</v>
      </c>
      <c r="G1772" s="2">
        <v>0</v>
      </c>
      <c r="H1772" s="3"/>
      <c r="I1772" s="3"/>
    </row>
    <row r="1773" spans="1:9">
      <c r="A1773" s="4" t="s">
        <v>1779</v>
      </c>
      <c r="B1773" s="5">
        <v>1772</v>
      </c>
      <c r="C1773" s="4">
        <v>0</v>
      </c>
      <c r="D1773" s="2">
        <v>0</v>
      </c>
      <c r="E1773" s="2">
        <v>0</v>
      </c>
      <c r="F1773" s="2">
        <v>0</v>
      </c>
      <c r="G1773" s="2">
        <v>0</v>
      </c>
      <c r="H1773" s="3"/>
      <c r="I1773" s="3"/>
    </row>
    <row r="1774" spans="1:9">
      <c r="A1774" s="4" t="s">
        <v>1780</v>
      </c>
      <c r="B1774" s="5">
        <v>1773</v>
      </c>
      <c r="C1774" s="4">
        <v>0</v>
      </c>
      <c r="D1774" s="2">
        <v>0</v>
      </c>
      <c r="E1774" s="2">
        <v>0</v>
      </c>
      <c r="F1774" s="2">
        <v>0</v>
      </c>
      <c r="G1774" s="2">
        <v>0</v>
      </c>
      <c r="H1774" s="3"/>
      <c r="I1774" s="3"/>
    </row>
    <row r="1775" spans="1:9">
      <c r="A1775" s="4" t="s">
        <v>1781</v>
      </c>
      <c r="B1775" s="5">
        <v>1774</v>
      </c>
      <c r="C1775" s="4">
        <v>0</v>
      </c>
      <c r="D1775" s="2">
        <v>0</v>
      </c>
      <c r="E1775" s="2">
        <v>0</v>
      </c>
      <c r="F1775" s="2">
        <v>0</v>
      </c>
      <c r="G1775" s="2">
        <v>0</v>
      </c>
      <c r="H1775" s="3"/>
      <c r="I1775" s="3"/>
    </row>
    <row r="1776" spans="1:9">
      <c r="A1776" s="4" t="s">
        <v>1782</v>
      </c>
      <c r="B1776" s="5">
        <v>1775</v>
      </c>
      <c r="C1776" s="4">
        <v>0</v>
      </c>
      <c r="D1776" s="2">
        <v>0</v>
      </c>
      <c r="E1776" s="2">
        <v>0</v>
      </c>
      <c r="F1776" s="2">
        <v>0</v>
      </c>
      <c r="G1776" s="2">
        <v>0</v>
      </c>
      <c r="H1776" s="3"/>
      <c r="I1776" s="3"/>
    </row>
    <row r="1777" spans="1:9">
      <c r="A1777" s="4" t="s">
        <v>1783</v>
      </c>
      <c r="B1777" s="5">
        <v>1776</v>
      </c>
      <c r="C1777" s="4">
        <v>0</v>
      </c>
      <c r="D1777" s="2">
        <v>0</v>
      </c>
      <c r="E1777" s="2">
        <v>0</v>
      </c>
      <c r="F1777" s="2">
        <v>0</v>
      </c>
      <c r="G1777" s="2">
        <v>0</v>
      </c>
      <c r="H1777" s="3"/>
      <c r="I1777" s="3"/>
    </row>
    <row r="1778" spans="1:9">
      <c r="A1778" s="4" t="s">
        <v>1784</v>
      </c>
      <c r="B1778" s="5">
        <v>1777</v>
      </c>
      <c r="C1778" s="4">
        <v>0</v>
      </c>
      <c r="D1778" s="2">
        <v>0</v>
      </c>
      <c r="E1778" s="2">
        <v>0</v>
      </c>
      <c r="F1778" s="2">
        <v>0</v>
      </c>
      <c r="G1778" s="2">
        <v>0</v>
      </c>
      <c r="H1778" s="3"/>
      <c r="I1778" s="3"/>
    </row>
    <row r="1779" spans="1:9">
      <c r="A1779" s="4" t="s">
        <v>1785</v>
      </c>
      <c r="B1779" s="5">
        <v>1778</v>
      </c>
      <c r="C1779" s="4">
        <v>0</v>
      </c>
      <c r="D1779" s="2">
        <v>0.317559464646577</v>
      </c>
      <c r="E1779" s="2">
        <v>0.337800399710617</v>
      </c>
      <c r="F1779" s="2">
        <v>0.340993437893843</v>
      </c>
      <c r="G1779" s="2">
        <v>0.392767622885287</v>
      </c>
      <c r="H1779" s="3"/>
      <c r="I1779" s="3"/>
    </row>
    <row r="1780" spans="1:9">
      <c r="A1780" s="4" t="s">
        <v>1786</v>
      </c>
      <c r="B1780" s="5">
        <v>1779</v>
      </c>
      <c r="C1780" s="4">
        <v>1</v>
      </c>
      <c r="D1780" s="2">
        <v>0</v>
      </c>
      <c r="E1780" s="2">
        <v>0</v>
      </c>
      <c r="F1780" s="2">
        <v>0</v>
      </c>
      <c r="G1780" s="2">
        <v>0</v>
      </c>
      <c r="H1780" s="3"/>
      <c r="I1780" s="3"/>
    </row>
    <row r="1781" spans="1:9">
      <c r="A1781" s="4" t="s">
        <v>1787</v>
      </c>
      <c r="B1781" s="5">
        <v>1780</v>
      </c>
      <c r="C1781" s="4">
        <v>0</v>
      </c>
      <c r="D1781" s="2">
        <v>1.85410301936963</v>
      </c>
      <c r="E1781" s="2">
        <v>1.99590213619967</v>
      </c>
      <c r="F1781" s="2">
        <v>1.20399639429079</v>
      </c>
      <c r="G1781" s="2">
        <v>1.6228359422648</v>
      </c>
      <c r="H1781" s="3"/>
      <c r="I1781" s="3"/>
    </row>
    <row r="1782" spans="1:9">
      <c r="A1782" s="4" t="s">
        <v>1788</v>
      </c>
      <c r="B1782" s="5">
        <v>1781</v>
      </c>
      <c r="C1782" s="4">
        <v>0</v>
      </c>
      <c r="D1782" s="2">
        <v>0</v>
      </c>
      <c r="E1782" s="2">
        <v>0</v>
      </c>
      <c r="F1782" s="2">
        <v>0</v>
      </c>
      <c r="G1782" s="2">
        <v>0</v>
      </c>
      <c r="H1782" s="3"/>
      <c r="I1782" s="3"/>
    </row>
    <row r="1783" spans="1:9">
      <c r="A1783" s="4" t="s">
        <v>1789</v>
      </c>
      <c r="B1783" s="5">
        <v>1782</v>
      </c>
      <c r="C1783" s="4">
        <v>0</v>
      </c>
      <c r="D1783" s="2">
        <v>0.42389712620929</v>
      </c>
      <c r="E1783" s="2">
        <v>0.201021107129801</v>
      </c>
      <c r="F1783" s="2">
        <v>0</v>
      </c>
      <c r="G1783" s="2">
        <v>0</v>
      </c>
      <c r="H1783" s="3"/>
      <c r="I1783" s="3"/>
    </row>
    <row r="1784" spans="1:9">
      <c r="A1784" s="4" t="s">
        <v>1790</v>
      </c>
      <c r="B1784" s="5">
        <v>1783</v>
      </c>
      <c r="C1784" s="4">
        <v>0</v>
      </c>
      <c r="D1784" s="2">
        <v>0.306596830777081</v>
      </c>
      <c r="E1784" s="2">
        <v>0.381833589991131</v>
      </c>
      <c r="F1784" s="2">
        <v>0.003978959050692</v>
      </c>
      <c r="G1784" s="2">
        <v>0.0282815500486556</v>
      </c>
      <c r="H1784" s="3"/>
      <c r="I1784" s="3"/>
    </row>
    <row r="1785" spans="1:9">
      <c r="A1785" s="4" t="s">
        <v>1791</v>
      </c>
      <c r="B1785" s="5">
        <v>1784</v>
      </c>
      <c r="C1785" s="4">
        <v>0</v>
      </c>
      <c r="D1785" s="2">
        <v>0</v>
      </c>
      <c r="E1785" s="2">
        <v>0</v>
      </c>
      <c r="F1785" s="2">
        <v>0</v>
      </c>
      <c r="G1785" s="2">
        <v>0</v>
      </c>
      <c r="H1785" s="3"/>
      <c r="I1785" s="3"/>
    </row>
    <row r="1786" spans="1:9">
      <c r="A1786" s="4" t="s">
        <v>1792</v>
      </c>
      <c r="B1786" s="5">
        <v>1785</v>
      </c>
      <c r="C1786" s="4">
        <v>1</v>
      </c>
      <c r="D1786" s="2">
        <v>-0.219375852929529</v>
      </c>
      <c r="E1786" s="2">
        <v>-0.0944521015882177</v>
      </c>
      <c r="F1786" s="2">
        <v>-0.0705637267941154</v>
      </c>
      <c r="G1786" s="2">
        <v>-0.11396591876747</v>
      </c>
      <c r="H1786" s="3"/>
      <c r="I1786" s="3"/>
    </row>
    <row r="1787" spans="1:9">
      <c r="A1787" s="4" t="s">
        <v>1793</v>
      </c>
      <c r="B1787" s="5">
        <v>1786</v>
      </c>
      <c r="C1787" s="4">
        <v>0</v>
      </c>
      <c r="D1787" s="2">
        <v>0.081337170158619</v>
      </c>
      <c r="E1787" s="2">
        <v>0.0794727855569893</v>
      </c>
      <c r="F1787" s="2">
        <v>0.0978115496295232</v>
      </c>
      <c r="G1787" s="2">
        <v>0.121966661390495</v>
      </c>
      <c r="H1787" s="3"/>
      <c r="I1787" s="3"/>
    </row>
    <row r="1788" spans="1:9">
      <c r="A1788" s="4" t="s">
        <v>1794</v>
      </c>
      <c r="B1788" s="5">
        <v>1787</v>
      </c>
      <c r="C1788" s="4">
        <v>0</v>
      </c>
      <c r="D1788" s="2">
        <v>0</v>
      </c>
      <c r="E1788" s="2">
        <v>0</v>
      </c>
      <c r="F1788" s="2">
        <v>0</v>
      </c>
      <c r="G1788" s="2">
        <v>0</v>
      </c>
      <c r="H1788" s="3"/>
      <c r="I1788" s="3"/>
    </row>
    <row r="1789" spans="1:9">
      <c r="A1789" s="4" t="s">
        <v>1795</v>
      </c>
      <c r="B1789" s="5">
        <v>1788</v>
      </c>
      <c r="C1789" s="4">
        <v>1</v>
      </c>
      <c r="D1789" s="2">
        <v>-0.0513476819751788</v>
      </c>
      <c r="E1789" s="2">
        <v>-0.00480789228520789</v>
      </c>
      <c r="F1789" s="2">
        <v>0</v>
      </c>
      <c r="G1789" s="2">
        <v>0</v>
      </c>
      <c r="H1789" s="3"/>
      <c r="I1789" s="3"/>
    </row>
    <row r="1790" spans="1:9">
      <c r="A1790" s="4" t="s">
        <v>1796</v>
      </c>
      <c r="B1790" s="5">
        <v>1789</v>
      </c>
      <c r="C1790" s="4">
        <v>0</v>
      </c>
      <c r="D1790" s="2">
        <v>0.184780673444133</v>
      </c>
      <c r="E1790" s="2">
        <v>0.157664337711745</v>
      </c>
      <c r="F1790" s="2">
        <v>0.019042391664957</v>
      </c>
      <c r="G1790" s="2">
        <v>0.0198641010524513</v>
      </c>
      <c r="H1790" s="3"/>
      <c r="I1790" s="3"/>
    </row>
    <row r="1791" spans="1:9">
      <c r="A1791" s="4" t="s">
        <v>1797</v>
      </c>
      <c r="B1791" s="5">
        <v>1790</v>
      </c>
      <c r="C1791" s="4">
        <v>1</v>
      </c>
      <c r="D1791" s="2">
        <v>0.0987737447167693</v>
      </c>
      <c r="E1791" s="2">
        <v>0.177458946325503</v>
      </c>
      <c r="F1791" s="2">
        <v>0.110027357219373</v>
      </c>
      <c r="G1791" s="2">
        <v>0.331787680669598</v>
      </c>
      <c r="H1791" s="3"/>
      <c r="I1791" s="3"/>
    </row>
    <row r="1792" spans="1:9">
      <c r="A1792" s="4" t="s">
        <v>1798</v>
      </c>
      <c r="B1792" s="5">
        <v>1791</v>
      </c>
      <c r="C1792" s="4">
        <v>1</v>
      </c>
      <c r="D1792" s="2">
        <v>0</v>
      </c>
      <c r="E1792" s="2">
        <v>0</v>
      </c>
      <c r="F1792" s="2">
        <v>0</v>
      </c>
      <c r="G1792" s="2">
        <v>0</v>
      </c>
      <c r="H1792" s="3"/>
      <c r="I1792" s="3"/>
    </row>
    <row r="1793" spans="1:9">
      <c r="A1793" s="4" t="s">
        <v>1799</v>
      </c>
      <c r="B1793" s="5">
        <v>1792</v>
      </c>
      <c r="C1793" s="4">
        <v>0</v>
      </c>
      <c r="D1793" s="2">
        <v>-0.259726398552457</v>
      </c>
      <c r="E1793" s="2">
        <v>-0.232630614399817</v>
      </c>
      <c r="F1793" s="2">
        <v>-0.207685427265677</v>
      </c>
      <c r="G1793" s="2">
        <v>-0.0875476118834</v>
      </c>
      <c r="H1793" s="3"/>
      <c r="I1793" s="3"/>
    </row>
    <row r="1794" spans="1:9">
      <c r="A1794" s="4" t="s">
        <v>1800</v>
      </c>
      <c r="B1794" s="5">
        <v>1793</v>
      </c>
      <c r="C1794" s="4">
        <v>0</v>
      </c>
      <c r="D1794" s="2">
        <v>0</v>
      </c>
      <c r="E1794" s="2">
        <v>0</v>
      </c>
      <c r="F1794" s="2">
        <v>0</v>
      </c>
      <c r="G1794" s="2">
        <v>0</v>
      </c>
      <c r="H1794" s="3"/>
      <c r="I1794" s="3"/>
    </row>
    <row r="1795" spans="1:9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</row>
    <row r="1796" spans="1:9">
      <c r="A1796" s="4" t="s">
        <v>1802</v>
      </c>
      <c r="B1796" s="5">
        <v>1795</v>
      </c>
      <c r="C1796" s="4">
        <v>0</v>
      </c>
      <c r="D1796" s="2">
        <v>0.748069825584012</v>
      </c>
      <c r="E1796" s="2">
        <v>0.859557001838944</v>
      </c>
      <c r="F1796" s="2">
        <v>0.977352001153129</v>
      </c>
      <c r="G1796" s="2">
        <v>1.08825168686728</v>
      </c>
      <c r="H1796" s="3"/>
      <c r="I1796" s="3"/>
    </row>
    <row r="1797" spans="1:9">
      <c r="A1797" s="4" t="s">
        <v>1803</v>
      </c>
      <c r="B1797" s="5">
        <v>1796</v>
      </c>
      <c r="C1797" s="4">
        <v>1</v>
      </c>
      <c r="D1797" s="2">
        <v>0.332563147479377</v>
      </c>
      <c r="E1797" s="2">
        <v>0.589883525187631</v>
      </c>
      <c r="F1797" s="2">
        <v>0</v>
      </c>
      <c r="G1797" s="2">
        <v>0</v>
      </c>
      <c r="H1797" s="3"/>
      <c r="I1797" s="3"/>
    </row>
    <row r="1798" spans="1:9">
      <c r="A1798" s="4" t="s">
        <v>1804</v>
      </c>
      <c r="B1798" s="5">
        <v>1797</v>
      </c>
      <c r="C1798" s="4">
        <v>0</v>
      </c>
      <c r="D1798" s="2">
        <v>0</v>
      </c>
      <c r="E1798" s="2">
        <v>0</v>
      </c>
      <c r="F1798" s="2">
        <v>0</v>
      </c>
      <c r="G1798" s="2">
        <v>0</v>
      </c>
      <c r="H1798" s="3"/>
      <c r="I1798" s="3"/>
    </row>
    <row r="1799" spans="1:9">
      <c r="A1799" s="4" t="s">
        <v>1805</v>
      </c>
      <c r="B1799" s="5">
        <v>1798</v>
      </c>
      <c r="C1799" s="4">
        <v>1</v>
      </c>
      <c r="D1799" s="2">
        <v>0</v>
      </c>
      <c r="E1799" s="2">
        <v>0</v>
      </c>
      <c r="F1799" s="2">
        <v>0</v>
      </c>
      <c r="G1799" s="2">
        <v>0</v>
      </c>
      <c r="H1799" s="3"/>
      <c r="I1799" s="3"/>
    </row>
    <row r="1800" spans="1:9">
      <c r="A1800" s="4" t="s">
        <v>1806</v>
      </c>
      <c r="B1800" s="5">
        <v>1799</v>
      </c>
      <c r="C1800" s="4">
        <v>0</v>
      </c>
      <c r="D1800" s="2">
        <v>0</v>
      </c>
      <c r="E1800" s="2">
        <v>0</v>
      </c>
      <c r="F1800" s="2">
        <v>0</v>
      </c>
      <c r="G1800" s="2">
        <v>0</v>
      </c>
      <c r="H1800" s="3"/>
      <c r="I1800" s="3"/>
    </row>
    <row r="1801" spans="1:9">
      <c r="A1801" s="4" t="s">
        <v>1807</v>
      </c>
      <c r="B1801" s="5">
        <v>1800</v>
      </c>
      <c r="C1801" s="4">
        <v>0</v>
      </c>
      <c r="D1801" s="2">
        <v>0</v>
      </c>
      <c r="E1801" s="2">
        <v>0</v>
      </c>
      <c r="F1801" s="2">
        <v>0</v>
      </c>
      <c r="G1801" s="2">
        <v>0</v>
      </c>
      <c r="H1801" s="3"/>
      <c r="I1801" s="3"/>
    </row>
    <row r="1802" spans="1:9">
      <c r="A1802" s="4" t="s">
        <v>1808</v>
      </c>
      <c r="B1802" s="5">
        <v>1801</v>
      </c>
      <c r="C1802" s="4">
        <v>0</v>
      </c>
      <c r="D1802" s="2">
        <v>0</v>
      </c>
      <c r="E1802" s="2">
        <v>0</v>
      </c>
      <c r="F1802" s="2">
        <v>0</v>
      </c>
      <c r="G1802" s="2">
        <v>0</v>
      </c>
      <c r="H1802" s="3"/>
      <c r="I1802" s="3"/>
    </row>
    <row r="1803" spans="1:9">
      <c r="A1803" s="4" t="s">
        <v>1809</v>
      </c>
      <c r="B1803" s="5">
        <v>1802</v>
      </c>
      <c r="C1803" s="4">
        <v>0</v>
      </c>
      <c r="D1803" s="2">
        <v>0</v>
      </c>
      <c r="E1803" s="2">
        <v>0</v>
      </c>
      <c r="F1803" s="2">
        <v>0</v>
      </c>
      <c r="G1803" s="2">
        <v>0</v>
      </c>
      <c r="H1803" s="3"/>
      <c r="I1803" s="3"/>
    </row>
    <row r="1804" spans="1:9">
      <c r="A1804" s="4" t="s">
        <v>1810</v>
      </c>
      <c r="B1804" s="5">
        <v>1803</v>
      </c>
      <c r="C1804" s="4">
        <v>0</v>
      </c>
      <c r="D1804" s="2">
        <v>0.0717204973387863</v>
      </c>
      <c r="E1804" s="2">
        <v>0</v>
      </c>
      <c r="F1804" s="2">
        <v>0</v>
      </c>
      <c r="G1804" s="2">
        <v>0</v>
      </c>
      <c r="H1804" s="3"/>
      <c r="I1804" s="3"/>
    </row>
    <row r="1805" spans="1:9">
      <c r="A1805" s="4" t="s">
        <v>1811</v>
      </c>
      <c r="B1805" s="5">
        <v>1804</v>
      </c>
      <c r="C1805" s="4">
        <v>0</v>
      </c>
      <c r="D1805" s="2">
        <v>0</v>
      </c>
      <c r="E1805" s="2">
        <v>0</v>
      </c>
      <c r="F1805" s="2">
        <v>0</v>
      </c>
      <c r="G1805" s="2">
        <v>0</v>
      </c>
      <c r="H1805" s="3"/>
      <c r="I1805" s="3"/>
    </row>
    <row r="1806" spans="1:9">
      <c r="A1806" s="4" t="s">
        <v>1812</v>
      </c>
      <c r="B1806" s="5">
        <v>1805</v>
      </c>
      <c r="C1806" s="4">
        <v>0</v>
      </c>
      <c r="D1806" s="2">
        <v>0</v>
      </c>
      <c r="E1806" s="2">
        <v>0</v>
      </c>
      <c r="F1806" s="2">
        <v>0</v>
      </c>
      <c r="G1806" s="2">
        <v>0</v>
      </c>
      <c r="H1806" s="3"/>
      <c r="I1806" s="3"/>
    </row>
    <row r="1807" spans="1:9">
      <c r="A1807" s="4" t="s">
        <v>1813</v>
      </c>
      <c r="B1807" s="5">
        <v>1806</v>
      </c>
      <c r="C1807" s="4">
        <v>0</v>
      </c>
      <c r="D1807" s="2">
        <v>0</v>
      </c>
      <c r="E1807" s="2">
        <v>0</v>
      </c>
      <c r="F1807" s="2">
        <v>0</v>
      </c>
      <c r="G1807" s="2">
        <v>0</v>
      </c>
      <c r="H1807" s="3"/>
      <c r="I1807" s="3"/>
    </row>
    <row r="1808" spans="1:9">
      <c r="A1808" s="4" t="s">
        <v>1814</v>
      </c>
      <c r="B1808" s="5">
        <v>1807</v>
      </c>
      <c r="C1808" s="4">
        <v>0</v>
      </c>
      <c r="D1808" s="2">
        <v>0.0138229975444616</v>
      </c>
      <c r="E1808" s="2">
        <v>0.0146331363610749</v>
      </c>
      <c r="F1808" s="2">
        <v>0.0126743778132019</v>
      </c>
      <c r="G1808" s="2">
        <v>0.0207344963166924</v>
      </c>
      <c r="H1808" s="3"/>
      <c r="I1808" s="3"/>
    </row>
    <row r="1809" spans="1:9">
      <c r="A1809" s="4" t="s">
        <v>1815</v>
      </c>
      <c r="B1809" s="5">
        <v>1808</v>
      </c>
      <c r="C1809" s="4">
        <v>0</v>
      </c>
      <c r="D1809" s="2">
        <v>0</v>
      </c>
      <c r="E1809" s="2">
        <v>0</v>
      </c>
      <c r="F1809" s="2">
        <v>0</v>
      </c>
      <c r="G1809" s="2">
        <v>0</v>
      </c>
      <c r="H1809" s="3"/>
      <c r="I1809" s="3"/>
    </row>
    <row r="1810" spans="1:9">
      <c r="A1810" s="4" t="s">
        <v>1816</v>
      </c>
      <c r="B1810" s="5">
        <v>1809</v>
      </c>
      <c r="C1810" s="4">
        <v>1</v>
      </c>
      <c r="D1810" s="2">
        <v>-0.00265566111611585</v>
      </c>
      <c r="E1810" s="2">
        <v>0.306499398612283</v>
      </c>
      <c r="F1810" s="2">
        <v>0.254782371397675</v>
      </c>
      <c r="G1810" s="2">
        <v>0.464521726652119</v>
      </c>
      <c r="H1810" s="3"/>
      <c r="I1810" s="3"/>
    </row>
    <row r="1811" spans="1:9">
      <c r="A1811" s="4" t="s">
        <v>1817</v>
      </c>
      <c r="B1811" s="5">
        <v>1810</v>
      </c>
      <c r="C1811" s="4">
        <v>0</v>
      </c>
      <c r="D1811" s="2">
        <v>0.0229779672653445</v>
      </c>
      <c r="E1811" s="2">
        <v>0</v>
      </c>
      <c r="F1811" s="2">
        <v>0</v>
      </c>
      <c r="G1811" s="2">
        <v>0</v>
      </c>
      <c r="H1811" s="3"/>
      <c r="I1811" s="3"/>
    </row>
    <row r="1812" spans="1:9">
      <c r="A1812" s="4" t="s">
        <v>1818</v>
      </c>
      <c r="B1812" s="5">
        <v>1811</v>
      </c>
      <c r="C1812" s="4">
        <v>0</v>
      </c>
      <c r="D1812" s="2">
        <v>-0.168731078271724</v>
      </c>
      <c r="E1812" s="2">
        <v>-0.128658395444396</v>
      </c>
      <c r="F1812" s="2">
        <v>-0.0226848380842917</v>
      </c>
      <c r="G1812" s="2">
        <v>0</v>
      </c>
      <c r="H1812" s="3"/>
      <c r="I1812" s="3"/>
    </row>
    <row r="1813" spans="1:9">
      <c r="A1813" s="4" t="s">
        <v>1819</v>
      </c>
      <c r="B1813" s="5">
        <v>1812</v>
      </c>
      <c r="C1813" s="4">
        <v>1</v>
      </c>
      <c r="D1813" s="2">
        <v>0.573648013556656</v>
      </c>
      <c r="E1813" s="2">
        <v>0.502005988820191</v>
      </c>
      <c r="F1813" s="2">
        <v>0.556343639177512</v>
      </c>
      <c r="G1813" s="2">
        <v>0.524714556965086</v>
      </c>
      <c r="H1813" s="3"/>
      <c r="I1813" s="3"/>
    </row>
    <row r="1814" spans="1:9">
      <c r="A1814" s="4" t="s">
        <v>1820</v>
      </c>
      <c r="B1814" s="5">
        <v>1813</v>
      </c>
      <c r="C1814" s="4">
        <v>0</v>
      </c>
      <c r="D1814" s="2">
        <v>0</v>
      </c>
      <c r="E1814" s="2">
        <v>0</v>
      </c>
      <c r="F1814" s="2">
        <v>0</v>
      </c>
      <c r="G1814" s="2">
        <v>0</v>
      </c>
      <c r="H1814" s="3"/>
      <c r="I1814" s="3"/>
    </row>
    <row r="1815" spans="1:9">
      <c r="A1815" s="4" t="s">
        <v>1821</v>
      </c>
      <c r="B1815" s="5">
        <v>1814</v>
      </c>
      <c r="C1815" s="4">
        <v>1</v>
      </c>
      <c r="D1815" s="2">
        <v>0.112391444946539</v>
      </c>
      <c r="E1815" s="2">
        <v>0.0349973777801978</v>
      </c>
      <c r="F1815" s="2">
        <v>0.0541437351695582</v>
      </c>
      <c r="G1815" s="2">
        <v>0</v>
      </c>
      <c r="H1815" s="3"/>
      <c r="I1815" s="3"/>
    </row>
    <row r="1816" spans="1:9">
      <c r="A1816" s="4" t="s">
        <v>1822</v>
      </c>
      <c r="B1816" s="5">
        <v>1815</v>
      </c>
      <c r="C1816" s="4">
        <v>0</v>
      </c>
      <c r="D1816" s="2">
        <v>0.212388174976624</v>
      </c>
      <c r="E1816" s="2">
        <v>0.176205145187453</v>
      </c>
      <c r="F1816" s="2">
        <v>0.166426039385883</v>
      </c>
      <c r="G1816" s="2">
        <v>0.0105930354318059</v>
      </c>
      <c r="H1816" s="3"/>
      <c r="I1816" s="3"/>
    </row>
    <row r="1817" spans="1:9">
      <c r="A1817" s="4" t="s">
        <v>1823</v>
      </c>
      <c r="B1817" s="5">
        <v>1816</v>
      </c>
      <c r="C1817" s="4">
        <v>1</v>
      </c>
      <c r="D1817" s="2">
        <v>0.900474839934289</v>
      </c>
      <c r="E1817" s="2">
        <v>0.963735687340358</v>
      </c>
      <c r="F1817" s="2">
        <v>1.32433795066792</v>
      </c>
      <c r="G1817" s="2">
        <v>1.34222518775154</v>
      </c>
      <c r="H1817" s="3"/>
      <c r="I1817" s="3"/>
    </row>
    <row r="1818" spans="1:9">
      <c r="A1818" s="4" t="s">
        <v>1824</v>
      </c>
      <c r="B1818" s="5">
        <v>1817</v>
      </c>
      <c r="C1818" s="4">
        <v>0</v>
      </c>
      <c r="D1818" s="2">
        <v>0.0690189768689725</v>
      </c>
      <c r="E1818" s="2">
        <v>0.0459375662696398</v>
      </c>
      <c r="F1818" s="2">
        <v>0</v>
      </c>
      <c r="G1818" s="2">
        <v>0</v>
      </c>
      <c r="H1818" s="3"/>
      <c r="I1818" s="3"/>
    </row>
    <row r="1819" spans="1:9">
      <c r="A1819" s="4" t="s">
        <v>1825</v>
      </c>
      <c r="B1819" s="5">
        <v>1818</v>
      </c>
      <c r="C1819" s="4">
        <v>0</v>
      </c>
      <c r="D1819" s="2">
        <v>0</v>
      </c>
      <c r="E1819" s="2">
        <v>0</v>
      </c>
      <c r="F1819" s="2">
        <v>0</v>
      </c>
      <c r="G1819" s="2">
        <v>0</v>
      </c>
      <c r="H1819" s="3"/>
      <c r="I1819" s="3"/>
    </row>
    <row r="1820" spans="1:9">
      <c r="A1820" s="4" t="s">
        <v>1826</v>
      </c>
      <c r="B1820" s="5">
        <v>1819</v>
      </c>
      <c r="C1820" s="4">
        <v>0</v>
      </c>
      <c r="D1820" s="2">
        <v>0</v>
      </c>
      <c r="E1820" s="2">
        <v>0</v>
      </c>
      <c r="F1820" s="2">
        <v>0</v>
      </c>
      <c r="G1820" s="2">
        <v>0</v>
      </c>
      <c r="H1820" s="3"/>
      <c r="I1820" s="3"/>
    </row>
    <row r="1821" spans="1:9">
      <c r="A1821" s="4" t="s">
        <v>1827</v>
      </c>
      <c r="B1821" s="5">
        <v>1820</v>
      </c>
      <c r="C1821" s="4">
        <v>0</v>
      </c>
      <c r="D1821" s="2">
        <v>0</v>
      </c>
      <c r="E1821" s="2">
        <v>0</v>
      </c>
      <c r="F1821" s="2">
        <v>0</v>
      </c>
      <c r="G1821" s="2">
        <v>0</v>
      </c>
      <c r="H1821" s="3"/>
      <c r="I1821" s="3"/>
    </row>
    <row r="1822" spans="1:9">
      <c r="A1822" s="4" t="s">
        <v>1828</v>
      </c>
      <c r="B1822" s="5">
        <v>1821</v>
      </c>
      <c r="C1822" s="4">
        <v>0</v>
      </c>
      <c r="D1822" s="2">
        <v>0.954321255966825</v>
      </c>
      <c r="E1822" s="2">
        <v>0.837755165386692</v>
      </c>
      <c r="F1822" s="2">
        <v>0</v>
      </c>
      <c r="G1822" s="2">
        <v>0</v>
      </c>
      <c r="H1822" s="3"/>
      <c r="I1822" s="3"/>
    </row>
    <row r="1823" spans="1:9">
      <c r="A1823" s="4" t="s">
        <v>1829</v>
      </c>
      <c r="B1823" s="5">
        <v>1822</v>
      </c>
      <c r="C1823" s="4">
        <v>0</v>
      </c>
      <c r="D1823" s="2">
        <v>0</v>
      </c>
      <c r="E1823" s="2">
        <v>0</v>
      </c>
      <c r="F1823" s="2">
        <v>0</v>
      </c>
      <c r="G1823" s="2">
        <v>0</v>
      </c>
      <c r="H1823" s="3"/>
      <c r="I1823" s="3"/>
    </row>
    <row r="1824" spans="1:9">
      <c r="A1824" s="4" t="s">
        <v>1830</v>
      </c>
      <c r="B1824" s="5">
        <v>1823</v>
      </c>
      <c r="C1824" s="4">
        <v>0</v>
      </c>
      <c r="D1824" s="2">
        <v>0</v>
      </c>
      <c r="E1824" s="2">
        <v>0</v>
      </c>
      <c r="F1824" s="2">
        <v>0</v>
      </c>
      <c r="G1824" s="2">
        <v>0</v>
      </c>
      <c r="H1824" s="3"/>
      <c r="I1824" s="3"/>
    </row>
    <row r="1825" spans="1:9">
      <c r="A1825" s="4" t="s">
        <v>1831</v>
      </c>
      <c r="B1825" s="5">
        <v>1824</v>
      </c>
      <c r="C1825" s="4">
        <v>1</v>
      </c>
      <c r="D1825" s="2">
        <v>0</v>
      </c>
      <c r="E1825" s="2">
        <v>0</v>
      </c>
      <c r="F1825" s="2">
        <v>0</v>
      </c>
      <c r="G1825" s="2">
        <v>0</v>
      </c>
      <c r="H1825" s="3"/>
      <c r="I1825" s="3"/>
    </row>
    <row r="1826" spans="1:9">
      <c r="A1826" s="4" t="s">
        <v>1832</v>
      </c>
      <c r="B1826" s="5">
        <v>1825</v>
      </c>
      <c r="C1826" s="4">
        <v>0</v>
      </c>
      <c r="D1826" s="2">
        <v>0</v>
      </c>
      <c r="E1826" s="2">
        <v>0</v>
      </c>
      <c r="F1826" s="2">
        <v>0</v>
      </c>
      <c r="G1826" s="2">
        <v>0</v>
      </c>
      <c r="H1826" s="3"/>
      <c r="I1826" s="3"/>
    </row>
    <row r="1827" spans="1:9">
      <c r="A1827" s="4" t="s">
        <v>1833</v>
      </c>
      <c r="B1827" s="5">
        <v>1826</v>
      </c>
      <c r="C1827" s="4">
        <v>0</v>
      </c>
      <c r="D1827" s="2">
        <v>0</v>
      </c>
      <c r="E1827" s="2">
        <v>0</v>
      </c>
      <c r="F1827" s="2">
        <v>0</v>
      </c>
      <c r="G1827" s="2">
        <v>0</v>
      </c>
      <c r="H1827" s="3"/>
      <c r="I1827" s="3"/>
    </row>
    <row r="1828" spans="1:9">
      <c r="A1828" s="4" t="s">
        <v>1834</v>
      </c>
      <c r="B1828" s="5">
        <v>1827</v>
      </c>
      <c r="C1828" s="4">
        <v>1</v>
      </c>
      <c r="D1828" s="2">
        <v>0</v>
      </c>
      <c r="E1828" s="2">
        <v>0</v>
      </c>
      <c r="F1828" s="2">
        <v>0</v>
      </c>
      <c r="G1828" s="2">
        <v>0</v>
      </c>
      <c r="H1828" s="3"/>
      <c r="I1828" s="3"/>
    </row>
    <row r="1829" spans="1:9">
      <c r="A1829" s="4" t="s">
        <v>1835</v>
      </c>
      <c r="B1829" s="5">
        <v>1828</v>
      </c>
      <c r="C1829" s="4">
        <v>1</v>
      </c>
      <c r="D1829" s="2">
        <v>0</v>
      </c>
      <c r="E1829" s="2">
        <v>0</v>
      </c>
      <c r="F1829" s="2">
        <v>0</v>
      </c>
      <c r="G1829" s="2">
        <v>0</v>
      </c>
      <c r="H1829" s="3"/>
      <c r="I1829" s="3"/>
    </row>
    <row r="1830" spans="1:9">
      <c r="A1830" s="4" t="s">
        <v>1836</v>
      </c>
      <c r="B1830" s="5">
        <v>1829</v>
      </c>
      <c r="C1830" s="4">
        <v>0</v>
      </c>
      <c r="D1830" s="2">
        <v>0</v>
      </c>
      <c r="E1830" s="2">
        <v>0</v>
      </c>
      <c r="F1830" s="2">
        <v>0</v>
      </c>
      <c r="G1830" s="2">
        <v>0</v>
      </c>
      <c r="H1830" s="3"/>
      <c r="I1830" s="3"/>
    </row>
    <row r="1831" spans="1:9">
      <c r="A1831" s="4" t="s">
        <v>1837</v>
      </c>
      <c r="B1831" s="5">
        <v>1830</v>
      </c>
      <c r="C1831" s="4">
        <v>0</v>
      </c>
      <c r="D1831" s="2">
        <v>0</v>
      </c>
      <c r="E1831" s="2">
        <v>0</v>
      </c>
      <c r="F1831" s="2">
        <v>0</v>
      </c>
      <c r="G1831" s="2">
        <v>0</v>
      </c>
      <c r="H1831" s="3"/>
      <c r="I1831" s="3"/>
    </row>
    <row r="1832" spans="1:9">
      <c r="A1832" s="4" t="s">
        <v>1838</v>
      </c>
      <c r="B1832" s="5">
        <v>1831</v>
      </c>
      <c r="C1832" s="4">
        <v>0</v>
      </c>
      <c r="D1832" s="2">
        <v>0</v>
      </c>
      <c r="E1832" s="2">
        <v>0</v>
      </c>
      <c r="F1832" s="2">
        <v>0</v>
      </c>
      <c r="G1832" s="2">
        <v>0</v>
      </c>
      <c r="H1832" s="3"/>
      <c r="I1832" s="3"/>
    </row>
    <row r="1833" spans="1:9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</row>
    <row r="1834" spans="1:9">
      <c r="A1834" s="4" t="s">
        <v>1840</v>
      </c>
      <c r="B1834" s="5">
        <v>1833</v>
      </c>
      <c r="C1834" s="4">
        <v>0</v>
      </c>
      <c r="D1834" s="2">
        <v>-0.0293942183650566</v>
      </c>
      <c r="E1834" s="2">
        <v>0</v>
      </c>
      <c r="F1834" s="2">
        <v>0</v>
      </c>
      <c r="G1834" s="2">
        <v>0</v>
      </c>
      <c r="H1834" s="3"/>
      <c r="I1834" s="3"/>
    </row>
    <row r="1835" spans="1:9">
      <c r="A1835" s="4" t="s">
        <v>1841</v>
      </c>
      <c r="B1835" s="5">
        <v>1834</v>
      </c>
      <c r="C1835" s="4">
        <v>0</v>
      </c>
      <c r="D1835" s="2">
        <v>0</v>
      </c>
      <c r="E1835" s="2">
        <v>0</v>
      </c>
      <c r="F1835" s="2">
        <v>0</v>
      </c>
      <c r="G1835" s="2">
        <v>0</v>
      </c>
      <c r="H1835" s="3"/>
      <c r="I1835" s="3"/>
    </row>
    <row r="1836" spans="1:9">
      <c r="A1836" s="4" t="s">
        <v>1842</v>
      </c>
      <c r="B1836" s="5">
        <v>1835</v>
      </c>
      <c r="C1836" s="4">
        <v>0</v>
      </c>
      <c r="D1836" s="2">
        <v>0.295010971051272</v>
      </c>
      <c r="E1836" s="2">
        <v>0.217244977345478</v>
      </c>
      <c r="F1836" s="2">
        <v>0</v>
      </c>
      <c r="G1836" s="2">
        <v>0</v>
      </c>
      <c r="H1836" s="3"/>
      <c r="I1836" s="3"/>
    </row>
    <row r="1837" spans="1:9">
      <c r="A1837" s="4" t="s">
        <v>1843</v>
      </c>
      <c r="B1837" s="5">
        <v>1836</v>
      </c>
      <c r="C1837" s="4">
        <v>0</v>
      </c>
      <c r="D1837" s="2">
        <v>0.242861169930489</v>
      </c>
      <c r="E1837" s="2">
        <v>0</v>
      </c>
      <c r="F1837" s="2">
        <v>0</v>
      </c>
      <c r="G1837" s="2">
        <v>0</v>
      </c>
      <c r="H1837" s="3"/>
      <c r="I1837" s="3"/>
    </row>
    <row r="1838" spans="1:9">
      <c r="A1838" s="4" t="s">
        <v>1844</v>
      </c>
      <c r="B1838" s="5">
        <v>1837</v>
      </c>
      <c r="C1838" s="4">
        <v>0</v>
      </c>
      <c r="D1838" s="2">
        <v>0.260140315548761</v>
      </c>
      <c r="E1838" s="2">
        <v>0.259906856448461</v>
      </c>
      <c r="F1838" s="2">
        <v>0.296349375673548</v>
      </c>
      <c r="G1838" s="2">
        <v>0.24170876916349</v>
      </c>
      <c r="H1838" s="3"/>
      <c r="I1838" s="3"/>
    </row>
    <row r="1839" spans="1:9">
      <c r="A1839" s="4" t="s">
        <v>1845</v>
      </c>
      <c r="B1839" s="5">
        <v>1838</v>
      </c>
      <c r="C1839" s="4">
        <v>0</v>
      </c>
      <c r="D1839" s="2">
        <v>0</v>
      </c>
      <c r="E1839" s="2">
        <v>0</v>
      </c>
      <c r="F1839" s="2">
        <v>0</v>
      </c>
      <c r="G1839" s="2">
        <v>0</v>
      </c>
      <c r="H1839" s="3"/>
      <c r="I1839" s="3"/>
    </row>
    <row r="1840" spans="1:9">
      <c r="A1840" s="4" t="s">
        <v>1846</v>
      </c>
      <c r="B1840" s="5">
        <v>1839</v>
      </c>
      <c r="C1840" s="4">
        <v>0</v>
      </c>
      <c r="D1840" s="2">
        <v>0</v>
      </c>
      <c r="E1840" s="2">
        <v>0</v>
      </c>
      <c r="F1840" s="2">
        <v>0</v>
      </c>
      <c r="G1840" s="2">
        <v>0</v>
      </c>
      <c r="H1840" s="3"/>
      <c r="I1840" s="3"/>
    </row>
    <row r="1841" spans="1:9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</row>
    <row r="1842" spans="1:9">
      <c r="A1842" s="4" t="s">
        <v>1848</v>
      </c>
      <c r="B1842" s="5">
        <v>1841</v>
      </c>
      <c r="C1842" s="4">
        <v>1</v>
      </c>
      <c r="D1842" s="2">
        <v>0</v>
      </c>
      <c r="E1842" s="2">
        <v>0</v>
      </c>
      <c r="F1842" s="2">
        <v>0</v>
      </c>
      <c r="G1842" s="2">
        <v>0</v>
      </c>
      <c r="H1842" s="3"/>
      <c r="I1842" s="3"/>
    </row>
    <row r="1843" spans="1:9">
      <c r="A1843" s="4" t="s">
        <v>1849</v>
      </c>
      <c r="B1843" s="5">
        <v>1842</v>
      </c>
      <c r="C1843" s="4">
        <v>1</v>
      </c>
      <c r="D1843" s="2">
        <v>-0.00847935814178063</v>
      </c>
      <c r="E1843" s="2">
        <v>0.122584942484616</v>
      </c>
      <c r="F1843" s="2">
        <v>0.261394605743627</v>
      </c>
      <c r="G1843" s="2">
        <v>0.315839263368893</v>
      </c>
      <c r="H1843" s="3"/>
      <c r="I1843" s="3"/>
    </row>
    <row r="1844" spans="1:9">
      <c r="A1844" s="4" t="s">
        <v>1850</v>
      </c>
      <c r="B1844" s="5">
        <v>1843</v>
      </c>
      <c r="C1844" s="4">
        <v>1</v>
      </c>
      <c r="D1844" s="2">
        <v>0.115670834339151</v>
      </c>
      <c r="E1844" s="2">
        <v>0.136992487653933</v>
      </c>
      <c r="F1844" s="2">
        <v>0.169146577540364</v>
      </c>
      <c r="G1844" s="2">
        <v>0.0593399885783791</v>
      </c>
      <c r="H1844" s="3"/>
      <c r="I1844" s="3"/>
    </row>
    <row r="1845" spans="1:9">
      <c r="A1845" s="4" t="s">
        <v>1851</v>
      </c>
      <c r="B1845" s="5">
        <v>1844</v>
      </c>
      <c r="C1845" s="4">
        <v>0</v>
      </c>
      <c r="D1845" s="2">
        <v>0</v>
      </c>
      <c r="E1845" s="2">
        <v>0</v>
      </c>
      <c r="F1845" s="2">
        <v>0</v>
      </c>
      <c r="G1845" s="2">
        <v>0</v>
      </c>
      <c r="H1845" s="3"/>
      <c r="I1845" s="3"/>
    </row>
    <row r="1846" spans="1:9">
      <c r="A1846" s="4" t="s">
        <v>1852</v>
      </c>
      <c r="B1846" s="5">
        <v>1845</v>
      </c>
      <c r="C1846" s="4">
        <v>0</v>
      </c>
      <c r="D1846" s="2">
        <v>0</v>
      </c>
      <c r="E1846" s="2">
        <v>0</v>
      </c>
      <c r="F1846" s="2">
        <v>0</v>
      </c>
      <c r="G1846" s="2">
        <v>0</v>
      </c>
      <c r="H1846" s="3"/>
      <c r="I1846" s="3"/>
    </row>
    <row r="1847" spans="1:9">
      <c r="A1847" s="4" t="s">
        <v>1853</v>
      </c>
      <c r="B1847" s="5">
        <v>1846</v>
      </c>
      <c r="C1847" s="4">
        <v>0</v>
      </c>
      <c r="D1847" s="2">
        <v>0.308304974181626</v>
      </c>
      <c r="E1847" s="2">
        <v>0.252937012879183</v>
      </c>
      <c r="F1847" s="2">
        <v>0.166606738046523</v>
      </c>
      <c r="G1847" s="2">
        <v>0.0395300147872125</v>
      </c>
      <c r="H1847" s="3"/>
      <c r="I1847" s="3"/>
    </row>
    <row r="1848" spans="1:9">
      <c r="A1848" s="4" t="s">
        <v>1854</v>
      </c>
      <c r="B1848" s="5">
        <v>1847</v>
      </c>
      <c r="C1848" s="4">
        <v>0</v>
      </c>
      <c r="D1848" s="2">
        <v>0</v>
      </c>
      <c r="E1848" s="2">
        <v>0</v>
      </c>
      <c r="F1848" s="2">
        <v>0</v>
      </c>
      <c r="G1848" s="2">
        <v>0</v>
      </c>
      <c r="H1848" s="3"/>
      <c r="I1848" s="3"/>
    </row>
    <row r="1849" spans="1:9">
      <c r="A1849" s="4" t="s">
        <v>1855</v>
      </c>
      <c r="B1849" s="5">
        <v>1848</v>
      </c>
      <c r="C1849" s="4">
        <v>0</v>
      </c>
      <c r="D1849" s="2">
        <v>0.258085389434022</v>
      </c>
      <c r="E1849" s="2">
        <v>0.276672662832011</v>
      </c>
      <c r="F1849" s="2">
        <v>0.561662452993278</v>
      </c>
      <c r="G1849" s="2">
        <v>0.663901096271704</v>
      </c>
      <c r="H1849" s="3"/>
      <c r="I1849" s="3"/>
    </row>
    <row r="1850" spans="1:9">
      <c r="A1850" s="4" t="s">
        <v>1856</v>
      </c>
      <c r="B1850" s="5">
        <v>1849</v>
      </c>
      <c r="C1850" s="4">
        <v>0</v>
      </c>
      <c r="D1850" s="2">
        <v>0</v>
      </c>
      <c r="E1850" s="2">
        <v>0</v>
      </c>
      <c r="F1850" s="2">
        <v>0</v>
      </c>
      <c r="G1850" s="2">
        <v>0</v>
      </c>
      <c r="H1850" s="3"/>
      <c r="I1850" s="3"/>
    </row>
    <row r="1851" spans="1:9">
      <c r="A1851" s="4" t="s">
        <v>1857</v>
      </c>
      <c r="B1851" s="5">
        <v>1850</v>
      </c>
      <c r="C1851" s="4">
        <v>0</v>
      </c>
      <c r="D1851" s="2">
        <v>0</v>
      </c>
      <c r="E1851" s="2">
        <v>0</v>
      </c>
      <c r="F1851" s="2">
        <v>0</v>
      </c>
      <c r="G1851" s="2">
        <v>0</v>
      </c>
      <c r="H1851" s="3"/>
      <c r="I1851" s="3"/>
    </row>
    <row r="1852" spans="1:9">
      <c r="A1852" s="4" t="s">
        <v>1858</v>
      </c>
      <c r="B1852" s="5">
        <v>1851</v>
      </c>
      <c r="C1852" s="4">
        <v>0</v>
      </c>
      <c r="D1852" s="2">
        <v>0</v>
      </c>
      <c r="E1852" s="2">
        <v>0</v>
      </c>
      <c r="F1852" s="2">
        <v>0</v>
      </c>
      <c r="G1852" s="2">
        <v>0</v>
      </c>
      <c r="H1852" s="3"/>
      <c r="I1852" s="3"/>
    </row>
    <row r="1853" spans="1:9">
      <c r="A1853" s="4" t="s">
        <v>1859</v>
      </c>
      <c r="B1853" s="5">
        <v>1852</v>
      </c>
      <c r="C1853" s="4">
        <v>0</v>
      </c>
      <c r="D1853" s="2">
        <v>-0.0143117168191989</v>
      </c>
      <c r="E1853" s="2">
        <v>0</v>
      </c>
      <c r="F1853" s="2">
        <v>0</v>
      </c>
      <c r="G1853" s="2">
        <v>0</v>
      </c>
      <c r="H1853" s="3"/>
      <c r="I1853" s="3"/>
    </row>
    <row r="1854" spans="1:9">
      <c r="A1854" s="4" t="s">
        <v>1860</v>
      </c>
      <c r="B1854" s="5">
        <v>1853</v>
      </c>
      <c r="C1854" s="4">
        <v>0</v>
      </c>
      <c r="D1854" s="2">
        <v>0</v>
      </c>
      <c r="E1854" s="2">
        <v>0</v>
      </c>
      <c r="F1854" s="2">
        <v>0</v>
      </c>
      <c r="G1854" s="2">
        <v>0</v>
      </c>
      <c r="H1854" s="3"/>
      <c r="I1854" s="3"/>
    </row>
    <row r="1855" spans="1:9">
      <c r="A1855" s="4" t="s">
        <v>1861</v>
      </c>
      <c r="B1855" s="5">
        <v>1854</v>
      </c>
      <c r="C1855" s="4">
        <v>1</v>
      </c>
      <c r="D1855" s="2">
        <v>1.26459334643251</v>
      </c>
      <c r="E1855" s="2">
        <v>0.934997789742492</v>
      </c>
      <c r="F1855" s="2">
        <v>0</v>
      </c>
      <c r="G1855" s="2">
        <v>0</v>
      </c>
      <c r="H1855" s="3"/>
      <c r="I1855" s="3"/>
    </row>
    <row r="1856" spans="1:9">
      <c r="A1856" s="4" t="s">
        <v>1862</v>
      </c>
      <c r="B1856" s="5">
        <v>1855</v>
      </c>
      <c r="C1856" s="4">
        <v>0</v>
      </c>
      <c r="D1856" s="2">
        <v>0</v>
      </c>
      <c r="E1856" s="2">
        <v>0</v>
      </c>
      <c r="F1856" s="2">
        <v>0</v>
      </c>
      <c r="G1856" s="2">
        <v>0</v>
      </c>
      <c r="H1856" s="3"/>
      <c r="I1856" s="3"/>
    </row>
    <row r="1857" spans="1:9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</row>
    <row r="1858" spans="1:9">
      <c r="A1858" s="4" t="s">
        <v>1864</v>
      </c>
      <c r="B1858" s="5">
        <v>1857</v>
      </c>
      <c r="C1858" s="4">
        <v>0</v>
      </c>
      <c r="D1858" s="2">
        <v>0.483856482522621</v>
      </c>
      <c r="E1858" s="2">
        <v>0.504724677570667</v>
      </c>
      <c r="F1858" s="2">
        <v>0.131728589280397</v>
      </c>
      <c r="G1858" s="2">
        <v>0.188555923564838</v>
      </c>
      <c r="H1858" s="3"/>
      <c r="I1858" s="3"/>
    </row>
    <row r="1859" spans="1:9">
      <c r="A1859" s="4" t="s">
        <v>1865</v>
      </c>
      <c r="B1859" s="5">
        <v>1858</v>
      </c>
      <c r="C1859" s="4">
        <v>0</v>
      </c>
      <c r="D1859" s="2">
        <v>0</v>
      </c>
      <c r="E1859" s="2">
        <v>0</v>
      </c>
      <c r="F1859" s="2">
        <v>0</v>
      </c>
      <c r="G1859" s="2">
        <v>0</v>
      </c>
      <c r="H1859" s="3"/>
      <c r="I1859" s="3"/>
    </row>
    <row r="1860" spans="1:9">
      <c r="A1860" s="4" t="s">
        <v>1866</v>
      </c>
      <c r="B1860" s="5">
        <v>1859</v>
      </c>
      <c r="C1860" s="4">
        <v>1</v>
      </c>
      <c r="D1860" s="2">
        <v>0</v>
      </c>
      <c r="E1860" s="2">
        <v>0</v>
      </c>
      <c r="F1860" s="2">
        <v>0</v>
      </c>
      <c r="G1860" s="2">
        <v>0</v>
      </c>
      <c r="H1860" s="3"/>
      <c r="I1860" s="3"/>
    </row>
    <row r="1861" spans="1:9">
      <c r="A1861" s="4" t="s">
        <v>1867</v>
      </c>
      <c r="B1861" s="5">
        <v>1860</v>
      </c>
      <c r="C1861" s="4">
        <v>0</v>
      </c>
      <c r="D1861" s="2">
        <v>0</v>
      </c>
      <c r="E1861" s="2">
        <v>0</v>
      </c>
      <c r="F1861" s="2">
        <v>0</v>
      </c>
      <c r="G1861" s="2">
        <v>0</v>
      </c>
      <c r="H1861" s="3"/>
      <c r="I1861" s="3"/>
    </row>
    <row r="1862" spans="1:9">
      <c r="A1862" s="4" t="s">
        <v>1868</v>
      </c>
      <c r="B1862" s="5">
        <v>1861</v>
      </c>
      <c r="C1862" s="4">
        <v>0</v>
      </c>
      <c r="D1862" s="2">
        <v>0</v>
      </c>
      <c r="E1862" s="2">
        <v>0</v>
      </c>
      <c r="F1862" s="2">
        <v>0</v>
      </c>
      <c r="G1862" s="2">
        <v>0</v>
      </c>
      <c r="H1862" s="3"/>
      <c r="I1862" s="3"/>
    </row>
    <row r="1863" spans="1:9">
      <c r="A1863" s="4" t="s">
        <v>1869</v>
      </c>
      <c r="B1863" s="5">
        <v>1862</v>
      </c>
      <c r="C1863" s="4">
        <v>0</v>
      </c>
      <c r="D1863" s="2">
        <v>0.858308230654154</v>
      </c>
      <c r="E1863" s="2">
        <v>0.939644875542413</v>
      </c>
      <c r="F1863" s="2">
        <v>1.41546214425617</v>
      </c>
      <c r="G1863" s="2">
        <v>1.41546214425617</v>
      </c>
      <c r="H1863" s="3"/>
      <c r="I1863" s="3"/>
    </row>
    <row r="1864" spans="1:9">
      <c r="A1864" s="4" t="s">
        <v>1870</v>
      </c>
      <c r="B1864" s="5">
        <v>1863</v>
      </c>
      <c r="C1864" s="4">
        <v>0</v>
      </c>
      <c r="D1864" s="2">
        <v>0</v>
      </c>
      <c r="E1864" s="2">
        <v>0</v>
      </c>
      <c r="F1864" s="2">
        <v>0</v>
      </c>
      <c r="G1864" s="2">
        <v>0</v>
      </c>
      <c r="H1864" s="3"/>
      <c r="I1864" s="3"/>
    </row>
    <row r="1865" spans="1:9">
      <c r="A1865" s="4" t="s">
        <v>1871</v>
      </c>
      <c r="B1865" s="5">
        <v>1864</v>
      </c>
      <c r="C1865" s="4">
        <v>0</v>
      </c>
      <c r="D1865" s="2">
        <v>0</v>
      </c>
      <c r="E1865" s="2">
        <v>0</v>
      </c>
      <c r="F1865" s="2">
        <v>0</v>
      </c>
      <c r="G1865" s="2">
        <v>0</v>
      </c>
      <c r="H1865" s="3"/>
      <c r="I1865" s="3"/>
    </row>
    <row r="1866" spans="1:9">
      <c r="A1866" s="4" t="s">
        <v>1872</v>
      </c>
      <c r="B1866" s="5">
        <v>1865</v>
      </c>
      <c r="C1866" s="4">
        <v>0</v>
      </c>
      <c r="D1866" s="2">
        <v>-0.0233828141767862</v>
      </c>
      <c r="E1866" s="2">
        <v>-0.0295595658491857</v>
      </c>
      <c r="F1866" s="2">
        <v>-0.00631876541481686</v>
      </c>
      <c r="G1866" s="2">
        <v>-0.00631876541481686</v>
      </c>
      <c r="H1866" s="3"/>
      <c r="I1866" s="3"/>
    </row>
    <row r="1867" spans="1:9">
      <c r="A1867" s="4" t="s">
        <v>1873</v>
      </c>
      <c r="B1867" s="5">
        <v>1866</v>
      </c>
      <c r="C1867" s="4">
        <v>0</v>
      </c>
      <c r="D1867" s="2">
        <v>0.0500272368262517</v>
      </c>
      <c r="E1867" s="2">
        <v>0.0674253382019666</v>
      </c>
      <c r="F1867" s="2">
        <v>0.104854857472689</v>
      </c>
      <c r="G1867" s="2">
        <v>0.138748702899197</v>
      </c>
      <c r="H1867" s="3"/>
      <c r="I1867" s="3"/>
    </row>
    <row r="1868" spans="1:9">
      <c r="A1868" s="4" t="s">
        <v>1874</v>
      </c>
      <c r="B1868" s="5">
        <v>1867</v>
      </c>
      <c r="C1868" s="4">
        <v>1</v>
      </c>
      <c r="D1868" s="2">
        <v>0</v>
      </c>
      <c r="E1868" s="2">
        <v>0</v>
      </c>
      <c r="F1868" s="2">
        <v>0</v>
      </c>
      <c r="G1868" s="2">
        <v>0</v>
      </c>
      <c r="H1868" s="3"/>
      <c r="I1868" s="3"/>
    </row>
    <row r="1869" spans="1:9">
      <c r="A1869" s="4" t="s">
        <v>1875</v>
      </c>
      <c r="B1869" s="5">
        <v>1868</v>
      </c>
      <c r="C1869" s="4">
        <v>1</v>
      </c>
      <c r="D1869" s="2">
        <v>0.661391309249876</v>
      </c>
      <c r="E1869" s="2">
        <v>0.665208554481333</v>
      </c>
      <c r="F1869" s="2">
        <v>0.877210196984293</v>
      </c>
      <c r="G1869" s="2">
        <v>1.06045721445906</v>
      </c>
      <c r="H1869" s="3"/>
      <c r="I1869" s="3"/>
    </row>
    <row r="1870" spans="1:9">
      <c r="A1870" s="4" t="s">
        <v>1876</v>
      </c>
      <c r="B1870" s="5">
        <v>1869</v>
      </c>
      <c r="C1870" s="4">
        <v>1</v>
      </c>
      <c r="D1870" s="2">
        <v>0.661361338245846</v>
      </c>
      <c r="E1870" s="2">
        <v>0.584498777655944</v>
      </c>
      <c r="F1870" s="2">
        <v>0.590835098906263</v>
      </c>
      <c r="G1870" s="2">
        <v>0.590835098906263</v>
      </c>
      <c r="H1870" s="3"/>
      <c r="I1870" s="3"/>
    </row>
    <row r="1871" spans="1:9">
      <c r="A1871" s="4" t="s">
        <v>1877</v>
      </c>
      <c r="B1871" s="5">
        <v>1870</v>
      </c>
      <c r="C1871" s="4">
        <v>0</v>
      </c>
      <c r="D1871" s="2">
        <v>0</v>
      </c>
      <c r="E1871" s="2">
        <v>0</v>
      </c>
      <c r="F1871" s="2">
        <v>0</v>
      </c>
      <c r="G1871" s="2">
        <v>0</v>
      </c>
      <c r="H1871" s="3"/>
      <c r="I1871" s="3"/>
    </row>
    <row r="1872" spans="1:9">
      <c r="A1872" s="4" t="s">
        <v>1878</v>
      </c>
      <c r="B1872" s="5">
        <v>1871</v>
      </c>
      <c r="C1872" s="4">
        <v>0</v>
      </c>
      <c r="D1872" s="2">
        <v>0</v>
      </c>
      <c r="E1872" s="2">
        <v>0</v>
      </c>
      <c r="F1872" s="2">
        <v>0</v>
      </c>
      <c r="G1872" s="2">
        <v>0</v>
      </c>
      <c r="H1872" s="3"/>
      <c r="I1872" s="3"/>
    </row>
    <row r="1873" spans="1:9">
      <c r="A1873" s="4" t="s">
        <v>1879</v>
      </c>
      <c r="B1873" s="5">
        <v>1872</v>
      </c>
      <c r="C1873" s="4">
        <v>0</v>
      </c>
      <c r="D1873" s="2">
        <v>0.813076437097504</v>
      </c>
      <c r="E1873" s="2">
        <v>0.794384992214213</v>
      </c>
      <c r="F1873" s="2">
        <v>0.728197340103577</v>
      </c>
      <c r="G1873" s="2">
        <v>0.340140439939175</v>
      </c>
      <c r="H1873" s="3"/>
      <c r="I1873" s="3"/>
    </row>
    <row r="1874" spans="1:9">
      <c r="A1874" s="4" t="s">
        <v>1880</v>
      </c>
      <c r="B1874" s="5">
        <v>1873</v>
      </c>
      <c r="C1874" s="4">
        <v>0</v>
      </c>
      <c r="D1874" s="2">
        <v>0</v>
      </c>
      <c r="E1874" s="2">
        <v>0</v>
      </c>
      <c r="F1874" s="2">
        <v>0</v>
      </c>
      <c r="G1874" s="2">
        <v>0</v>
      </c>
      <c r="H1874" s="3"/>
      <c r="I1874" s="3"/>
    </row>
    <row r="1875" spans="1:9">
      <c r="A1875" s="4" t="s">
        <v>1881</v>
      </c>
      <c r="B1875" s="5">
        <v>1874</v>
      </c>
      <c r="C1875" s="4">
        <v>0</v>
      </c>
      <c r="D1875" s="2">
        <v>0</v>
      </c>
      <c r="E1875" s="2">
        <v>0</v>
      </c>
      <c r="F1875" s="2">
        <v>0</v>
      </c>
      <c r="G1875" s="2">
        <v>0</v>
      </c>
      <c r="H1875" s="3"/>
      <c r="I1875" s="3"/>
    </row>
    <row r="1876" spans="1:9">
      <c r="A1876" s="4" t="s">
        <v>1882</v>
      </c>
      <c r="B1876" s="5">
        <v>1875</v>
      </c>
      <c r="C1876" s="4">
        <v>0</v>
      </c>
      <c r="D1876" s="2">
        <v>0.733092103152999</v>
      </c>
      <c r="E1876" s="2">
        <v>0.612633166310226</v>
      </c>
      <c r="F1876" s="2">
        <v>0.771729829352754</v>
      </c>
      <c r="G1876" s="2">
        <v>1.09939834200084</v>
      </c>
      <c r="H1876" s="3"/>
      <c r="I1876" s="3"/>
    </row>
    <row r="1877" spans="1:9">
      <c r="A1877" s="4" t="s">
        <v>1883</v>
      </c>
      <c r="B1877" s="5">
        <v>1876</v>
      </c>
      <c r="C1877" s="4">
        <v>1</v>
      </c>
      <c r="D1877" s="2">
        <v>0.252252443461053</v>
      </c>
      <c r="E1877" s="2">
        <v>0</v>
      </c>
      <c r="F1877" s="2">
        <v>0</v>
      </c>
      <c r="G1877" s="2">
        <v>0</v>
      </c>
      <c r="H1877" s="3"/>
      <c r="I1877" s="3"/>
    </row>
    <row r="1878" spans="1:9">
      <c r="A1878" s="4" t="s">
        <v>1884</v>
      </c>
      <c r="B1878" s="5">
        <v>1877</v>
      </c>
      <c r="C1878" s="4">
        <v>1</v>
      </c>
      <c r="D1878" s="2">
        <v>2.55342404444899</v>
      </c>
      <c r="E1878" s="2">
        <v>2.48438842930253</v>
      </c>
      <c r="F1878" s="2">
        <v>2.3300374721315</v>
      </c>
      <c r="G1878" s="2">
        <v>2.99496504968988</v>
      </c>
      <c r="H1878" s="3"/>
      <c r="I1878" s="3"/>
    </row>
    <row r="1879" spans="1:9">
      <c r="A1879" s="4" t="s">
        <v>1885</v>
      </c>
      <c r="B1879" s="5">
        <v>1878</v>
      </c>
      <c r="C1879" s="4">
        <v>0</v>
      </c>
      <c r="D1879" s="2">
        <v>1.1040366305709</v>
      </c>
      <c r="E1879" s="2">
        <v>1.01063661375433</v>
      </c>
      <c r="F1879" s="2">
        <v>0.659221211296757</v>
      </c>
      <c r="G1879" s="2">
        <v>0.431323163406616</v>
      </c>
      <c r="H1879" s="3"/>
      <c r="I1879" s="3"/>
    </row>
    <row r="1880" spans="1:9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</row>
    <row r="1881" spans="1:9">
      <c r="A1881" s="4" t="s">
        <v>1887</v>
      </c>
      <c r="B1881" s="5">
        <v>1880</v>
      </c>
      <c r="C1881" s="4">
        <v>0</v>
      </c>
      <c r="D1881" s="2">
        <v>-0.0235691299189359</v>
      </c>
      <c r="E1881" s="2">
        <v>0</v>
      </c>
      <c r="F1881" s="2">
        <v>0</v>
      </c>
      <c r="G1881" s="2">
        <v>0</v>
      </c>
      <c r="H1881" s="3"/>
      <c r="I1881" s="3"/>
    </row>
    <row r="1882" spans="1:9">
      <c r="A1882" s="4" t="s">
        <v>1888</v>
      </c>
      <c r="B1882" s="5">
        <v>1881</v>
      </c>
      <c r="C1882" s="4">
        <v>0</v>
      </c>
      <c r="D1882" s="2">
        <v>-0.0388185776157548</v>
      </c>
      <c r="E1882" s="2">
        <v>0</v>
      </c>
      <c r="F1882" s="2">
        <v>0</v>
      </c>
      <c r="G1882" s="2">
        <v>0</v>
      </c>
      <c r="H1882" s="3"/>
      <c r="I1882" s="3"/>
    </row>
    <row r="1883" spans="1:9">
      <c r="A1883" s="4" t="s">
        <v>1889</v>
      </c>
      <c r="B1883" s="5">
        <v>1882</v>
      </c>
      <c r="C1883" s="4">
        <v>0</v>
      </c>
      <c r="D1883" s="2">
        <v>0</v>
      </c>
      <c r="E1883" s="2">
        <v>0</v>
      </c>
      <c r="F1883" s="2">
        <v>0</v>
      </c>
      <c r="G1883" s="2">
        <v>0</v>
      </c>
      <c r="H1883" s="3"/>
      <c r="I1883" s="3"/>
    </row>
    <row r="1884" spans="1:9">
      <c r="A1884" s="4" t="s">
        <v>1890</v>
      </c>
      <c r="B1884" s="5">
        <v>1883</v>
      </c>
      <c r="C1884" s="4">
        <v>0</v>
      </c>
      <c r="D1884" s="2">
        <v>0.0359691033834645</v>
      </c>
      <c r="E1884" s="2">
        <v>0.0332552029970913</v>
      </c>
      <c r="F1884" s="2">
        <v>0.0353061127316481</v>
      </c>
      <c r="G1884" s="2">
        <v>0.0389601305357367</v>
      </c>
      <c r="H1884" s="3"/>
      <c r="I1884" s="3"/>
    </row>
    <row r="1885" spans="1:9">
      <c r="A1885" s="4" t="s">
        <v>1891</v>
      </c>
      <c r="B1885" s="5">
        <v>1884</v>
      </c>
      <c r="C1885" s="4">
        <v>1</v>
      </c>
      <c r="D1885" s="2">
        <v>11.3731518438591</v>
      </c>
      <c r="E1885" s="2">
        <v>11.6294180104386</v>
      </c>
      <c r="F1885" s="2">
        <v>13.6774971332522</v>
      </c>
      <c r="G1885" s="2">
        <v>13.7718558442143</v>
      </c>
      <c r="H1885" s="3"/>
      <c r="I1885" s="3"/>
    </row>
    <row r="1886" spans="1:9">
      <c r="A1886" s="4" t="s">
        <v>1892</v>
      </c>
      <c r="B1886" s="5">
        <v>1885</v>
      </c>
      <c r="C1886" s="4">
        <v>1</v>
      </c>
      <c r="D1886" s="2">
        <v>0.983247958323498</v>
      </c>
      <c r="E1886" s="2">
        <v>1.18907202730502</v>
      </c>
      <c r="F1886" s="2">
        <v>1.76557273809462</v>
      </c>
      <c r="G1886" s="2">
        <v>1.8301953039706</v>
      </c>
      <c r="H1886" s="3"/>
      <c r="I1886" s="3"/>
    </row>
    <row r="1887" spans="1:9">
      <c r="A1887" s="4" t="s">
        <v>1893</v>
      </c>
      <c r="B1887" s="5">
        <v>1886</v>
      </c>
      <c r="C1887" s="4">
        <v>0</v>
      </c>
      <c r="D1887" s="2">
        <v>1.04607175007063</v>
      </c>
      <c r="E1887" s="2">
        <v>0.865554365670435</v>
      </c>
      <c r="F1887" s="2">
        <v>0.456974862287905</v>
      </c>
      <c r="G1887" s="2">
        <v>0.480211381361242</v>
      </c>
      <c r="H1887" s="3"/>
      <c r="I1887" s="3"/>
    </row>
    <row r="1888" spans="1:9">
      <c r="A1888" s="4" t="s">
        <v>1894</v>
      </c>
      <c r="B1888" s="5">
        <v>1887</v>
      </c>
      <c r="C1888" s="4">
        <v>1</v>
      </c>
      <c r="D1888" s="2">
        <v>0</v>
      </c>
      <c r="E1888" s="2">
        <v>0</v>
      </c>
      <c r="F1888" s="2">
        <v>0</v>
      </c>
      <c r="G1888" s="2">
        <v>0</v>
      </c>
      <c r="H1888" s="3"/>
      <c r="I1888" s="3"/>
    </row>
    <row r="1889" spans="1:9">
      <c r="A1889" s="4" t="s">
        <v>1895</v>
      </c>
      <c r="B1889" s="5">
        <v>1888</v>
      </c>
      <c r="C1889" s="4">
        <v>1</v>
      </c>
      <c r="D1889" s="2">
        <v>9.04354066975565</v>
      </c>
      <c r="E1889" s="2">
        <v>9.25597030903137</v>
      </c>
      <c r="F1889" s="2">
        <v>9.15242093479743</v>
      </c>
      <c r="G1889" s="2">
        <v>9.39922310403504</v>
      </c>
      <c r="H1889" s="3"/>
      <c r="I1889" s="3"/>
    </row>
    <row r="1890" spans="1:9">
      <c r="A1890" s="4" t="s">
        <v>1896</v>
      </c>
      <c r="B1890" s="5">
        <v>1889</v>
      </c>
      <c r="C1890" s="4">
        <v>0</v>
      </c>
      <c r="D1890" s="2">
        <v>0.404320780995814</v>
      </c>
      <c r="E1890" s="2">
        <v>0.440385438978166</v>
      </c>
      <c r="F1890" s="2">
        <v>0.417402119182999</v>
      </c>
      <c r="G1890" s="2">
        <v>0.467048692786672</v>
      </c>
      <c r="H1890" s="3"/>
      <c r="I1890" s="3"/>
    </row>
    <row r="1891" spans="1:9">
      <c r="A1891" s="4" t="s">
        <v>1897</v>
      </c>
      <c r="B1891" s="5">
        <v>1890</v>
      </c>
      <c r="C1891" s="4">
        <v>1</v>
      </c>
      <c r="D1891" s="2">
        <v>0</v>
      </c>
      <c r="E1891" s="2">
        <v>0</v>
      </c>
      <c r="F1891" s="2">
        <v>0</v>
      </c>
      <c r="G1891" s="2">
        <v>0</v>
      </c>
      <c r="H1891" s="3"/>
      <c r="I1891" s="3"/>
    </row>
    <row r="1892" spans="1:9">
      <c r="A1892" s="4" t="s">
        <v>1898</v>
      </c>
      <c r="B1892" s="5">
        <v>1891</v>
      </c>
      <c r="C1892" s="4">
        <v>1</v>
      </c>
      <c r="D1892" s="2">
        <v>0</v>
      </c>
      <c r="E1892" s="2">
        <v>0</v>
      </c>
      <c r="F1892" s="2">
        <v>0</v>
      </c>
      <c r="G1892" s="2">
        <v>0</v>
      </c>
      <c r="H1892" s="3"/>
      <c r="I1892" s="3"/>
    </row>
    <row r="1893" spans="1:9">
      <c r="A1893" s="4" t="s">
        <v>1899</v>
      </c>
      <c r="B1893" s="5">
        <v>1892</v>
      </c>
      <c r="C1893" s="4">
        <v>0</v>
      </c>
      <c r="D1893" s="2">
        <v>0</v>
      </c>
      <c r="E1893" s="2">
        <v>0</v>
      </c>
      <c r="F1893" s="2">
        <v>0</v>
      </c>
      <c r="G1893" s="2">
        <v>0</v>
      </c>
      <c r="H1893" s="3"/>
      <c r="I1893" s="3"/>
    </row>
    <row r="1894" spans="1:9">
      <c r="A1894" s="4" t="s">
        <v>1900</v>
      </c>
      <c r="B1894" s="5">
        <v>1893</v>
      </c>
      <c r="C1894" s="4">
        <v>0</v>
      </c>
      <c r="D1894" s="2">
        <v>0</v>
      </c>
      <c r="E1894" s="2">
        <v>0</v>
      </c>
      <c r="F1894" s="2">
        <v>0</v>
      </c>
      <c r="G1894" s="2">
        <v>0</v>
      </c>
      <c r="H1894" s="3"/>
      <c r="I1894" s="3"/>
    </row>
    <row r="1895" spans="1:9">
      <c r="A1895" s="4" t="s">
        <v>1901</v>
      </c>
      <c r="B1895" s="5">
        <v>1894</v>
      </c>
      <c r="C1895" s="4">
        <v>0</v>
      </c>
      <c r="D1895" s="2">
        <v>0</v>
      </c>
      <c r="E1895" s="2">
        <v>0</v>
      </c>
      <c r="F1895" s="2">
        <v>0</v>
      </c>
      <c r="G1895" s="2">
        <v>0</v>
      </c>
      <c r="H1895" s="3"/>
      <c r="I1895" s="3"/>
    </row>
    <row r="1896" spans="1:9">
      <c r="A1896" s="4" t="s">
        <v>1902</v>
      </c>
      <c r="B1896" s="5">
        <v>1895</v>
      </c>
      <c r="C1896" s="4">
        <v>1</v>
      </c>
      <c r="D1896" s="2">
        <v>11.9364582071231</v>
      </c>
      <c r="E1896" s="2">
        <v>12.0851503487264</v>
      </c>
      <c r="F1896" s="2">
        <v>12.0643789446156</v>
      </c>
      <c r="G1896" s="2">
        <v>11.6159031142022</v>
      </c>
      <c r="H1896" s="3"/>
      <c r="I1896" s="3"/>
    </row>
    <row r="1897" spans="1:9">
      <c r="A1897" s="4" t="s">
        <v>1903</v>
      </c>
      <c r="B1897" s="5">
        <v>1896</v>
      </c>
      <c r="C1897" s="4">
        <v>0</v>
      </c>
      <c r="D1897" s="2">
        <v>1.11206096599888</v>
      </c>
      <c r="E1897" s="2">
        <v>0.979814465517688</v>
      </c>
      <c r="F1897" s="2">
        <v>1.28648479569729</v>
      </c>
      <c r="G1897" s="2">
        <v>1.31550661280835</v>
      </c>
      <c r="H1897" s="3"/>
      <c r="I1897" s="3"/>
    </row>
    <row r="1898" spans="1:9">
      <c r="A1898" s="4" t="s">
        <v>1904</v>
      </c>
      <c r="B1898" s="5">
        <v>1897</v>
      </c>
      <c r="C1898" s="4">
        <v>0</v>
      </c>
      <c r="D1898" s="2">
        <v>-0.0789612077572605</v>
      </c>
      <c r="E1898" s="2">
        <v>0</v>
      </c>
      <c r="F1898" s="2">
        <v>0</v>
      </c>
      <c r="G1898" s="2">
        <v>0</v>
      </c>
      <c r="H1898" s="3"/>
      <c r="I1898" s="3"/>
    </row>
    <row r="1899" spans="1:9">
      <c r="A1899" s="4" t="s">
        <v>1905</v>
      </c>
      <c r="B1899" s="5">
        <v>1898</v>
      </c>
      <c r="C1899" s="4">
        <v>0</v>
      </c>
      <c r="D1899" s="2">
        <v>0</v>
      </c>
      <c r="E1899" s="2">
        <v>0</v>
      </c>
      <c r="F1899" s="2">
        <v>0</v>
      </c>
      <c r="G1899" s="2">
        <v>0</v>
      </c>
      <c r="H1899" s="3"/>
      <c r="I1899" s="3"/>
    </row>
    <row r="1900" spans="1:9">
      <c r="A1900" s="4" t="s">
        <v>1906</v>
      </c>
      <c r="B1900" s="5">
        <v>1899</v>
      </c>
      <c r="C1900" s="4">
        <v>0</v>
      </c>
      <c r="D1900" s="2">
        <v>0.0564544330308149</v>
      </c>
      <c r="E1900" s="2">
        <v>-0.062390945557186</v>
      </c>
      <c r="F1900" s="2">
        <v>0</v>
      </c>
      <c r="G1900" s="2">
        <v>0</v>
      </c>
      <c r="H1900" s="3"/>
      <c r="I1900" s="3"/>
    </row>
    <row r="1901" spans="1:9">
      <c r="A1901" s="4" t="s">
        <v>1907</v>
      </c>
      <c r="B1901" s="5">
        <v>1900</v>
      </c>
      <c r="C1901" s="4">
        <v>0</v>
      </c>
      <c r="D1901" s="2">
        <v>0.76949693831316</v>
      </c>
      <c r="E1901" s="2">
        <v>0.565518905677173</v>
      </c>
      <c r="F1901" s="2">
        <v>0.691245560660106</v>
      </c>
      <c r="G1901" s="2">
        <v>0.65336996924661</v>
      </c>
      <c r="H1901" s="3"/>
      <c r="I1901" s="3"/>
    </row>
    <row r="1902" spans="1:9">
      <c r="A1902" s="4" t="s">
        <v>1908</v>
      </c>
      <c r="B1902" s="5">
        <v>1901</v>
      </c>
      <c r="C1902" s="4">
        <v>0</v>
      </c>
      <c r="D1902" s="2">
        <v>0</v>
      </c>
      <c r="E1902" s="2">
        <v>0</v>
      </c>
      <c r="F1902" s="2">
        <v>0</v>
      </c>
      <c r="G1902" s="2">
        <v>0</v>
      </c>
      <c r="H1902" s="3"/>
      <c r="I1902" s="3"/>
    </row>
    <row r="1903" spans="1:9">
      <c r="A1903" s="4" t="s">
        <v>1909</v>
      </c>
      <c r="B1903" s="5">
        <v>1902</v>
      </c>
      <c r="C1903" s="4">
        <v>0</v>
      </c>
      <c r="D1903" s="2">
        <v>0</v>
      </c>
      <c r="E1903" s="2">
        <v>0</v>
      </c>
      <c r="F1903" s="2">
        <v>0</v>
      </c>
      <c r="G1903" s="2">
        <v>0</v>
      </c>
      <c r="H1903" s="3"/>
      <c r="I1903" s="3"/>
    </row>
    <row r="1904" spans="1:9">
      <c r="A1904" s="4" t="s">
        <v>1910</v>
      </c>
      <c r="B1904" s="5">
        <v>1903</v>
      </c>
      <c r="C1904" s="4">
        <v>1</v>
      </c>
      <c r="D1904" s="2">
        <v>1.16175494782669</v>
      </c>
      <c r="E1904" s="2">
        <v>1.21700297617673</v>
      </c>
      <c r="F1904" s="2">
        <v>1.19658305659791</v>
      </c>
      <c r="G1904" s="2">
        <v>1.30062379414527</v>
      </c>
      <c r="H1904" s="3"/>
      <c r="I1904" s="3"/>
    </row>
    <row r="1905" spans="1:9">
      <c r="A1905" s="4" t="s">
        <v>1911</v>
      </c>
      <c r="B1905" s="5">
        <v>1904</v>
      </c>
      <c r="C1905" s="4">
        <v>1</v>
      </c>
      <c r="D1905" s="2">
        <v>0</v>
      </c>
      <c r="E1905" s="2">
        <v>0</v>
      </c>
      <c r="F1905" s="2">
        <v>0</v>
      </c>
      <c r="G1905" s="2">
        <v>0</v>
      </c>
      <c r="H1905" s="3"/>
      <c r="I1905" s="3"/>
    </row>
    <row r="1906" spans="1:9">
      <c r="A1906" s="4" t="s">
        <v>1912</v>
      </c>
      <c r="B1906" s="5">
        <v>1905</v>
      </c>
      <c r="C1906" s="4">
        <v>1</v>
      </c>
      <c r="D1906" s="2">
        <v>0</v>
      </c>
      <c r="E1906" s="2">
        <v>0</v>
      </c>
      <c r="F1906" s="2">
        <v>0</v>
      </c>
      <c r="G1906" s="2">
        <v>0</v>
      </c>
      <c r="H1906" s="3"/>
      <c r="I1906" s="3"/>
    </row>
    <row r="1907" spans="1:9">
      <c r="A1907" s="4" t="s">
        <v>1913</v>
      </c>
      <c r="B1907" s="5">
        <v>1906</v>
      </c>
      <c r="C1907" s="4">
        <v>1</v>
      </c>
      <c r="D1907" s="2">
        <v>-0.0391624466592168</v>
      </c>
      <c r="E1907" s="2">
        <v>0.0428385655036157</v>
      </c>
      <c r="F1907" s="2">
        <v>0.0270933702165388</v>
      </c>
      <c r="G1907" s="2">
        <v>0.0831141385762059</v>
      </c>
      <c r="H1907" s="3"/>
      <c r="I1907" s="3"/>
    </row>
    <row r="1908" spans="1:9">
      <c r="A1908" s="4" t="s">
        <v>1914</v>
      </c>
      <c r="B1908" s="5">
        <v>1907</v>
      </c>
      <c r="C1908" s="4">
        <v>0</v>
      </c>
      <c r="D1908" s="2">
        <v>0</v>
      </c>
      <c r="E1908" s="2">
        <v>0</v>
      </c>
      <c r="F1908" s="2">
        <v>0</v>
      </c>
      <c r="G1908" s="2">
        <v>0</v>
      </c>
      <c r="H1908" s="3"/>
      <c r="I1908" s="3"/>
    </row>
    <row r="1909" spans="1:9">
      <c r="A1909" s="4" t="s">
        <v>1915</v>
      </c>
      <c r="B1909" s="5">
        <v>1908</v>
      </c>
      <c r="C1909" s="4">
        <v>1</v>
      </c>
      <c r="D1909" s="2">
        <v>1.09084423797982</v>
      </c>
      <c r="E1909" s="2">
        <v>1.41997915255914</v>
      </c>
      <c r="F1909" s="2">
        <v>1.62323399403141</v>
      </c>
      <c r="G1909" s="2">
        <v>1.65151553816546</v>
      </c>
      <c r="H1909" s="3"/>
      <c r="I1909" s="3"/>
    </row>
    <row r="1910" spans="1:9">
      <c r="A1910" s="4" t="s">
        <v>1916</v>
      </c>
      <c r="B1910" s="5">
        <v>1909</v>
      </c>
      <c r="C1910" s="4">
        <v>1</v>
      </c>
      <c r="D1910" s="2">
        <v>0.245081316192594</v>
      </c>
      <c r="E1910" s="2">
        <v>0.241333890908007</v>
      </c>
      <c r="F1910" s="2">
        <v>0.353106479259302</v>
      </c>
      <c r="G1910" s="2">
        <v>0.440939556200811</v>
      </c>
      <c r="H1910" s="3"/>
      <c r="I1910" s="3"/>
    </row>
    <row r="1911" spans="1:9">
      <c r="A1911" s="4" t="s">
        <v>1917</v>
      </c>
      <c r="B1911" s="5">
        <v>1910</v>
      </c>
      <c r="C1911" s="4">
        <v>0</v>
      </c>
      <c r="D1911" s="2">
        <v>0</v>
      </c>
      <c r="E1911" s="2">
        <v>0</v>
      </c>
      <c r="F1911" s="2">
        <v>0</v>
      </c>
      <c r="G1911" s="2">
        <v>0</v>
      </c>
      <c r="H1911" s="3"/>
      <c r="I1911" s="3"/>
    </row>
    <row r="1912" spans="1:9">
      <c r="A1912" s="4" t="s">
        <v>1918</v>
      </c>
      <c r="B1912" s="5">
        <v>1911</v>
      </c>
      <c r="C1912" s="4">
        <v>0</v>
      </c>
      <c r="D1912" s="2">
        <v>0</v>
      </c>
      <c r="E1912" s="2">
        <v>0</v>
      </c>
      <c r="F1912" s="2">
        <v>0</v>
      </c>
      <c r="G1912" s="2">
        <v>0</v>
      </c>
      <c r="H1912" s="3"/>
      <c r="I1912" s="3"/>
    </row>
    <row r="1913" spans="1:9">
      <c r="A1913" s="4" t="s">
        <v>1919</v>
      </c>
      <c r="B1913" s="5">
        <v>1912</v>
      </c>
      <c r="C1913" s="4">
        <v>0</v>
      </c>
      <c r="D1913" s="2">
        <v>0</v>
      </c>
      <c r="E1913" s="2">
        <v>0</v>
      </c>
      <c r="F1913" s="2">
        <v>0</v>
      </c>
      <c r="G1913" s="2">
        <v>0</v>
      </c>
      <c r="H1913" s="3"/>
      <c r="I1913" s="3"/>
    </row>
    <row r="1914" spans="1:9">
      <c r="A1914" s="4" t="s">
        <v>1920</v>
      </c>
      <c r="B1914" s="5">
        <v>1913</v>
      </c>
      <c r="C1914" s="4">
        <v>0</v>
      </c>
      <c r="D1914" s="2">
        <v>0</v>
      </c>
      <c r="E1914" s="2">
        <v>0</v>
      </c>
      <c r="F1914" s="2">
        <v>0</v>
      </c>
      <c r="G1914" s="2">
        <v>0</v>
      </c>
      <c r="H1914" s="3"/>
      <c r="I1914" s="3"/>
    </row>
    <row r="1915" spans="1:9">
      <c r="A1915" s="4" t="s">
        <v>1921</v>
      </c>
      <c r="B1915" s="5">
        <v>1914</v>
      </c>
      <c r="C1915" s="4">
        <v>0</v>
      </c>
      <c r="D1915" s="2">
        <v>0</v>
      </c>
      <c r="E1915" s="2">
        <v>0</v>
      </c>
      <c r="F1915" s="2">
        <v>0</v>
      </c>
      <c r="G1915" s="2">
        <v>0</v>
      </c>
      <c r="H1915" s="3"/>
      <c r="I1915" s="3"/>
    </row>
    <row r="1916" spans="1:9">
      <c r="A1916" s="4" t="s">
        <v>1922</v>
      </c>
      <c r="B1916" s="5">
        <v>1915</v>
      </c>
      <c r="C1916" s="4">
        <v>0</v>
      </c>
      <c r="D1916" s="2">
        <v>0</v>
      </c>
      <c r="E1916" s="2">
        <v>0</v>
      </c>
      <c r="F1916" s="2">
        <v>0</v>
      </c>
      <c r="G1916" s="2">
        <v>0</v>
      </c>
      <c r="H1916" s="3"/>
      <c r="I1916" s="3"/>
    </row>
    <row r="1917" spans="1:9">
      <c r="A1917" s="4" t="s">
        <v>1923</v>
      </c>
      <c r="B1917" s="5">
        <v>1916</v>
      </c>
      <c r="C1917" s="4">
        <v>1</v>
      </c>
      <c r="D1917" s="2">
        <v>2.7412549364663</v>
      </c>
      <c r="E1917" s="2">
        <v>2.7412549364663</v>
      </c>
      <c r="F1917" s="2">
        <v>2.27357914663589</v>
      </c>
      <c r="G1917" s="2">
        <v>2.27357914663589</v>
      </c>
      <c r="H1917" s="3"/>
      <c r="I1917" s="3"/>
    </row>
    <row r="1918" spans="1:9">
      <c r="A1918" s="4" t="s">
        <v>1924</v>
      </c>
      <c r="B1918" s="5">
        <v>1917</v>
      </c>
      <c r="C1918" s="4">
        <v>0</v>
      </c>
      <c r="D1918" s="2">
        <v>0.725706454945221</v>
      </c>
      <c r="E1918" s="2">
        <v>0.746960799391669</v>
      </c>
      <c r="F1918" s="2">
        <v>0.844658192211627</v>
      </c>
      <c r="G1918" s="2">
        <v>0.866276034688063</v>
      </c>
      <c r="H1918" s="3"/>
      <c r="I1918" s="3"/>
    </row>
    <row r="1919" spans="1:9">
      <c r="A1919" s="4" t="s">
        <v>1925</v>
      </c>
      <c r="B1919" s="5">
        <v>1918</v>
      </c>
      <c r="C1919" s="4">
        <v>0</v>
      </c>
      <c r="D1919" s="2">
        <v>-0.00786688683339329</v>
      </c>
      <c r="E1919" s="2">
        <v>0.00696772264357854</v>
      </c>
      <c r="F1919" s="2">
        <v>0</v>
      </c>
      <c r="G1919" s="2">
        <v>0</v>
      </c>
      <c r="H1919" s="3"/>
      <c r="I1919" s="3"/>
    </row>
    <row r="1920" spans="1:9">
      <c r="A1920" s="4" t="s">
        <v>1926</v>
      </c>
      <c r="B1920" s="5">
        <v>1919</v>
      </c>
      <c r="C1920" s="4">
        <v>0</v>
      </c>
      <c r="D1920" s="2">
        <v>0</v>
      </c>
      <c r="E1920" s="2">
        <v>0</v>
      </c>
      <c r="F1920" s="2">
        <v>0</v>
      </c>
      <c r="G1920" s="2">
        <v>0</v>
      </c>
      <c r="H1920" s="3"/>
      <c r="I1920" s="3"/>
    </row>
    <row r="1921" spans="1:9">
      <c r="A1921" s="4" t="s">
        <v>1927</v>
      </c>
      <c r="B1921" s="5">
        <v>1920</v>
      </c>
      <c r="C1921" s="4">
        <v>0</v>
      </c>
      <c r="D1921" s="2">
        <v>0</v>
      </c>
      <c r="E1921" s="2">
        <v>0</v>
      </c>
      <c r="F1921" s="2">
        <v>0</v>
      </c>
      <c r="G1921" s="2">
        <v>0</v>
      </c>
      <c r="H1921" s="3"/>
      <c r="I1921" s="3"/>
    </row>
    <row r="1922" spans="1:9">
      <c r="A1922" s="4" t="s">
        <v>1928</v>
      </c>
      <c r="B1922" s="5">
        <v>1921</v>
      </c>
      <c r="C1922" s="4">
        <v>0</v>
      </c>
      <c r="D1922" s="2">
        <v>-0.0968885506831551</v>
      </c>
      <c r="E1922" s="2">
        <v>-0.163641182066801</v>
      </c>
      <c r="F1922" s="2">
        <v>-0.139392721147008</v>
      </c>
      <c r="G1922" s="2">
        <v>-0.139392721147008</v>
      </c>
      <c r="H1922" s="3"/>
      <c r="I1922" s="3"/>
    </row>
    <row r="1923" spans="1:9">
      <c r="A1923" s="4" t="s">
        <v>1929</v>
      </c>
      <c r="B1923" s="5">
        <v>1922</v>
      </c>
      <c r="C1923" s="4">
        <v>0</v>
      </c>
      <c r="D1923" s="2">
        <v>0.65943204503491</v>
      </c>
      <c r="E1923" s="2">
        <v>0.811681802853619</v>
      </c>
      <c r="F1923" s="2">
        <v>0.711683112853697</v>
      </c>
      <c r="G1923" s="2">
        <v>0.736318445581801</v>
      </c>
      <c r="H1923" s="3"/>
      <c r="I1923" s="3"/>
    </row>
    <row r="1924" spans="1:9">
      <c r="A1924" s="4" t="s">
        <v>1930</v>
      </c>
      <c r="B1924" s="5">
        <v>1923</v>
      </c>
      <c r="C1924" s="4">
        <v>0</v>
      </c>
      <c r="D1924" s="2">
        <v>1.19152578864682</v>
      </c>
      <c r="E1924" s="2">
        <v>0.713818100236716</v>
      </c>
      <c r="F1924" s="2">
        <v>0</v>
      </c>
      <c r="G1924" s="2">
        <v>0</v>
      </c>
      <c r="H1924" s="3"/>
      <c r="I1924" s="3"/>
    </row>
    <row r="1925" spans="1:9">
      <c r="A1925" s="4" t="s">
        <v>1931</v>
      </c>
      <c r="B1925" s="5">
        <v>1924</v>
      </c>
      <c r="C1925" s="4">
        <v>0</v>
      </c>
      <c r="D1925" s="2">
        <v>0.471624939375494</v>
      </c>
      <c r="E1925" s="2">
        <v>0.352408150574594</v>
      </c>
      <c r="F1925" s="2">
        <v>0.618107350315615</v>
      </c>
      <c r="G1925" s="2">
        <v>0.64466476028434</v>
      </c>
      <c r="H1925" s="3"/>
      <c r="I1925" s="3"/>
    </row>
    <row r="1926" spans="1:9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</row>
    <row r="1927" spans="1:9">
      <c r="A1927" s="4" t="s">
        <v>1933</v>
      </c>
      <c r="B1927" s="5">
        <v>1926</v>
      </c>
      <c r="C1927" s="4">
        <v>0</v>
      </c>
      <c r="D1927" s="2">
        <v>0</v>
      </c>
      <c r="E1927" s="2">
        <v>0</v>
      </c>
      <c r="F1927" s="2">
        <v>0</v>
      </c>
      <c r="G1927" s="2">
        <v>0</v>
      </c>
      <c r="H1927" s="3"/>
      <c r="I1927" s="3"/>
    </row>
    <row r="1928" spans="1:9">
      <c r="A1928" s="4" t="s">
        <v>1934</v>
      </c>
      <c r="B1928" s="5">
        <v>1927</v>
      </c>
      <c r="C1928" s="4">
        <v>1</v>
      </c>
      <c r="D1928" s="2">
        <v>0.135629761414324</v>
      </c>
      <c r="E1928" s="2">
        <v>0.149340674131011</v>
      </c>
      <c r="F1928" s="2">
        <v>0.174844356217345</v>
      </c>
      <c r="G1928" s="2">
        <v>0.231453235561449</v>
      </c>
      <c r="H1928" s="3"/>
      <c r="I1928" s="3"/>
    </row>
    <row r="1929" spans="1:9">
      <c r="A1929" s="4" t="s">
        <v>1935</v>
      </c>
      <c r="B1929" s="5">
        <v>1928</v>
      </c>
      <c r="C1929" s="4">
        <v>0</v>
      </c>
      <c r="D1929" s="2">
        <v>0</v>
      </c>
      <c r="E1929" s="2">
        <v>0</v>
      </c>
      <c r="F1929" s="2">
        <v>0</v>
      </c>
      <c r="G1929" s="2">
        <v>0</v>
      </c>
      <c r="H1929" s="3"/>
      <c r="I1929" s="3"/>
    </row>
    <row r="1930" spans="1:9">
      <c r="A1930" s="4" t="s">
        <v>1936</v>
      </c>
      <c r="B1930" s="5">
        <v>1929</v>
      </c>
      <c r="C1930" s="4">
        <v>0</v>
      </c>
      <c r="D1930" s="2">
        <v>0</v>
      </c>
      <c r="E1930" s="2">
        <v>0</v>
      </c>
      <c r="F1930" s="2">
        <v>0</v>
      </c>
      <c r="G1930" s="2">
        <v>0</v>
      </c>
      <c r="H1930" s="3"/>
      <c r="I1930" s="3"/>
    </row>
    <row r="1931" spans="1:9">
      <c r="A1931" s="4" t="s">
        <v>1937</v>
      </c>
      <c r="B1931" s="5">
        <v>1930</v>
      </c>
      <c r="C1931" s="4">
        <v>0</v>
      </c>
      <c r="D1931" s="2">
        <v>0</v>
      </c>
      <c r="E1931" s="2">
        <v>0</v>
      </c>
      <c r="F1931" s="2">
        <v>0</v>
      </c>
      <c r="G1931" s="2">
        <v>0</v>
      </c>
      <c r="H1931" s="3"/>
      <c r="I1931" s="3"/>
    </row>
    <row r="1932" spans="1:9">
      <c r="A1932" s="4" t="s">
        <v>1938</v>
      </c>
      <c r="B1932" s="5">
        <v>1931</v>
      </c>
      <c r="C1932" s="4">
        <v>0</v>
      </c>
      <c r="D1932" s="2">
        <v>0</v>
      </c>
      <c r="E1932" s="2">
        <v>0</v>
      </c>
      <c r="F1932" s="2">
        <v>0</v>
      </c>
      <c r="G1932" s="2">
        <v>0</v>
      </c>
      <c r="H1932" s="3"/>
      <c r="I1932" s="3"/>
    </row>
    <row r="1933" spans="1:9">
      <c r="A1933" s="4" t="s">
        <v>1939</v>
      </c>
      <c r="B1933" s="5">
        <v>1932</v>
      </c>
      <c r="C1933" s="4">
        <v>1</v>
      </c>
      <c r="D1933" s="2">
        <v>3.40229058995796</v>
      </c>
      <c r="E1933" s="2">
        <v>3.38184270388805</v>
      </c>
      <c r="F1933" s="2">
        <v>2.01655141192211</v>
      </c>
      <c r="G1933" s="2">
        <v>3.03442545437236</v>
      </c>
      <c r="H1933" s="3"/>
      <c r="I1933" s="3"/>
    </row>
    <row r="1934" spans="1:9">
      <c r="A1934" s="4" t="s">
        <v>1940</v>
      </c>
      <c r="B1934" s="5">
        <v>1933</v>
      </c>
      <c r="C1934" s="4">
        <v>0</v>
      </c>
      <c r="D1934" s="2">
        <v>0</v>
      </c>
      <c r="E1934" s="2">
        <v>0</v>
      </c>
      <c r="F1934" s="2">
        <v>0</v>
      </c>
      <c r="G1934" s="2">
        <v>0</v>
      </c>
      <c r="H1934" s="3"/>
      <c r="I1934" s="3"/>
    </row>
    <row r="1935" spans="1:9">
      <c r="A1935" s="4" t="s">
        <v>1941</v>
      </c>
      <c r="B1935" s="5">
        <v>1934</v>
      </c>
      <c r="C1935" s="4">
        <v>0</v>
      </c>
      <c r="D1935" s="2">
        <v>0</v>
      </c>
      <c r="E1935" s="2">
        <v>0</v>
      </c>
      <c r="F1935" s="2">
        <v>0</v>
      </c>
      <c r="G1935" s="2">
        <v>0</v>
      </c>
      <c r="H1935" s="3"/>
      <c r="I1935" s="3"/>
    </row>
    <row r="1936" spans="1:9">
      <c r="A1936" s="4" t="s">
        <v>1942</v>
      </c>
      <c r="B1936" s="5">
        <v>1935</v>
      </c>
      <c r="C1936" s="4">
        <v>0</v>
      </c>
      <c r="D1936" s="2">
        <v>0</v>
      </c>
      <c r="E1936" s="2">
        <v>0</v>
      </c>
      <c r="F1936" s="2">
        <v>0</v>
      </c>
      <c r="G1936" s="2">
        <v>0</v>
      </c>
      <c r="H1936" s="3"/>
      <c r="I1936" s="3"/>
    </row>
    <row r="1937" spans="1:9">
      <c r="A1937" s="4" t="s">
        <v>1943</v>
      </c>
      <c r="B1937" s="5">
        <v>1936</v>
      </c>
      <c r="C1937" s="4">
        <v>0</v>
      </c>
      <c r="D1937" s="2">
        <v>0</v>
      </c>
      <c r="E1937" s="2">
        <v>0</v>
      </c>
      <c r="F1937" s="2">
        <v>0</v>
      </c>
      <c r="G1937" s="2">
        <v>0</v>
      </c>
      <c r="H1937" s="3"/>
      <c r="I1937" s="3"/>
    </row>
    <row r="1938" spans="1:9">
      <c r="A1938" s="4" t="s">
        <v>1944</v>
      </c>
      <c r="B1938" s="5">
        <v>1937</v>
      </c>
      <c r="C1938" s="4">
        <v>0</v>
      </c>
      <c r="D1938" s="2">
        <v>0</v>
      </c>
      <c r="E1938" s="2">
        <v>0</v>
      </c>
      <c r="F1938" s="2">
        <v>0</v>
      </c>
      <c r="G1938" s="2">
        <v>0</v>
      </c>
      <c r="H1938" s="3"/>
      <c r="I1938" s="3"/>
    </row>
    <row r="1939" spans="1:9">
      <c r="A1939" s="4" t="s">
        <v>1945</v>
      </c>
      <c r="B1939" s="5">
        <v>1938</v>
      </c>
      <c r="C1939" s="4">
        <v>0</v>
      </c>
      <c r="D1939" s="2">
        <v>-0.137441283119167</v>
      </c>
      <c r="E1939" s="2">
        <v>-0.0433980346509528</v>
      </c>
      <c r="F1939" s="2">
        <v>-0.0217247619008356</v>
      </c>
      <c r="G1939" s="2">
        <v>0.0511043183110457</v>
      </c>
      <c r="H1939" s="3"/>
      <c r="I1939" s="3"/>
    </row>
    <row r="1940" spans="1:9">
      <c r="A1940" s="4" t="s">
        <v>1946</v>
      </c>
      <c r="B1940" s="5">
        <v>1939</v>
      </c>
      <c r="C1940" s="4">
        <v>0</v>
      </c>
      <c r="D1940" s="2">
        <v>0</v>
      </c>
      <c r="E1940" s="2">
        <v>0</v>
      </c>
      <c r="F1940" s="2">
        <v>0</v>
      </c>
      <c r="G1940" s="2">
        <v>0</v>
      </c>
      <c r="H1940" s="3"/>
      <c r="I1940" s="3"/>
    </row>
    <row r="1941" spans="1:9">
      <c r="A1941" s="4" t="s">
        <v>1947</v>
      </c>
      <c r="B1941" s="5">
        <v>1940</v>
      </c>
      <c r="C1941" s="4">
        <v>0</v>
      </c>
      <c r="D1941" s="2">
        <v>0</v>
      </c>
      <c r="E1941" s="2">
        <v>0</v>
      </c>
      <c r="F1941" s="2">
        <v>0</v>
      </c>
      <c r="G1941" s="2">
        <v>0</v>
      </c>
      <c r="H1941" s="3"/>
      <c r="I1941" s="3"/>
    </row>
    <row r="1942" spans="1:9">
      <c r="A1942" s="4" t="s">
        <v>1948</v>
      </c>
      <c r="B1942" s="5">
        <v>1941</v>
      </c>
      <c r="C1942" s="4">
        <v>1</v>
      </c>
      <c r="D1942" s="2">
        <v>0.25965148013769</v>
      </c>
      <c r="E1942" s="2">
        <v>0.327781972476293</v>
      </c>
      <c r="F1942" s="2">
        <v>0</v>
      </c>
      <c r="G1942" s="2">
        <v>0</v>
      </c>
      <c r="H1942" s="3"/>
      <c r="I1942" s="3"/>
    </row>
    <row r="1943" spans="1:9">
      <c r="A1943" s="4" t="s">
        <v>1949</v>
      </c>
      <c r="B1943" s="5">
        <v>1942</v>
      </c>
      <c r="C1943" s="4">
        <v>1</v>
      </c>
      <c r="D1943" s="2">
        <v>-0.215197328171604</v>
      </c>
      <c r="E1943" s="2">
        <v>-0.120803819338606</v>
      </c>
      <c r="F1943" s="2">
        <v>0.261005380202108</v>
      </c>
      <c r="G1943" s="2">
        <v>0.312373750881296</v>
      </c>
      <c r="H1943" s="3"/>
      <c r="I1943" s="3"/>
    </row>
    <row r="1944" spans="1:9">
      <c r="A1944" s="4" t="s">
        <v>1950</v>
      </c>
      <c r="B1944" s="5">
        <v>1943</v>
      </c>
      <c r="C1944" s="4">
        <v>0</v>
      </c>
      <c r="D1944" s="2">
        <v>0</v>
      </c>
      <c r="E1944" s="2">
        <v>0</v>
      </c>
      <c r="F1944" s="2">
        <v>0</v>
      </c>
      <c r="G1944" s="2">
        <v>0</v>
      </c>
      <c r="H1944" s="3"/>
      <c r="I1944" s="3"/>
    </row>
    <row r="1945" spans="1:9">
      <c r="A1945" s="4" t="s">
        <v>1951</v>
      </c>
      <c r="B1945" s="5">
        <v>1944</v>
      </c>
      <c r="C1945" s="4">
        <v>1</v>
      </c>
      <c r="D1945" s="2">
        <v>4.06333204384277</v>
      </c>
      <c r="E1945" s="2">
        <v>4.52436024343502</v>
      </c>
      <c r="F1945" s="2">
        <v>4.94300236262068</v>
      </c>
      <c r="G1945" s="2">
        <v>4.79386851415589</v>
      </c>
      <c r="H1945" s="3"/>
      <c r="I1945" s="3"/>
    </row>
    <row r="1946" spans="1:9">
      <c r="A1946" s="4" t="s">
        <v>1952</v>
      </c>
      <c r="B1946" s="5">
        <v>1945</v>
      </c>
      <c r="C1946" s="4">
        <v>1</v>
      </c>
      <c r="D1946" s="2">
        <v>0</v>
      </c>
      <c r="E1946" s="2">
        <v>0</v>
      </c>
      <c r="F1946" s="2">
        <v>0</v>
      </c>
      <c r="G1946" s="2">
        <v>0</v>
      </c>
      <c r="H1946" s="3"/>
      <c r="I1946" s="3"/>
    </row>
    <row r="1947" spans="1:9">
      <c r="A1947" s="4" t="s">
        <v>1953</v>
      </c>
      <c r="B1947" s="5">
        <v>1946</v>
      </c>
      <c r="C1947" s="4">
        <v>0</v>
      </c>
      <c r="D1947" s="2">
        <v>0</v>
      </c>
      <c r="E1947" s="2">
        <v>0</v>
      </c>
      <c r="F1947" s="2">
        <v>0</v>
      </c>
      <c r="G1947" s="2">
        <v>0</v>
      </c>
      <c r="H1947" s="3"/>
      <c r="I1947" s="3"/>
    </row>
    <row r="1948" spans="1:9">
      <c r="A1948" s="4" t="s">
        <v>1954</v>
      </c>
      <c r="B1948" s="5">
        <v>1947</v>
      </c>
      <c r="C1948" s="4">
        <v>0</v>
      </c>
      <c r="D1948" s="2">
        <v>0.348931063015591</v>
      </c>
      <c r="E1948" s="2">
        <v>0.0985317701522986</v>
      </c>
      <c r="F1948" s="2">
        <v>0</v>
      </c>
      <c r="G1948" s="2">
        <v>0</v>
      </c>
      <c r="H1948" s="3"/>
      <c r="I1948" s="3"/>
    </row>
    <row r="1949" spans="1:9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</row>
    <row r="1950" spans="1:9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</row>
    <row r="1951" spans="1:9">
      <c r="A1951" s="4" t="s">
        <v>1957</v>
      </c>
      <c r="B1951" s="5">
        <v>1950</v>
      </c>
      <c r="C1951" s="4">
        <v>0</v>
      </c>
      <c r="D1951" s="2">
        <v>2.97091511727769</v>
      </c>
      <c r="E1951" s="2">
        <v>3.17778459500297</v>
      </c>
      <c r="F1951" s="2">
        <v>2.69746990938793</v>
      </c>
      <c r="G1951" s="2">
        <v>2.25671432269907</v>
      </c>
      <c r="H1951" s="3"/>
      <c r="I1951" s="3"/>
    </row>
    <row r="1952" spans="1:9">
      <c r="A1952" s="4" t="s">
        <v>1958</v>
      </c>
      <c r="B1952" s="5">
        <v>1951</v>
      </c>
      <c r="C1952" s="4">
        <v>0</v>
      </c>
      <c r="D1952" s="2">
        <v>0</v>
      </c>
      <c r="E1952" s="2">
        <v>0</v>
      </c>
      <c r="F1952" s="2">
        <v>0</v>
      </c>
      <c r="G1952" s="2">
        <v>0</v>
      </c>
      <c r="H1952" s="3"/>
      <c r="I1952" s="3"/>
    </row>
    <row r="1953" spans="1:9">
      <c r="A1953" s="4" t="s">
        <v>1959</v>
      </c>
      <c r="B1953" s="5">
        <v>1952</v>
      </c>
      <c r="C1953" s="4">
        <v>0</v>
      </c>
      <c r="D1953" s="2">
        <v>0</v>
      </c>
      <c r="E1953" s="2">
        <v>0</v>
      </c>
      <c r="F1953" s="2">
        <v>0</v>
      </c>
      <c r="G1953" s="2">
        <v>0</v>
      </c>
      <c r="H1953" s="3"/>
      <c r="I1953" s="3"/>
    </row>
    <row r="1954" spans="1:9">
      <c r="A1954" s="4" t="s">
        <v>1960</v>
      </c>
      <c r="B1954" s="5">
        <v>1953</v>
      </c>
      <c r="C1954" s="4">
        <v>0</v>
      </c>
      <c r="D1954" s="2">
        <v>-0.103689458257251</v>
      </c>
      <c r="E1954" s="2">
        <v>-0.0556762127073531</v>
      </c>
      <c r="F1954" s="2">
        <v>0.14323019682321</v>
      </c>
      <c r="G1954" s="2">
        <v>0.249082275440127</v>
      </c>
      <c r="H1954" s="3"/>
      <c r="I1954" s="3"/>
    </row>
    <row r="1955" spans="1:9">
      <c r="A1955" s="4" t="s">
        <v>1961</v>
      </c>
      <c r="B1955" s="5">
        <v>1954</v>
      </c>
      <c r="C1955" s="4">
        <v>0</v>
      </c>
      <c r="D1955" s="2">
        <v>0.968964089692264</v>
      </c>
      <c r="E1955" s="2">
        <v>0.384695601666468</v>
      </c>
      <c r="F1955" s="2">
        <v>1.08342534384344</v>
      </c>
      <c r="G1955" s="2">
        <v>0</v>
      </c>
      <c r="H1955" s="3"/>
      <c r="I1955" s="3"/>
    </row>
    <row r="1956" spans="1:9">
      <c r="A1956" s="4" t="s">
        <v>1962</v>
      </c>
      <c r="B1956" s="5">
        <v>1955</v>
      </c>
      <c r="C1956" s="4">
        <v>0</v>
      </c>
      <c r="D1956" s="2">
        <v>0</v>
      </c>
      <c r="E1956" s="2">
        <v>0</v>
      </c>
      <c r="F1956" s="2">
        <v>0</v>
      </c>
      <c r="G1956" s="2">
        <v>0</v>
      </c>
      <c r="H1956" s="3"/>
      <c r="I1956" s="3"/>
    </row>
    <row r="1957" spans="1:9">
      <c r="A1957" s="4" t="s">
        <v>1963</v>
      </c>
      <c r="B1957" s="5">
        <v>1956</v>
      </c>
      <c r="C1957" s="4">
        <v>0</v>
      </c>
      <c r="D1957" s="2">
        <v>0</v>
      </c>
      <c r="E1957" s="2">
        <v>0</v>
      </c>
      <c r="F1957" s="2">
        <v>0</v>
      </c>
      <c r="G1957" s="2">
        <v>0</v>
      </c>
      <c r="H1957" s="3"/>
      <c r="I1957" s="3"/>
    </row>
    <row r="1958" spans="1:9">
      <c r="A1958" s="4" t="s">
        <v>1964</v>
      </c>
      <c r="B1958" s="5">
        <v>1957</v>
      </c>
      <c r="C1958" s="4">
        <v>0</v>
      </c>
      <c r="D1958" s="2">
        <v>0</v>
      </c>
      <c r="E1958" s="2">
        <v>0</v>
      </c>
      <c r="F1958" s="2">
        <v>0</v>
      </c>
      <c r="G1958" s="2">
        <v>0</v>
      </c>
      <c r="H1958" s="3"/>
      <c r="I1958" s="3"/>
    </row>
    <row r="1959" spans="1:9">
      <c r="A1959" s="4" t="s">
        <v>1965</v>
      </c>
      <c r="B1959" s="5">
        <v>1958</v>
      </c>
      <c r="C1959" s="4">
        <v>0</v>
      </c>
      <c r="D1959" s="2">
        <v>0</v>
      </c>
      <c r="E1959" s="2">
        <v>0</v>
      </c>
      <c r="F1959" s="2">
        <v>0</v>
      </c>
      <c r="G1959" s="2">
        <v>0</v>
      </c>
      <c r="H1959" s="3"/>
      <c r="I1959" s="3"/>
    </row>
    <row r="1960" spans="1:9">
      <c r="A1960" s="4" t="s">
        <v>1966</v>
      </c>
      <c r="B1960" s="5">
        <v>1959</v>
      </c>
      <c r="C1960" s="4">
        <v>1</v>
      </c>
      <c r="D1960" s="2">
        <v>0.23944986013569</v>
      </c>
      <c r="E1960" s="2">
        <v>0.411925854262821</v>
      </c>
      <c r="F1960" s="2">
        <v>0.171822162250588</v>
      </c>
      <c r="G1960" s="2">
        <v>0.0278864052247971</v>
      </c>
      <c r="H1960" s="3"/>
      <c r="I1960" s="3"/>
    </row>
    <row r="1961" spans="1:9">
      <c r="A1961" s="4" t="s">
        <v>1967</v>
      </c>
      <c r="B1961" s="5">
        <v>1960</v>
      </c>
      <c r="C1961" s="4">
        <v>0</v>
      </c>
      <c r="D1961" s="2">
        <v>0</v>
      </c>
      <c r="E1961" s="2">
        <v>0</v>
      </c>
      <c r="F1961" s="2">
        <v>0</v>
      </c>
      <c r="G1961" s="2">
        <v>0</v>
      </c>
      <c r="H1961" s="3"/>
      <c r="I1961" s="3"/>
    </row>
    <row r="1962" spans="1:9">
      <c r="A1962" s="4" t="s">
        <v>1968</v>
      </c>
      <c r="B1962" s="5">
        <v>1961</v>
      </c>
      <c r="C1962" s="4">
        <v>0</v>
      </c>
      <c r="D1962" s="2">
        <v>0</v>
      </c>
      <c r="E1962" s="2">
        <v>0</v>
      </c>
      <c r="F1962" s="2">
        <v>0</v>
      </c>
      <c r="G1962" s="2">
        <v>0</v>
      </c>
      <c r="H1962" s="3"/>
      <c r="I1962" s="3"/>
    </row>
    <row r="1963" spans="1:9">
      <c r="A1963" s="4" t="s">
        <v>1969</v>
      </c>
      <c r="B1963" s="5">
        <v>1962</v>
      </c>
      <c r="C1963" s="4">
        <v>1</v>
      </c>
      <c r="D1963" s="2">
        <v>0</v>
      </c>
      <c r="E1963" s="2">
        <v>0</v>
      </c>
      <c r="F1963" s="2">
        <v>0</v>
      </c>
      <c r="G1963" s="2">
        <v>0</v>
      </c>
      <c r="H1963" s="3"/>
      <c r="I1963" s="3"/>
    </row>
    <row r="1964" spans="1:9">
      <c r="A1964" s="4" t="s">
        <v>1970</v>
      </c>
      <c r="B1964" s="5">
        <v>1963</v>
      </c>
      <c r="C1964" s="4">
        <v>0</v>
      </c>
      <c r="D1964" s="2">
        <v>0</v>
      </c>
      <c r="E1964" s="2">
        <v>0</v>
      </c>
      <c r="F1964" s="2">
        <v>0</v>
      </c>
      <c r="G1964" s="2">
        <v>0</v>
      </c>
      <c r="H1964" s="3"/>
      <c r="I1964" s="3"/>
    </row>
    <row r="1965" spans="1:9">
      <c r="A1965" s="4" t="s">
        <v>1971</v>
      </c>
      <c r="B1965" s="5">
        <v>1964</v>
      </c>
      <c r="C1965" s="4">
        <v>0</v>
      </c>
      <c r="D1965" s="2">
        <v>0.0177711965955511</v>
      </c>
      <c r="E1965" s="2">
        <v>0.0166450460492215</v>
      </c>
      <c r="F1965" s="2">
        <v>0</v>
      </c>
      <c r="G1965" s="2">
        <v>0</v>
      </c>
      <c r="H1965" s="3"/>
      <c r="I1965" s="3"/>
    </row>
    <row r="1966" spans="1:9">
      <c r="A1966" s="4" t="s">
        <v>1972</v>
      </c>
      <c r="B1966" s="5">
        <v>1965</v>
      </c>
      <c r="C1966" s="4">
        <v>1</v>
      </c>
      <c r="D1966" s="2">
        <v>0.0654536361580114</v>
      </c>
      <c r="E1966" s="2">
        <v>0.0878775794475247</v>
      </c>
      <c r="F1966" s="2">
        <v>0.0126947314507579</v>
      </c>
      <c r="G1966" s="2">
        <v>-0.0105826902504333</v>
      </c>
      <c r="H1966" s="3"/>
      <c r="I1966" s="3"/>
    </row>
    <row r="1967" spans="1:9">
      <c r="A1967" s="4" t="s">
        <v>1973</v>
      </c>
      <c r="B1967" s="5">
        <v>1966</v>
      </c>
      <c r="C1967" s="4">
        <v>0</v>
      </c>
      <c r="D1967" s="2">
        <v>0.138207684980004</v>
      </c>
      <c r="E1967" s="2">
        <v>0.477869676001175</v>
      </c>
      <c r="F1967" s="2">
        <v>0</v>
      </c>
      <c r="G1967" s="2">
        <v>0</v>
      </c>
      <c r="H1967" s="3"/>
      <c r="I1967" s="3"/>
    </row>
    <row r="1968" spans="1:9">
      <c r="A1968" s="4" t="s">
        <v>1974</v>
      </c>
      <c r="B1968" s="5">
        <v>1967</v>
      </c>
      <c r="C1968" s="4">
        <v>0</v>
      </c>
      <c r="D1968" s="2">
        <v>1.03497925052376</v>
      </c>
      <c r="E1968" s="2">
        <v>0</v>
      </c>
      <c r="F1968" s="2">
        <v>0</v>
      </c>
      <c r="G1968" s="2">
        <v>0</v>
      </c>
      <c r="H1968" s="3"/>
      <c r="I1968" s="3"/>
    </row>
    <row r="1969" spans="1:9">
      <c r="A1969" s="4" t="s">
        <v>1975</v>
      </c>
      <c r="B1969" s="5">
        <v>1968</v>
      </c>
      <c r="C1969" s="4">
        <v>0</v>
      </c>
      <c r="D1969" s="2">
        <v>0</v>
      </c>
      <c r="E1969" s="2">
        <v>0</v>
      </c>
      <c r="F1969" s="2">
        <v>0</v>
      </c>
      <c r="G1969" s="2">
        <v>0</v>
      </c>
      <c r="H1969" s="3"/>
      <c r="I1969" s="3"/>
    </row>
    <row r="1970" spans="1:9">
      <c r="A1970" s="4" t="s">
        <v>1976</v>
      </c>
      <c r="B1970" s="5">
        <v>1969</v>
      </c>
      <c r="C1970" s="4">
        <v>0</v>
      </c>
      <c r="D1970" s="2">
        <v>0.0519352394420462</v>
      </c>
      <c r="E1970" s="2">
        <v>0.053420206527444</v>
      </c>
      <c r="F1970" s="2">
        <v>0</v>
      </c>
      <c r="G1970" s="2">
        <v>0</v>
      </c>
      <c r="H1970" s="3"/>
      <c r="I1970" s="3"/>
    </row>
    <row r="1971" spans="1:9">
      <c r="A1971" s="4" t="s">
        <v>1977</v>
      </c>
      <c r="B1971" s="5">
        <v>1970</v>
      </c>
      <c r="C1971" s="4">
        <v>1</v>
      </c>
      <c r="D1971" s="2">
        <v>0</v>
      </c>
      <c r="E1971" s="2">
        <v>0</v>
      </c>
      <c r="F1971" s="2">
        <v>0</v>
      </c>
      <c r="G1971" s="2">
        <v>0</v>
      </c>
      <c r="H1971" s="3"/>
      <c r="I1971" s="3"/>
    </row>
    <row r="1972" spans="1:9">
      <c r="A1972" s="4" t="s">
        <v>1978</v>
      </c>
      <c r="B1972" s="5">
        <v>1971</v>
      </c>
      <c r="C1972" s="4">
        <v>1</v>
      </c>
      <c r="D1972" s="2">
        <v>0.620237016797901</v>
      </c>
      <c r="E1972" s="2">
        <v>0.406922012105761</v>
      </c>
      <c r="F1972" s="2">
        <v>0.428495517954415</v>
      </c>
      <c r="G1972" s="2">
        <v>0.0517977383208108</v>
      </c>
      <c r="H1972" s="3"/>
      <c r="I1972" s="3"/>
    </row>
    <row r="1973" spans="1:9">
      <c r="A1973" s="4" t="s">
        <v>1979</v>
      </c>
      <c r="B1973" s="5">
        <v>1972</v>
      </c>
      <c r="C1973" s="4">
        <v>0</v>
      </c>
      <c r="D1973" s="2">
        <v>0</v>
      </c>
      <c r="E1973" s="2">
        <v>0</v>
      </c>
      <c r="F1973" s="2">
        <v>0</v>
      </c>
      <c r="G1973" s="2">
        <v>0</v>
      </c>
      <c r="H1973" s="3"/>
      <c r="I1973" s="3"/>
    </row>
    <row r="1974" spans="1:9">
      <c r="A1974" s="4" t="s">
        <v>1980</v>
      </c>
      <c r="B1974" s="5">
        <v>1973</v>
      </c>
      <c r="C1974" s="4">
        <v>0</v>
      </c>
      <c r="D1974" s="2">
        <v>-0.00952440993339596</v>
      </c>
      <c r="E1974" s="2">
        <v>0</v>
      </c>
      <c r="F1974" s="2">
        <v>0</v>
      </c>
      <c r="G1974" s="2">
        <v>0</v>
      </c>
      <c r="H1974" s="3"/>
      <c r="I1974" s="3"/>
    </row>
    <row r="1975" spans="1:9">
      <c r="A1975" s="4" t="s">
        <v>1981</v>
      </c>
      <c r="B1975" s="5">
        <v>1974</v>
      </c>
      <c r="C1975" s="4">
        <v>0</v>
      </c>
      <c r="D1975" s="2">
        <v>0</v>
      </c>
      <c r="E1975" s="2">
        <v>0</v>
      </c>
      <c r="F1975" s="2">
        <v>0</v>
      </c>
      <c r="G1975" s="2">
        <v>0</v>
      </c>
      <c r="H1975" s="3"/>
      <c r="I1975" s="3"/>
    </row>
    <row r="1976" spans="1:9">
      <c r="A1976" s="4" t="s">
        <v>1982</v>
      </c>
      <c r="B1976" s="5">
        <v>1975</v>
      </c>
      <c r="C1976" s="4">
        <v>1</v>
      </c>
      <c r="D1976" s="2">
        <v>0.268070038327861</v>
      </c>
      <c r="E1976" s="2">
        <v>0.270407775326211</v>
      </c>
      <c r="F1976" s="2">
        <v>0.563705661270181</v>
      </c>
      <c r="G1976" s="2">
        <v>0.563705661270181</v>
      </c>
      <c r="H1976" s="3"/>
      <c r="I1976" s="3"/>
    </row>
    <row r="1977" spans="1:9">
      <c r="A1977" s="4" t="s">
        <v>1983</v>
      </c>
      <c r="B1977" s="5">
        <v>1976</v>
      </c>
      <c r="C1977" s="4">
        <v>0</v>
      </c>
      <c r="D1977" s="2">
        <v>0.161036958345592</v>
      </c>
      <c r="E1977" s="2">
        <v>0</v>
      </c>
      <c r="F1977" s="2">
        <v>0</v>
      </c>
      <c r="G1977" s="2">
        <v>0</v>
      </c>
      <c r="H1977" s="3"/>
      <c r="I1977" s="3"/>
    </row>
    <row r="1978" spans="1:9">
      <c r="A1978" s="4" t="s">
        <v>1984</v>
      </c>
      <c r="B1978" s="5">
        <v>1977</v>
      </c>
      <c r="C1978" s="4">
        <v>0</v>
      </c>
      <c r="D1978" s="2">
        <v>0.494278460746231</v>
      </c>
      <c r="E1978" s="2">
        <v>0.254710969441896</v>
      </c>
      <c r="F1978" s="2">
        <v>0</v>
      </c>
      <c r="G1978" s="2">
        <v>0</v>
      </c>
      <c r="H1978" s="3"/>
      <c r="I1978" s="3"/>
    </row>
    <row r="1979" spans="1:9">
      <c r="A1979" s="4" t="s">
        <v>1985</v>
      </c>
      <c r="B1979" s="5">
        <v>1978</v>
      </c>
      <c r="C1979" s="4">
        <v>0</v>
      </c>
      <c r="D1979" s="2">
        <v>0</v>
      </c>
      <c r="E1979" s="2">
        <v>0</v>
      </c>
      <c r="F1979" s="2">
        <v>0</v>
      </c>
      <c r="G1979" s="2">
        <v>0</v>
      </c>
      <c r="H1979" s="3"/>
      <c r="I1979" s="3"/>
    </row>
    <row r="1980" spans="1:9">
      <c r="A1980" s="4" t="s">
        <v>1986</v>
      </c>
      <c r="B1980" s="5">
        <v>1979</v>
      </c>
      <c r="C1980" s="4">
        <v>1</v>
      </c>
      <c r="D1980" s="2">
        <v>6.74034474629566</v>
      </c>
      <c r="E1980" s="2">
        <v>7.6700036486472</v>
      </c>
      <c r="F1980" s="2">
        <v>8.37947517955715</v>
      </c>
      <c r="G1980" s="2">
        <v>7.04302296437437</v>
      </c>
      <c r="H1980" s="3"/>
      <c r="I1980" s="3"/>
    </row>
    <row r="1981" spans="1:9">
      <c r="A1981" s="4" t="s">
        <v>1987</v>
      </c>
      <c r="B1981" s="5">
        <v>1980</v>
      </c>
      <c r="C1981" s="4">
        <v>0</v>
      </c>
      <c r="D1981" s="2">
        <v>0.0777729755461105</v>
      </c>
      <c r="E1981" s="2">
        <v>0.0713117307941153</v>
      </c>
      <c r="F1981" s="2">
        <v>0.051178173704231</v>
      </c>
      <c r="G1981" s="2">
        <v>-0.0113233541884239</v>
      </c>
      <c r="H1981" s="3"/>
      <c r="I1981" s="3"/>
    </row>
    <row r="1982" spans="1:9">
      <c r="A1982" s="4" t="s">
        <v>1988</v>
      </c>
      <c r="B1982" s="5">
        <v>1981</v>
      </c>
      <c r="C1982" s="4">
        <v>0</v>
      </c>
      <c r="D1982" s="2">
        <v>0</v>
      </c>
      <c r="E1982" s="2">
        <v>0</v>
      </c>
      <c r="F1982" s="2">
        <v>0</v>
      </c>
      <c r="G1982" s="2">
        <v>0</v>
      </c>
      <c r="H1982" s="3"/>
      <c r="I1982" s="3"/>
    </row>
    <row r="1983" spans="1:9">
      <c r="A1983" s="4" t="s">
        <v>1989</v>
      </c>
      <c r="B1983" s="5">
        <v>1982</v>
      </c>
      <c r="C1983" s="4">
        <v>1</v>
      </c>
      <c r="D1983" s="2">
        <v>0</v>
      </c>
      <c r="E1983" s="2">
        <v>0</v>
      </c>
      <c r="F1983" s="2">
        <v>0</v>
      </c>
      <c r="G1983" s="2">
        <v>0</v>
      </c>
      <c r="H1983" s="3"/>
      <c r="I1983" s="3"/>
    </row>
    <row r="1984" spans="1:9">
      <c r="A1984" s="4" t="s">
        <v>1990</v>
      </c>
      <c r="B1984" s="5">
        <v>1983</v>
      </c>
      <c r="C1984" s="4">
        <v>0</v>
      </c>
      <c r="D1984" s="2">
        <v>0.485803893283981</v>
      </c>
      <c r="E1984" s="2">
        <v>0.485803893283981</v>
      </c>
      <c r="F1984" s="2">
        <v>0.547863977191307</v>
      </c>
      <c r="G1984" s="2">
        <v>0.547863977191307</v>
      </c>
      <c r="H1984" s="3"/>
      <c r="I1984" s="3"/>
    </row>
    <row r="1985" spans="1:9">
      <c r="A1985" s="4" t="s">
        <v>1991</v>
      </c>
      <c r="B1985" s="5">
        <v>1984</v>
      </c>
      <c r="C1985" s="4">
        <v>0</v>
      </c>
      <c r="D1985" s="2">
        <v>3.92719906714622</v>
      </c>
      <c r="E1985" s="2">
        <v>4.19354902555696</v>
      </c>
      <c r="F1985" s="2">
        <v>4.06509921596955</v>
      </c>
      <c r="G1985" s="2">
        <v>4.13460028579198</v>
      </c>
      <c r="H1985" s="3"/>
      <c r="I1985" s="3"/>
    </row>
    <row r="1986" spans="1:9">
      <c r="A1986" s="4" t="s">
        <v>1992</v>
      </c>
      <c r="B1986" s="5">
        <v>1985</v>
      </c>
      <c r="C1986" s="4">
        <v>0</v>
      </c>
      <c r="D1986" s="2">
        <v>0</v>
      </c>
      <c r="E1986" s="2">
        <v>0</v>
      </c>
      <c r="F1986" s="2">
        <v>0</v>
      </c>
      <c r="G1986" s="2">
        <v>0</v>
      </c>
      <c r="H1986" s="3"/>
      <c r="I1986" s="3"/>
    </row>
    <row r="1987" spans="1:9">
      <c r="A1987" s="4" t="s">
        <v>1993</v>
      </c>
      <c r="B1987" s="5">
        <v>1986</v>
      </c>
      <c r="C1987" s="4">
        <v>0</v>
      </c>
      <c r="D1987" s="2">
        <v>0</v>
      </c>
      <c r="E1987" s="2">
        <v>0</v>
      </c>
      <c r="F1987" s="2">
        <v>0</v>
      </c>
      <c r="G1987" s="2">
        <v>0</v>
      </c>
      <c r="H1987" s="3"/>
      <c r="I1987" s="3"/>
    </row>
    <row r="1988" spans="1:9">
      <c r="A1988" s="4" t="s">
        <v>1994</v>
      </c>
      <c r="B1988" s="5">
        <v>1987</v>
      </c>
      <c r="C1988" s="4">
        <v>0</v>
      </c>
      <c r="D1988" s="2">
        <v>-0.0733781684204388</v>
      </c>
      <c r="E1988" s="2">
        <v>0</v>
      </c>
      <c r="F1988" s="2">
        <v>0</v>
      </c>
      <c r="G1988" s="2">
        <v>0</v>
      </c>
      <c r="H1988" s="3"/>
      <c r="I1988" s="3"/>
    </row>
    <row r="1989" spans="1:9">
      <c r="A1989" s="4" t="s">
        <v>1995</v>
      </c>
      <c r="B1989" s="5">
        <v>1988</v>
      </c>
      <c r="C1989" s="4">
        <v>0</v>
      </c>
      <c r="D1989" s="2">
        <v>0</v>
      </c>
      <c r="E1989" s="2">
        <v>0</v>
      </c>
      <c r="F1989" s="2">
        <v>0</v>
      </c>
      <c r="G1989" s="2">
        <v>0</v>
      </c>
      <c r="H1989" s="3"/>
      <c r="I1989" s="3"/>
    </row>
    <row r="1990" spans="1:9">
      <c r="A1990" s="4" t="s">
        <v>1996</v>
      </c>
      <c r="B1990" s="5">
        <v>1989</v>
      </c>
      <c r="C1990" s="4">
        <v>0</v>
      </c>
      <c r="D1990" s="2">
        <v>0</v>
      </c>
      <c r="E1990" s="2">
        <v>0</v>
      </c>
      <c r="F1990" s="2">
        <v>0</v>
      </c>
      <c r="G1990" s="2">
        <v>0</v>
      </c>
      <c r="H1990" s="3"/>
      <c r="I1990" s="3"/>
    </row>
    <row r="1991" spans="1:9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</row>
    <row r="1992" spans="1:9">
      <c r="A1992" s="4" t="s">
        <v>1998</v>
      </c>
      <c r="B1992" s="5">
        <v>1991</v>
      </c>
      <c r="C1992" s="4">
        <v>0</v>
      </c>
      <c r="D1992" s="2">
        <v>0</v>
      </c>
      <c r="E1992" s="2">
        <v>0</v>
      </c>
      <c r="F1992" s="2">
        <v>0</v>
      </c>
      <c r="G1992" s="2">
        <v>0</v>
      </c>
      <c r="H1992" s="3"/>
      <c r="I1992" s="3"/>
    </row>
    <row r="1993" spans="1:9">
      <c r="A1993" s="4" t="s">
        <v>1999</v>
      </c>
      <c r="B1993" s="5">
        <v>1992</v>
      </c>
      <c r="C1993" s="4">
        <v>0</v>
      </c>
      <c r="D1993" s="2">
        <v>0</v>
      </c>
      <c r="E1993" s="2">
        <v>0</v>
      </c>
      <c r="F1993" s="2">
        <v>0</v>
      </c>
      <c r="G1993" s="2">
        <v>0</v>
      </c>
      <c r="H1993" s="3"/>
      <c r="I1993" s="3"/>
    </row>
    <row r="1994" spans="1:9">
      <c r="A1994" s="4" t="s">
        <v>2000</v>
      </c>
      <c r="B1994" s="5">
        <v>1993</v>
      </c>
      <c r="C1994" s="4">
        <v>0</v>
      </c>
      <c r="D1994" s="2">
        <v>0</v>
      </c>
      <c r="E1994" s="2">
        <v>0</v>
      </c>
      <c r="F1994" s="2">
        <v>0</v>
      </c>
      <c r="G1994" s="2">
        <v>0</v>
      </c>
      <c r="H1994" s="3"/>
      <c r="I1994" s="3"/>
    </row>
    <row r="1995" spans="1:9">
      <c r="A1995" s="4" t="s">
        <v>2001</v>
      </c>
      <c r="B1995" s="5">
        <v>1994</v>
      </c>
      <c r="C1995" s="4">
        <v>0</v>
      </c>
      <c r="D1995" s="2">
        <v>0</v>
      </c>
      <c r="E1995" s="2">
        <v>0</v>
      </c>
      <c r="F1995" s="2">
        <v>0</v>
      </c>
      <c r="G1995" s="2">
        <v>0</v>
      </c>
      <c r="H1995" s="3"/>
      <c r="I1995" s="3"/>
    </row>
    <row r="1996" spans="1:9">
      <c r="A1996" s="4" t="s">
        <v>2002</v>
      </c>
      <c r="B1996" s="5">
        <v>1995</v>
      </c>
      <c r="C1996" s="4">
        <v>1</v>
      </c>
      <c r="D1996" s="2">
        <v>0</v>
      </c>
      <c r="E1996" s="2">
        <v>0</v>
      </c>
      <c r="F1996" s="2">
        <v>0</v>
      </c>
      <c r="G1996" s="2">
        <v>0</v>
      </c>
      <c r="H1996" s="3"/>
      <c r="I1996" s="3"/>
    </row>
    <row r="1997" spans="1:9">
      <c r="A1997" s="4" t="s">
        <v>2003</v>
      </c>
      <c r="B1997" s="5">
        <v>1996</v>
      </c>
      <c r="C1997" s="4">
        <v>0</v>
      </c>
      <c r="D1997" s="2">
        <v>0</v>
      </c>
      <c r="E1997" s="2">
        <v>0</v>
      </c>
      <c r="F1997" s="2">
        <v>0</v>
      </c>
      <c r="G1997" s="2">
        <v>0</v>
      </c>
      <c r="H1997" s="3"/>
      <c r="I1997" s="3"/>
    </row>
    <row r="1998" spans="1:9">
      <c r="A1998" s="4" t="s">
        <v>2004</v>
      </c>
      <c r="B1998" s="5">
        <v>1997</v>
      </c>
      <c r="C1998" s="4">
        <v>0</v>
      </c>
      <c r="D1998" s="2">
        <v>0</v>
      </c>
      <c r="E1998" s="2">
        <v>0</v>
      </c>
      <c r="F1998" s="2">
        <v>0</v>
      </c>
      <c r="G1998" s="2">
        <v>0</v>
      </c>
      <c r="H1998" s="3"/>
      <c r="I1998" s="3"/>
    </row>
    <row r="1999" spans="1:9">
      <c r="A1999" s="4" t="s">
        <v>2005</v>
      </c>
      <c r="B1999" s="5">
        <v>1998</v>
      </c>
      <c r="C1999" s="4">
        <v>0</v>
      </c>
      <c r="D1999" s="2">
        <v>0.774616924658663</v>
      </c>
      <c r="E1999" s="2">
        <v>0.486578836208329</v>
      </c>
      <c r="F1999" s="2">
        <v>0.257725017112984</v>
      </c>
      <c r="G1999" s="2">
        <v>0</v>
      </c>
      <c r="H1999" s="3"/>
      <c r="I1999" s="3"/>
    </row>
    <row r="2000" spans="1:9">
      <c r="A2000" s="4" t="s">
        <v>2006</v>
      </c>
      <c r="B2000" s="5">
        <v>1999</v>
      </c>
      <c r="C2000" s="4">
        <v>1</v>
      </c>
      <c r="D2000" s="2">
        <v>0</v>
      </c>
      <c r="E2000" s="2">
        <v>0</v>
      </c>
      <c r="F2000" s="2">
        <v>0</v>
      </c>
      <c r="G2000" s="2">
        <v>0</v>
      </c>
      <c r="H2000" s="3"/>
      <c r="I2000" s="3"/>
    </row>
    <row r="2001" spans="1:9">
      <c r="A2001" s="4" t="s">
        <v>2007</v>
      </c>
      <c r="B2001" s="5">
        <v>2000</v>
      </c>
      <c r="C2001" s="4">
        <v>0</v>
      </c>
      <c r="D2001" s="2">
        <v>0</v>
      </c>
      <c r="E2001" s="2">
        <v>0</v>
      </c>
      <c r="F2001" s="2">
        <v>0</v>
      </c>
      <c r="G2001" s="2">
        <v>0</v>
      </c>
      <c r="H2001" s="3"/>
      <c r="I2001" s="3"/>
    </row>
    <row r="2002" spans="1:9">
      <c r="A2002" s="4" t="s">
        <v>2008</v>
      </c>
      <c r="B2002" s="5">
        <v>2001</v>
      </c>
      <c r="C2002" s="4">
        <v>1</v>
      </c>
      <c r="D2002" s="2">
        <v>0.423828743930973</v>
      </c>
      <c r="E2002" s="2">
        <v>0.450145383683994</v>
      </c>
      <c r="F2002" s="2">
        <v>0.463178269791461</v>
      </c>
      <c r="G2002" s="2">
        <v>0.454309902441154</v>
      </c>
      <c r="H2002" s="3"/>
      <c r="I2002" s="3"/>
    </row>
    <row r="2003" spans="1:9">
      <c r="A2003" s="4" t="s">
        <v>2009</v>
      </c>
      <c r="B2003" s="5">
        <v>2002</v>
      </c>
      <c r="C2003" s="4">
        <v>0</v>
      </c>
      <c r="D2003" s="2">
        <v>0</v>
      </c>
      <c r="E2003" s="2">
        <v>0</v>
      </c>
      <c r="F2003" s="2">
        <v>0</v>
      </c>
      <c r="G2003" s="2">
        <v>0</v>
      </c>
      <c r="H2003" s="3"/>
      <c r="I2003" s="3"/>
    </row>
    <row r="2004" spans="1:9">
      <c r="A2004" s="4" t="s">
        <v>2010</v>
      </c>
      <c r="B2004" s="5">
        <v>2003</v>
      </c>
      <c r="C2004" s="4">
        <v>0</v>
      </c>
      <c r="D2004" s="2">
        <v>0</v>
      </c>
      <c r="E2004" s="2">
        <v>0</v>
      </c>
      <c r="F2004" s="2">
        <v>0</v>
      </c>
      <c r="G2004" s="2">
        <v>0</v>
      </c>
      <c r="H2004" s="3"/>
      <c r="I2004" s="3"/>
    </row>
    <row r="2005" spans="1:9">
      <c r="A2005" s="4" t="s">
        <v>2011</v>
      </c>
      <c r="B2005" s="5">
        <v>2004</v>
      </c>
      <c r="C2005" s="4">
        <v>0</v>
      </c>
      <c r="D2005" s="2">
        <v>0.37832413967224</v>
      </c>
      <c r="E2005" s="2">
        <v>0.397110802100047</v>
      </c>
      <c r="F2005" s="2">
        <v>0.535402786880675</v>
      </c>
      <c r="G2005" s="2">
        <v>0.792400614990078</v>
      </c>
      <c r="H2005" s="3"/>
      <c r="I2005" s="3"/>
    </row>
    <row r="2006" spans="1:9">
      <c r="A2006" s="4" t="s">
        <v>2012</v>
      </c>
      <c r="B2006" s="5">
        <v>2005</v>
      </c>
      <c r="C2006" s="4">
        <v>0</v>
      </c>
      <c r="D2006" s="2">
        <v>0</v>
      </c>
      <c r="E2006" s="2">
        <v>0</v>
      </c>
      <c r="F2006" s="2">
        <v>0</v>
      </c>
      <c r="G2006" s="2">
        <v>0</v>
      </c>
      <c r="H2006" s="3"/>
      <c r="I2006" s="3"/>
    </row>
    <row r="2007" spans="1:9">
      <c r="A2007" s="4" t="s">
        <v>2013</v>
      </c>
      <c r="B2007" s="5">
        <v>2006</v>
      </c>
      <c r="C2007" s="4">
        <v>0</v>
      </c>
      <c r="D2007" s="2">
        <v>0</v>
      </c>
      <c r="E2007" s="2">
        <v>0</v>
      </c>
      <c r="F2007" s="2">
        <v>0</v>
      </c>
      <c r="G2007" s="2">
        <v>0</v>
      </c>
      <c r="H2007" s="3"/>
      <c r="I2007" s="3"/>
    </row>
    <row r="2008" spans="1:9">
      <c r="A2008" s="4" t="s">
        <v>2014</v>
      </c>
      <c r="B2008" s="5">
        <v>2007</v>
      </c>
      <c r="C2008" s="4">
        <v>0</v>
      </c>
      <c r="D2008" s="2">
        <v>0</v>
      </c>
      <c r="E2008" s="2">
        <v>0</v>
      </c>
      <c r="F2008" s="2">
        <v>0</v>
      </c>
      <c r="G2008" s="2">
        <v>0</v>
      </c>
      <c r="H2008" s="3"/>
      <c r="I2008" s="3"/>
    </row>
    <row r="2009" spans="1:9">
      <c r="A2009" s="4" t="s">
        <v>2015</v>
      </c>
      <c r="B2009" s="5">
        <v>2008</v>
      </c>
      <c r="C2009" s="4">
        <v>0</v>
      </c>
      <c r="D2009" s="2">
        <v>0</v>
      </c>
      <c r="E2009" s="2">
        <v>0</v>
      </c>
      <c r="F2009" s="2">
        <v>0</v>
      </c>
      <c r="G2009" s="2">
        <v>0</v>
      </c>
      <c r="H2009" s="3"/>
      <c r="I2009" s="3"/>
    </row>
    <row r="2010" spans="1:9">
      <c r="A2010" s="4" t="s">
        <v>2016</v>
      </c>
      <c r="B2010" s="5">
        <v>2009</v>
      </c>
      <c r="C2010" s="4">
        <v>0</v>
      </c>
      <c r="D2010" s="2">
        <v>0.0697131369503252</v>
      </c>
      <c r="E2010" s="2">
        <v>0.142988650701784</v>
      </c>
      <c r="F2010" s="2">
        <v>0</v>
      </c>
      <c r="G2010" s="2">
        <v>0</v>
      </c>
      <c r="H2010" s="3"/>
      <c r="I2010" s="3"/>
    </row>
    <row r="2011" spans="1:9">
      <c r="A2011" s="4" t="s">
        <v>2017</v>
      </c>
      <c r="B2011" s="5">
        <v>2010</v>
      </c>
      <c r="C2011" s="4">
        <v>0</v>
      </c>
      <c r="D2011" s="2">
        <v>0</v>
      </c>
      <c r="E2011" s="2">
        <v>0</v>
      </c>
      <c r="F2011" s="2">
        <v>0</v>
      </c>
      <c r="G2011" s="2">
        <v>0</v>
      </c>
      <c r="H2011" s="3"/>
      <c r="I2011" s="3"/>
    </row>
    <row r="2012" spans="1:9">
      <c r="A2012" s="4" t="s">
        <v>2018</v>
      </c>
      <c r="B2012" s="5">
        <v>2011</v>
      </c>
      <c r="C2012" s="4">
        <v>0</v>
      </c>
      <c r="D2012" s="2">
        <v>0</v>
      </c>
      <c r="E2012" s="2">
        <v>0</v>
      </c>
      <c r="F2012" s="2">
        <v>0</v>
      </c>
      <c r="G2012" s="2">
        <v>0</v>
      </c>
      <c r="H2012" s="3"/>
      <c r="I2012" s="3"/>
    </row>
    <row r="2013" spans="1:9">
      <c r="A2013" s="4" t="s">
        <v>2019</v>
      </c>
      <c r="B2013" s="5">
        <v>2012</v>
      </c>
      <c r="C2013" s="4">
        <v>0</v>
      </c>
      <c r="D2013" s="2">
        <v>0</v>
      </c>
      <c r="E2013" s="2">
        <v>0</v>
      </c>
      <c r="F2013" s="2">
        <v>0</v>
      </c>
      <c r="G2013" s="2">
        <v>0</v>
      </c>
      <c r="H2013" s="3"/>
      <c r="I2013" s="3"/>
    </row>
    <row r="2014" spans="1:9">
      <c r="A2014" s="4" t="s">
        <v>2020</v>
      </c>
      <c r="B2014" s="5">
        <v>2013</v>
      </c>
      <c r="C2014" s="4">
        <v>0</v>
      </c>
      <c r="D2014" s="2">
        <v>1.61864519705179</v>
      </c>
      <c r="E2014" s="2">
        <v>1.70982637837349</v>
      </c>
      <c r="F2014" s="2">
        <v>2.22355279208453</v>
      </c>
      <c r="G2014" s="2">
        <v>0.389798669541343</v>
      </c>
      <c r="H2014" s="3"/>
      <c r="I2014" s="3"/>
    </row>
    <row r="2015" spans="1:9">
      <c r="A2015" s="4" t="s">
        <v>2021</v>
      </c>
      <c r="B2015" s="5">
        <v>2014</v>
      </c>
      <c r="C2015" s="4">
        <v>0</v>
      </c>
      <c r="D2015" s="2">
        <v>-0.118170501086118</v>
      </c>
      <c r="E2015" s="2">
        <v>-0.02379075325118</v>
      </c>
      <c r="F2015" s="2">
        <v>0.0360134014387313</v>
      </c>
      <c r="G2015" s="2">
        <v>0.0577498444008703</v>
      </c>
      <c r="H2015" s="3"/>
      <c r="I2015" s="3"/>
    </row>
    <row r="2016" spans="1:9">
      <c r="A2016" s="4" t="s">
        <v>2022</v>
      </c>
      <c r="B2016" s="5">
        <v>2015</v>
      </c>
      <c r="C2016" s="4">
        <v>0</v>
      </c>
      <c r="D2016" s="2">
        <v>-0.0041038683038244</v>
      </c>
      <c r="E2016" s="2">
        <v>0</v>
      </c>
      <c r="F2016" s="2">
        <v>0</v>
      </c>
      <c r="G2016" s="2">
        <v>0</v>
      </c>
      <c r="H2016" s="3"/>
      <c r="I2016" s="3"/>
    </row>
    <row r="2017" spans="1:9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</row>
    <row r="2018" spans="1:9">
      <c r="A2018" s="4" t="s">
        <v>2024</v>
      </c>
      <c r="B2018" s="5">
        <v>2017</v>
      </c>
      <c r="C2018" s="4">
        <v>0</v>
      </c>
      <c r="D2018" s="2">
        <v>0</v>
      </c>
      <c r="E2018" s="2">
        <v>0</v>
      </c>
      <c r="F2018" s="2">
        <v>0</v>
      </c>
      <c r="G2018" s="2">
        <v>0</v>
      </c>
      <c r="H2018" s="3"/>
      <c r="I2018" s="3"/>
    </row>
    <row r="2019" spans="1:9">
      <c r="A2019" s="4" t="s">
        <v>2025</v>
      </c>
      <c r="B2019" s="5">
        <v>2018</v>
      </c>
      <c r="C2019" s="4">
        <v>0</v>
      </c>
      <c r="D2019" s="2">
        <v>0</v>
      </c>
      <c r="E2019" s="2">
        <v>0</v>
      </c>
      <c r="F2019" s="2">
        <v>0</v>
      </c>
      <c r="G2019" s="2">
        <v>0</v>
      </c>
      <c r="H2019" s="3"/>
      <c r="I2019" s="3"/>
    </row>
    <row r="2020" spans="1:9">
      <c r="A2020" s="4" t="s">
        <v>2026</v>
      </c>
      <c r="B2020" s="5">
        <v>2019</v>
      </c>
      <c r="C2020" s="4">
        <v>0</v>
      </c>
      <c r="D2020" s="2">
        <v>0.363978754063982</v>
      </c>
      <c r="E2020" s="2">
        <v>0.632472216805078</v>
      </c>
      <c r="F2020" s="2">
        <v>0.628657519440063</v>
      </c>
      <c r="G2020" s="2">
        <v>0.609609758358613</v>
      </c>
      <c r="H2020" s="3"/>
      <c r="I2020" s="3"/>
    </row>
    <row r="2021" spans="1:9">
      <c r="A2021" s="4" t="s">
        <v>2027</v>
      </c>
      <c r="B2021" s="5">
        <v>2020</v>
      </c>
      <c r="C2021" s="4">
        <v>0</v>
      </c>
      <c r="D2021" s="2">
        <v>0.00885576919377399</v>
      </c>
      <c r="E2021" s="2">
        <v>0.0109416927704579</v>
      </c>
      <c r="F2021" s="2">
        <v>-0.0150557048662956</v>
      </c>
      <c r="G2021" s="2">
        <v>0</v>
      </c>
      <c r="H2021" s="3"/>
      <c r="I2021" s="3"/>
    </row>
    <row r="2022" spans="1:9">
      <c r="A2022" s="4" t="s">
        <v>2028</v>
      </c>
      <c r="B2022" s="5">
        <v>2021</v>
      </c>
      <c r="C2022" s="4">
        <v>0</v>
      </c>
      <c r="D2022" s="2">
        <v>0.335081449211167</v>
      </c>
      <c r="E2022" s="2">
        <v>0.295788640222194</v>
      </c>
      <c r="F2022" s="2">
        <v>0</v>
      </c>
      <c r="G2022" s="2">
        <v>0</v>
      </c>
      <c r="H2022" s="3"/>
      <c r="I2022" s="3"/>
    </row>
    <row r="2023" spans="1:9">
      <c r="A2023" s="4" t="s">
        <v>2029</v>
      </c>
      <c r="B2023" s="5">
        <v>2022</v>
      </c>
      <c r="C2023" s="4">
        <v>0</v>
      </c>
      <c r="D2023" s="2">
        <v>0.675547435602529</v>
      </c>
      <c r="E2023" s="2">
        <v>0.651612019284052</v>
      </c>
      <c r="F2023" s="2">
        <v>0.766428871065979</v>
      </c>
      <c r="G2023" s="2">
        <v>0.57246458158947</v>
      </c>
      <c r="H2023" s="3"/>
      <c r="I2023" s="3"/>
    </row>
    <row r="2024" spans="1:9">
      <c r="A2024" s="4" t="s">
        <v>2030</v>
      </c>
      <c r="B2024" s="5">
        <v>2023</v>
      </c>
      <c r="C2024" s="4">
        <v>0</v>
      </c>
      <c r="D2024" s="2">
        <v>0</v>
      </c>
      <c r="E2024" s="2">
        <v>0</v>
      </c>
      <c r="F2024" s="2">
        <v>0</v>
      </c>
      <c r="G2024" s="2">
        <v>0</v>
      </c>
      <c r="H2024" s="3"/>
      <c r="I2024" s="3"/>
    </row>
    <row r="2025" spans="1:9">
      <c r="A2025" s="4" t="s">
        <v>2031</v>
      </c>
      <c r="B2025" s="5">
        <v>2024</v>
      </c>
      <c r="C2025" s="4">
        <v>0</v>
      </c>
      <c r="D2025" s="2">
        <v>0</v>
      </c>
      <c r="E2025" s="2">
        <v>0</v>
      </c>
      <c r="F2025" s="2">
        <v>0</v>
      </c>
      <c r="G2025" s="2">
        <v>0</v>
      </c>
      <c r="H2025" s="3"/>
      <c r="I2025" s="3"/>
    </row>
    <row r="2026" spans="1:9">
      <c r="A2026" s="4" t="s">
        <v>2032</v>
      </c>
      <c r="B2026" s="5">
        <v>2025</v>
      </c>
      <c r="C2026" s="4">
        <v>1</v>
      </c>
      <c r="D2026" s="2">
        <v>0</v>
      </c>
      <c r="E2026" s="2">
        <v>0</v>
      </c>
      <c r="F2026" s="2">
        <v>0</v>
      </c>
      <c r="G2026" s="2">
        <v>0</v>
      </c>
      <c r="H2026" s="3"/>
      <c r="I2026" s="3"/>
    </row>
    <row r="2027" spans="1:9">
      <c r="A2027" s="4" t="s">
        <v>2033</v>
      </c>
      <c r="B2027" s="5">
        <v>2026</v>
      </c>
      <c r="C2027" s="4">
        <v>1</v>
      </c>
      <c r="D2027" s="2">
        <v>8.90383355416025</v>
      </c>
      <c r="E2027" s="2">
        <v>9.09787560806548</v>
      </c>
      <c r="F2027" s="2">
        <v>7.82517003028771</v>
      </c>
      <c r="G2027" s="2">
        <v>8.08749080606398</v>
      </c>
      <c r="H2027" s="3"/>
      <c r="I2027" s="3"/>
    </row>
    <row r="2028" spans="1:9">
      <c r="A2028" s="4" t="s">
        <v>2034</v>
      </c>
      <c r="B2028" s="5">
        <v>2027</v>
      </c>
      <c r="C2028" s="4">
        <v>1</v>
      </c>
      <c r="D2028" s="2">
        <v>0.128660984557128</v>
      </c>
      <c r="E2028" s="2">
        <v>0.155649454188655</v>
      </c>
      <c r="F2028" s="2">
        <v>0.135095882569387</v>
      </c>
      <c r="G2028" s="2">
        <v>0.15404445351547</v>
      </c>
      <c r="H2028" s="3"/>
      <c r="I2028" s="3"/>
    </row>
    <row r="2029" spans="1:9">
      <c r="A2029" s="4" t="s">
        <v>2035</v>
      </c>
      <c r="B2029" s="5">
        <v>2028</v>
      </c>
      <c r="C2029" s="4">
        <v>0</v>
      </c>
      <c r="D2029" s="2">
        <v>0</v>
      </c>
      <c r="E2029" s="2">
        <v>0</v>
      </c>
      <c r="F2029" s="2">
        <v>0</v>
      </c>
      <c r="G2029" s="2">
        <v>0</v>
      </c>
      <c r="H2029" s="3"/>
      <c r="I2029" s="3"/>
    </row>
    <row r="2030" spans="1:9">
      <c r="A2030" s="4" t="s">
        <v>2036</v>
      </c>
      <c r="B2030" s="5">
        <v>2029</v>
      </c>
      <c r="C2030" s="4">
        <v>0</v>
      </c>
      <c r="D2030" s="2">
        <v>0</v>
      </c>
      <c r="E2030" s="2">
        <v>0</v>
      </c>
      <c r="F2030" s="2">
        <v>0</v>
      </c>
      <c r="G2030" s="2">
        <v>0</v>
      </c>
      <c r="H2030" s="3"/>
      <c r="I2030" s="3"/>
    </row>
    <row r="2031" spans="1:9">
      <c r="A2031" s="4" t="s">
        <v>2037</v>
      </c>
      <c r="B2031" s="5">
        <v>2030</v>
      </c>
      <c r="C2031" s="4">
        <v>0</v>
      </c>
      <c r="D2031" s="2">
        <v>0</v>
      </c>
      <c r="E2031" s="2">
        <v>0</v>
      </c>
      <c r="F2031" s="2">
        <v>0</v>
      </c>
      <c r="G2031" s="2">
        <v>0</v>
      </c>
      <c r="H2031" s="3"/>
      <c r="I2031" s="3"/>
    </row>
    <row r="2032" spans="1:9">
      <c r="A2032" s="4" t="s">
        <v>2038</v>
      </c>
      <c r="B2032" s="5">
        <v>2031</v>
      </c>
      <c r="C2032" s="4">
        <v>1</v>
      </c>
      <c r="D2032" s="2">
        <v>0</v>
      </c>
      <c r="E2032" s="2">
        <v>0</v>
      </c>
      <c r="F2032" s="2">
        <v>0</v>
      </c>
      <c r="G2032" s="2">
        <v>0</v>
      </c>
      <c r="H2032" s="3"/>
      <c r="I2032" s="3"/>
    </row>
    <row r="2033" spans="1:9">
      <c r="A2033" s="4" t="s">
        <v>2039</v>
      </c>
      <c r="B2033" s="5">
        <v>2032</v>
      </c>
      <c r="C2033" s="4">
        <v>0</v>
      </c>
      <c r="D2033" s="2">
        <v>0.671239072600402</v>
      </c>
      <c r="E2033" s="2">
        <v>0.684754444570257</v>
      </c>
      <c r="F2033" s="2">
        <v>0.821290013439125</v>
      </c>
      <c r="G2033" s="2">
        <v>0.756776839793563</v>
      </c>
      <c r="H2033" s="3"/>
      <c r="I2033" s="3"/>
    </row>
    <row r="2034" spans="1:9">
      <c r="A2034" s="4" t="s">
        <v>2040</v>
      </c>
      <c r="B2034" s="5">
        <v>2033</v>
      </c>
      <c r="C2034" s="4">
        <v>1</v>
      </c>
      <c r="D2034" s="2">
        <v>0.222589871114233</v>
      </c>
      <c r="E2034" s="2">
        <v>0</v>
      </c>
      <c r="F2034" s="2">
        <v>0</v>
      </c>
      <c r="G2034" s="2">
        <v>0</v>
      </c>
      <c r="H2034" s="3"/>
      <c r="I2034" s="3"/>
    </row>
    <row r="2035" spans="1:9">
      <c r="A2035" s="4" t="s">
        <v>2041</v>
      </c>
      <c r="B2035" s="5">
        <v>2034</v>
      </c>
      <c r="C2035" s="4">
        <v>0</v>
      </c>
      <c r="D2035" s="2">
        <v>0.0200211428425446</v>
      </c>
      <c r="E2035" s="2">
        <v>0.196797799364215</v>
      </c>
      <c r="F2035" s="2">
        <v>0</v>
      </c>
      <c r="G2035" s="2">
        <v>0</v>
      </c>
      <c r="H2035" s="3"/>
      <c r="I2035" s="3"/>
    </row>
    <row r="2036" spans="1:9">
      <c r="A2036" s="4" t="s">
        <v>2042</v>
      </c>
      <c r="B2036" s="5">
        <v>2035</v>
      </c>
      <c r="C2036" s="4">
        <v>0</v>
      </c>
      <c r="D2036" s="2">
        <v>0</v>
      </c>
      <c r="E2036" s="2">
        <v>0</v>
      </c>
      <c r="F2036" s="2">
        <v>0</v>
      </c>
      <c r="G2036" s="2">
        <v>0</v>
      </c>
      <c r="H2036" s="3"/>
      <c r="I2036" s="3"/>
    </row>
    <row r="2037" spans="1:9">
      <c r="A2037" s="4" t="s">
        <v>2043</v>
      </c>
      <c r="B2037" s="5">
        <v>2036</v>
      </c>
      <c r="C2037" s="4">
        <v>0</v>
      </c>
      <c r="D2037" s="2">
        <v>0</v>
      </c>
      <c r="E2037" s="2">
        <v>0</v>
      </c>
      <c r="F2037" s="2">
        <v>0</v>
      </c>
      <c r="G2037" s="2">
        <v>0</v>
      </c>
      <c r="H2037" s="3"/>
      <c r="I2037" s="3"/>
    </row>
    <row r="2038" spans="1:9">
      <c r="A2038" s="4" t="s">
        <v>2044</v>
      </c>
      <c r="B2038" s="5">
        <v>2037</v>
      </c>
      <c r="C2038" s="4">
        <v>0</v>
      </c>
      <c r="D2038" s="2">
        <v>0</v>
      </c>
      <c r="E2038" s="2">
        <v>0</v>
      </c>
      <c r="F2038" s="2">
        <v>0</v>
      </c>
      <c r="G2038" s="2">
        <v>0</v>
      </c>
      <c r="H2038" s="3"/>
      <c r="I2038" s="3"/>
    </row>
    <row r="2039" spans="1:9">
      <c r="A2039" s="4" t="s">
        <v>2045</v>
      </c>
      <c r="B2039" s="5">
        <v>2038</v>
      </c>
      <c r="C2039" s="4">
        <v>0</v>
      </c>
      <c r="D2039" s="2">
        <v>0</v>
      </c>
      <c r="E2039" s="2">
        <v>0</v>
      </c>
      <c r="F2039" s="2">
        <v>0</v>
      </c>
      <c r="G2039" s="2">
        <v>0</v>
      </c>
      <c r="H2039" s="3"/>
      <c r="I2039" s="3"/>
    </row>
    <row r="2040" spans="1:9">
      <c r="A2040" s="4" t="s">
        <v>2046</v>
      </c>
      <c r="B2040" s="5">
        <v>2039</v>
      </c>
      <c r="C2040" s="4">
        <v>0</v>
      </c>
      <c r="D2040" s="2">
        <v>1.10133897372796</v>
      </c>
      <c r="E2040" s="2">
        <v>0.547117973738923</v>
      </c>
      <c r="F2040" s="2">
        <v>0.179250602052174</v>
      </c>
      <c r="G2040" s="2">
        <v>0</v>
      </c>
      <c r="H2040" s="3"/>
      <c r="I2040" s="3"/>
    </row>
    <row r="2041" spans="1:9">
      <c r="A2041" s="4" t="s">
        <v>2047</v>
      </c>
      <c r="B2041" s="5">
        <v>2040</v>
      </c>
      <c r="C2041" s="4">
        <v>0</v>
      </c>
      <c r="D2041" s="2">
        <v>0.0553931744775795</v>
      </c>
      <c r="E2041" s="2">
        <v>0.0392170528340232</v>
      </c>
      <c r="F2041" s="2">
        <v>0.0717308850872601</v>
      </c>
      <c r="G2041" s="2">
        <v>0.108356524187024</v>
      </c>
      <c r="H2041" s="3"/>
      <c r="I2041" s="3"/>
    </row>
    <row r="2042" spans="1:9">
      <c r="A2042" s="4" t="s">
        <v>2048</v>
      </c>
      <c r="B2042" s="5">
        <v>2041</v>
      </c>
      <c r="C2042" s="4">
        <v>0</v>
      </c>
      <c r="D2042" s="2">
        <v>0.450990656467846</v>
      </c>
      <c r="E2042" s="2">
        <v>0.416689488797366</v>
      </c>
      <c r="F2042" s="2">
        <v>0.338068616532062</v>
      </c>
      <c r="G2042" s="2">
        <v>0.315371273087938</v>
      </c>
      <c r="H2042" s="3"/>
      <c r="I2042" s="3"/>
    </row>
    <row r="2043" spans="1:9">
      <c r="A2043" s="4" t="s">
        <v>2049</v>
      </c>
      <c r="B2043" s="5">
        <v>2042</v>
      </c>
      <c r="C2043" s="4">
        <v>0</v>
      </c>
      <c r="D2043" s="2">
        <v>0</v>
      </c>
      <c r="E2043" s="2">
        <v>0</v>
      </c>
      <c r="F2043" s="2">
        <v>0</v>
      </c>
      <c r="G2043" s="2">
        <v>0</v>
      </c>
      <c r="H2043" s="3"/>
      <c r="I2043" s="3"/>
    </row>
    <row r="2044" spans="1:9">
      <c r="A2044" s="4" t="s">
        <v>2050</v>
      </c>
      <c r="B2044" s="5">
        <v>2043</v>
      </c>
      <c r="C2044" s="4">
        <v>1</v>
      </c>
      <c r="D2044" s="2">
        <v>0</v>
      </c>
      <c r="E2044" s="2">
        <v>0</v>
      </c>
      <c r="F2044" s="2">
        <v>0</v>
      </c>
      <c r="G2044" s="2">
        <v>0</v>
      </c>
      <c r="H2044" s="3"/>
      <c r="I2044" s="3"/>
    </row>
    <row r="2045" spans="1:9">
      <c r="A2045" s="4" t="s">
        <v>2051</v>
      </c>
      <c r="B2045" s="5">
        <v>2044</v>
      </c>
      <c r="C2045" s="4">
        <v>0</v>
      </c>
      <c r="D2045" s="2">
        <v>0</v>
      </c>
      <c r="E2045" s="2">
        <v>0</v>
      </c>
      <c r="F2045" s="2">
        <v>0</v>
      </c>
      <c r="G2045" s="2">
        <v>0</v>
      </c>
      <c r="H2045" s="3"/>
      <c r="I2045" s="3"/>
    </row>
    <row r="2046" spans="1:9">
      <c r="A2046" s="4" t="s">
        <v>2052</v>
      </c>
      <c r="B2046" s="5">
        <v>2045</v>
      </c>
      <c r="C2046" s="4">
        <v>1</v>
      </c>
      <c r="D2046" s="2">
        <v>-0.00833267786748076</v>
      </c>
      <c r="E2046" s="2">
        <v>0.0562427069598489</v>
      </c>
      <c r="F2046" s="2">
        <v>0.032846732550423</v>
      </c>
      <c r="G2046" s="2">
        <v>0.0539568022915511</v>
      </c>
      <c r="H2046" s="3"/>
      <c r="I2046" s="3"/>
    </row>
    <row r="2047" spans="1:9">
      <c r="A2047" s="4" t="s">
        <v>2053</v>
      </c>
      <c r="B2047" s="5">
        <v>2046</v>
      </c>
      <c r="C2047" s="4">
        <v>0</v>
      </c>
      <c r="D2047" s="2">
        <v>0.352244916274288</v>
      </c>
      <c r="E2047" s="2">
        <v>0.237444841652152</v>
      </c>
      <c r="F2047" s="2">
        <v>0</v>
      </c>
      <c r="G2047" s="2">
        <v>0</v>
      </c>
      <c r="H2047" s="3"/>
      <c r="I2047" s="3"/>
    </row>
    <row r="2048" spans="1:9">
      <c r="A2048" s="4" t="s">
        <v>2054</v>
      </c>
      <c r="B2048" s="5">
        <v>2047</v>
      </c>
      <c r="C2048" s="4">
        <v>0</v>
      </c>
      <c r="D2048" s="2">
        <v>0</v>
      </c>
      <c r="E2048" s="2">
        <v>0</v>
      </c>
      <c r="F2048" s="2">
        <v>0</v>
      </c>
      <c r="G2048" s="2">
        <v>0</v>
      </c>
      <c r="H2048" s="3"/>
      <c r="I2048" s="3"/>
    </row>
    <row r="2049" spans="1:9">
      <c r="A2049" s="4" t="s">
        <v>2055</v>
      </c>
      <c r="B2049" s="5">
        <v>2048</v>
      </c>
      <c r="C2049" s="4">
        <v>0</v>
      </c>
      <c r="D2049" s="2">
        <v>0.0374404105643271</v>
      </c>
      <c r="E2049" s="2">
        <v>-0.00346405299294765</v>
      </c>
      <c r="F2049" s="2">
        <v>0.075175416490609</v>
      </c>
      <c r="G2049" s="2">
        <v>0.0621433220635824</v>
      </c>
      <c r="H2049" s="3"/>
      <c r="I2049" s="3"/>
    </row>
    <row r="2050" spans="1:9">
      <c r="A2050" s="4" t="s">
        <v>2056</v>
      </c>
      <c r="B2050" s="5">
        <v>2049</v>
      </c>
      <c r="C2050" s="4">
        <v>0</v>
      </c>
      <c r="D2050" s="2">
        <v>0</v>
      </c>
      <c r="E2050" s="2">
        <v>0</v>
      </c>
      <c r="F2050" s="2">
        <v>0</v>
      </c>
      <c r="G2050" s="2">
        <v>0</v>
      </c>
      <c r="H2050" s="3"/>
      <c r="I2050" s="3"/>
    </row>
    <row r="2051" spans="1:9">
      <c r="A2051" s="4" t="s">
        <v>2057</v>
      </c>
      <c r="B2051" s="5">
        <v>2050</v>
      </c>
      <c r="C2051" s="4">
        <v>1</v>
      </c>
      <c r="D2051" s="2">
        <v>1.06634851693415</v>
      </c>
      <c r="E2051" s="2">
        <v>1.04638451865029</v>
      </c>
      <c r="F2051" s="2">
        <v>1.41899675078505</v>
      </c>
      <c r="G2051" s="2">
        <v>1.60728340905088</v>
      </c>
      <c r="H2051" s="3"/>
      <c r="I2051" s="3"/>
    </row>
    <row r="2052" spans="1:9">
      <c r="A2052" s="4" t="s">
        <v>2058</v>
      </c>
      <c r="B2052" s="5">
        <v>2051</v>
      </c>
      <c r="C2052" s="4">
        <v>0</v>
      </c>
      <c r="D2052" s="2">
        <v>0</v>
      </c>
      <c r="E2052" s="2">
        <v>0</v>
      </c>
      <c r="F2052" s="2">
        <v>0</v>
      </c>
      <c r="G2052" s="2">
        <v>0</v>
      </c>
      <c r="H2052" s="3"/>
      <c r="I2052" s="3"/>
    </row>
    <row r="2053" spans="1:9">
      <c r="A2053" s="4" t="s">
        <v>2059</v>
      </c>
      <c r="B2053" s="5">
        <v>2052</v>
      </c>
      <c r="C2053" s="4">
        <v>0</v>
      </c>
      <c r="D2053" s="2">
        <v>0</v>
      </c>
      <c r="E2053" s="2">
        <v>0</v>
      </c>
      <c r="F2053" s="2">
        <v>0</v>
      </c>
      <c r="G2053" s="2">
        <v>0</v>
      </c>
      <c r="H2053" s="3"/>
      <c r="I2053" s="3"/>
    </row>
    <row r="2054" spans="1:9">
      <c r="A2054" s="4" t="s">
        <v>2060</v>
      </c>
      <c r="B2054" s="5">
        <v>2053</v>
      </c>
      <c r="C2054" s="4">
        <v>1</v>
      </c>
      <c r="D2054" s="2">
        <v>0</v>
      </c>
      <c r="E2054" s="2">
        <v>0</v>
      </c>
      <c r="F2054" s="2">
        <v>0</v>
      </c>
      <c r="G2054" s="2">
        <v>0</v>
      </c>
      <c r="H2054" s="3"/>
      <c r="I2054" s="3"/>
    </row>
    <row r="2055" spans="1:9">
      <c r="A2055" s="4" t="s">
        <v>2061</v>
      </c>
      <c r="B2055" s="5">
        <v>2054</v>
      </c>
      <c r="C2055" s="4">
        <v>1</v>
      </c>
      <c r="D2055" s="2">
        <v>0.0786853558048631</v>
      </c>
      <c r="E2055" s="2">
        <v>0.11116805257069</v>
      </c>
      <c r="F2055" s="2">
        <v>0.189138714248631</v>
      </c>
      <c r="G2055" s="2">
        <v>0.217052011194398</v>
      </c>
      <c r="H2055" s="3"/>
      <c r="I2055" s="3"/>
    </row>
    <row r="2056" spans="1:9">
      <c r="A2056" s="4" t="s">
        <v>2062</v>
      </c>
      <c r="B2056" s="5">
        <v>2055</v>
      </c>
      <c r="C2056" s="4">
        <v>0</v>
      </c>
      <c r="D2056" s="2">
        <v>0</v>
      </c>
      <c r="E2056" s="2">
        <v>0</v>
      </c>
      <c r="F2056" s="2">
        <v>0</v>
      </c>
      <c r="G2056" s="2">
        <v>0</v>
      </c>
      <c r="H2056" s="3"/>
      <c r="I2056" s="3"/>
    </row>
    <row r="2057" spans="1:9">
      <c r="A2057" s="4" t="s">
        <v>2063</v>
      </c>
      <c r="B2057" s="5">
        <v>2056</v>
      </c>
      <c r="C2057" s="4">
        <v>1</v>
      </c>
      <c r="D2057" s="2">
        <v>0</v>
      </c>
      <c r="E2057" s="2">
        <v>0</v>
      </c>
      <c r="F2057" s="2">
        <v>0</v>
      </c>
      <c r="G2057" s="2">
        <v>0</v>
      </c>
      <c r="H2057" s="3"/>
      <c r="I2057" s="3"/>
    </row>
    <row r="2058" spans="1:9">
      <c r="A2058" s="4" t="s">
        <v>2064</v>
      </c>
      <c r="B2058" s="5">
        <v>2057</v>
      </c>
      <c r="C2058" s="4">
        <v>0</v>
      </c>
      <c r="D2058" s="2">
        <v>0</v>
      </c>
      <c r="E2058" s="2">
        <v>0</v>
      </c>
      <c r="F2058" s="2">
        <v>0</v>
      </c>
      <c r="G2058" s="2">
        <v>0</v>
      </c>
      <c r="H2058" s="3"/>
      <c r="I2058" s="3"/>
    </row>
    <row r="2059" spans="1:9">
      <c r="A2059" s="4" t="s">
        <v>2065</v>
      </c>
      <c r="B2059" s="5">
        <v>2058</v>
      </c>
      <c r="C2059" s="4">
        <v>0</v>
      </c>
      <c r="D2059" s="2">
        <v>0.0702810707703658</v>
      </c>
      <c r="E2059" s="2">
        <v>0.063037821593469</v>
      </c>
      <c r="F2059" s="2">
        <v>0</v>
      </c>
      <c r="G2059" s="2">
        <v>0</v>
      </c>
      <c r="H2059" s="3"/>
      <c r="I2059" s="3"/>
    </row>
    <row r="2060" spans="1:9">
      <c r="A2060" s="4" t="s">
        <v>2066</v>
      </c>
      <c r="B2060" s="5">
        <v>2059</v>
      </c>
      <c r="C2060" s="4">
        <v>0</v>
      </c>
      <c r="D2060" s="2">
        <v>0</v>
      </c>
      <c r="E2060" s="2">
        <v>0</v>
      </c>
      <c r="F2060" s="2">
        <v>0</v>
      </c>
      <c r="G2060" s="2">
        <v>0</v>
      </c>
      <c r="H2060" s="3"/>
      <c r="I2060" s="3"/>
    </row>
    <row r="2061" spans="1:9">
      <c r="A2061" s="4" t="s">
        <v>2067</v>
      </c>
      <c r="B2061" s="5">
        <v>2060</v>
      </c>
      <c r="C2061" s="4">
        <v>0</v>
      </c>
      <c r="D2061" s="2">
        <v>0.661210811258349</v>
      </c>
      <c r="E2061" s="2">
        <v>0.295101789847348</v>
      </c>
      <c r="F2061" s="2">
        <v>0</v>
      </c>
      <c r="G2061" s="2">
        <v>0</v>
      </c>
      <c r="H2061" s="3"/>
      <c r="I2061" s="3"/>
    </row>
    <row r="2062" spans="1:9">
      <c r="A2062" s="4" t="s">
        <v>2068</v>
      </c>
      <c r="B2062" s="5">
        <v>2061</v>
      </c>
      <c r="C2062" s="4">
        <v>0</v>
      </c>
      <c r="D2062" s="2">
        <v>1.07331715183534</v>
      </c>
      <c r="E2062" s="2">
        <v>1.1508321789657</v>
      </c>
      <c r="F2062" s="2">
        <v>1.14338377782779</v>
      </c>
      <c r="G2062" s="2">
        <v>0.464614861142372</v>
      </c>
      <c r="H2062" s="3"/>
      <c r="I2062" s="3"/>
    </row>
    <row r="2063" spans="1:9">
      <c r="A2063" s="4" t="s">
        <v>2069</v>
      </c>
      <c r="B2063" s="5">
        <v>2062</v>
      </c>
      <c r="C2063" s="4">
        <v>0</v>
      </c>
      <c r="D2063" s="2">
        <v>0.316208630600297</v>
      </c>
      <c r="E2063" s="2">
        <v>0.215594808022243</v>
      </c>
      <c r="F2063" s="2">
        <v>0</v>
      </c>
      <c r="G2063" s="2">
        <v>0</v>
      </c>
      <c r="H2063" s="3"/>
      <c r="I2063" s="3"/>
    </row>
    <row r="2064" spans="1:9">
      <c r="A2064" s="4" t="s">
        <v>2070</v>
      </c>
      <c r="B2064" s="5">
        <v>2063</v>
      </c>
      <c r="C2064" s="4">
        <v>0</v>
      </c>
      <c r="D2064" s="2">
        <v>0</v>
      </c>
      <c r="E2064" s="2">
        <v>0</v>
      </c>
      <c r="F2064" s="2">
        <v>0</v>
      </c>
      <c r="G2064" s="2">
        <v>0</v>
      </c>
      <c r="H2064" s="3"/>
      <c r="I2064" s="3"/>
    </row>
    <row r="2065" spans="1:9">
      <c r="A2065" s="4" t="s">
        <v>2071</v>
      </c>
      <c r="B2065" s="5">
        <v>2064</v>
      </c>
      <c r="C2065" s="4">
        <v>0</v>
      </c>
      <c r="D2065" s="2">
        <v>0</v>
      </c>
      <c r="E2065" s="2">
        <v>0</v>
      </c>
      <c r="F2065" s="2">
        <v>0</v>
      </c>
      <c r="G2065" s="2">
        <v>0</v>
      </c>
      <c r="H2065" s="3"/>
      <c r="I2065" s="3"/>
    </row>
    <row r="2066" spans="1:9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</row>
    <row r="2067" spans="1:9">
      <c r="A2067" s="4" t="s">
        <v>2073</v>
      </c>
      <c r="B2067" s="5">
        <v>2066</v>
      </c>
      <c r="C2067" s="4">
        <v>0</v>
      </c>
      <c r="D2067" s="2">
        <v>0</v>
      </c>
      <c r="E2067" s="2">
        <v>0</v>
      </c>
      <c r="F2067" s="2">
        <v>0</v>
      </c>
      <c r="G2067" s="2">
        <v>0</v>
      </c>
      <c r="H2067" s="3"/>
      <c r="I2067" s="3"/>
    </row>
    <row r="2068" spans="1:9">
      <c r="A2068" s="4" t="s">
        <v>2074</v>
      </c>
      <c r="B2068" s="5">
        <v>2067</v>
      </c>
      <c r="C2068" s="4">
        <v>1</v>
      </c>
      <c r="D2068" s="2">
        <v>0</v>
      </c>
      <c r="E2068" s="2">
        <v>0</v>
      </c>
      <c r="F2068" s="2">
        <v>0</v>
      </c>
      <c r="G2068" s="2">
        <v>0</v>
      </c>
      <c r="H2068" s="3"/>
      <c r="I2068" s="3"/>
    </row>
    <row r="2069" spans="1:9">
      <c r="A2069" s="4" t="s">
        <v>2075</v>
      </c>
      <c r="B2069" s="5">
        <v>2068</v>
      </c>
      <c r="C2069" s="4">
        <v>0</v>
      </c>
      <c r="D2069" s="2">
        <v>0.0216524760118626</v>
      </c>
      <c r="E2069" s="2">
        <v>0</v>
      </c>
      <c r="F2069" s="2">
        <v>0</v>
      </c>
      <c r="G2069" s="2">
        <v>0</v>
      </c>
      <c r="H2069" s="3"/>
      <c r="I2069" s="3"/>
    </row>
    <row r="2070" spans="1:9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</row>
    <row r="2071" spans="1:9">
      <c r="A2071" s="4" t="s">
        <v>2077</v>
      </c>
      <c r="B2071" s="5">
        <v>2070</v>
      </c>
      <c r="C2071" s="4">
        <v>0</v>
      </c>
      <c r="D2071" s="2">
        <v>0</v>
      </c>
      <c r="E2071" s="2">
        <v>0</v>
      </c>
      <c r="F2071" s="2">
        <v>0</v>
      </c>
      <c r="G2071" s="2">
        <v>0</v>
      </c>
      <c r="H2071" s="3"/>
      <c r="I2071" s="3"/>
    </row>
    <row r="2072" spans="1:9">
      <c r="A2072" s="4" t="s">
        <v>2078</v>
      </c>
      <c r="B2072" s="5">
        <v>2071</v>
      </c>
      <c r="C2072" s="4">
        <v>0</v>
      </c>
      <c r="D2072" s="2">
        <v>0.774588027198911</v>
      </c>
      <c r="E2072" s="2">
        <v>0.763612141965521</v>
      </c>
      <c r="F2072" s="2">
        <v>0.189357481972668</v>
      </c>
      <c r="G2072" s="2">
        <v>0.143507989568629</v>
      </c>
      <c r="H2072" s="3"/>
      <c r="I2072" s="3"/>
    </row>
    <row r="2073" spans="1:9">
      <c r="A2073" s="4" t="s">
        <v>2079</v>
      </c>
      <c r="B2073" s="5">
        <v>2072</v>
      </c>
      <c r="C2073" s="4">
        <v>0</v>
      </c>
      <c r="D2073" s="2">
        <v>-0.0345541867842819</v>
      </c>
      <c r="E2073" s="2">
        <v>0.00670228757595224</v>
      </c>
      <c r="F2073" s="2">
        <v>0.0627627759470045</v>
      </c>
      <c r="G2073" s="2">
        <v>0.082925105778666</v>
      </c>
      <c r="H2073" s="3"/>
      <c r="I2073" s="3"/>
    </row>
    <row r="2074" spans="1:9">
      <c r="A2074" s="4" t="s">
        <v>2080</v>
      </c>
      <c r="B2074" s="5">
        <v>2073</v>
      </c>
      <c r="C2074" s="4">
        <v>0</v>
      </c>
      <c r="D2074" s="2">
        <v>9.2801207608349</v>
      </c>
      <c r="E2074" s="2">
        <v>7.69943185127906</v>
      </c>
      <c r="F2074" s="2">
        <v>2.44870002850302</v>
      </c>
      <c r="G2074" s="2">
        <v>1.26438811211823</v>
      </c>
      <c r="H2074" s="3"/>
      <c r="I2074" s="3"/>
    </row>
    <row r="2075" spans="1:9">
      <c r="A2075" s="4" t="s">
        <v>2081</v>
      </c>
      <c r="B2075" s="5">
        <v>2074</v>
      </c>
      <c r="C2075" s="4">
        <v>0</v>
      </c>
      <c r="D2075" s="2">
        <v>0</v>
      </c>
      <c r="E2075" s="2">
        <v>0</v>
      </c>
      <c r="F2075" s="2">
        <v>0</v>
      </c>
      <c r="G2075" s="2">
        <v>0</v>
      </c>
      <c r="H2075" s="3"/>
      <c r="I2075" s="3"/>
    </row>
    <row r="2076" spans="1:9">
      <c r="A2076" s="4" t="s">
        <v>2082</v>
      </c>
      <c r="B2076" s="5">
        <v>2075</v>
      </c>
      <c r="C2076" s="4">
        <v>0</v>
      </c>
      <c r="D2076" s="2">
        <v>-0.0585738363119571</v>
      </c>
      <c r="E2076" s="2">
        <v>-0.0974877614105201</v>
      </c>
      <c r="F2076" s="2">
        <v>-0.0922314021375017</v>
      </c>
      <c r="G2076" s="2">
        <v>-0.0927702865216981</v>
      </c>
      <c r="H2076" s="3"/>
      <c r="I2076" s="3"/>
    </row>
    <row r="2077" spans="1:9">
      <c r="A2077" s="4" t="s">
        <v>2083</v>
      </c>
      <c r="B2077" s="5">
        <v>2076</v>
      </c>
      <c r="C2077" s="4">
        <v>0</v>
      </c>
      <c r="D2077" s="2">
        <v>0.305819552356208</v>
      </c>
      <c r="E2077" s="2">
        <v>0.4434139841582</v>
      </c>
      <c r="F2077" s="2">
        <v>0.203646011989477</v>
      </c>
      <c r="G2077" s="2">
        <v>0.210727623952058</v>
      </c>
      <c r="H2077" s="3"/>
      <c r="I2077" s="3"/>
    </row>
    <row r="2078" spans="1:9">
      <c r="A2078" s="4" t="s">
        <v>2084</v>
      </c>
      <c r="B2078" s="5">
        <v>2077</v>
      </c>
      <c r="C2078" s="4">
        <v>0</v>
      </c>
      <c r="D2078" s="2">
        <v>0</v>
      </c>
      <c r="E2078" s="2">
        <v>0</v>
      </c>
      <c r="F2078" s="2">
        <v>0</v>
      </c>
      <c r="G2078" s="2">
        <v>0</v>
      </c>
      <c r="H2078" s="3"/>
      <c r="I2078" s="3"/>
    </row>
    <row r="2079" spans="1:9">
      <c r="A2079" s="4" t="s">
        <v>2085</v>
      </c>
      <c r="B2079" s="5">
        <v>2078</v>
      </c>
      <c r="C2079" s="4">
        <v>0</v>
      </c>
      <c r="D2079" s="2">
        <v>0.0175675140179083</v>
      </c>
      <c r="E2079" s="2">
        <v>0.082498295106225</v>
      </c>
      <c r="F2079" s="2">
        <v>0.0102141306912159</v>
      </c>
      <c r="G2079" s="2">
        <v>0.0555135741912881</v>
      </c>
      <c r="H2079" s="3"/>
      <c r="I2079" s="3"/>
    </row>
    <row r="2080" spans="1:9">
      <c r="A2080" s="4" t="s">
        <v>2086</v>
      </c>
      <c r="B2080" s="5">
        <v>2079</v>
      </c>
      <c r="C2080" s="4">
        <v>0</v>
      </c>
      <c r="D2080" s="2">
        <v>0</v>
      </c>
      <c r="E2080" s="2">
        <v>0</v>
      </c>
      <c r="F2080" s="2">
        <v>0</v>
      </c>
      <c r="G2080" s="2">
        <v>0</v>
      </c>
      <c r="H2080" s="3"/>
      <c r="I2080" s="3"/>
    </row>
    <row r="2081" spans="1:9">
      <c r="A2081" s="4" t="s">
        <v>2087</v>
      </c>
      <c r="B2081" s="5">
        <v>2080</v>
      </c>
      <c r="C2081" s="4">
        <v>0</v>
      </c>
      <c r="D2081" s="2">
        <v>0.783606233142464</v>
      </c>
      <c r="E2081" s="2">
        <v>0.830957323440279</v>
      </c>
      <c r="F2081" s="2">
        <v>0.933333333333333</v>
      </c>
      <c r="G2081" s="2">
        <v>1</v>
      </c>
      <c r="H2081" s="3"/>
      <c r="I2081" s="3"/>
    </row>
    <row r="2082" spans="1:9">
      <c r="A2082" s="4" t="s">
        <v>2088</v>
      </c>
      <c r="B2082" s="5">
        <v>2081</v>
      </c>
      <c r="C2082" s="4">
        <v>0</v>
      </c>
      <c r="D2082" s="2">
        <v>0</v>
      </c>
      <c r="E2082" s="2">
        <v>0</v>
      </c>
      <c r="F2082" s="2">
        <v>0</v>
      </c>
      <c r="G2082" s="2">
        <v>0</v>
      </c>
      <c r="H2082" s="3"/>
      <c r="I2082" s="3"/>
    </row>
    <row r="2083" spans="1:9">
      <c r="A2083" s="4" t="s">
        <v>2089</v>
      </c>
      <c r="B2083" s="5">
        <v>2082</v>
      </c>
      <c r="C2083" s="4">
        <v>1</v>
      </c>
      <c r="D2083" s="2">
        <v>0</v>
      </c>
      <c r="E2083" s="2">
        <v>0</v>
      </c>
      <c r="F2083" s="2">
        <v>0</v>
      </c>
      <c r="G2083" s="2">
        <v>0</v>
      </c>
      <c r="H2083" s="3"/>
      <c r="I2083" s="3"/>
    </row>
    <row r="2084" spans="1:9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</row>
    <row r="2085" spans="1:9">
      <c r="A2085" s="4" t="s">
        <v>2091</v>
      </c>
      <c r="B2085" s="5">
        <v>2084</v>
      </c>
      <c r="C2085" s="4">
        <v>0</v>
      </c>
      <c r="D2085" s="2">
        <v>0</v>
      </c>
      <c r="E2085" s="2">
        <v>0</v>
      </c>
      <c r="F2085" s="2">
        <v>0</v>
      </c>
      <c r="G2085" s="2">
        <v>0</v>
      </c>
      <c r="H2085" s="3"/>
      <c r="I2085" s="3"/>
    </row>
    <row r="2086" spans="1:9">
      <c r="A2086" s="4" t="s">
        <v>2092</v>
      </c>
      <c r="B2086" s="5">
        <v>2085</v>
      </c>
      <c r="C2086" s="4">
        <v>0</v>
      </c>
      <c r="D2086" s="2">
        <v>0</v>
      </c>
      <c r="E2086" s="2">
        <v>0</v>
      </c>
      <c r="F2086" s="2">
        <v>0</v>
      </c>
      <c r="G2086" s="2">
        <v>0</v>
      </c>
      <c r="H2086" s="3"/>
      <c r="I2086" s="3"/>
    </row>
    <row r="2087" spans="1:9">
      <c r="A2087" s="4" t="s">
        <v>2093</v>
      </c>
      <c r="B2087" s="5">
        <v>2086</v>
      </c>
      <c r="C2087" s="4">
        <v>0</v>
      </c>
      <c r="D2087" s="2">
        <v>0.0297771454976053</v>
      </c>
      <c r="E2087" s="2">
        <v>0.13047868776813</v>
      </c>
      <c r="F2087" s="2">
        <v>0.0737097395880133</v>
      </c>
      <c r="G2087" s="2">
        <v>0.0930955198004466</v>
      </c>
      <c r="H2087" s="3"/>
      <c r="I2087" s="3"/>
    </row>
    <row r="2088" spans="1:9">
      <c r="A2088" s="4" t="s">
        <v>2094</v>
      </c>
      <c r="B2088" s="5">
        <v>2087</v>
      </c>
      <c r="C2088" s="4">
        <v>0</v>
      </c>
      <c r="D2088" s="2">
        <v>0</v>
      </c>
      <c r="E2088" s="2">
        <v>0</v>
      </c>
      <c r="F2088" s="2">
        <v>0</v>
      </c>
      <c r="G2088" s="2">
        <v>0</v>
      </c>
      <c r="H2088" s="3"/>
      <c r="I2088" s="3"/>
    </row>
    <row r="2089" spans="1:9">
      <c r="A2089" s="4" t="s">
        <v>2095</v>
      </c>
      <c r="B2089" s="5">
        <v>2088</v>
      </c>
      <c r="C2089" s="4">
        <v>0</v>
      </c>
      <c r="D2089" s="2">
        <v>0</v>
      </c>
      <c r="E2089" s="2">
        <v>0</v>
      </c>
      <c r="F2089" s="2">
        <v>0</v>
      </c>
      <c r="G2089" s="2">
        <v>0</v>
      </c>
      <c r="H2089" s="3"/>
      <c r="I2089" s="3"/>
    </row>
    <row r="2090" spans="1:9">
      <c r="A2090" s="4" t="s">
        <v>2096</v>
      </c>
      <c r="B2090" s="5">
        <v>2089</v>
      </c>
      <c r="C2090" s="4">
        <v>0</v>
      </c>
      <c r="D2090" s="2">
        <v>0</v>
      </c>
      <c r="E2090" s="2">
        <v>0</v>
      </c>
      <c r="F2090" s="2">
        <v>0</v>
      </c>
      <c r="G2090" s="2">
        <v>0</v>
      </c>
      <c r="H2090" s="3"/>
      <c r="I2090" s="3"/>
    </row>
    <row r="2091" spans="1:9">
      <c r="A2091" s="4" t="s">
        <v>2097</v>
      </c>
      <c r="B2091" s="5">
        <v>2090</v>
      </c>
      <c r="C2091" s="4">
        <v>0</v>
      </c>
      <c r="D2091" s="2">
        <v>0</v>
      </c>
      <c r="E2091" s="2">
        <v>0</v>
      </c>
      <c r="F2091" s="2">
        <v>0</v>
      </c>
      <c r="G2091" s="2">
        <v>0</v>
      </c>
      <c r="H2091" s="3"/>
      <c r="I2091" s="3"/>
    </row>
    <row r="2092" spans="1:9">
      <c r="A2092" s="4" t="s">
        <v>2098</v>
      </c>
      <c r="B2092" s="5">
        <v>2091</v>
      </c>
      <c r="C2092" s="4">
        <v>0</v>
      </c>
      <c r="D2092" s="2">
        <v>0</v>
      </c>
      <c r="E2092" s="2">
        <v>0</v>
      </c>
      <c r="F2092" s="2">
        <v>0</v>
      </c>
      <c r="G2092" s="2">
        <v>0</v>
      </c>
      <c r="H2092" s="3"/>
      <c r="I2092" s="3"/>
    </row>
    <row r="2093" spans="1:9">
      <c r="A2093" s="4" t="s">
        <v>2099</v>
      </c>
      <c r="B2093" s="5">
        <v>2092</v>
      </c>
      <c r="C2093" s="4">
        <v>0</v>
      </c>
      <c r="D2093" s="2">
        <v>-0.0508144030051457</v>
      </c>
      <c r="E2093" s="2">
        <v>-0.0565174480795803</v>
      </c>
      <c r="F2093" s="2">
        <v>0.021213002937131</v>
      </c>
      <c r="G2093" s="2">
        <v>0.021213002937131</v>
      </c>
      <c r="H2093" s="3"/>
      <c r="I2093" s="3"/>
    </row>
    <row r="2094" spans="1:9">
      <c r="A2094" s="4" t="s">
        <v>2100</v>
      </c>
      <c r="B2094" s="5">
        <v>2093</v>
      </c>
      <c r="C2094" s="4">
        <v>0</v>
      </c>
      <c r="D2094" s="2">
        <v>0</v>
      </c>
      <c r="E2094" s="2">
        <v>0</v>
      </c>
      <c r="F2094" s="2">
        <v>0</v>
      </c>
      <c r="G2094" s="2">
        <v>0</v>
      </c>
      <c r="H2094" s="3"/>
      <c r="I2094" s="3"/>
    </row>
    <row r="2095" spans="1:9">
      <c r="A2095" s="4" t="s">
        <v>2101</v>
      </c>
      <c r="B2095" s="5">
        <v>2094</v>
      </c>
      <c r="C2095" s="4">
        <v>0</v>
      </c>
      <c r="D2095" s="2">
        <v>0</v>
      </c>
      <c r="E2095" s="2">
        <v>0</v>
      </c>
      <c r="F2095" s="2">
        <v>0</v>
      </c>
      <c r="G2095" s="2">
        <v>0</v>
      </c>
      <c r="H2095" s="3"/>
      <c r="I2095" s="3"/>
    </row>
    <row r="2096" spans="1:9">
      <c r="A2096" s="4" t="s">
        <v>2102</v>
      </c>
      <c r="B2096" s="5">
        <v>2095</v>
      </c>
      <c r="C2096" s="4">
        <v>0</v>
      </c>
      <c r="D2096" s="2">
        <v>0</v>
      </c>
      <c r="E2096" s="2">
        <v>0</v>
      </c>
      <c r="F2096" s="2">
        <v>0</v>
      </c>
      <c r="G2096" s="2">
        <v>0</v>
      </c>
      <c r="H2096" s="3"/>
      <c r="I2096" s="3"/>
    </row>
    <row r="2097" spans="1:9">
      <c r="A2097" s="4" t="s">
        <v>2103</v>
      </c>
      <c r="B2097" s="5">
        <v>2096</v>
      </c>
      <c r="C2097" s="4">
        <v>0</v>
      </c>
      <c r="D2097" s="2">
        <v>1.82442376300208</v>
      </c>
      <c r="E2097" s="2">
        <v>1.33157010971913</v>
      </c>
      <c r="F2097" s="2">
        <v>0</v>
      </c>
      <c r="G2097" s="2">
        <v>0</v>
      </c>
      <c r="H2097" s="3"/>
      <c r="I2097" s="3"/>
    </row>
    <row r="2098" spans="1:9">
      <c r="A2098" s="4" t="s">
        <v>2104</v>
      </c>
      <c r="B2098" s="5">
        <v>2097</v>
      </c>
      <c r="C2098" s="4">
        <v>0</v>
      </c>
      <c r="D2098" s="2">
        <v>0.499044361003642</v>
      </c>
      <c r="E2098" s="2">
        <v>0.538407962673318</v>
      </c>
      <c r="F2098" s="2">
        <v>0.427741292686187</v>
      </c>
      <c r="G2098" s="2">
        <v>0.268873891915382</v>
      </c>
      <c r="H2098" s="3"/>
      <c r="I2098" s="3"/>
    </row>
    <row r="2099" spans="1:9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</row>
    <row r="2100" spans="1:9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</row>
    <row r="2101" spans="1:9">
      <c r="A2101" s="4" t="s">
        <v>2107</v>
      </c>
      <c r="B2101" s="5">
        <v>2100</v>
      </c>
      <c r="C2101" s="4">
        <v>0</v>
      </c>
      <c r="D2101" s="2">
        <v>0.0896768228110103</v>
      </c>
      <c r="E2101" s="2">
        <v>0.0744827271246927</v>
      </c>
      <c r="F2101" s="2">
        <v>0</v>
      </c>
      <c r="G2101" s="2">
        <v>0</v>
      </c>
      <c r="H2101" s="3"/>
      <c r="I2101" s="3"/>
    </row>
    <row r="2102" spans="1:9">
      <c r="A2102" s="4" t="s">
        <v>2108</v>
      </c>
      <c r="B2102" s="5">
        <v>2101</v>
      </c>
      <c r="C2102" s="4">
        <v>0</v>
      </c>
      <c r="D2102" s="2">
        <v>0</v>
      </c>
      <c r="E2102" s="2">
        <v>0</v>
      </c>
      <c r="F2102" s="2">
        <v>0</v>
      </c>
      <c r="G2102" s="2">
        <v>0</v>
      </c>
      <c r="H2102" s="3"/>
      <c r="I2102" s="3"/>
    </row>
    <row r="2103" spans="1:9">
      <c r="A2103" s="4" t="s">
        <v>2109</v>
      </c>
      <c r="B2103" s="5">
        <v>2102</v>
      </c>
      <c r="C2103" s="4">
        <v>0</v>
      </c>
      <c r="D2103" s="2">
        <v>0</v>
      </c>
      <c r="E2103" s="2">
        <v>0</v>
      </c>
      <c r="F2103" s="2">
        <v>0</v>
      </c>
      <c r="G2103" s="2">
        <v>0</v>
      </c>
      <c r="H2103" s="3"/>
      <c r="I2103" s="3"/>
    </row>
    <row r="2104" spans="1:9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</row>
    <row r="2105" spans="1:9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</row>
    <row r="2106" spans="1:9">
      <c r="A2106" s="4" t="s">
        <v>2112</v>
      </c>
      <c r="B2106" s="5">
        <v>2105</v>
      </c>
      <c r="C2106" s="4">
        <v>0</v>
      </c>
      <c r="D2106" s="2">
        <v>0.547592037205101</v>
      </c>
      <c r="E2106" s="2">
        <v>0.693659605443033</v>
      </c>
      <c r="F2106" s="2">
        <v>1.04242664766904</v>
      </c>
      <c r="G2106" s="2">
        <v>0.733751355506001</v>
      </c>
      <c r="H2106" s="3"/>
      <c r="I2106" s="3"/>
    </row>
    <row r="2107" spans="1:9">
      <c r="A2107" s="4" t="s">
        <v>2113</v>
      </c>
      <c r="B2107" s="5">
        <v>2106</v>
      </c>
      <c r="C2107" s="4">
        <v>0</v>
      </c>
      <c r="D2107" s="2">
        <v>0</v>
      </c>
      <c r="E2107" s="2">
        <v>0</v>
      </c>
      <c r="F2107" s="2">
        <v>0</v>
      </c>
      <c r="G2107" s="2">
        <v>0</v>
      </c>
      <c r="H2107" s="3"/>
      <c r="I2107" s="3"/>
    </row>
    <row r="2108" spans="1:9">
      <c r="A2108" s="4" t="s">
        <v>2114</v>
      </c>
      <c r="B2108" s="5">
        <v>2107</v>
      </c>
      <c r="C2108" s="4">
        <v>0</v>
      </c>
      <c r="D2108" s="2">
        <v>0</v>
      </c>
      <c r="E2108" s="2">
        <v>0</v>
      </c>
      <c r="F2108" s="2">
        <v>0</v>
      </c>
      <c r="G2108" s="2">
        <v>0</v>
      </c>
      <c r="H2108" s="3"/>
      <c r="I2108" s="3"/>
    </row>
    <row r="2109" spans="1:9">
      <c r="A2109" s="4" t="s">
        <v>2115</v>
      </c>
      <c r="B2109" s="5">
        <v>2108</v>
      </c>
      <c r="C2109" s="4">
        <v>0</v>
      </c>
      <c r="D2109" s="2">
        <v>0</v>
      </c>
      <c r="E2109" s="2">
        <v>0</v>
      </c>
      <c r="F2109" s="2">
        <v>0</v>
      </c>
      <c r="G2109" s="2">
        <v>0</v>
      </c>
      <c r="H2109" s="3"/>
      <c r="I2109" s="3"/>
    </row>
    <row r="2110" spans="1:9">
      <c r="A2110" s="4" t="s">
        <v>2116</v>
      </c>
      <c r="B2110" s="5">
        <v>2109</v>
      </c>
      <c r="C2110" s="4">
        <v>0</v>
      </c>
      <c r="D2110" s="2">
        <v>0</v>
      </c>
      <c r="E2110" s="2">
        <v>0</v>
      </c>
      <c r="F2110" s="2">
        <v>0</v>
      </c>
      <c r="G2110" s="2">
        <v>0</v>
      </c>
      <c r="H2110" s="3"/>
      <c r="I2110" s="3"/>
    </row>
    <row r="2111" spans="1:9">
      <c r="A2111" s="4" t="s">
        <v>2117</v>
      </c>
      <c r="B2111" s="5">
        <v>2110</v>
      </c>
      <c r="C2111" s="4">
        <v>0</v>
      </c>
      <c r="D2111" s="2">
        <v>0</v>
      </c>
      <c r="E2111" s="2">
        <v>0</v>
      </c>
      <c r="F2111" s="2">
        <v>0</v>
      </c>
      <c r="G2111" s="2">
        <v>0</v>
      </c>
      <c r="H2111" s="3"/>
      <c r="I2111" s="3"/>
    </row>
    <row r="2112" spans="1:9">
      <c r="A2112" s="4" t="s">
        <v>2118</v>
      </c>
      <c r="B2112" s="5">
        <v>2111</v>
      </c>
      <c r="C2112" s="4">
        <v>0</v>
      </c>
      <c r="D2112" s="2">
        <v>0.899609761297767</v>
      </c>
      <c r="E2112" s="2">
        <v>0.758876600829715</v>
      </c>
      <c r="F2112" s="2">
        <v>0.566318305409213</v>
      </c>
      <c r="G2112" s="2">
        <v>0.48398523464033</v>
      </c>
      <c r="H2112" s="3"/>
      <c r="I2112" s="3"/>
    </row>
    <row r="2113" spans="1:9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</row>
    <row r="2114" spans="1:9">
      <c r="A2114" s="4" t="s">
        <v>2120</v>
      </c>
      <c r="B2114" s="5">
        <v>2113</v>
      </c>
      <c r="C2114" s="4">
        <v>0</v>
      </c>
      <c r="D2114" s="2">
        <v>0</v>
      </c>
      <c r="E2114" s="2">
        <v>0</v>
      </c>
      <c r="F2114" s="2">
        <v>0</v>
      </c>
      <c r="G2114" s="2">
        <v>0</v>
      </c>
      <c r="H2114" s="3"/>
      <c r="I2114" s="3"/>
    </row>
    <row r="2115" spans="1:9">
      <c r="A2115" s="4" t="s">
        <v>2121</v>
      </c>
      <c r="B2115" s="5">
        <v>2114</v>
      </c>
      <c r="C2115" s="4">
        <v>0</v>
      </c>
      <c r="D2115" s="2">
        <v>0</v>
      </c>
      <c r="E2115" s="2">
        <v>0</v>
      </c>
      <c r="F2115" s="2">
        <v>0</v>
      </c>
      <c r="G2115" s="2">
        <v>0</v>
      </c>
      <c r="H2115" s="3"/>
      <c r="I2115" s="3"/>
    </row>
    <row r="2116" spans="1:9">
      <c r="A2116" s="4" t="s">
        <v>2122</v>
      </c>
      <c r="B2116" s="5">
        <v>2115</v>
      </c>
      <c r="C2116" s="4">
        <v>0</v>
      </c>
      <c r="D2116" s="2">
        <v>0</v>
      </c>
      <c r="E2116" s="2">
        <v>0</v>
      </c>
      <c r="F2116" s="2">
        <v>0</v>
      </c>
      <c r="G2116" s="2">
        <v>0</v>
      </c>
      <c r="H2116" s="3"/>
      <c r="I2116" s="3"/>
    </row>
    <row r="2117" spans="1:9">
      <c r="A2117" s="4" t="s">
        <v>2123</v>
      </c>
      <c r="B2117" s="5">
        <v>2116</v>
      </c>
      <c r="C2117" s="4">
        <v>0</v>
      </c>
      <c r="D2117" s="2">
        <v>0</v>
      </c>
      <c r="E2117" s="2">
        <v>0</v>
      </c>
      <c r="F2117" s="2">
        <v>0</v>
      </c>
      <c r="G2117" s="2">
        <v>0</v>
      </c>
      <c r="H2117" s="3"/>
      <c r="I2117" s="3"/>
    </row>
    <row r="2118" spans="1:9">
      <c r="A2118" s="4" t="s">
        <v>2124</v>
      </c>
      <c r="B2118" s="5">
        <v>2117</v>
      </c>
      <c r="C2118" s="4">
        <v>0</v>
      </c>
      <c r="D2118" s="2">
        <v>0</v>
      </c>
      <c r="E2118" s="2">
        <v>0</v>
      </c>
      <c r="F2118" s="2">
        <v>0</v>
      </c>
      <c r="G2118" s="2">
        <v>0</v>
      </c>
      <c r="H2118" s="3"/>
      <c r="I2118" s="3"/>
    </row>
    <row r="2119" spans="1:9">
      <c r="A2119" s="4" t="s">
        <v>2125</v>
      </c>
      <c r="B2119" s="5">
        <v>2118</v>
      </c>
      <c r="C2119" s="4">
        <v>1</v>
      </c>
      <c r="D2119" s="2">
        <v>-0.00670774522672595</v>
      </c>
      <c r="E2119" s="2">
        <v>-0.00939084331741633</v>
      </c>
      <c r="F2119" s="2">
        <v>-0.0123571694675335</v>
      </c>
      <c r="G2119" s="2">
        <v>-0.0123571694675335</v>
      </c>
      <c r="H2119" s="3"/>
      <c r="I2119" s="3"/>
    </row>
    <row r="2120" spans="1:9">
      <c r="A2120" s="4" t="s">
        <v>2126</v>
      </c>
      <c r="B2120" s="5">
        <v>2119</v>
      </c>
      <c r="C2120" s="4">
        <v>1</v>
      </c>
      <c r="D2120" s="2">
        <v>1.13693003103632</v>
      </c>
      <c r="E2120" s="2">
        <v>1.47796985383194</v>
      </c>
      <c r="F2120" s="2">
        <v>0</v>
      </c>
      <c r="G2120" s="2">
        <v>0</v>
      </c>
      <c r="H2120" s="3"/>
      <c r="I2120" s="3"/>
    </row>
    <row r="2121" spans="1:9">
      <c r="A2121" s="4" t="s">
        <v>2127</v>
      </c>
      <c r="B2121" s="5">
        <v>2120</v>
      </c>
      <c r="C2121" s="4">
        <v>1</v>
      </c>
      <c r="D2121" s="2">
        <v>0.0665424427097483</v>
      </c>
      <c r="E2121" s="2">
        <v>0.126835453986285</v>
      </c>
      <c r="F2121" s="2">
        <v>0</v>
      </c>
      <c r="G2121" s="2">
        <v>0</v>
      </c>
      <c r="H2121" s="3"/>
      <c r="I2121" s="3"/>
    </row>
    <row r="2122" spans="1:9">
      <c r="A2122" s="4" t="s">
        <v>2128</v>
      </c>
      <c r="B2122" s="5">
        <v>2121</v>
      </c>
      <c r="C2122" s="4">
        <v>0</v>
      </c>
      <c r="D2122" s="2">
        <v>0</v>
      </c>
      <c r="E2122" s="2">
        <v>0</v>
      </c>
      <c r="F2122" s="2">
        <v>0</v>
      </c>
      <c r="G2122" s="2">
        <v>0</v>
      </c>
      <c r="H2122" s="3"/>
      <c r="I2122" s="3"/>
    </row>
    <row r="2123" spans="1:9">
      <c r="A2123" s="4" t="s">
        <v>2129</v>
      </c>
      <c r="B2123" s="5">
        <v>2122</v>
      </c>
      <c r="C2123" s="4">
        <v>1</v>
      </c>
      <c r="D2123" s="2">
        <v>0</v>
      </c>
      <c r="E2123" s="2">
        <v>0</v>
      </c>
      <c r="F2123" s="2">
        <v>0</v>
      </c>
      <c r="G2123" s="2">
        <v>0</v>
      </c>
      <c r="H2123" s="3"/>
      <c r="I2123" s="3"/>
    </row>
    <row r="2124" spans="1:9">
      <c r="A2124" s="4" t="s">
        <v>2130</v>
      </c>
      <c r="B2124" s="5">
        <v>2123</v>
      </c>
      <c r="C2124" s="4">
        <v>0</v>
      </c>
      <c r="D2124" s="2">
        <v>0</v>
      </c>
      <c r="E2124" s="2">
        <v>0</v>
      </c>
      <c r="F2124" s="2">
        <v>0</v>
      </c>
      <c r="G2124" s="2">
        <v>0</v>
      </c>
      <c r="H2124" s="3"/>
      <c r="I2124" s="3"/>
    </row>
    <row r="2125" spans="1:9">
      <c r="A2125" s="4" t="s">
        <v>2131</v>
      </c>
      <c r="B2125" s="5">
        <v>2124</v>
      </c>
      <c r="C2125" s="4">
        <v>0</v>
      </c>
      <c r="D2125" s="2">
        <v>-0.191959152261821</v>
      </c>
      <c r="E2125" s="2">
        <v>-0.13634094649903</v>
      </c>
      <c r="F2125" s="2">
        <v>-0.067306106594154</v>
      </c>
      <c r="G2125" s="2">
        <v>-0.0463037605999941</v>
      </c>
      <c r="H2125" s="3"/>
      <c r="I2125" s="3"/>
    </row>
    <row r="2126" spans="1:9">
      <c r="A2126" s="4" t="s">
        <v>2132</v>
      </c>
      <c r="B2126" s="5">
        <v>2125</v>
      </c>
      <c r="C2126" s="4">
        <v>0</v>
      </c>
      <c r="D2126" s="2">
        <v>0.549517863952691</v>
      </c>
      <c r="E2126" s="2">
        <v>0.532081539007415</v>
      </c>
      <c r="F2126" s="2">
        <v>0.244946138942535</v>
      </c>
      <c r="G2126" s="2">
        <v>0</v>
      </c>
      <c r="H2126" s="3"/>
      <c r="I2126" s="3"/>
    </row>
    <row r="2127" spans="1:9">
      <c r="A2127" s="4" t="s">
        <v>2133</v>
      </c>
      <c r="B2127" s="5">
        <v>2126</v>
      </c>
      <c r="C2127" s="4">
        <v>1</v>
      </c>
      <c r="D2127" s="2">
        <v>0.131158840337216</v>
      </c>
      <c r="E2127" s="2">
        <v>0.106111687597681</v>
      </c>
      <c r="F2127" s="2">
        <v>0</v>
      </c>
      <c r="G2127" s="2">
        <v>0</v>
      </c>
      <c r="H2127" s="3"/>
      <c r="I2127" s="3"/>
    </row>
    <row r="2128" spans="1:9">
      <c r="A2128" s="4" t="s">
        <v>2134</v>
      </c>
      <c r="B2128" s="5">
        <v>2127</v>
      </c>
      <c r="C2128" s="4">
        <v>0</v>
      </c>
      <c r="D2128" s="2">
        <v>0</v>
      </c>
      <c r="E2128" s="2">
        <v>0</v>
      </c>
      <c r="F2128" s="2">
        <v>0</v>
      </c>
      <c r="G2128" s="2">
        <v>0</v>
      </c>
      <c r="H2128" s="3"/>
      <c r="I2128" s="3"/>
    </row>
    <row r="2129" spans="1:9">
      <c r="A2129" s="4" t="s">
        <v>2135</v>
      </c>
      <c r="B2129" s="5">
        <v>2128</v>
      </c>
      <c r="C2129" s="4">
        <v>0</v>
      </c>
      <c r="D2129" s="2">
        <v>3.16254834059793</v>
      </c>
      <c r="E2129" s="2">
        <v>3.02154504506237</v>
      </c>
      <c r="F2129" s="2">
        <v>1.19946251118646</v>
      </c>
      <c r="G2129" s="2">
        <v>0.962378406182734</v>
      </c>
      <c r="H2129" s="3"/>
      <c r="I2129" s="3"/>
    </row>
    <row r="2130" spans="1:9">
      <c r="A2130" s="4" t="s">
        <v>2136</v>
      </c>
      <c r="B2130" s="5">
        <v>2129</v>
      </c>
      <c r="C2130" s="4">
        <v>0</v>
      </c>
      <c r="D2130" s="2">
        <v>0</v>
      </c>
      <c r="E2130" s="2">
        <v>0</v>
      </c>
      <c r="F2130" s="2">
        <v>0</v>
      </c>
      <c r="G2130" s="2">
        <v>0</v>
      </c>
      <c r="H2130" s="3"/>
      <c r="I2130" s="3"/>
    </row>
    <row r="2131" spans="1:9">
      <c r="A2131" s="4" t="s">
        <v>2137</v>
      </c>
      <c r="B2131" s="5">
        <v>2130</v>
      </c>
      <c r="C2131" s="4">
        <v>1</v>
      </c>
      <c r="D2131" s="2">
        <v>0</v>
      </c>
      <c r="E2131" s="2">
        <v>0</v>
      </c>
      <c r="F2131" s="2">
        <v>0</v>
      </c>
      <c r="G2131" s="2">
        <v>0</v>
      </c>
      <c r="H2131" s="3"/>
      <c r="I2131" s="3"/>
    </row>
    <row r="2132" spans="1:9">
      <c r="A2132" s="4" t="s">
        <v>2138</v>
      </c>
      <c r="B2132" s="5">
        <v>2131</v>
      </c>
      <c r="C2132" s="4">
        <v>1</v>
      </c>
      <c r="D2132" s="2">
        <v>0.493477097650344</v>
      </c>
      <c r="E2132" s="2">
        <v>0.687766231556067</v>
      </c>
      <c r="F2132" s="2">
        <v>0.353242141818978</v>
      </c>
      <c r="G2132" s="2">
        <v>0.450697591816946</v>
      </c>
      <c r="H2132" s="3"/>
      <c r="I2132" s="3"/>
    </row>
    <row r="2133" spans="1:9">
      <c r="A2133" s="4" t="s">
        <v>2139</v>
      </c>
      <c r="B2133" s="5">
        <v>2132</v>
      </c>
      <c r="C2133" s="4">
        <v>0</v>
      </c>
      <c r="D2133" s="2">
        <v>0</v>
      </c>
      <c r="E2133" s="2">
        <v>0</v>
      </c>
      <c r="F2133" s="2">
        <v>0</v>
      </c>
      <c r="G2133" s="2">
        <v>0</v>
      </c>
      <c r="H2133" s="3"/>
      <c r="I2133" s="3"/>
    </row>
    <row r="2134" spans="1:9">
      <c r="A2134" s="4" t="s">
        <v>2140</v>
      </c>
      <c r="B2134" s="5">
        <v>2133</v>
      </c>
      <c r="C2134" s="4">
        <v>1</v>
      </c>
      <c r="D2134" s="2">
        <v>0.120537623140173</v>
      </c>
      <c r="E2134" s="2">
        <v>0.112355688789515</v>
      </c>
      <c r="F2134" s="2">
        <v>0</v>
      </c>
      <c r="G2134" s="2">
        <v>0</v>
      </c>
      <c r="H2134" s="3"/>
      <c r="I2134" s="3"/>
    </row>
    <row r="2135" spans="1:9">
      <c r="A2135" s="4" t="s">
        <v>2141</v>
      </c>
      <c r="B2135" s="5">
        <v>2134</v>
      </c>
      <c r="C2135" s="4">
        <v>1</v>
      </c>
      <c r="D2135" s="2">
        <v>1.56537883573595</v>
      </c>
      <c r="E2135" s="2">
        <v>1.04149182485058</v>
      </c>
      <c r="F2135" s="2">
        <v>0.517017023353051</v>
      </c>
      <c r="G2135" s="2">
        <v>0</v>
      </c>
      <c r="H2135" s="3"/>
      <c r="I2135" s="3"/>
    </row>
    <row r="2136" spans="1:9">
      <c r="A2136" s="4" t="s">
        <v>2142</v>
      </c>
      <c r="B2136" s="5">
        <v>2135</v>
      </c>
      <c r="C2136" s="4">
        <v>0</v>
      </c>
      <c r="D2136" s="2">
        <v>0</v>
      </c>
      <c r="E2136" s="2">
        <v>0</v>
      </c>
      <c r="F2136" s="2">
        <v>0</v>
      </c>
      <c r="G2136" s="2">
        <v>0</v>
      </c>
      <c r="H2136" s="3"/>
      <c r="I2136" s="3"/>
    </row>
    <row r="2137" spans="1:9">
      <c r="A2137" s="4" t="s">
        <v>2143</v>
      </c>
      <c r="B2137" s="5">
        <v>2136</v>
      </c>
      <c r="C2137" s="4">
        <v>0</v>
      </c>
      <c r="D2137" s="2">
        <v>2.01600225204142</v>
      </c>
      <c r="E2137" s="2">
        <v>1.84504514692022</v>
      </c>
      <c r="F2137" s="2">
        <v>0.496430595422677</v>
      </c>
      <c r="G2137" s="2">
        <v>0</v>
      </c>
      <c r="H2137" s="3"/>
      <c r="I2137" s="3"/>
    </row>
    <row r="2138" spans="1:9">
      <c r="A2138" s="4" t="s">
        <v>2144</v>
      </c>
      <c r="B2138" s="5">
        <v>2137</v>
      </c>
      <c r="C2138" s="4">
        <v>1</v>
      </c>
      <c r="D2138" s="2">
        <v>2.79479747486881</v>
      </c>
      <c r="E2138" s="2">
        <v>2.08360052162133</v>
      </c>
      <c r="F2138" s="2">
        <v>1.75628760829127</v>
      </c>
      <c r="G2138" s="2">
        <v>0</v>
      </c>
      <c r="H2138" s="3"/>
      <c r="I2138" s="3"/>
    </row>
    <row r="2139" spans="1:9">
      <c r="A2139" s="4" t="s">
        <v>2145</v>
      </c>
      <c r="B2139" s="5">
        <v>2138</v>
      </c>
      <c r="C2139" s="4">
        <v>0</v>
      </c>
      <c r="D2139" s="2">
        <v>0</v>
      </c>
      <c r="E2139" s="2">
        <v>0</v>
      </c>
      <c r="F2139" s="2">
        <v>0</v>
      </c>
      <c r="G2139" s="2">
        <v>0</v>
      </c>
      <c r="H2139" s="3"/>
      <c r="I2139" s="3"/>
    </row>
    <row r="2140" spans="1:9">
      <c r="A2140" s="4" t="s">
        <v>2146</v>
      </c>
      <c r="B2140" s="5">
        <v>2139</v>
      </c>
      <c r="C2140" s="4">
        <v>0</v>
      </c>
      <c r="D2140" s="2">
        <v>0.590442875698625</v>
      </c>
      <c r="E2140" s="2">
        <v>0.875955726482664</v>
      </c>
      <c r="F2140" s="2">
        <v>0.443623176397351</v>
      </c>
      <c r="G2140" s="2">
        <v>0.596115626288648</v>
      </c>
      <c r="H2140" s="3"/>
      <c r="I2140" s="3"/>
    </row>
    <row r="2141" spans="1:9">
      <c r="A2141" s="4" t="s">
        <v>2147</v>
      </c>
      <c r="B2141" s="5">
        <v>2140</v>
      </c>
      <c r="C2141" s="4">
        <v>0</v>
      </c>
      <c r="D2141" s="2">
        <v>0</v>
      </c>
      <c r="E2141" s="2">
        <v>0</v>
      </c>
      <c r="F2141" s="2">
        <v>0</v>
      </c>
      <c r="G2141" s="2">
        <v>0</v>
      </c>
      <c r="H2141" s="3"/>
      <c r="I2141" s="3"/>
    </row>
    <row r="2142" spans="1:9">
      <c r="A2142" s="4" t="s">
        <v>2148</v>
      </c>
      <c r="B2142" s="5">
        <v>2141</v>
      </c>
      <c r="C2142" s="4">
        <v>0</v>
      </c>
      <c r="D2142" s="2">
        <v>0</v>
      </c>
      <c r="E2142" s="2">
        <v>0</v>
      </c>
      <c r="F2142" s="2">
        <v>0</v>
      </c>
      <c r="G2142" s="2">
        <v>0</v>
      </c>
      <c r="H2142" s="3"/>
      <c r="I2142" s="3"/>
    </row>
    <row r="2143" spans="1:9">
      <c r="A2143" s="4" t="s">
        <v>2149</v>
      </c>
      <c r="B2143" s="5">
        <v>2142</v>
      </c>
      <c r="C2143" s="4">
        <v>0</v>
      </c>
      <c r="D2143" s="2">
        <v>0.109406236707573</v>
      </c>
      <c r="E2143" s="2">
        <v>0.12234083369462</v>
      </c>
      <c r="F2143" s="2">
        <v>0.0242725581335534</v>
      </c>
      <c r="G2143" s="2">
        <v>0.0554581667399852</v>
      </c>
      <c r="H2143" s="3"/>
      <c r="I2143" s="3"/>
    </row>
    <row r="2144" spans="1:9">
      <c r="A2144" s="4" t="s">
        <v>2150</v>
      </c>
      <c r="B2144" s="5">
        <v>2143</v>
      </c>
      <c r="C2144" s="4">
        <v>0</v>
      </c>
      <c r="D2144" s="2">
        <v>0</v>
      </c>
      <c r="E2144" s="2">
        <v>0</v>
      </c>
      <c r="F2144" s="2">
        <v>0</v>
      </c>
      <c r="G2144" s="2">
        <v>0</v>
      </c>
      <c r="H2144" s="3"/>
      <c r="I2144" s="3"/>
    </row>
    <row r="2145" spans="1:9">
      <c r="A2145" s="4" t="s">
        <v>2151</v>
      </c>
      <c r="B2145" s="5">
        <v>2144</v>
      </c>
      <c r="C2145" s="4">
        <v>0</v>
      </c>
      <c r="D2145" s="2">
        <v>0</v>
      </c>
      <c r="E2145" s="2">
        <v>0</v>
      </c>
      <c r="F2145" s="2">
        <v>0</v>
      </c>
      <c r="G2145" s="2">
        <v>0</v>
      </c>
      <c r="H2145" s="3"/>
      <c r="I2145" s="3"/>
    </row>
    <row r="2146" spans="1:9">
      <c r="A2146" s="4" t="s">
        <v>2152</v>
      </c>
      <c r="B2146" s="5">
        <v>2145</v>
      </c>
      <c r="C2146" s="4">
        <v>1</v>
      </c>
      <c r="D2146" s="2">
        <v>0</v>
      </c>
      <c r="E2146" s="2">
        <v>0</v>
      </c>
      <c r="F2146" s="2">
        <v>0</v>
      </c>
      <c r="G2146" s="2">
        <v>0</v>
      </c>
      <c r="H2146" s="3"/>
      <c r="I2146" s="3"/>
    </row>
    <row r="2147" spans="1:9">
      <c r="A2147" s="4" t="s">
        <v>2153</v>
      </c>
      <c r="B2147" s="5">
        <v>2146</v>
      </c>
      <c r="C2147" s="4">
        <v>0</v>
      </c>
      <c r="D2147" s="2">
        <v>0</v>
      </c>
      <c r="E2147" s="2">
        <v>0</v>
      </c>
      <c r="F2147" s="2">
        <v>0</v>
      </c>
      <c r="G2147" s="2">
        <v>0</v>
      </c>
      <c r="H2147" s="3"/>
      <c r="I2147" s="3"/>
    </row>
    <row r="2148" spans="1:9">
      <c r="A2148" s="4" t="s">
        <v>2154</v>
      </c>
      <c r="B2148" s="5">
        <v>2147</v>
      </c>
      <c r="C2148" s="4">
        <v>0</v>
      </c>
      <c r="D2148" s="2">
        <v>0</v>
      </c>
      <c r="E2148" s="2">
        <v>0</v>
      </c>
      <c r="F2148" s="2">
        <v>0</v>
      </c>
      <c r="G2148" s="2">
        <v>0</v>
      </c>
      <c r="H2148" s="3"/>
      <c r="I2148" s="3"/>
    </row>
    <row r="2149" spans="1:9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</row>
    <row r="2150" spans="1:9">
      <c r="A2150" s="4" t="s">
        <v>2156</v>
      </c>
      <c r="B2150" s="5">
        <v>2149</v>
      </c>
      <c r="C2150" s="4">
        <v>1</v>
      </c>
      <c r="D2150" s="2">
        <v>0</v>
      </c>
      <c r="E2150" s="2">
        <v>0</v>
      </c>
      <c r="F2150" s="2">
        <v>0</v>
      </c>
      <c r="G2150" s="2">
        <v>0</v>
      </c>
      <c r="H2150" s="3"/>
      <c r="I2150" s="3"/>
    </row>
    <row r="2151" spans="1:9">
      <c r="A2151" s="4" t="s">
        <v>2157</v>
      </c>
      <c r="B2151" s="5">
        <v>2150</v>
      </c>
      <c r="C2151" s="4">
        <v>0</v>
      </c>
      <c r="D2151" s="2">
        <v>0.0841300328553587</v>
      </c>
      <c r="E2151" s="2">
        <v>0.110225905327726</v>
      </c>
      <c r="F2151" s="2">
        <v>0.353309410013822</v>
      </c>
      <c r="G2151" s="2">
        <v>0.541611435115837</v>
      </c>
      <c r="H2151" s="3"/>
      <c r="I2151" s="3"/>
    </row>
    <row r="2152" spans="1:9">
      <c r="A2152" s="4" t="s">
        <v>2158</v>
      </c>
      <c r="B2152" s="5">
        <v>2151</v>
      </c>
      <c r="C2152" s="4">
        <v>1</v>
      </c>
      <c r="D2152" s="2">
        <v>0</v>
      </c>
      <c r="E2152" s="2">
        <v>0</v>
      </c>
      <c r="F2152" s="2">
        <v>0</v>
      </c>
      <c r="G2152" s="2">
        <v>0</v>
      </c>
      <c r="H2152" s="3"/>
      <c r="I2152" s="3"/>
    </row>
    <row r="2153" spans="1:9">
      <c r="A2153" s="4" t="s">
        <v>2159</v>
      </c>
      <c r="B2153" s="5">
        <v>2152</v>
      </c>
      <c r="C2153" s="4">
        <v>0</v>
      </c>
      <c r="D2153" s="2">
        <v>0</v>
      </c>
      <c r="E2153" s="2">
        <v>0</v>
      </c>
      <c r="F2153" s="2">
        <v>0</v>
      </c>
      <c r="G2153" s="2">
        <v>0</v>
      </c>
      <c r="H2153" s="3"/>
      <c r="I2153" s="3"/>
    </row>
    <row r="2154" spans="1:9">
      <c r="A2154" s="4" t="s">
        <v>2160</v>
      </c>
      <c r="B2154" s="5">
        <v>2153</v>
      </c>
      <c r="C2154" s="4">
        <v>0</v>
      </c>
      <c r="D2154" s="2">
        <v>0</v>
      </c>
      <c r="E2154" s="2">
        <v>0</v>
      </c>
      <c r="F2154" s="2">
        <v>0</v>
      </c>
      <c r="G2154" s="2">
        <v>0</v>
      </c>
      <c r="H2154" s="3"/>
      <c r="I2154" s="3"/>
    </row>
    <row r="2155" spans="1:9">
      <c r="A2155" s="4" t="s">
        <v>2161</v>
      </c>
      <c r="B2155" s="5">
        <v>2154</v>
      </c>
      <c r="C2155" s="4">
        <v>0</v>
      </c>
      <c r="D2155" s="2">
        <v>0</v>
      </c>
      <c r="E2155" s="2">
        <v>0</v>
      </c>
      <c r="F2155" s="2">
        <v>0</v>
      </c>
      <c r="G2155" s="2">
        <v>0</v>
      </c>
      <c r="H2155" s="3"/>
      <c r="I2155" s="3"/>
    </row>
    <row r="2156" spans="1:9">
      <c r="A2156" s="4" t="s">
        <v>2162</v>
      </c>
      <c r="B2156" s="5">
        <v>2155</v>
      </c>
      <c r="C2156" s="4">
        <v>0</v>
      </c>
      <c r="D2156" s="2">
        <v>0</v>
      </c>
      <c r="E2156" s="2">
        <v>0</v>
      </c>
      <c r="F2156" s="2">
        <v>0</v>
      </c>
      <c r="G2156" s="2">
        <v>0</v>
      </c>
      <c r="H2156" s="3"/>
      <c r="I2156" s="3"/>
    </row>
    <row r="2157" spans="1:9">
      <c r="A2157" s="4" t="s">
        <v>2163</v>
      </c>
      <c r="B2157" s="5">
        <v>2156</v>
      </c>
      <c r="C2157" s="4">
        <v>0</v>
      </c>
      <c r="D2157" s="2">
        <v>0</v>
      </c>
      <c r="E2157" s="2">
        <v>0</v>
      </c>
      <c r="F2157" s="2">
        <v>0</v>
      </c>
      <c r="G2157" s="2">
        <v>0</v>
      </c>
      <c r="H2157" s="3"/>
      <c r="I2157" s="3"/>
    </row>
    <row r="2158" spans="1:9">
      <c r="A2158" s="4" t="s">
        <v>2164</v>
      </c>
      <c r="B2158" s="5">
        <v>2157</v>
      </c>
      <c r="C2158" s="4">
        <v>0</v>
      </c>
      <c r="D2158" s="2">
        <v>0</v>
      </c>
      <c r="E2158" s="2">
        <v>0</v>
      </c>
      <c r="F2158" s="2">
        <v>0</v>
      </c>
      <c r="G2158" s="2">
        <v>0</v>
      </c>
      <c r="H2158" s="3"/>
      <c r="I2158" s="3"/>
    </row>
    <row r="2159" spans="1:9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</row>
    <row r="2160" spans="1:9">
      <c r="A2160" s="4" t="s">
        <v>2166</v>
      </c>
      <c r="B2160" s="5">
        <v>2159</v>
      </c>
      <c r="C2160" s="4">
        <v>0</v>
      </c>
      <c r="D2160" s="2">
        <v>0.0557097673424239</v>
      </c>
      <c r="E2160" s="2">
        <v>0</v>
      </c>
      <c r="F2160" s="2">
        <v>0</v>
      </c>
      <c r="G2160" s="2">
        <v>0</v>
      </c>
      <c r="H2160" s="3"/>
      <c r="I2160" s="3"/>
    </row>
    <row r="2161" spans="1:9">
      <c r="A2161" s="4" t="s">
        <v>2167</v>
      </c>
      <c r="B2161" s="5">
        <v>2160</v>
      </c>
      <c r="C2161" s="4">
        <v>0</v>
      </c>
      <c r="D2161" s="2">
        <v>0</v>
      </c>
      <c r="E2161" s="2">
        <v>0</v>
      </c>
      <c r="F2161" s="2">
        <v>0</v>
      </c>
      <c r="G2161" s="2">
        <v>0</v>
      </c>
      <c r="H2161" s="3"/>
      <c r="I2161" s="3"/>
    </row>
    <row r="2162" spans="1:9">
      <c r="A2162" s="4" t="s">
        <v>2168</v>
      </c>
      <c r="B2162" s="5">
        <v>2161</v>
      </c>
      <c r="C2162" s="4">
        <v>1</v>
      </c>
      <c r="D2162" s="2">
        <v>8.14371031780425</v>
      </c>
      <c r="E2162" s="2">
        <v>8.1399942877034</v>
      </c>
      <c r="F2162" s="2">
        <v>8.02216461648958</v>
      </c>
      <c r="G2162" s="2">
        <v>7.97903691116497</v>
      </c>
      <c r="H2162" s="3"/>
      <c r="I2162" s="3"/>
    </row>
    <row r="2163" spans="1:9">
      <c r="A2163" s="4" t="s">
        <v>2169</v>
      </c>
      <c r="B2163" s="5">
        <v>2162</v>
      </c>
      <c r="C2163" s="4">
        <v>0</v>
      </c>
      <c r="D2163" s="2">
        <v>0</v>
      </c>
      <c r="E2163" s="2">
        <v>0</v>
      </c>
      <c r="F2163" s="2">
        <v>0</v>
      </c>
      <c r="G2163" s="2">
        <v>0</v>
      </c>
      <c r="H2163" s="3"/>
      <c r="I2163" s="3"/>
    </row>
    <row r="2164" spans="1:9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</row>
    <row r="2165" spans="1:9">
      <c r="A2165" s="4" t="s">
        <v>2171</v>
      </c>
      <c r="B2165" s="5">
        <v>2164</v>
      </c>
      <c r="C2165" s="4">
        <v>0</v>
      </c>
      <c r="D2165" s="2">
        <v>0</v>
      </c>
      <c r="E2165" s="2">
        <v>0</v>
      </c>
      <c r="F2165" s="2">
        <v>0</v>
      </c>
      <c r="G2165" s="2">
        <v>0</v>
      </c>
      <c r="H2165" s="3"/>
      <c r="I2165" s="3"/>
    </row>
    <row r="2166" spans="1:9">
      <c r="A2166" s="4" t="s">
        <v>2172</v>
      </c>
      <c r="B2166" s="5">
        <v>2165</v>
      </c>
      <c r="C2166" s="4">
        <v>1</v>
      </c>
      <c r="D2166" s="2">
        <v>0.190456388539454</v>
      </c>
      <c r="E2166" s="2">
        <v>0.16858210104829</v>
      </c>
      <c r="F2166" s="2">
        <v>0.216048476610405</v>
      </c>
      <c r="G2166" s="2">
        <v>0.350895572439027</v>
      </c>
      <c r="H2166" s="3"/>
      <c r="I2166" s="3"/>
    </row>
    <row r="2167" spans="1:9">
      <c r="A2167" s="4" t="s">
        <v>2173</v>
      </c>
      <c r="B2167" s="5">
        <v>2166</v>
      </c>
      <c r="C2167" s="4">
        <v>0</v>
      </c>
      <c r="D2167" s="2">
        <v>0</v>
      </c>
      <c r="E2167" s="2">
        <v>0</v>
      </c>
      <c r="F2167" s="2">
        <v>0</v>
      </c>
      <c r="G2167" s="2">
        <v>0</v>
      </c>
      <c r="H2167" s="3"/>
      <c r="I2167" s="3"/>
    </row>
    <row r="2168" spans="1:9">
      <c r="A2168" s="4" t="s">
        <v>2174</v>
      </c>
      <c r="B2168" s="5">
        <v>2167</v>
      </c>
      <c r="C2168" s="4">
        <v>0</v>
      </c>
      <c r="D2168" s="2">
        <v>0.0942636999005585</v>
      </c>
      <c r="E2168" s="2">
        <v>0.0843408173523326</v>
      </c>
      <c r="F2168" s="2">
        <v>0</v>
      </c>
      <c r="G2168" s="2">
        <v>0</v>
      </c>
      <c r="H2168" s="3"/>
      <c r="I2168" s="3"/>
    </row>
    <row r="2169" spans="1:9">
      <c r="A2169" s="4" t="s">
        <v>2175</v>
      </c>
      <c r="B2169" s="5">
        <v>2168</v>
      </c>
      <c r="C2169" s="4">
        <v>0</v>
      </c>
      <c r="D2169" s="2">
        <v>0.28748692265529</v>
      </c>
      <c r="E2169" s="2">
        <v>0.375126938561997</v>
      </c>
      <c r="F2169" s="2">
        <v>0.509011990443926</v>
      </c>
      <c r="G2169" s="2">
        <v>0.483393248600781</v>
      </c>
      <c r="H2169" s="3"/>
      <c r="I2169" s="3"/>
    </row>
    <row r="2170" spans="1:9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</row>
    <row r="2171" spans="1:9">
      <c r="A2171" s="4" t="s">
        <v>2177</v>
      </c>
      <c r="B2171" s="5">
        <v>2170</v>
      </c>
      <c r="C2171" s="4">
        <v>0</v>
      </c>
      <c r="D2171" s="2">
        <v>0</v>
      </c>
      <c r="E2171" s="2">
        <v>0</v>
      </c>
      <c r="F2171" s="2">
        <v>0</v>
      </c>
      <c r="G2171" s="2">
        <v>0</v>
      </c>
      <c r="H2171" s="3"/>
      <c r="I2171" s="3"/>
    </row>
    <row r="2172" spans="1:9">
      <c r="A2172" s="4" t="s">
        <v>2178</v>
      </c>
      <c r="B2172" s="5">
        <v>2171</v>
      </c>
      <c r="C2172" s="4">
        <v>0</v>
      </c>
      <c r="D2172" s="2">
        <v>0.196328865329135</v>
      </c>
      <c r="E2172" s="2">
        <v>0.2737422380207</v>
      </c>
      <c r="F2172" s="2">
        <v>0.205845944456948</v>
      </c>
      <c r="G2172" s="2">
        <v>0.393076574094914</v>
      </c>
      <c r="H2172" s="3"/>
      <c r="I2172" s="3"/>
    </row>
    <row r="2173" spans="1:9">
      <c r="A2173" s="4" t="s">
        <v>2179</v>
      </c>
      <c r="B2173" s="5">
        <v>2172</v>
      </c>
      <c r="C2173" s="4">
        <v>1</v>
      </c>
      <c r="D2173" s="2">
        <v>0</v>
      </c>
      <c r="E2173" s="2">
        <v>0</v>
      </c>
      <c r="F2173" s="2">
        <v>0</v>
      </c>
      <c r="G2173" s="2">
        <v>0</v>
      </c>
      <c r="H2173" s="3"/>
      <c r="I2173" s="3"/>
    </row>
    <row r="2174" spans="1:9">
      <c r="A2174" s="4" t="s">
        <v>2180</v>
      </c>
      <c r="B2174" s="5">
        <v>2173</v>
      </c>
      <c r="C2174" s="4">
        <v>0</v>
      </c>
      <c r="D2174" s="2">
        <v>13.5335243340775</v>
      </c>
      <c r="E2174" s="2">
        <v>13.4286552189673</v>
      </c>
      <c r="F2174" s="2">
        <v>11.8862275554045</v>
      </c>
      <c r="G2174" s="2">
        <v>10.4181975624357</v>
      </c>
      <c r="H2174" s="3"/>
      <c r="I2174" s="3"/>
    </row>
    <row r="2175" spans="1:9">
      <c r="A2175" s="4" t="s">
        <v>2181</v>
      </c>
      <c r="B2175" s="5">
        <v>2174</v>
      </c>
      <c r="C2175" s="4">
        <v>0</v>
      </c>
      <c r="D2175" s="2">
        <v>0</v>
      </c>
      <c r="E2175" s="2">
        <v>0</v>
      </c>
      <c r="F2175" s="2">
        <v>0</v>
      </c>
      <c r="G2175" s="2">
        <v>0</v>
      </c>
      <c r="H2175" s="3"/>
      <c r="I2175" s="3"/>
    </row>
    <row r="2176" spans="1:9">
      <c r="A2176" s="4" t="s">
        <v>2182</v>
      </c>
      <c r="B2176" s="5">
        <v>2175</v>
      </c>
      <c r="C2176" s="4">
        <v>1</v>
      </c>
      <c r="D2176" s="2">
        <v>1.28636526733628</v>
      </c>
      <c r="E2176" s="2">
        <v>1.56327623620229</v>
      </c>
      <c r="F2176" s="2">
        <v>0.606828655132514</v>
      </c>
      <c r="G2176" s="2">
        <v>0.606828655132514</v>
      </c>
      <c r="H2176" s="3"/>
      <c r="I2176" s="3"/>
    </row>
    <row r="2177" spans="1:9">
      <c r="A2177" s="4" t="s">
        <v>2183</v>
      </c>
      <c r="B2177" s="5">
        <v>2176</v>
      </c>
      <c r="C2177" s="4">
        <v>1</v>
      </c>
      <c r="D2177" s="2">
        <v>6.336452662618</v>
      </c>
      <c r="E2177" s="2">
        <v>6.61439599596389</v>
      </c>
      <c r="F2177" s="2">
        <v>6.48492436162544</v>
      </c>
      <c r="G2177" s="2">
        <v>6.36496230058822</v>
      </c>
      <c r="H2177" s="3"/>
      <c r="I2177" s="3"/>
    </row>
    <row r="2178" spans="1:9">
      <c r="A2178" s="4" t="s">
        <v>2184</v>
      </c>
      <c r="B2178" s="5">
        <v>2177</v>
      </c>
      <c r="C2178" s="4">
        <v>1</v>
      </c>
      <c r="D2178" s="2">
        <v>0</v>
      </c>
      <c r="E2178" s="2">
        <v>0</v>
      </c>
      <c r="F2178" s="2">
        <v>0</v>
      </c>
      <c r="G2178" s="2">
        <v>0</v>
      </c>
      <c r="H2178" s="3"/>
      <c r="I2178" s="3"/>
    </row>
    <row r="2179" spans="1:9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</row>
    <row r="2180" spans="1:9">
      <c r="A2180" s="4" t="s">
        <v>2186</v>
      </c>
      <c r="B2180" s="5">
        <v>2179</v>
      </c>
      <c r="C2180" s="4">
        <v>1</v>
      </c>
      <c r="D2180" s="2">
        <v>0</v>
      </c>
      <c r="E2180" s="2">
        <v>0</v>
      </c>
      <c r="F2180" s="2">
        <v>0</v>
      </c>
      <c r="G2180" s="2">
        <v>0</v>
      </c>
      <c r="H2180" s="3"/>
      <c r="I2180" s="3"/>
    </row>
    <row r="2181" spans="1:9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</row>
    <row r="2182" spans="1:9">
      <c r="A2182" s="4" t="s">
        <v>2188</v>
      </c>
      <c r="B2182" s="5">
        <v>2181</v>
      </c>
      <c r="C2182" s="4">
        <v>0</v>
      </c>
      <c r="D2182" s="2">
        <v>0.0092826602523625</v>
      </c>
      <c r="E2182" s="2">
        <v>0.0598892369266409</v>
      </c>
      <c r="F2182" s="2">
        <v>0</v>
      </c>
      <c r="G2182" s="2">
        <v>0</v>
      </c>
      <c r="H2182" s="3"/>
      <c r="I2182" s="3"/>
    </row>
    <row r="2183" spans="1:9">
      <c r="A2183" s="4" t="s">
        <v>2189</v>
      </c>
      <c r="B2183" s="5">
        <v>2182</v>
      </c>
      <c r="C2183" s="4">
        <v>1</v>
      </c>
      <c r="D2183" s="2">
        <v>0</v>
      </c>
      <c r="E2183" s="2">
        <v>0</v>
      </c>
      <c r="F2183" s="2">
        <v>0</v>
      </c>
      <c r="G2183" s="2">
        <v>0</v>
      </c>
      <c r="H2183" s="3"/>
      <c r="I2183" s="3"/>
    </row>
    <row r="2184" spans="1:9">
      <c r="A2184" s="4" t="s">
        <v>2190</v>
      </c>
      <c r="B2184" s="5">
        <v>2183</v>
      </c>
      <c r="C2184" s="4">
        <v>0</v>
      </c>
      <c r="D2184" s="2">
        <v>0.424021439776176</v>
      </c>
      <c r="E2184" s="2">
        <v>0.333509818062313</v>
      </c>
      <c r="F2184" s="2">
        <v>0.162909455965502</v>
      </c>
      <c r="G2184" s="2">
        <v>0</v>
      </c>
      <c r="H2184" s="3"/>
      <c r="I2184" s="3"/>
    </row>
    <row r="2185" spans="1:9">
      <c r="A2185" s="4" t="s">
        <v>2191</v>
      </c>
      <c r="B2185" s="5">
        <v>2184</v>
      </c>
      <c r="C2185" s="4">
        <v>0</v>
      </c>
      <c r="D2185" s="2">
        <v>0.085145181279853</v>
      </c>
      <c r="E2185" s="2">
        <v>0.0470999725256342</v>
      </c>
      <c r="F2185" s="2">
        <v>0</v>
      </c>
      <c r="G2185" s="2">
        <v>0</v>
      </c>
      <c r="H2185" s="3"/>
      <c r="I2185" s="3"/>
    </row>
    <row r="2186" spans="1:9">
      <c r="A2186" s="4" t="s">
        <v>2192</v>
      </c>
      <c r="B2186" s="5">
        <v>2185</v>
      </c>
      <c r="C2186" s="4">
        <v>0</v>
      </c>
      <c r="D2186" s="2">
        <v>-0.0536834839734172</v>
      </c>
      <c r="E2186" s="2">
        <v>-0.0275549240752058</v>
      </c>
      <c r="F2186" s="2">
        <v>0.0480096233269778</v>
      </c>
      <c r="G2186" s="2">
        <v>0.0848673291175812</v>
      </c>
      <c r="H2186" s="3"/>
      <c r="I2186" s="3"/>
    </row>
    <row r="2187" spans="1:9">
      <c r="A2187" s="4" t="s">
        <v>2193</v>
      </c>
      <c r="B2187" s="5">
        <v>2186</v>
      </c>
      <c r="C2187" s="4">
        <v>0</v>
      </c>
      <c r="D2187" s="2">
        <v>0</v>
      </c>
      <c r="E2187" s="2">
        <v>0</v>
      </c>
      <c r="F2187" s="2">
        <v>0</v>
      </c>
      <c r="G2187" s="2">
        <v>0</v>
      </c>
      <c r="H2187" s="3"/>
      <c r="I2187" s="3"/>
    </row>
    <row r="2188" spans="1:9">
      <c r="A2188" s="4" t="s">
        <v>2194</v>
      </c>
      <c r="B2188" s="5">
        <v>2187</v>
      </c>
      <c r="C2188" s="4">
        <v>0</v>
      </c>
      <c r="D2188" s="2">
        <v>0</v>
      </c>
      <c r="E2188" s="2">
        <v>0</v>
      </c>
      <c r="F2188" s="2">
        <v>0</v>
      </c>
      <c r="G2188" s="2">
        <v>0</v>
      </c>
      <c r="H2188" s="3"/>
      <c r="I2188" s="3"/>
    </row>
    <row r="2189" spans="1:9">
      <c r="A2189" s="4" t="s">
        <v>2195</v>
      </c>
      <c r="B2189" s="5">
        <v>2188</v>
      </c>
      <c r="C2189" s="4">
        <v>0</v>
      </c>
      <c r="D2189" s="2">
        <v>0</v>
      </c>
      <c r="E2189" s="2">
        <v>0</v>
      </c>
      <c r="F2189" s="2">
        <v>0</v>
      </c>
      <c r="G2189" s="2">
        <v>0</v>
      </c>
      <c r="H2189" s="3"/>
      <c r="I2189" s="3"/>
    </row>
    <row r="2190" spans="1:9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</row>
    <row r="2191" spans="1:9">
      <c r="A2191" s="4" t="s">
        <v>2197</v>
      </c>
      <c r="B2191" s="5">
        <v>2190</v>
      </c>
      <c r="C2191" s="4">
        <v>0</v>
      </c>
      <c r="D2191" s="2">
        <v>1.89443085397402</v>
      </c>
      <c r="E2191" s="2">
        <v>1.98701917960692</v>
      </c>
      <c r="F2191" s="2">
        <v>2.12935405051389</v>
      </c>
      <c r="G2191" s="2">
        <v>3.21641754459414</v>
      </c>
      <c r="H2191" s="3"/>
      <c r="I2191" s="3"/>
    </row>
    <row r="2192" spans="1:9">
      <c r="A2192" s="4" t="s">
        <v>2198</v>
      </c>
      <c r="B2192" s="5">
        <v>2191</v>
      </c>
      <c r="C2192" s="4">
        <v>1</v>
      </c>
      <c r="D2192" s="2">
        <v>0.472620650599738</v>
      </c>
      <c r="E2192" s="2">
        <v>0.400470997923904</v>
      </c>
      <c r="F2192" s="2">
        <v>0.339116656341181</v>
      </c>
      <c r="G2192" s="2">
        <v>0.273482636418968</v>
      </c>
      <c r="H2192" s="3"/>
      <c r="I2192" s="3"/>
    </row>
    <row r="2193" spans="1:9">
      <c r="A2193" s="4" t="s">
        <v>2199</v>
      </c>
      <c r="B2193" s="5">
        <v>2192</v>
      </c>
      <c r="C2193" s="4">
        <v>1</v>
      </c>
      <c r="D2193" s="2">
        <v>0</v>
      </c>
      <c r="E2193" s="2">
        <v>0</v>
      </c>
      <c r="F2193" s="2">
        <v>0</v>
      </c>
      <c r="G2193" s="2">
        <v>0</v>
      </c>
      <c r="H2193" s="3"/>
      <c r="I2193" s="3"/>
    </row>
    <row r="2194" spans="1:9">
      <c r="A2194" s="4" t="s">
        <v>2200</v>
      </c>
      <c r="B2194" s="5">
        <v>2193</v>
      </c>
      <c r="C2194" s="4">
        <v>1</v>
      </c>
      <c r="D2194" s="2">
        <v>0.568984059399573</v>
      </c>
      <c r="E2194" s="2">
        <v>0.589720275422526</v>
      </c>
      <c r="F2194" s="2">
        <v>0.753060036540417</v>
      </c>
      <c r="G2194" s="2">
        <v>0.621857534987329</v>
      </c>
      <c r="H2194" s="3"/>
      <c r="I2194" s="3"/>
    </row>
    <row r="2195" spans="1:9">
      <c r="A2195" s="4" t="s">
        <v>2201</v>
      </c>
      <c r="B2195" s="5">
        <v>2194</v>
      </c>
      <c r="C2195" s="4">
        <v>1</v>
      </c>
      <c r="D2195" s="2">
        <v>1.96488659729199</v>
      </c>
      <c r="E2195" s="2">
        <v>1.96488659729199</v>
      </c>
      <c r="F2195" s="2">
        <v>0.696579435668316</v>
      </c>
      <c r="G2195" s="2">
        <v>0.696579435668316</v>
      </c>
      <c r="H2195" s="3"/>
      <c r="I2195" s="3"/>
    </row>
    <row r="2196" spans="1:9">
      <c r="A2196" s="4" t="s">
        <v>2202</v>
      </c>
      <c r="B2196" s="5">
        <v>2195</v>
      </c>
      <c r="C2196" s="4">
        <v>1</v>
      </c>
      <c r="D2196" s="2">
        <v>-0.270463538093118</v>
      </c>
      <c r="E2196" s="2">
        <v>0.0151163248405086</v>
      </c>
      <c r="F2196" s="2">
        <v>0.428634004811333</v>
      </c>
      <c r="G2196" s="2">
        <v>0.449974261714483</v>
      </c>
      <c r="H2196" s="3"/>
      <c r="I2196" s="3"/>
    </row>
    <row r="2197" spans="1:9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</row>
    <row r="2198" spans="1:9">
      <c r="A2198" s="4" t="s">
        <v>2204</v>
      </c>
      <c r="B2198" s="5">
        <v>2197</v>
      </c>
      <c r="C2198" s="4">
        <v>1</v>
      </c>
      <c r="D2198" s="2">
        <v>5.46689617950501</v>
      </c>
      <c r="E2198" s="2">
        <v>5.3247247467499</v>
      </c>
      <c r="F2198" s="2">
        <v>4.33081743119242</v>
      </c>
      <c r="G2198" s="2">
        <v>4.33081743119242</v>
      </c>
      <c r="H2198" s="3"/>
      <c r="I2198" s="3"/>
    </row>
    <row r="2199" spans="1:9">
      <c r="A2199" s="4" t="s">
        <v>2205</v>
      </c>
      <c r="B2199" s="5">
        <v>2198</v>
      </c>
      <c r="C2199" s="4">
        <v>1</v>
      </c>
      <c r="D2199" s="2">
        <v>3.90252880772372</v>
      </c>
      <c r="E2199" s="2">
        <v>3.7135233363189</v>
      </c>
      <c r="F2199" s="2">
        <v>3.95996150930986</v>
      </c>
      <c r="G2199" s="2">
        <v>3.82829763091093</v>
      </c>
      <c r="H2199" s="3"/>
      <c r="I2199" s="3"/>
    </row>
    <row r="2200" spans="1:9">
      <c r="A2200" s="4" t="s">
        <v>2206</v>
      </c>
      <c r="B2200" s="5">
        <v>2199</v>
      </c>
      <c r="C2200" s="4">
        <v>0</v>
      </c>
      <c r="D2200" s="2">
        <v>0.533236035375448</v>
      </c>
      <c r="E2200" s="2">
        <v>0.566717393641657</v>
      </c>
      <c r="F2200" s="2">
        <v>0.359663624065668</v>
      </c>
      <c r="G2200" s="2">
        <v>0.166745229200838</v>
      </c>
      <c r="H2200" s="3"/>
      <c r="I2200" s="3"/>
    </row>
    <row r="2201" spans="1:9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</row>
    <row r="2202" spans="1:9">
      <c r="A2202" s="4" t="s">
        <v>2208</v>
      </c>
      <c r="B2202" s="5">
        <v>2201</v>
      </c>
      <c r="C2202" s="4">
        <v>0</v>
      </c>
      <c r="D2202" s="2">
        <v>0</v>
      </c>
      <c r="E2202" s="2">
        <v>0</v>
      </c>
      <c r="F2202" s="2">
        <v>0</v>
      </c>
      <c r="G2202" s="2">
        <v>0</v>
      </c>
      <c r="H2202" s="3"/>
      <c r="I2202" s="3"/>
    </row>
    <row r="2203" spans="1:9">
      <c r="A2203" s="4" t="s">
        <v>2209</v>
      </c>
      <c r="B2203" s="5">
        <v>2202</v>
      </c>
      <c r="C2203" s="4">
        <v>0</v>
      </c>
      <c r="D2203" s="2">
        <v>0.0746510874682665</v>
      </c>
      <c r="E2203" s="2">
        <v>0.046712052606139</v>
      </c>
      <c r="F2203" s="2">
        <v>0.136505275215996</v>
      </c>
      <c r="G2203" s="2">
        <v>0.086771727436787</v>
      </c>
      <c r="H2203" s="3"/>
      <c r="I2203" s="3"/>
    </row>
    <row r="2204" spans="1:9">
      <c r="A2204" s="4" t="s">
        <v>2210</v>
      </c>
      <c r="B2204" s="5">
        <v>2203</v>
      </c>
      <c r="C2204" s="4">
        <v>0</v>
      </c>
      <c r="D2204" s="2">
        <v>-0.00148801012168922</v>
      </c>
      <c r="E2204" s="2">
        <v>0</v>
      </c>
      <c r="F2204" s="2">
        <v>0</v>
      </c>
      <c r="G2204" s="2">
        <v>0</v>
      </c>
      <c r="H2204" s="3"/>
      <c r="I2204" s="3"/>
    </row>
    <row r="2205" spans="1:9">
      <c r="A2205" s="4" t="s">
        <v>2211</v>
      </c>
      <c r="B2205" s="5">
        <v>2204</v>
      </c>
      <c r="C2205" s="4">
        <v>0</v>
      </c>
      <c r="D2205" s="2">
        <v>0</v>
      </c>
      <c r="E2205" s="2">
        <v>0</v>
      </c>
      <c r="F2205" s="2">
        <v>0</v>
      </c>
      <c r="G2205" s="2">
        <v>0</v>
      </c>
      <c r="H2205" s="3"/>
      <c r="I2205" s="3"/>
    </row>
    <row r="2206" spans="1:9">
      <c r="A2206" s="4" t="s">
        <v>2212</v>
      </c>
      <c r="B2206" s="5">
        <v>2205</v>
      </c>
      <c r="C2206" s="4">
        <v>1</v>
      </c>
      <c r="D2206" s="2">
        <v>0.0470023019476912</v>
      </c>
      <c r="E2206" s="2">
        <v>0.0183378484194943</v>
      </c>
      <c r="F2206" s="2">
        <v>0</v>
      </c>
      <c r="G2206" s="2">
        <v>0</v>
      </c>
      <c r="H2206" s="3"/>
      <c r="I2206" s="3"/>
    </row>
    <row r="2207" spans="1:9">
      <c r="A2207" s="4" t="s">
        <v>2213</v>
      </c>
      <c r="B2207" s="5">
        <v>2206</v>
      </c>
      <c r="C2207" s="4">
        <v>1</v>
      </c>
      <c r="D2207" s="2">
        <v>1.2575246273718</v>
      </c>
      <c r="E2207" s="2">
        <v>1.96604286173536</v>
      </c>
      <c r="F2207" s="2">
        <v>1.91209772690983</v>
      </c>
      <c r="G2207" s="2">
        <v>0.514429368730926</v>
      </c>
      <c r="H2207" s="3"/>
      <c r="I2207" s="3"/>
    </row>
    <row r="2208" spans="1:9">
      <c r="A2208" s="4" t="s">
        <v>2214</v>
      </c>
      <c r="B2208" s="5">
        <v>2207</v>
      </c>
      <c r="C2208" s="4">
        <v>0</v>
      </c>
      <c r="D2208" s="2">
        <v>0</v>
      </c>
      <c r="E2208" s="2">
        <v>0</v>
      </c>
      <c r="F2208" s="2">
        <v>0</v>
      </c>
      <c r="G2208" s="2">
        <v>0</v>
      </c>
      <c r="H2208" s="3"/>
      <c r="I2208" s="3"/>
    </row>
    <row r="2209" spans="1:9">
      <c r="A2209" s="4" t="s">
        <v>2215</v>
      </c>
      <c r="B2209" s="5">
        <v>2208</v>
      </c>
      <c r="C2209" s="4">
        <v>1</v>
      </c>
      <c r="D2209" s="2">
        <v>-0.0028534750598017</v>
      </c>
      <c r="E2209" s="2">
        <v>-0.0116898056947958</v>
      </c>
      <c r="F2209" s="2">
        <v>0.010554756224619</v>
      </c>
      <c r="G2209" s="2">
        <v>0.0321055053593312</v>
      </c>
      <c r="H2209" s="3"/>
      <c r="I2209" s="3"/>
    </row>
    <row r="2210" spans="1:9">
      <c r="A2210" s="4" t="s">
        <v>2216</v>
      </c>
      <c r="B2210" s="5">
        <v>2209</v>
      </c>
      <c r="C2210" s="4">
        <v>0</v>
      </c>
      <c r="D2210" s="2">
        <v>0.0358278663138893</v>
      </c>
      <c r="E2210" s="2">
        <v>0.0360860457533984</v>
      </c>
      <c r="F2210" s="2">
        <v>0.0778158489301795</v>
      </c>
      <c r="G2210" s="2">
        <v>0.0996542899298391</v>
      </c>
      <c r="H2210" s="3"/>
      <c r="I2210" s="3"/>
    </row>
    <row r="2211" spans="1:9">
      <c r="A2211" s="4" t="s">
        <v>2217</v>
      </c>
      <c r="B2211" s="5">
        <v>2210</v>
      </c>
      <c r="C2211" s="4">
        <v>0</v>
      </c>
      <c r="D2211" s="2">
        <v>0</v>
      </c>
      <c r="E2211" s="2">
        <v>0</v>
      </c>
      <c r="F2211" s="2">
        <v>0</v>
      </c>
      <c r="G2211" s="2">
        <v>0</v>
      </c>
      <c r="H2211" s="3"/>
      <c r="I2211" s="3"/>
    </row>
    <row r="2212" spans="1:9">
      <c r="A2212" s="4" t="s">
        <v>2218</v>
      </c>
      <c r="B2212" s="5">
        <v>2211</v>
      </c>
      <c r="C2212" s="4">
        <v>0</v>
      </c>
      <c r="D2212" s="2">
        <v>0</v>
      </c>
      <c r="E2212" s="2">
        <v>0</v>
      </c>
      <c r="F2212" s="2">
        <v>0</v>
      </c>
      <c r="G2212" s="2">
        <v>0</v>
      </c>
      <c r="H2212" s="3"/>
      <c r="I2212" s="3"/>
    </row>
    <row r="2213" spans="1:9">
      <c r="A2213" s="4" t="s">
        <v>2219</v>
      </c>
      <c r="B2213" s="5">
        <v>2212</v>
      </c>
      <c r="C2213" s="4">
        <v>1</v>
      </c>
      <c r="D2213" s="2">
        <v>2.51112499399241</v>
      </c>
      <c r="E2213" s="2">
        <v>1.6989198449328</v>
      </c>
      <c r="F2213" s="2">
        <v>1.39820026358355</v>
      </c>
      <c r="G2213" s="2">
        <v>1.40425478541136</v>
      </c>
      <c r="H2213" s="3"/>
      <c r="I2213" s="3"/>
    </row>
    <row r="2214" spans="1:9">
      <c r="A2214" s="4" t="s">
        <v>2220</v>
      </c>
      <c r="B2214" s="5">
        <v>2213</v>
      </c>
      <c r="C2214" s="4">
        <v>0</v>
      </c>
      <c r="D2214" s="2">
        <v>0.128882969956597</v>
      </c>
      <c r="E2214" s="2">
        <v>0.104833726184546</v>
      </c>
      <c r="F2214" s="2">
        <v>0</v>
      </c>
      <c r="G2214" s="2">
        <v>0</v>
      </c>
      <c r="H2214" s="3"/>
      <c r="I2214" s="3"/>
    </row>
    <row r="2215" spans="1:9">
      <c r="A2215" s="4" t="s">
        <v>2221</v>
      </c>
      <c r="B2215" s="5">
        <v>2214</v>
      </c>
      <c r="C2215" s="4">
        <v>0</v>
      </c>
      <c r="D2215" s="2">
        <v>0</v>
      </c>
      <c r="E2215" s="2">
        <v>0</v>
      </c>
      <c r="F2215" s="2">
        <v>0</v>
      </c>
      <c r="G2215" s="2">
        <v>0</v>
      </c>
      <c r="H2215" s="3"/>
      <c r="I2215" s="3"/>
    </row>
    <row r="2216" spans="1:9">
      <c r="A2216" s="4" t="s">
        <v>2222</v>
      </c>
      <c r="B2216" s="5">
        <v>2215</v>
      </c>
      <c r="C2216" s="4">
        <v>0</v>
      </c>
      <c r="D2216" s="2">
        <v>1.45486189074752</v>
      </c>
      <c r="E2216" s="2">
        <v>1.42251643210515</v>
      </c>
      <c r="F2216" s="2">
        <v>0</v>
      </c>
      <c r="G2216" s="2">
        <v>0</v>
      </c>
      <c r="H2216" s="3"/>
      <c r="I2216" s="3"/>
    </row>
    <row r="2217" spans="1:9">
      <c r="A2217" s="4" t="s">
        <v>2223</v>
      </c>
      <c r="B2217" s="5">
        <v>2216</v>
      </c>
      <c r="C2217" s="4">
        <v>0</v>
      </c>
      <c r="D2217" s="2">
        <v>0</v>
      </c>
      <c r="E2217" s="2">
        <v>0</v>
      </c>
      <c r="F2217" s="2">
        <v>0</v>
      </c>
      <c r="G2217" s="2">
        <v>0</v>
      </c>
      <c r="H2217" s="3"/>
      <c r="I2217" s="3"/>
    </row>
    <row r="2218" spans="1:9">
      <c r="A2218" s="4" t="s">
        <v>2224</v>
      </c>
      <c r="B2218" s="5">
        <v>2217</v>
      </c>
      <c r="C2218" s="4">
        <v>0</v>
      </c>
      <c r="D2218" s="2">
        <v>0</v>
      </c>
      <c r="E2218" s="2">
        <v>0</v>
      </c>
      <c r="F2218" s="2">
        <v>0</v>
      </c>
      <c r="G2218" s="2">
        <v>0</v>
      </c>
      <c r="H2218" s="3"/>
      <c r="I2218" s="3"/>
    </row>
    <row r="2219" spans="1:9">
      <c r="A2219" s="4" t="s">
        <v>2225</v>
      </c>
      <c r="B2219" s="5">
        <v>2218</v>
      </c>
      <c r="C2219" s="4">
        <v>0</v>
      </c>
      <c r="D2219" s="2">
        <v>0.222836377820798</v>
      </c>
      <c r="E2219" s="2">
        <v>0.177014841783323</v>
      </c>
      <c r="F2219" s="2">
        <v>0</v>
      </c>
      <c r="G2219" s="2">
        <v>0</v>
      </c>
      <c r="H2219" s="3"/>
      <c r="I2219" s="3"/>
    </row>
    <row r="2220" spans="1:9">
      <c r="A2220" s="4" t="s">
        <v>2226</v>
      </c>
      <c r="B2220" s="5">
        <v>2219</v>
      </c>
      <c r="C2220" s="4">
        <v>0</v>
      </c>
      <c r="D2220" s="2">
        <v>1.02460454678147</v>
      </c>
      <c r="E2220" s="2">
        <v>0.699521118692841</v>
      </c>
      <c r="F2220" s="2">
        <v>0.538483641300534</v>
      </c>
      <c r="G2220" s="2">
        <v>0.729401305804881</v>
      </c>
      <c r="H2220" s="3"/>
      <c r="I2220" s="3"/>
    </row>
    <row r="2221" spans="1:9">
      <c r="A2221" s="4" t="s">
        <v>2227</v>
      </c>
      <c r="B2221" s="5">
        <v>2220</v>
      </c>
      <c r="C2221" s="4">
        <v>0</v>
      </c>
      <c r="D2221" s="2">
        <v>0.113738882134563</v>
      </c>
      <c r="E2221" s="2">
        <v>0.0651913981508438</v>
      </c>
      <c r="F2221" s="2">
        <v>0.00464385397296448</v>
      </c>
      <c r="G2221" s="2">
        <v>-0.0186032924437025</v>
      </c>
      <c r="H2221" s="3"/>
      <c r="I2221" s="3"/>
    </row>
    <row r="2222" spans="1:9">
      <c r="A2222" s="4" t="s">
        <v>2228</v>
      </c>
      <c r="B2222" s="5">
        <v>2221</v>
      </c>
      <c r="C2222" s="4">
        <v>0</v>
      </c>
      <c r="D2222" s="2">
        <v>0</v>
      </c>
      <c r="E2222" s="2">
        <v>0</v>
      </c>
      <c r="F2222" s="2">
        <v>0</v>
      </c>
      <c r="G2222" s="2">
        <v>0</v>
      </c>
      <c r="H2222" s="3"/>
      <c r="I2222" s="3"/>
    </row>
    <row r="2223" spans="1:9">
      <c r="A2223" s="4" t="s">
        <v>2229</v>
      </c>
      <c r="B2223" s="5">
        <v>2222</v>
      </c>
      <c r="C2223" s="4">
        <v>0</v>
      </c>
      <c r="D2223" s="2">
        <v>0</v>
      </c>
      <c r="E2223" s="2">
        <v>0</v>
      </c>
      <c r="F2223" s="2">
        <v>0</v>
      </c>
      <c r="G2223" s="2">
        <v>0</v>
      </c>
      <c r="H2223" s="3"/>
      <c r="I2223" s="3"/>
    </row>
    <row r="2224" spans="1:9">
      <c r="A2224" s="4" t="s">
        <v>2230</v>
      </c>
      <c r="B2224" s="5">
        <v>2223</v>
      </c>
      <c r="C2224" s="4">
        <v>1</v>
      </c>
      <c r="D2224" s="2">
        <v>0.229962508245081</v>
      </c>
      <c r="E2224" s="2">
        <v>0.285683042260268</v>
      </c>
      <c r="F2224" s="2">
        <v>0.269251674785572</v>
      </c>
      <c r="G2224" s="2">
        <v>0.447399283463367</v>
      </c>
      <c r="H2224" s="3"/>
      <c r="I2224" s="3"/>
    </row>
    <row r="2225" spans="1:9">
      <c r="A2225" s="4" t="s">
        <v>2231</v>
      </c>
      <c r="B2225" s="5">
        <v>2224</v>
      </c>
      <c r="C2225" s="4">
        <v>0</v>
      </c>
      <c r="D2225" s="2">
        <v>1.08160333458595</v>
      </c>
      <c r="E2225" s="2">
        <v>1.11017216530281</v>
      </c>
      <c r="F2225" s="2">
        <v>0.824980968528334</v>
      </c>
      <c r="G2225" s="2">
        <v>1.07335053449273</v>
      </c>
      <c r="H2225" s="3"/>
      <c r="I2225" s="3"/>
    </row>
    <row r="2226" spans="1:9">
      <c r="A2226" s="4" t="s">
        <v>2232</v>
      </c>
      <c r="B2226" s="5">
        <v>2225</v>
      </c>
      <c r="C2226" s="4">
        <v>0</v>
      </c>
      <c r="D2226" s="2">
        <v>1.04628414206728</v>
      </c>
      <c r="E2226" s="2">
        <v>0.878791462937802</v>
      </c>
      <c r="F2226" s="2">
        <v>0.520019382813996</v>
      </c>
      <c r="G2226" s="2">
        <v>0</v>
      </c>
      <c r="H2226" s="3"/>
      <c r="I2226" s="3"/>
    </row>
    <row r="2227" spans="1:9">
      <c r="A2227" s="4" t="s">
        <v>2233</v>
      </c>
      <c r="B2227" s="5">
        <v>2226</v>
      </c>
      <c r="C2227" s="4">
        <v>0</v>
      </c>
      <c r="D2227" s="2">
        <v>0.0627079011616255</v>
      </c>
      <c r="E2227" s="2">
        <v>0.0661135284454289</v>
      </c>
      <c r="F2227" s="2">
        <v>0</v>
      </c>
      <c r="G2227" s="2">
        <v>0</v>
      </c>
      <c r="H2227" s="3"/>
      <c r="I2227" s="3"/>
    </row>
    <row r="2228" spans="1:9">
      <c r="A2228" s="4" t="s">
        <v>2234</v>
      </c>
      <c r="B2228" s="5">
        <v>2227</v>
      </c>
      <c r="C2228" s="4">
        <v>1</v>
      </c>
      <c r="D2228" s="2">
        <v>0</v>
      </c>
      <c r="E2228" s="2">
        <v>0</v>
      </c>
      <c r="F2228" s="2">
        <v>0</v>
      </c>
      <c r="G2228" s="2">
        <v>0</v>
      </c>
      <c r="H2228" s="3"/>
      <c r="I2228" s="3"/>
    </row>
    <row r="2229" spans="1:9">
      <c r="A2229" s="4" t="s">
        <v>2235</v>
      </c>
      <c r="B2229" s="5">
        <v>2228</v>
      </c>
      <c r="C2229" s="4">
        <v>0</v>
      </c>
      <c r="D2229" s="2">
        <v>0.27612220162951</v>
      </c>
      <c r="E2229" s="2">
        <v>0.385321961860298</v>
      </c>
      <c r="F2229" s="2">
        <v>0.175094630246807</v>
      </c>
      <c r="G2229" s="2">
        <v>0</v>
      </c>
      <c r="H2229" s="3"/>
      <c r="I2229" s="3"/>
    </row>
    <row r="2230" spans="1:9">
      <c r="A2230" s="4" t="s">
        <v>2236</v>
      </c>
      <c r="B2230" s="5">
        <v>2229</v>
      </c>
      <c r="C2230" s="4">
        <v>0</v>
      </c>
      <c r="D2230" s="2">
        <v>-1.03690454525782</v>
      </c>
      <c r="E2230" s="2">
        <v>-0.621243053349584</v>
      </c>
      <c r="F2230" s="2">
        <v>0</v>
      </c>
      <c r="G2230" s="2">
        <v>0</v>
      </c>
      <c r="H2230" s="3"/>
      <c r="I2230" s="3"/>
    </row>
    <row r="2231" spans="1:9">
      <c r="A2231" s="4" t="s">
        <v>2237</v>
      </c>
      <c r="B2231" s="5">
        <v>2230</v>
      </c>
      <c r="C2231" s="4">
        <v>0</v>
      </c>
      <c r="D2231" s="2">
        <v>0</v>
      </c>
      <c r="E2231" s="2">
        <v>0</v>
      </c>
      <c r="F2231" s="2">
        <v>0</v>
      </c>
      <c r="G2231" s="2">
        <v>0</v>
      </c>
      <c r="H2231" s="3"/>
      <c r="I2231" s="3"/>
    </row>
    <row r="2232" spans="1:9">
      <c r="A2232" s="4" t="s">
        <v>2238</v>
      </c>
      <c r="B2232" s="5">
        <v>2231</v>
      </c>
      <c r="C2232" s="4">
        <v>1</v>
      </c>
      <c r="D2232" s="2">
        <v>0</v>
      </c>
      <c r="E2232" s="2">
        <v>0</v>
      </c>
      <c r="F2232" s="2">
        <v>0</v>
      </c>
      <c r="G2232" s="2">
        <v>0</v>
      </c>
      <c r="H2232" s="3"/>
      <c r="I2232" s="3"/>
    </row>
    <row r="2233" spans="1:9">
      <c r="A2233" s="4" t="s">
        <v>2239</v>
      </c>
      <c r="B2233" s="5">
        <v>2232</v>
      </c>
      <c r="C2233" s="4">
        <v>0</v>
      </c>
      <c r="D2233" s="2">
        <v>-0.185632679582429</v>
      </c>
      <c r="E2233" s="2">
        <v>-0.0672583902349705</v>
      </c>
      <c r="F2233" s="2">
        <v>-0.0838063763769888</v>
      </c>
      <c r="G2233" s="2">
        <v>-0.0838063763769888</v>
      </c>
      <c r="H2233" s="3"/>
      <c r="I2233" s="3"/>
    </row>
    <row r="2234" spans="1:9">
      <c r="A2234" s="4" t="s">
        <v>2240</v>
      </c>
      <c r="B2234" s="5">
        <v>2233</v>
      </c>
      <c r="C2234" s="4">
        <v>0</v>
      </c>
      <c r="D2234" s="2">
        <v>0</v>
      </c>
      <c r="E2234" s="2">
        <v>0</v>
      </c>
      <c r="F2234" s="2">
        <v>0</v>
      </c>
      <c r="G2234" s="2">
        <v>0</v>
      </c>
      <c r="H2234" s="3"/>
      <c r="I2234" s="3"/>
    </row>
    <row r="2235" spans="1:9">
      <c r="A2235" s="4" t="s">
        <v>2241</v>
      </c>
      <c r="B2235" s="5">
        <v>2234</v>
      </c>
      <c r="C2235" s="4">
        <v>0</v>
      </c>
      <c r="D2235" s="2">
        <v>0</v>
      </c>
      <c r="E2235" s="2">
        <v>0</v>
      </c>
      <c r="F2235" s="2">
        <v>0</v>
      </c>
      <c r="G2235" s="2">
        <v>0</v>
      </c>
      <c r="H2235" s="3"/>
      <c r="I2235" s="3"/>
    </row>
    <row r="2236" spans="1:9">
      <c r="A2236" s="4" t="s">
        <v>2242</v>
      </c>
      <c r="B2236" s="5">
        <v>2235</v>
      </c>
      <c r="C2236" s="4">
        <v>0</v>
      </c>
      <c r="D2236" s="2">
        <v>1.69077073348787</v>
      </c>
      <c r="E2236" s="2">
        <v>1.96555123435127</v>
      </c>
      <c r="F2236" s="2">
        <v>2.28629588818952</v>
      </c>
      <c r="G2236" s="2">
        <v>4.0467115289787</v>
      </c>
      <c r="H2236" s="3"/>
      <c r="I2236" s="3"/>
    </row>
    <row r="2237" spans="1:9">
      <c r="A2237" s="4" t="s">
        <v>2243</v>
      </c>
      <c r="B2237" s="5">
        <v>2236</v>
      </c>
      <c r="C2237" s="4">
        <v>0</v>
      </c>
      <c r="D2237" s="2">
        <v>0</v>
      </c>
      <c r="E2237" s="2">
        <v>0</v>
      </c>
      <c r="F2237" s="2">
        <v>0</v>
      </c>
      <c r="G2237" s="2">
        <v>0</v>
      </c>
      <c r="H2237" s="3"/>
      <c r="I2237" s="3"/>
    </row>
    <row r="2238" spans="1:9">
      <c r="A2238" s="4" t="s">
        <v>2244</v>
      </c>
      <c r="B2238" s="5">
        <v>2237</v>
      </c>
      <c r="C2238" s="4">
        <v>0</v>
      </c>
      <c r="D2238" s="2">
        <v>0.127517030998629</v>
      </c>
      <c r="E2238" s="2">
        <v>0.255490740946411</v>
      </c>
      <c r="F2238" s="2">
        <v>-0.00224094882884334</v>
      </c>
      <c r="G2238" s="2">
        <v>-0.000554777226932717</v>
      </c>
      <c r="H2238" s="3"/>
      <c r="I2238" s="3"/>
    </row>
    <row r="2239" spans="1:9">
      <c r="A2239" s="4" t="s">
        <v>2245</v>
      </c>
      <c r="B2239" s="5">
        <v>2238</v>
      </c>
      <c r="C2239" s="4">
        <v>0</v>
      </c>
      <c r="D2239" s="2">
        <v>0</v>
      </c>
      <c r="E2239" s="2">
        <v>0</v>
      </c>
      <c r="F2239" s="2">
        <v>0</v>
      </c>
      <c r="G2239" s="2">
        <v>0</v>
      </c>
      <c r="H2239" s="3"/>
      <c r="I2239" s="3"/>
    </row>
    <row r="2240" spans="1:9">
      <c r="A2240" s="4" t="s">
        <v>2246</v>
      </c>
      <c r="B2240" s="5">
        <v>2239</v>
      </c>
      <c r="C2240" s="4">
        <v>0</v>
      </c>
      <c r="D2240" s="2">
        <v>0</v>
      </c>
      <c r="E2240" s="2">
        <v>0</v>
      </c>
      <c r="F2240" s="2">
        <v>0</v>
      </c>
      <c r="G2240" s="2">
        <v>0</v>
      </c>
      <c r="H2240" s="3"/>
      <c r="I2240" s="3"/>
    </row>
    <row r="2241" spans="1:9">
      <c r="A2241" s="4" t="s">
        <v>2247</v>
      </c>
      <c r="B2241" s="5">
        <v>2240</v>
      </c>
      <c r="C2241" s="4">
        <v>0</v>
      </c>
      <c r="D2241" s="2">
        <v>0</v>
      </c>
      <c r="E2241" s="2">
        <v>0</v>
      </c>
      <c r="F2241" s="2">
        <v>0</v>
      </c>
      <c r="G2241" s="2">
        <v>0</v>
      </c>
      <c r="H2241" s="3"/>
      <c r="I2241" s="3"/>
    </row>
    <row r="2242" spans="1:9">
      <c r="A2242" s="4" t="s">
        <v>2248</v>
      </c>
      <c r="B2242" s="5">
        <v>2241</v>
      </c>
      <c r="C2242" s="4">
        <v>0</v>
      </c>
      <c r="D2242" s="2">
        <v>2.628116632729</v>
      </c>
      <c r="E2242" s="2">
        <v>1.99211298790859</v>
      </c>
      <c r="F2242" s="2">
        <v>0.858094607192292</v>
      </c>
      <c r="G2242" s="2">
        <v>0.268505661690301</v>
      </c>
      <c r="H2242" s="3"/>
      <c r="I2242" s="3"/>
    </row>
    <row r="2243" spans="1:9">
      <c r="A2243" s="4" t="s">
        <v>2249</v>
      </c>
      <c r="B2243" s="5">
        <v>2242</v>
      </c>
      <c r="C2243" s="4">
        <v>0</v>
      </c>
      <c r="D2243" s="2">
        <v>2.04718897735964</v>
      </c>
      <c r="E2243" s="2">
        <v>1.5879196324014</v>
      </c>
      <c r="F2243" s="2">
        <v>1.33785574269143</v>
      </c>
      <c r="G2243" s="2">
        <v>1.11607986521551</v>
      </c>
      <c r="H2243" s="3"/>
      <c r="I2243" s="3"/>
    </row>
    <row r="2244" spans="1:9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</row>
    <row r="2245" spans="1:9">
      <c r="A2245" s="4" t="s">
        <v>2251</v>
      </c>
      <c r="B2245" s="5">
        <v>2244</v>
      </c>
      <c r="C2245" s="4">
        <v>1</v>
      </c>
      <c r="D2245" s="2">
        <v>0</v>
      </c>
      <c r="E2245" s="2">
        <v>0</v>
      </c>
      <c r="F2245" s="2">
        <v>0</v>
      </c>
      <c r="G2245" s="2">
        <v>0</v>
      </c>
      <c r="H2245" s="3"/>
      <c r="I2245" s="3"/>
    </row>
    <row r="2246" spans="1:9">
      <c r="A2246" s="4" t="s">
        <v>2252</v>
      </c>
      <c r="B2246" s="5">
        <v>2245</v>
      </c>
      <c r="C2246" s="4">
        <v>0</v>
      </c>
      <c r="D2246" s="2">
        <v>0</v>
      </c>
      <c r="E2246" s="2">
        <v>0</v>
      </c>
      <c r="F2246" s="2">
        <v>0</v>
      </c>
      <c r="G2246" s="2">
        <v>0</v>
      </c>
      <c r="H2246" s="3"/>
      <c r="I2246" s="3"/>
    </row>
    <row r="2247" spans="1:9">
      <c r="A2247" s="4" t="s">
        <v>2253</v>
      </c>
      <c r="B2247" s="5">
        <v>2246</v>
      </c>
      <c r="C2247" s="4">
        <v>0</v>
      </c>
      <c r="D2247" s="2">
        <v>0</v>
      </c>
      <c r="E2247" s="2">
        <v>0</v>
      </c>
      <c r="F2247" s="2">
        <v>0</v>
      </c>
      <c r="G2247" s="2">
        <v>0</v>
      </c>
      <c r="H2247" s="3"/>
      <c r="I2247" s="3"/>
    </row>
    <row r="2248" spans="1:9">
      <c r="A2248" s="4" t="s">
        <v>2254</v>
      </c>
      <c r="B2248" s="5">
        <v>2247</v>
      </c>
      <c r="C2248" s="4">
        <v>0</v>
      </c>
      <c r="D2248" s="2">
        <v>0</v>
      </c>
      <c r="E2248" s="2">
        <v>0</v>
      </c>
      <c r="F2248" s="2">
        <v>0</v>
      </c>
      <c r="G2248" s="2">
        <v>0</v>
      </c>
      <c r="H2248" s="3"/>
      <c r="I2248" s="3"/>
    </row>
    <row r="2249" spans="1:9">
      <c r="A2249" s="4" t="s">
        <v>2255</v>
      </c>
      <c r="B2249" s="5">
        <v>2248</v>
      </c>
      <c r="C2249" s="4">
        <v>1</v>
      </c>
      <c r="D2249" s="2">
        <v>3.27753282934617</v>
      </c>
      <c r="E2249" s="2">
        <v>3.2136661534752</v>
      </c>
      <c r="F2249" s="2">
        <v>3.33445781221271</v>
      </c>
      <c r="G2249" s="2">
        <v>3.33796459780397</v>
      </c>
      <c r="H2249" s="3"/>
      <c r="I2249" s="3"/>
    </row>
    <row r="2250" spans="1:9">
      <c r="A2250" s="4" t="s">
        <v>2256</v>
      </c>
      <c r="B2250" s="5">
        <v>2249</v>
      </c>
      <c r="C2250" s="4">
        <v>0</v>
      </c>
      <c r="D2250" s="2">
        <v>0.196018692243515</v>
      </c>
      <c r="E2250" s="2">
        <v>0.166423055014421</v>
      </c>
      <c r="F2250" s="2">
        <v>0.174120045737583</v>
      </c>
      <c r="G2250" s="2">
        <v>0.271263805662705</v>
      </c>
      <c r="H2250" s="3"/>
      <c r="I2250" s="3"/>
    </row>
    <row r="2251" spans="1:9">
      <c r="A2251" s="4" t="s">
        <v>2257</v>
      </c>
      <c r="B2251" s="5">
        <v>2250</v>
      </c>
      <c r="C2251" s="4">
        <v>0</v>
      </c>
      <c r="D2251" s="2">
        <v>0</v>
      </c>
      <c r="E2251" s="2">
        <v>0</v>
      </c>
      <c r="F2251" s="2">
        <v>0</v>
      </c>
      <c r="G2251" s="2">
        <v>0</v>
      </c>
      <c r="H2251" s="3"/>
      <c r="I2251" s="3"/>
    </row>
    <row r="2252" spans="1:9">
      <c r="A2252" s="4" t="s">
        <v>2258</v>
      </c>
      <c r="B2252" s="5">
        <v>2251</v>
      </c>
      <c r="C2252" s="4">
        <v>0</v>
      </c>
      <c r="D2252" s="2">
        <v>0.485414385349889</v>
      </c>
      <c r="E2252" s="2">
        <v>0.678179616209939</v>
      </c>
      <c r="F2252" s="2">
        <v>0.157951125895271</v>
      </c>
      <c r="G2252" s="2">
        <v>0</v>
      </c>
      <c r="H2252" s="3"/>
      <c r="I2252" s="3"/>
    </row>
    <row r="2253" spans="1:9">
      <c r="A2253" s="4" t="s">
        <v>2259</v>
      </c>
      <c r="B2253" s="5">
        <v>2252</v>
      </c>
      <c r="C2253" s="4">
        <v>0</v>
      </c>
      <c r="D2253" s="2">
        <v>0</v>
      </c>
      <c r="E2253" s="2">
        <v>0</v>
      </c>
      <c r="F2253" s="2">
        <v>0</v>
      </c>
      <c r="G2253" s="2">
        <v>0</v>
      </c>
      <c r="H2253" s="3"/>
      <c r="I2253" s="3"/>
    </row>
    <row r="2254" spans="1:9">
      <c r="A2254" s="4" t="s">
        <v>2260</v>
      </c>
      <c r="B2254" s="5">
        <v>2253</v>
      </c>
      <c r="C2254" s="4">
        <v>0</v>
      </c>
      <c r="D2254" s="2">
        <v>0.0813752919166675</v>
      </c>
      <c r="E2254" s="2">
        <v>0.0946364692791732</v>
      </c>
      <c r="F2254" s="2">
        <v>0.156276026725572</v>
      </c>
      <c r="G2254" s="2">
        <v>0.192348294495037</v>
      </c>
      <c r="H2254" s="3"/>
      <c r="I2254" s="3"/>
    </row>
    <row r="2255" spans="1:9">
      <c r="A2255" s="4" t="s">
        <v>2261</v>
      </c>
      <c r="B2255" s="5">
        <v>2254</v>
      </c>
      <c r="C2255" s="4">
        <v>0</v>
      </c>
      <c r="D2255" s="2">
        <v>0</v>
      </c>
      <c r="E2255" s="2">
        <v>0</v>
      </c>
      <c r="F2255" s="2">
        <v>0</v>
      </c>
      <c r="G2255" s="2">
        <v>0</v>
      </c>
      <c r="H2255" s="3"/>
      <c r="I2255" s="3"/>
    </row>
    <row r="2256" spans="1:9">
      <c r="A2256" s="4" t="s">
        <v>2262</v>
      </c>
      <c r="B2256" s="5">
        <v>2255</v>
      </c>
      <c r="C2256" s="4">
        <v>0</v>
      </c>
      <c r="D2256" s="2">
        <v>0.201064584898936</v>
      </c>
      <c r="E2256" s="2">
        <v>0.150951144844597</v>
      </c>
      <c r="F2256" s="2">
        <v>0.221424342941895</v>
      </c>
      <c r="G2256" s="2">
        <v>0.296992089699063</v>
      </c>
      <c r="H2256" s="3"/>
      <c r="I2256" s="3"/>
    </row>
    <row r="2257" spans="1:9">
      <c r="A2257" s="4" t="s">
        <v>2263</v>
      </c>
      <c r="B2257" s="5">
        <v>2256</v>
      </c>
      <c r="C2257" s="4">
        <v>0</v>
      </c>
      <c r="D2257" s="2">
        <v>0</v>
      </c>
      <c r="E2257" s="2">
        <v>0</v>
      </c>
      <c r="F2257" s="2">
        <v>0</v>
      </c>
      <c r="G2257" s="2">
        <v>0</v>
      </c>
      <c r="H2257" s="3"/>
      <c r="I2257" s="3"/>
    </row>
    <row r="2258" spans="1:9">
      <c r="A2258" s="4" t="s">
        <v>2264</v>
      </c>
      <c r="B2258" s="5">
        <v>2257</v>
      </c>
      <c r="C2258" s="4">
        <v>0</v>
      </c>
      <c r="D2258" s="2">
        <v>0.860216921018276</v>
      </c>
      <c r="E2258" s="2">
        <v>0.808764523773454</v>
      </c>
      <c r="F2258" s="2">
        <v>0.515209896674397</v>
      </c>
      <c r="G2258" s="2">
        <v>0</v>
      </c>
      <c r="H2258" s="3"/>
      <c r="I2258" s="3"/>
    </row>
    <row r="2259" spans="1:9">
      <c r="A2259" s="4" t="s">
        <v>2265</v>
      </c>
      <c r="B2259" s="5">
        <v>2258</v>
      </c>
      <c r="C2259" s="4">
        <v>0</v>
      </c>
      <c r="D2259" s="2">
        <v>0.513517334487303</v>
      </c>
      <c r="E2259" s="2">
        <v>0.348155935839931</v>
      </c>
      <c r="F2259" s="2">
        <v>0.880132266736592</v>
      </c>
      <c r="G2259" s="2">
        <v>0</v>
      </c>
      <c r="H2259" s="3"/>
      <c r="I2259" s="3"/>
    </row>
    <row r="2260" spans="1:9">
      <c r="A2260" s="4" t="s">
        <v>2266</v>
      </c>
      <c r="B2260" s="5">
        <v>2259</v>
      </c>
      <c r="C2260" s="4">
        <v>0</v>
      </c>
      <c r="D2260" s="2">
        <v>0</v>
      </c>
      <c r="E2260" s="2">
        <v>0</v>
      </c>
      <c r="F2260" s="2">
        <v>0</v>
      </c>
      <c r="G2260" s="2">
        <v>0</v>
      </c>
      <c r="H2260" s="3"/>
      <c r="I2260" s="3"/>
    </row>
    <row r="2261" spans="1:9">
      <c r="A2261" s="4" t="s">
        <v>2267</v>
      </c>
      <c r="B2261" s="5">
        <v>2260</v>
      </c>
      <c r="C2261" s="4">
        <v>1</v>
      </c>
      <c r="D2261" s="2">
        <v>0</v>
      </c>
      <c r="E2261" s="2">
        <v>0</v>
      </c>
      <c r="F2261" s="2">
        <v>0</v>
      </c>
      <c r="G2261" s="2">
        <v>0</v>
      </c>
      <c r="H2261" s="3"/>
      <c r="I2261" s="3"/>
    </row>
    <row r="2262" spans="1:9">
      <c r="A2262" s="4" t="s">
        <v>2268</v>
      </c>
      <c r="B2262" s="5">
        <v>2261</v>
      </c>
      <c r="C2262" s="4">
        <v>1</v>
      </c>
      <c r="D2262" s="2">
        <v>0.409339005155512</v>
      </c>
      <c r="E2262" s="2">
        <v>0.601512656330691</v>
      </c>
      <c r="F2262" s="2">
        <v>1.32141629563126</v>
      </c>
      <c r="G2262" s="2">
        <v>1.74463560007978</v>
      </c>
      <c r="H2262" s="3"/>
      <c r="I2262" s="3"/>
    </row>
    <row r="2263" spans="1:9">
      <c r="A2263" s="4" t="s">
        <v>2269</v>
      </c>
      <c r="B2263" s="5">
        <v>2262</v>
      </c>
      <c r="C2263" s="4">
        <v>1</v>
      </c>
      <c r="D2263" s="2">
        <v>-1.23059360154722</v>
      </c>
      <c r="E2263" s="2">
        <v>-1.17715116485986</v>
      </c>
      <c r="F2263" s="2">
        <v>-0.616103742247199</v>
      </c>
      <c r="G2263" s="2">
        <v>-0.639210462726</v>
      </c>
      <c r="H2263" s="3"/>
      <c r="I2263" s="3"/>
    </row>
    <row r="2264" spans="1:9">
      <c r="A2264" s="4" t="s">
        <v>2270</v>
      </c>
      <c r="B2264" s="5">
        <v>2263</v>
      </c>
      <c r="C2264" s="4">
        <v>0</v>
      </c>
      <c r="D2264" s="2">
        <v>0</v>
      </c>
      <c r="E2264" s="2">
        <v>0</v>
      </c>
      <c r="F2264" s="2">
        <v>0</v>
      </c>
      <c r="G2264" s="2">
        <v>0</v>
      </c>
      <c r="H2264" s="3"/>
      <c r="I2264" s="3"/>
    </row>
    <row r="2265" spans="1:9">
      <c r="A2265" s="4" t="s">
        <v>2271</v>
      </c>
      <c r="B2265" s="5">
        <v>2264</v>
      </c>
      <c r="C2265" s="4">
        <v>0</v>
      </c>
      <c r="D2265" s="2">
        <v>0</v>
      </c>
      <c r="E2265" s="2">
        <v>0</v>
      </c>
      <c r="F2265" s="2">
        <v>0</v>
      </c>
      <c r="G2265" s="2">
        <v>0</v>
      </c>
      <c r="H2265" s="3"/>
      <c r="I2265" s="3"/>
    </row>
    <row r="2266" spans="1:9">
      <c r="A2266" s="4" t="s">
        <v>2272</v>
      </c>
      <c r="B2266" s="5">
        <v>2265</v>
      </c>
      <c r="C2266" s="4">
        <v>1</v>
      </c>
      <c r="D2266" s="2">
        <v>0.266629179366315</v>
      </c>
      <c r="E2266" s="2">
        <v>0.241158251973132</v>
      </c>
      <c r="F2266" s="2">
        <v>0</v>
      </c>
      <c r="G2266" s="2">
        <v>0</v>
      </c>
      <c r="H2266" s="3"/>
      <c r="I2266" s="3"/>
    </row>
    <row r="2267" spans="1:9">
      <c r="A2267" s="4" t="s">
        <v>2273</v>
      </c>
      <c r="B2267" s="5">
        <v>2266</v>
      </c>
      <c r="C2267" s="4">
        <v>1</v>
      </c>
      <c r="D2267" s="2">
        <v>1.73838771704419</v>
      </c>
      <c r="E2267" s="2">
        <v>1.7073102720087</v>
      </c>
      <c r="F2267" s="2">
        <v>1.54978986032755</v>
      </c>
      <c r="G2267" s="2">
        <v>1.60089786975569</v>
      </c>
      <c r="H2267" s="3"/>
      <c r="I2267" s="3"/>
    </row>
    <row r="2268" spans="1:9">
      <c r="A2268" s="4" t="s">
        <v>2274</v>
      </c>
      <c r="B2268" s="5">
        <v>2267</v>
      </c>
      <c r="C2268" s="4">
        <v>0</v>
      </c>
      <c r="D2268" s="2">
        <v>0.438154542079729</v>
      </c>
      <c r="E2268" s="2">
        <v>0.329790259817205</v>
      </c>
      <c r="F2268" s="2">
        <v>0.0900066804497746</v>
      </c>
      <c r="G2268" s="2">
        <v>0</v>
      </c>
      <c r="H2268" s="3"/>
      <c r="I2268" s="3"/>
    </row>
    <row r="2269" spans="1:9">
      <c r="A2269" s="4" t="s">
        <v>2275</v>
      </c>
      <c r="B2269" s="5">
        <v>2268</v>
      </c>
      <c r="C2269" s="4">
        <v>1</v>
      </c>
      <c r="D2269" s="2">
        <v>1.54818806564255</v>
      </c>
      <c r="E2269" s="2">
        <v>1.68326859841118</v>
      </c>
      <c r="F2269" s="2">
        <v>1.45484337429876</v>
      </c>
      <c r="G2269" s="2">
        <v>1.88952163517713</v>
      </c>
      <c r="H2269" s="3"/>
      <c r="I2269" s="3"/>
    </row>
    <row r="2270" spans="1:9">
      <c r="A2270" s="4" t="s">
        <v>2276</v>
      </c>
      <c r="B2270" s="5">
        <v>2269</v>
      </c>
      <c r="C2270" s="4">
        <v>0</v>
      </c>
      <c r="D2270" s="2">
        <v>0</v>
      </c>
      <c r="E2270" s="2">
        <v>0</v>
      </c>
      <c r="F2270" s="2">
        <v>0</v>
      </c>
      <c r="G2270" s="2">
        <v>0</v>
      </c>
      <c r="H2270" s="3"/>
      <c r="I2270" s="3"/>
    </row>
    <row r="2271" spans="1:9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</row>
    <row r="2272" spans="1:9">
      <c r="A2272" s="4" t="s">
        <v>2278</v>
      </c>
      <c r="B2272" s="5">
        <v>2271</v>
      </c>
      <c r="C2272" s="4">
        <v>0</v>
      </c>
      <c r="D2272" s="2">
        <v>0</v>
      </c>
      <c r="E2272" s="2">
        <v>0</v>
      </c>
      <c r="F2272" s="2">
        <v>0</v>
      </c>
      <c r="G2272" s="2">
        <v>0</v>
      </c>
      <c r="H2272" s="3"/>
      <c r="I2272" s="3"/>
    </row>
    <row r="2273" spans="1:9">
      <c r="A2273" s="4" t="s">
        <v>2279</v>
      </c>
      <c r="B2273" s="5">
        <v>2272</v>
      </c>
      <c r="C2273" s="4">
        <v>0</v>
      </c>
      <c r="D2273" s="2">
        <v>0</v>
      </c>
      <c r="E2273" s="2">
        <v>0</v>
      </c>
      <c r="F2273" s="2">
        <v>0</v>
      </c>
      <c r="G2273" s="2">
        <v>0</v>
      </c>
      <c r="H2273" s="3"/>
      <c r="I2273" s="3"/>
    </row>
    <row r="2274" spans="1:9">
      <c r="A2274" s="4" t="s">
        <v>2280</v>
      </c>
      <c r="B2274" s="5">
        <v>2273</v>
      </c>
      <c r="C2274" s="4">
        <v>0</v>
      </c>
      <c r="D2274" s="2">
        <v>0</v>
      </c>
      <c r="E2274" s="2">
        <v>0</v>
      </c>
      <c r="F2274" s="2">
        <v>0</v>
      </c>
      <c r="G2274" s="2">
        <v>0</v>
      </c>
      <c r="H2274" s="3"/>
      <c r="I2274" s="3"/>
    </row>
    <row r="2275" spans="1:9">
      <c r="A2275" s="4" t="s">
        <v>2281</v>
      </c>
      <c r="B2275" s="5">
        <v>2274</v>
      </c>
      <c r="C2275" s="4">
        <v>0</v>
      </c>
      <c r="D2275" s="2">
        <v>0</v>
      </c>
      <c r="E2275" s="2">
        <v>0</v>
      </c>
      <c r="F2275" s="2">
        <v>0</v>
      </c>
      <c r="G2275" s="2">
        <v>0</v>
      </c>
      <c r="H2275" s="3"/>
      <c r="I2275" s="3"/>
    </row>
    <row r="2276" spans="1:9">
      <c r="A2276" s="4" t="s">
        <v>2282</v>
      </c>
      <c r="B2276" s="5">
        <v>2275</v>
      </c>
      <c r="C2276" s="4">
        <v>0</v>
      </c>
      <c r="D2276" s="2">
        <v>0</v>
      </c>
      <c r="E2276" s="2">
        <v>0</v>
      </c>
      <c r="F2276" s="2">
        <v>0</v>
      </c>
      <c r="G2276" s="2">
        <v>0</v>
      </c>
      <c r="H2276" s="3"/>
      <c r="I2276" s="3"/>
    </row>
    <row r="2277" spans="1:9">
      <c r="A2277" s="4" t="s">
        <v>2283</v>
      </c>
      <c r="B2277" s="5">
        <v>2276</v>
      </c>
      <c r="C2277" s="4">
        <v>0</v>
      </c>
      <c r="D2277" s="2">
        <v>0.102162023955844</v>
      </c>
      <c r="E2277" s="2">
        <v>0.0887959616405391</v>
      </c>
      <c r="F2277" s="2">
        <v>0</v>
      </c>
      <c r="G2277" s="2">
        <v>0</v>
      </c>
      <c r="H2277" s="3"/>
      <c r="I2277" s="3"/>
    </row>
    <row r="2278" spans="1:9">
      <c r="A2278" s="4" t="s">
        <v>2284</v>
      </c>
      <c r="B2278" s="5">
        <v>2277</v>
      </c>
      <c r="C2278" s="4">
        <v>0</v>
      </c>
      <c r="D2278" s="2">
        <v>-0.0406650915427952</v>
      </c>
      <c r="E2278" s="2">
        <v>-0.0380727382666013</v>
      </c>
      <c r="F2278" s="2">
        <v>-0.0310810603510003</v>
      </c>
      <c r="G2278" s="2">
        <v>0.00367137737279695</v>
      </c>
      <c r="H2278" s="3"/>
      <c r="I2278" s="3"/>
    </row>
    <row r="2279" spans="1:9">
      <c r="A2279" s="4" t="s">
        <v>2285</v>
      </c>
      <c r="B2279" s="5">
        <v>2278</v>
      </c>
      <c r="C2279" s="4">
        <v>0</v>
      </c>
      <c r="D2279" s="2">
        <v>0</v>
      </c>
      <c r="E2279" s="2">
        <v>0</v>
      </c>
      <c r="F2279" s="2">
        <v>0</v>
      </c>
      <c r="G2279" s="2">
        <v>0</v>
      </c>
      <c r="H2279" s="3"/>
      <c r="I2279" s="3"/>
    </row>
    <row r="2280" spans="1:9">
      <c r="A2280" s="4" t="s">
        <v>2286</v>
      </c>
      <c r="B2280" s="5">
        <v>2279</v>
      </c>
      <c r="C2280" s="4">
        <v>1</v>
      </c>
      <c r="D2280" s="2">
        <v>0.598096385526678</v>
      </c>
      <c r="E2280" s="2">
        <v>0.53727491161441</v>
      </c>
      <c r="F2280" s="2">
        <v>0.637101623292589</v>
      </c>
      <c r="G2280" s="2">
        <v>0.614878539076595</v>
      </c>
      <c r="H2280" s="3"/>
      <c r="I2280" s="3"/>
    </row>
    <row r="2281" spans="1:9">
      <c r="A2281" s="4" t="s">
        <v>2287</v>
      </c>
      <c r="B2281" s="5">
        <v>2280</v>
      </c>
      <c r="C2281" s="4">
        <v>0</v>
      </c>
      <c r="D2281" s="2">
        <v>1.3473017246123</v>
      </c>
      <c r="E2281" s="2">
        <v>1.36805176500528</v>
      </c>
      <c r="F2281" s="2">
        <v>1.36049105785792</v>
      </c>
      <c r="G2281" s="2">
        <v>1.40420655166579</v>
      </c>
      <c r="H2281" s="3"/>
      <c r="I2281" s="3"/>
    </row>
    <row r="2282" spans="1:9">
      <c r="A2282" s="4" t="s">
        <v>2288</v>
      </c>
      <c r="B2282" s="5">
        <v>2281</v>
      </c>
      <c r="C2282" s="4">
        <v>1</v>
      </c>
      <c r="D2282" s="2">
        <v>0.409048395143503</v>
      </c>
      <c r="E2282" s="2">
        <v>0.123313706068392</v>
      </c>
      <c r="F2282" s="2">
        <v>0.0248080771408586</v>
      </c>
      <c r="G2282" s="2">
        <v>0.0347910419449483</v>
      </c>
      <c r="H2282" s="3"/>
      <c r="I2282" s="3"/>
    </row>
    <row r="2283" spans="1:9">
      <c r="A2283" s="4" t="s">
        <v>2289</v>
      </c>
      <c r="B2283" s="5">
        <v>2282</v>
      </c>
      <c r="C2283" s="4">
        <v>0</v>
      </c>
      <c r="D2283" s="2">
        <v>0</v>
      </c>
      <c r="E2283" s="2">
        <v>0</v>
      </c>
      <c r="F2283" s="2">
        <v>0</v>
      </c>
      <c r="G2283" s="2">
        <v>0</v>
      </c>
      <c r="H2283" s="3"/>
      <c r="I2283" s="3"/>
    </row>
    <row r="2284" spans="1:9">
      <c r="A2284" s="4" t="s">
        <v>2290</v>
      </c>
      <c r="B2284" s="5">
        <v>2283</v>
      </c>
      <c r="C2284" s="4">
        <v>1</v>
      </c>
      <c r="D2284" s="2">
        <v>0</v>
      </c>
      <c r="E2284" s="2">
        <v>0</v>
      </c>
      <c r="F2284" s="2">
        <v>0</v>
      </c>
      <c r="G2284" s="2">
        <v>0</v>
      </c>
      <c r="H2284" s="3"/>
      <c r="I2284" s="3"/>
    </row>
    <row r="2285" spans="1:9">
      <c r="A2285" s="4" t="s">
        <v>2291</v>
      </c>
      <c r="B2285" s="5">
        <v>2284</v>
      </c>
      <c r="C2285" s="4">
        <v>0</v>
      </c>
      <c r="D2285" s="2">
        <v>0.0310930422116093</v>
      </c>
      <c r="E2285" s="2">
        <v>-0.230393392239569</v>
      </c>
      <c r="F2285" s="2">
        <v>0.227402937411305</v>
      </c>
      <c r="G2285" s="2">
        <v>0.248156339966498</v>
      </c>
      <c r="H2285" s="3"/>
      <c r="I2285" s="3"/>
    </row>
    <row r="2286" spans="1:9">
      <c r="A2286" s="4" t="s">
        <v>2292</v>
      </c>
      <c r="B2286" s="5">
        <v>2285</v>
      </c>
      <c r="C2286" s="4">
        <v>0</v>
      </c>
      <c r="D2286" s="2">
        <v>0.0184704154654417</v>
      </c>
      <c r="E2286" s="2">
        <v>0.0453037285650098</v>
      </c>
      <c r="F2286" s="2">
        <v>0</v>
      </c>
      <c r="G2286" s="2">
        <v>0</v>
      </c>
      <c r="H2286" s="3"/>
      <c r="I2286" s="3"/>
    </row>
    <row r="2287" spans="1:9">
      <c r="A2287" s="4" t="s">
        <v>2293</v>
      </c>
      <c r="B2287" s="5">
        <v>2286</v>
      </c>
      <c r="C2287" s="4">
        <v>0</v>
      </c>
      <c r="D2287" s="2">
        <v>0</v>
      </c>
      <c r="E2287" s="2">
        <v>0</v>
      </c>
      <c r="F2287" s="2">
        <v>0</v>
      </c>
      <c r="G2287" s="2">
        <v>0</v>
      </c>
      <c r="H2287" s="3"/>
      <c r="I2287" s="3"/>
    </row>
    <row r="2288" spans="1:9">
      <c r="A2288" s="4" t="s">
        <v>2294</v>
      </c>
      <c r="B2288" s="5">
        <v>2287</v>
      </c>
      <c r="C2288" s="4">
        <v>0</v>
      </c>
      <c r="D2288" s="2">
        <v>0</v>
      </c>
      <c r="E2288" s="2">
        <v>0</v>
      </c>
      <c r="F2288" s="2">
        <v>0</v>
      </c>
      <c r="G2288" s="2">
        <v>0</v>
      </c>
      <c r="H2288" s="3"/>
      <c r="I2288" s="3"/>
    </row>
    <row r="2289" spans="1:9">
      <c r="A2289" s="4" t="s">
        <v>2295</v>
      </c>
      <c r="B2289" s="5">
        <v>2288</v>
      </c>
      <c r="C2289" s="4">
        <v>1</v>
      </c>
      <c r="D2289" s="2">
        <v>0.911201460491403</v>
      </c>
      <c r="E2289" s="2">
        <v>1.19426040390054</v>
      </c>
      <c r="F2289" s="2">
        <v>1.89994735259811</v>
      </c>
      <c r="G2289" s="2">
        <v>1.89994735259811</v>
      </c>
      <c r="H2289" s="3"/>
      <c r="I2289" s="3"/>
    </row>
    <row r="2290" spans="1:9">
      <c r="A2290" s="4" t="s">
        <v>2296</v>
      </c>
      <c r="B2290" s="5">
        <v>2289</v>
      </c>
      <c r="C2290" s="4">
        <v>1</v>
      </c>
      <c r="D2290" s="2">
        <v>10.2907179471618</v>
      </c>
      <c r="E2290" s="2">
        <v>10.3549646154382</v>
      </c>
      <c r="F2290" s="2">
        <v>8.41263311981941</v>
      </c>
      <c r="G2290" s="2">
        <v>8.44699680434289</v>
      </c>
      <c r="H2290" s="3"/>
      <c r="I2290" s="3"/>
    </row>
    <row r="2291" spans="1:9">
      <c r="A2291" s="4" t="s">
        <v>2297</v>
      </c>
      <c r="B2291" s="5">
        <v>2290</v>
      </c>
      <c r="C2291" s="4">
        <v>0</v>
      </c>
      <c r="D2291" s="2">
        <v>0</v>
      </c>
      <c r="E2291" s="2">
        <v>0</v>
      </c>
      <c r="F2291" s="2">
        <v>0</v>
      </c>
      <c r="G2291" s="2">
        <v>0</v>
      </c>
      <c r="H2291" s="3"/>
      <c r="I2291" s="3"/>
    </row>
    <row r="2292" spans="1:9">
      <c r="A2292" s="4" t="s">
        <v>2298</v>
      </c>
      <c r="B2292" s="5">
        <v>2291</v>
      </c>
      <c r="C2292" s="4">
        <v>0</v>
      </c>
      <c r="D2292" s="2">
        <v>0.0858608787889659</v>
      </c>
      <c r="E2292" s="2">
        <v>0.0448982611498811</v>
      </c>
      <c r="F2292" s="2">
        <v>0</v>
      </c>
      <c r="G2292" s="2">
        <v>0</v>
      </c>
      <c r="H2292" s="3"/>
      <c r="I2292" s="3"/>
    </row>
    <row r="2293" spans="1:9">
      <c r="A2293" s="4" t="s">
        <v>2299</v>
      </c>
      <c r="B2293" s="5">
        <v>2292</v>
      </c>
      <c r="C2293" s="4">
        <v>0</v>
      </c>
      <c r="D2293" s="2">
        <v>2.98477521829745</v>
      </c>
      <c r="E2293" s="2">
        <v>4.21381333357648</v>
      </c>
      <c r="F2293" s="2">
        <v>0.2745634381944</v>
      </c>
      <c r="G2293" s="2">
        <v>0</v>
      </c>
      <c r="H2293" s="3"/>
      <c r="I2293" s="3"/>
    </row>
    <row r="2294" spans="1:9">
      <c r="A2294" s="4" t="s">
        <v>2300</v>
      </c>
      <c r="B2294" s="5">
        <v>2293</v>
      </c>
      <c r="C2294" s="4">
        <v>0</v>
      </c>
      <c r="D2294" s="2">
        <v>0</v>
      </c>
      <c r="E2294" s="2">
        <v>0</v>
      </c>
      <c r="F2294" s="2">
        <v>0</v>
      </c>
      <c r="G2294" s="2">
        <v>0</v>
      </c>
      <c r="H2294" s="3"/>
      <c r="I2294" s="3"/>
    </row>
    <row r="2295" spans="1:9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</row>
    <row r="2296" spans="1:9">
      <c r="A2296" s="4" t="s">
        <v>2302</v>
      </c>
      <c r="B2296" s="5">
        <v>2295</v>
      </c>
      <c r="C2296" s="4">
        <v>0</v>
      </c>
      <c r="D2296" s="2">
        <v>0</v>
      </c>
      <c r="E2296" s="2">
        <v>0</v>
      </c>
      <c r="F2296" s="2">
        <v>0</v>
      </c>
      <c r="G2296" s="2">
        <v>0</v>
      </c>
      <c r="H2296" s="3"/>
      <c r="I2296" s="3"/>
    </row>
    <row r="2297" spans="1:9">
      <c r="A2297" s="4" t="s">
        <v>2303</v>
      </c>
      <c r="B2297" s="5">
        <v>2296</v>
      </c>
      <c r="C2297" s="4">
        <v>0</v>
      </c>
      <c r="D2297" s="2">
        <v>0.278361329821108</v>
      </c>
      <c r="E2297" s="2">
        <v>0.200349736157887</v>
      </c>
      <c r="F2297" s="2">
        <v>0</v>
      </c>
      <c r="G2297" s="2">
        <v>0</v>
      </c>
      <c r="H2297" s="3"/>
      <c r="I2297" s="3"/>
    </row>
    <row r="2298" spans="1:9">
      <c r="A2298" s="4" t="s">
        <v>2304</v>
      </c>
      <c r="B2298" s="5">
        <v>2297</v>
      </c>
      <c r="C2298" s="4">
        <v>0</v>
      </c>
      <c r="D2298" s="2">
        <v>-0.12340927276675</v>
      </c>
      <c r="E2298" s="2">
        <v>-0.142538525446739</v>
      </c>
      <c r="F2298" s="2">
        <v>0</v>
      </c>
      <c r="G2298" s="2">
        <v>0</v>
      </c>
      <c r="H2298" s="3"/>
      <c r="I2298" s="3"/>
    </row>
    <row r="2299" spans="1:9">
      <c r="A2299" s="4" t="s">
        <v>2305</v>
      </c>
      <c r="B2299" s="5">
        <v>2298</v>
      </c>
      <c r="C2299" s="4">
        <v>0</v>
      </c>
      <c r="D2299" s="2">
        <v>0</v>
      </c>
      <c r="E2299" s="2">
        <v>0</v>
      </c>
      <c r="F2299" s="2">
        <v>0</v>
      </c>
      <c r="G2299" s="2">
        <v>0</v>
      </c>
      <c r="H2299" s="3"/>
      <c r="I2299" s="3"/>
    </row>
    <row r="2300" spans="1:9">
      <c r="A2300" s="4" t="s">
        <v>2306</v>
      </c>
      <c r="B2300" s="5">
        <v>2299</v>
      </c>
      <c r="C2300" s="4">
        <v>0</v>
      </c>
      <c r="D2300" s="2">
        <v>0</v>
      </c>
      <c r="E2300" s="2">
        <v>0</v>
      </c>
      <c r="F2300" s="2">
        <v>0</v>
      </c>
      <c r="G2300" s="2">
        <v>0</v>
      </c>
      <c r="H2300" s="3"/>
      <c r="I2300" s="3"/>
    </row>
    <row r="2301" spans="1:9">
      <c r="A2301" s="4" t="s">
        <v>2307</v>
      </c>
      <c r="B2301" s="5">
        <v>2300</v>
      </c>
      <c r="C2301" s="4">
        <v>0</v>
      </c>
      <c r="D2301" s="2">
        <v>0</v>
      </c>
      <c r="E2301" s="2">
        <v>0</v>
      </c>
      <c r="F2301" s="2">
        <v>0</v>
      </c>
      <c r="G2301" s="2">
        <v>0</v>
      </c>
      <c r="H2301" s="3"/>
      <c r="I2301" s="3"/>
    </row>
    <row r="2302" spans="1:9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</row>
    <row r="2303" spans="1:9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</row>
    <row r="2304" spans="1:9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</row>
    <row r="2305" spans="1:9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</row>
    <row r="2306" spans="1:9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</row>
    <row r="2307" spans="1:9">
      <c r="A2307" s="4" t="s">
        <v>2313</v>
      </c>
      <c r="B2307" s="5">
        <v>2306</v>
      </c>
      <c r="C2307" s="4">
        <v>0</v>
      </c>
      <c r="D2307" s="2">
        <v>0.375364704694288</v>
      </c>
      <c r="E2307" s="2">
        <v>0.354892462526771</v>
      </c>
      <c r="F2307" s="2">
        <v>0.445470161220097</v>
      </c>
      <c r="G2307" s="2">
        <v>0.445470161220097</v>
      </c>
      <c r="H2307" s="3"/>
      <c r="I2307" s="3"/>
    </row>
    <row r="2308" spans="1:9">
      <c r="A2308" s="4" t="s">
        <v>2314</v>
      </c>
      <c r="B2308" s="5">
        <v>2307</v>
      </c>
      <c r="C2308" s="4">
        <v>0</v>
      </c>
      <c r="D2308" s="2">
        <v>0</v>
      </c>
      <c r="E2308" s="2">
        <v>0</v>
      </c>
      <c r="F2308" s="2">
        <v>0</v>
      </c>
      <c r="G2308" s="2">
        <v>0</v>
      </c>
      <c r="H2308" s="3"/>
      <c r="I2308" s="3"/>
    </row>
    <row r="2309" spans="1:9">
      <c r="A2309" s="4" t="s">
        <v>2315</v>
      </c>
      <c r="B2309" s="5">
        <v>2308</v>
      </c>
      <c r="C2309" s="4">
        <v>0</v>
      </c>
      <c r="D2309" s="2">
        <v>0</v>
      </c>
      <c r="E2309" s="2">
        <v>0</v>
      </c>
      <c r="F2309" s="2">
        <v>0</v>
      </c>
      <c r="G2309" s="2">
        <v>0</v>
      </c>
      <c r="H2309" s="3"/>
      <c r="I2309" s="3"/>
    </row>
    <row r="2310" spans="1:9">
      <c r="A2310" s="4" t="s">
        <v>2316</v>
      </c>
      <c r="B2310" s="5">
        <v>2309</v>
      </c>
      <c r="C2310" s="4">
        <v>1</v>
      </c>
      <c r="D2310" s="2">
        <v>1.20028597342002</v>
      </c>
      <c r="E2310" s="2">
        <v>1.19257194683403</v>
      </c>
      <c r="F2310" s="2">
        <v>0.827238180278888</v>
      </c>
      <c r="G2310" s="2">
        <v>0.717850888318836</v>
      </c>
      <c r="H2310" s="3"/>
      <c r="I2310" s="3"/>
    </row>
    <row r="2311" spans="1:9">
      <c r="A2311" s="4" t="s">
        <v>2317</v>
      </c>
      <c r="B2311" s="5">
        <v>2310</v>
      </c>
      <c r="C2311" s="4">
        <v>0</v>
      </c>
      <c r="D2311" s="2">
        <v>0.208033809714384</v>
      </c>
      <c r="E2311" s="2">
        <v>0.203437520375175</v>
      </c>
      <c r="F2311" s="2">
        <v>0</v>
      </c>
      <c r="G2311" s="2">
        <v>0</v>
      </c>
      <c r="H2311" s="3"/>
      <c r="I2311" s="3"/>
    </row>
    <row r="2312" spans="1:9">
      <c r="A2312" s="4" t="s">
        <v>2318</v>
      </c>
      <c r="B2312" s="5">
        <v>2311</v>
      </c>
      <c r="C2312" s="4">
        <v>0</v>
      </c>
      <c r="D2312" s="2">
        <v>0</v>
      </c>
      <c r="E2312" s="2">
        <v>0</v>
      </c>
      <c r="F2312" s="2">
        <v>0</v>
      </c>
      <c r="G2312" s="2">
        <v>0</v>
      </c>
      <c r="H2312" s="3"/>
      <c r="I2312" s="3"/>
    </row>
    <row r="2313" spans="1:9">
      <c r="A2313" s="4" t="s">
        <v>2319</v>
      </c>
      <c r="B2313" s="5">
        <v>2312</v>
      </c>
      <c r="C2313" s="4">
        <v>0</v>
      </c>
      <c r="D2313" s="2">
        <v>0.341035327494192</v>
      </c>
      <c r="E2313" s="2">
        <v>0.25694712131194</v>
      </c>
      <c r="F2313" s="2">
        <v>0.1202741121201</v>
      </c>
      <c r="G2313" s="2">
        <v>0.192991616856941</v>
      </c>
      <c r="H2313" s="3"/>
      <c r="I2313" s="3"/>
    </row>
    <row r="2314" spans="1:9">
      <c r="A2314" s="4" t="s">
        <v>2320</v>
      </c>
      <c r="B2314" s="5">
        <v>2313</v>
      </c>
      <c r="C2314" s="4">
        <v>0</v>
      </c>
      <c r="D2314" s="2">
        <v>0</v>
      </c>
      <c r="E2314" s="2">
        <v>0</v>
      </c>
      <c r="F2314" s="2">
        <v>0</v>
      </c>
      <c r="G2314" s="2">
        <v>0</v>
      </c>
      <c r="H2314" s="3"/>
      <c r="I2314" s="3"/>
    </row>
    <row r="2315" spans="1:9">
      <c r="A2315" s="4" t="s">
        <v>2321</v>
      </c>
      <c r="B2315" s="5">
        <v>2314</v>
      </c>
      <c r="C2315" s="4">
        <v>0</v>
      </c>
      <c r="D2315" s="2">
        <v>0</v>
      </c>
      <c r="E2315" s="2">
        <v>0</v>
      </c>
      <c r="F2315" s="2">
        <v>0</v>
      </c>
      <c r="G2315" s="2">
        <v>0</v>
      </c>
      <c r="H2315" s="3"/>
      <c r="I2315" s="3"/>
    </row>
    <row r="2316" spans="1:9">
      <c r="A2316" s="4" t="s">
        <v>2322</v>
      </c>
      <c r="B2316" s="5">
        <v>2315</v>
      </c>
      <c r="C2316" s="4">
        <v>0</v>
      </c>
      <c r="D2316" s="2">
        <v>0</v>
      </c>
      <c r="E2316" s="2">
        <v>0</v>
      </c>
      <c r="F2316" s="2">
        <v>0</v>
      </c>
      <c r="G2316" s="2">
        <v>0</v>
      </c>
      <c r="H2316" s="3"/>
      <c r="I2316" s="3"/>
    </row>
    <row r="2317" spans="1:9">
      <c r="A2317" s="4" t="s">
        <v>2323</v>
      </c>
      <c r="B2317" s="5">
        <v>2316</v>
      </c>
      <c r="C2317" s="4">
        <v>0</v>
      </c>
      <c r="D2317" s="2">
        <v>0</v>
      </c>
      <c r="E2317" s="2">
        <v>0</v>
      </c>
      <c r="F2317" s="2">
        <v>0</v>
      </c>
      <c r="G2317" s="2">
        <v>0</v>
      </c>
      <c r="H2317" s="3"/>
      <c r="I2317" s="3"/>
    </row>
    <row r="2318" spans="1:9">
      <c r="A2318" s="4" t="s">
        <v>2324</v>
      </c>
      <c r="B2318" s="5">
        <v>2317</v>
      </c>
      <c r="C2318" s="4">
        <v>0</v>
      </c>
      <c r="D2318" s="2">
        <v>0</v>
      </c>
      <c r="E2318" s="2">
        <v>0</v>
      </c>
      <c r="F2318" s="2">
        <v>0</v>
      </c>
      <c r="G2318" s="2">
        <v>0</v>
      </c>
      <c r="H2318" s="3"/>
      <c r="I2318" s="3"/>
    </row>
    <row r="2319" spans="1:9">
      <c r="A2319" s="4" t="s">
        <v>2325</v>
      </c>
      <c r="B2319" s="5">
        <v>2318</v>
      </c>
      <c r="C2319" s="4">
        <v>0</v>
      </c>
      <c r="D2319" s="2">
        <v>0</v>
      </c>
      <c r="E2319" s="2">
        <v>0</v>
      </c>
      <c r="F2319" s="2">
        <v>0</v>
      </c>
      <c r="G2319" s="2">
        <v>0</v>
      </c>
      <c r="H2319" s="3"/>
      <c r="I2319" s="3"/>
    </row>
    <row r="2320" spans="1:9">
      <c r="A2320" s="4" t="s">
        <v>2326</v>
      </c>
      <c r="B2320" s="5">
        <v>2319</v>
      </c>
      <c r="C2320" s="4">
        <v>0</v>
      </c>
      <c r="D2320" s="2">
        <v>0</v>
      </c>
      <c r="E2320" s="2">
        <v>0</v>
      </c>
      <c r="F2320" s="2">
        <v>0</v>
      </c>
      <c r="G2320" s="2">
        <v>0</v>
      </c>
      <c r="H2320" s="3"/>
      <c r="I2320" s="3"/>
    </row>
    <row r="2321" spans="1:9">
      <c r="A2321" s="4" t="s">
        <v>2327</v>
      </c>
      <c r="B2321" s="5">
        <v>2320</v>
      </c>
      <c r="C2321" s="4">
        <v>0</v>
      </c>
      <c r="D2321" s="2">
        <v>0.744965844922795</v>
      </c>
      <c r="E2321" s="2">
        <v>0.736122960492423</v>
      </c>
      <c r="F2321" s="2">
        <v>0.581207513831413</v>
      </c>
      <c r="G2321" s="2">
        <v>0.488783700633939</v>
      </c>
      <c r="H2321" s="3"/>
      <c r="I2321" s="3"/>
    </row>
    <row r="2322" spans="1:9">
      <c r="A2322" s="4" t="s">
        <v>2328</v>
      </c>
      <c r="B2322" s="5">
        <v>2321</v>
      </c>
      <c r="C2322" s="4">
        <v>0</v>
      </c>
      <c r="D2322" s="2">
        <v>0.953799540738892</v>
      </c>
      <c r="E2322" s="2">
        <v>0.667486016826859</v>
      </c>
      <c r="F2322" s="2">
        <v>0</v>
      </c>
      <c r="G2322" s="2">
        <v>0</v>
      </c>
      <c r="H2322" s="3"/>
      <c r="I2322" s="3"/>
    </row>
    <row r="2323" spans="1:9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</row>
    <row r="2324" spans="1:9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</row>
    <row r="2325" spans="1:9">
      <c r="A2325" s="4" t="s">
        <v>2331</v>
      </c>
      <c r="B2325" s="5">
        <v>2324</v>
      </c>
      <c r="C2325" s="4">
        <v>0</v>
      </c>
      <c r="D2325" s="2">
        <v>0</v>
      </c>
      <c r="E2325" s="2">
        <v>0</v>
      </c>
      <c r="F2325" s="2">
        <v>0</v>
      </c>
      <c r="G2325" s="2">
        <v>0</v>
      </c>
      <c r="H2325" s="3"/>
      <c r="I2325" s="3"/>
    </row>
    <row r="2326" spans="1:9">
      <c r="A2326" s="4" t="s">
        <v>2332</v>
      </c>
      <c r="B2326" s="5">
        <v>2325</v>
      </c>
      <c r="C2326" s="4">
        <v>1</v>
      </c>
      <c r="D2326" s="2">
        <v>1.45850373769666</v>
      </c>
      <c r="E2326" s="2">
        <v>1.50170889832294</v>
      </c>
      <c r="F2326" s="2">
        <v>1.76853868472935</v>
      </c>
      <c r="G2326" s="2">
        <v>1.44349324781541</v>
      </c>
      <c r="H2326" s="3"/>
      <c r="I2326" s="3"/>
    </row>
    <row r="2327" spans="1:9">
      <c r="A2327" s="4" t="s">
        <v>2333</v>
      </c>
      <c r="B2327" s="5">
        <v>2326</v>
      </c>
      <c r="C2327" s="4">
        <v>1</v>
      </c>
      <c r="D2327" s="2">
        <v>1.06180577122841</v>
      </c>
      <c r="E2327" s="2">
        <v>0.718393577681272</v>
      </c>
      <c r="F2327" s="2">
        <v>0</v>
      </c>
      <c r="G2327" s="2">
        <v>0</v>
      </c>
      <c r="H2327" s="3"/>
      <c r="I2327" s="3"/>
    </row>
    <row r="2328" spans="1:9">
      <c r="A2328" s="4" t="s">
        <v>2334</v>
      </c>
      <c r="B2328" s="5">
        <v>2327</v>
      </c>
      <c r="C2328" s="4">
        <v>0</v>
      </c>
      <c r="D2328" s="2">
        <v>0</v>
      </c>
      <c r="E2328" s="2">
        <v>0</v>
      </c>
      <c r="F2328" s="2">
        <v>0</v>
      </c>
      <c r="G2328" s="2">
        <v>0</v>
      </c>
      <c r="H2328" s="3"/>
      <c r="I2328" s="3"/>
    </row>
    <row r="2329" spans="1:9">
      <c r="A2329" s="4" t="s">
        <v>2335</v>
      </c>
      <c r="B2329" s="5">
        <v>2328</v>
      </c>
      <c r="C2329" s="4">
        <v>0</v>
      </c>
      <c r="D2329" s="2">
        <v>0</v>
      </c>
      <c r="E2329" s="2">
        <v>0</v>
      </c>
      <c r="F2329" s="2">
        <v>0</v>
      </c>
      <c r="G2329" s="2">
        <v>0</v>
      </c>
      <c r="H2329" s="3"/>
      <c r="I2329" s="3"/>
    </row>
    <row r="2330" spans="1:9">
      <c r="A2330" s="4" t="s">
        <v>2336</v>
      </c>
      <c r="B2330" s="5">
        <v>2329</v>
      </c>
      <c r="C2330" s="4">
        <v>0</v>
      </c>
      <c r="D2330" s="2">
        <v>0</v>
      </c>
      <c r="E2330" s="2">
        <v>0</v>
      </c>
      <c r="F2330" s="2">
        <v>0</v>
      </c>
      <c r="G2330" s="2">
        <v>0</v>
      </c>
      <c r="H2330" s="3"/>
      <c r="I2330" s="3"/>
    </row>
    <row r="2331" spans="1:9">
      <c r="A2331" s="4" t="s">
        <v>2337</v>
      </c>
      <c r="B2331" s="5">
        <v>2330</v>
      </c>
      <c r="C2331" s="4">
        <v>1</v>
      </c>
      <c r="D2331" s="2">
        <v>1.68564603529839</v>
      </c>
      <c r="E2331" s="2">
        <v>1.70793580397909</v>
      </c>
      <c r="F2331" s="2">
        <v>1.35225300740528</v>
      </c>
      <c r="G2331" s="2">
        <v>1.31425636126754</v>
      </c>
      <c r="H2331" s="3"/>
      <c r="I2331" s="3"/>
    </row>
    <row r="2332" spans="1:9">
      <c r="A2332" s="4" t="s">
        <v>2338</v>
      </c>
      <c r="B2332" s="5">
        <v>2331</v>
      </c>
      <c r="C2332" s="4">
        <v>0</v>
      </c>
      <c r="D2332" s="2">
        <v>0</v>
      </c>
      <c r="E2332" s="2">
        <v>0</v>
      </c>
      <c r="F2332" s="2">
        <v>0</v>
      </c>
      <c r="G2332" s="2">
        <v>0</v>
      </c>
      <c r="H2332" s="3"/>
      <c r="I2332" s="3"/>
    </row>
    <row r="2333" spans="1:9">
      <c r="A2333" s="4" t="s">
        <v>2339</v>
      </c>
      <c r="B2333" s="5">
        <v>2332</v>
      </c>
      <c r="C2333" s="4">
        <v>0</v>
      </c>
      <c r="D2333" s="2">
        <v>0</v>
      </c>
      <c r="E2333" s="2">
        <v>0</v>
      </c>
      <c r="F2333" s="2">
        <v>0</v>
      </c>
      <c r="G2333" s="2">
        <v>0</v>
      </c>
      <c r="H2333" s="3"/>
      <c r="I2333" s="3"/>
    </row>
    <row r="2334" spans="1:9">
      <c r="A2334" s="4" t="s">
        <v>2340</v>
      </c>
      <c r="B2334" s="5">
        <v>2333</v>
      </c>
      <c r="C2334" s="4">
        <v>0</v>
      </c>
      <c r="D2334" s="2">
        <v>0</v>
      </c>
      <c r="E2334" s="2">
        <v>0</v>
      </c>
      <c r="F2334" s="2">
        <v>0</v>
      </c>
      <c r="G2334" s="2">
        <v>0</v>
      </c>
      <c r="H2334" s="3"/>
      <c r="I2334" s="3"/>
    </row>
    <row r="2335" spans="1:9">
      <c r="A2335" s="4" t="s">
        <v>2341</v>
      </c>
      <c r="B2335" s="5">
        <v>2334</v>
      </c>
      <c r="C2335" s="4">
        <v>0</v>
      </c>
      <c r="D2335" s="2">
        <v>0</v>
      </c>
      <c r="E2335" s="2">
        <v>0</v>
      </c>
      <c r="F2335" s="2">
        <v>0</v>
      </c>
      <c r="G2335" s="2">
        <v>0</v>
      </c>
      <c r="H2335" s="3"/>
      <c r="I2335" s="3"/>
    </row>
    <row r="2336" spans="1:9">
      <c r="A2336" s="4" t="s">
        <v>2342</v>
      </c>
      <c r="B2336" s="5">
        <v>2335</v>
      </c>
      <c r="C2336" s="4">
        <v>1</v>
      </c>
      <c r="D2336" s="2">
        <v>0</v>
      </c>
      <c r="E2336" s="2">
        <v>0</v>
      </c>
      <c r="F2336" s="2">
        <v>0</v>
      </c>
      <c r="G2336" s="2">
        <v>0</v>
      </c>
      <c r="H2336" s="3"/>
      <c r="I2336" s="3"/>
    </row>
    <row r="2337" spans="1:9">
      <c r="A2337" s="4" t="s">
        <v>2343</v>
      </c>
      <c r="B2337" s="5">
        <v>2336</v>
      </c>
      <c r="C2337" s="4">
        <v>0</v>
      </c>
      <c r="D2337" s="2">
        <v>0</v>
      </c>
      <c r="E2337" s="2">
        <v>0</v>
      </c>
      <c r="F2337" s="2">
        <v>0</v>
      </c>
      <c r="G2337" s="2">
        <v>0</v>
      </c>
      <c r="H2337" s="3"/>
      <c r="I2337" s="3"/>
    </row>
    <row r="2338" spans="1:9">
      <c r="A2338" s="4" t="s">
        <v>2344</v>
      </c>
      <c r="B2338" s="5">
        <v>2337</v>
      </c>
      <c r="C2338" s="4">
        <v>0</v>
      </c>
      <c r="D2338" s="2">
        <v>0.321354746816656</v>
      </c>
      <c r="E2338" s="2">
        <v>0.0936861492780995</v>
      </c>
      <c r="F2338" s="2">
        <v>0</v>
      </c>
      <c r="G2338" s="2">
        <v>0</v>
      </c>
      <c r="H2338" s="3"/>
      <c r="I2338" s="3"/>
    </row>
    <row r="2339" spans="1:9">
      <c r="A2339" s="4" t="s">
        <v>2345</v>
      </c>
      <c r="B2339" s="5">
        <v>2338</v>
      </c>
      <c r="C2339" s="4">
        <v>0</v>
      </c>
      <c r="D2339" s="2">
        <v>-0.0106620702916328</v>
      </c>
      <c r="E2339" s="2">
        <v>0.00634040998359867</v>
      </c>
      <c r="F2339" s="2">
        <v>0</v>
      </c>
      <c r="G2339" s="2">
        <v>0</v>
      </c>
      <c r="H2339" s="3"/>
      <c r="I2339" s="3"/>
    </row>
    <row r="2340" spans="1:9">
      <c r="A2340" s="4" t="s">
        <v>2346</v>
      </c>
      <c r="B2340" s="5">
        <v>2339</v>
      </c>
      <c r="C2340" s="4">
        <v>0</v>
      </c>
      <c r="D2340" s="2">
        <v>8.38831253185316</v>
      </c>
      <c r="E2340" s="2">
        <v>9.08570109719199</v>
      </c>
      <c r="F2340" s="2">
        <v>9.30104397633357</v>
      </c>
      <c r="G2340" s="2">
        <v>8.97489255085931</v>
      </c>
      <c r="H2340" s="3"/>
      <c r="I2340" s="3"/>
    </row>
    <row r="2341" spans="1:9">
      <c r="A2341" s="4" t="s">
        <v>2347</v>
      </c>
      <c r="B2341" s="5">
        <v>2340</v>
      </c>
      <c r="C2341" s="4">
        <v>0</v>
      </c>
      <c r="D2341" s="2">
        <v>0</v>
      </c>
      <c r="E2341" s="2">
        <v>0</v>
      </c>
      <c r="F2341" s="2">
        <v>0</v>
      </c>
      <c r="G2341" s="2">
        <v>0</v>
      </c>
      <c r="H2341" s="3"/>
      <c r="I2341" s="3"/>
    </row>
    <row r="2342" spans="1:9">
      <c r="A2342" s="4" t="s">
        <v>2348</v>
      </c>
      <c r="B2342" s="5">
        <v>2341</v>
      </c>
      <c r="C2342" s="4">
        <v>0</v>
      </c>
      <c r="D2342" s="2">
        <v>0.109199897409952</v>
      </c>
      <c r="E2342" s="2">
        <v>0.223337612398901</v>
      </c>
      <c r="F2342" s="2">
        <v>0.387734958662876</v>
      </c>
      <c r="G2342" s="2">
        <v>0.366574863449147</v>
      </c>
      <c r="H2342" s="3"/>
      <c r="I2342" s="3"/>
    </row>
    <row r="2343" spans="1:9">
      <c r="A2343" s="4" t="s">
        <v>2349</v>
      </c>
      <c r="B2343" s="5">
        <v>2342</v>
      </c>
      <c r="C2343" s="4">
        <v>0</v>
      </c>
      <c r="D2343" s="2">
        <v>0</v>
      </c>
      <c r="E2343" s="2">
        <v>0</v>
      </c>
      <c r="F2343" s="2">
        <v>0</v>
      </c>
      <c r="G2343" s="2">
        <v>0</v>
      </c>
      <c r="H2343" s="3"/>
      <c r="I2343" s="3"/>
    </row>
    <row r="2344" spans="1:9">
      <c r="A2344" s="4" t="s">
        <v>2350</v>
      </c>
      <c r="B2344" s="5">
        <v>2343</v>
      </c>
      <c r="C2344" s="4">
        <v>0</v>
      </c>
      <c r="D2344" s="2">
        <v>0</v>
      </c>
      <c r="E2344" s="2">
        <v>0</v>
      </c>
      <c r="F2344" s="2">
        <v>0</v>
      </c>
      <c r="G2344" s="2">
        <v>0</v>
      </c>
      <c r="H2344" s="3"/>
      <c r="I2344" s="3"/>
    </row>
    <row r="2345" spans="1:9">
      <c r="A2345" s="4" t="s">
        <v>2351</v>
      </c>
      <c r="B2345" s="5">
        <v>2344</v>
      </c>
      <c r="C2345" s="4">
        <v>0</v>
      </c>
      <c r="D2345" s="2">
        <v>0</v>
      </c>
      <c r="E2345" s="2">
        <v>0</v>
      </c>
      <c r="F2345" s="2">
        <v>0</v>
      </c>
      <c r="G2345" s="2">
        <v>0</v>
      </c>
      <c r="H2345" s="3"/>
      <c r="I2345" s="3"/>
    </row>
    <row r="2346" spans="1:9">
      <c r="A2346" s="4" t="s">
        <v>2352</v>
      </c>
      <c r="B2346" s="5">
        <v>2345</v>
      </c>
      <c r="C2346" s="4">
        <v>0</v>
      </c>
      <c r="D2346" s="2">
        <v>0</v>
      </c>
      <c r="E2346" s="2">
        <v>0</v>
      </c>
      <c r="F2346" s="2">
        <v>0</v>
      </c>
      <c r="G2346" s="2">
        <v>0</v>
      </c>
      <c r="H2346" s="3"/>
      <c r="I2346" s="3"/>
    </row>
    <row r="2347" spans="1:9">
      <c r="A2347" s="4" t="s">
        <v>2353</v>
      </c>
      <c r="B2347" s="5">
        <v>2346</v>
      </c>
      <c r="C2347" s="4">
        <v>0</v>
      </c>
      <c r="D2347" s="2">
        <v>0</v>
      </c>
      <c r="E2347" s="2">
        <v>0</v>
      </c>
      <c r="F2347" s="2">
        <v>0</v>
      </c>
      <c r="G2347" s="2">
        <v>0</v>
      </c>
      <c r="H2347" s="3"/>
      <c r="I2347" s="3"/>
    </row>
    <row r="2348" spans="1:9">
      <c r="A2348" s="4" t="s">
        <v>2354</v>
      </c>
      <c r="B2348" s="5">
        <v>2347</v>
      </c>
      <c r="C2348" s="4">
        <v>0</v>
      </c>
      <c r="D2348" s="2">
        <v>0.232718825610303</v>
      </c>
      <c r="E2348" s="2">
        <v>0.195920242574219</v>
      </c>
      <c r="F2348" s="2">
        <v>0</v>
      </c>
      <c r="G2348" s="2">
        <v>0</v>
      </c>
      <c r="H2348" s="3"/>
      <c r="I2348" s="3"/>
    </row>
    <row r="2349" spans="1:9">
      <c r="A2349" s="4" t="s">
        <v>2355</v>
      </c>
      <c r="B2349" s="5">
        <v>2348</v>
      </c>
      <c r="C2349" s="4">
        <v>1</v>
      </c>
      <c r="D2349" s="2">
        <v>-0.00575854463474699</v>
      </c>
      <c r="E2349" s="2">
        <v>-0.0297217285074092</v>
      </c>
      <c r="F2349" s="2">
        <v>-0.00331806428491958</v>
      </c>
      <c r="G2349" s="2">
        <v>0</v>
      </c>
      <c r="H2349" s="3"/>
      <c r="I2349" s="3"/>
    </row>
    <row r="2350" spans="1:9">
      <c r="A2350" s="4" t="s">
        <v>2356</v>
      </c>
      <c r="B2350" s="5">
        <v>2349</v>
      </c>
      <c r="C2350" s="4">
        <v>0</v>
      </c>
      <c r="D2350" s="2">
        <v>0</v>
      </c>
      <c r="E2350" s="2">
        <v>0</v>
      </c>
      <c r="F2350" s="2">
        <v>0</v>
      </c>
      <c r="G2350" s="2">
        <v>0</v>
      </c>
      <c r="H2350" s="3"/>
      <c r="I2350" s="3"/>
    </row>
    <row r="2351" spans="1:9">
      <c r="A2351" s="4" t="s">
        <v>2357</v>
      </c>
      <c r="B2351" s="5">
        <v>2350</v>
      </c>
      <c r="C2351" s="4">
        <v>1</v>
      </c>
      <c r="D2351" s="2">
        <v>-0.0420676178241389</v>
      </c>
      <c r="E2351" s="2">
        <v>0.204774772978026</v>
      </c>
      <c r="F2351" s="2">
        <v>0.293460841903673</v>
      </c>
      <c r="G2351" s="2">
        <v>0.827956341938219</v>
      </c>
      <c r="H2351" s="3"/>
      <c r="I2351" s="3"/>
    </row>
    <row r="2352" spans="1:9">
      <c r="A2352" s="4" t="s">
        <v>2358</v>
      </c>
      <c r="B2352" s="5">
        <v>2351</v>
      </c>
      <c r="C2352" s="4">
        <v>0</v>
      </c>
      <c r="D2352" s="2">
        <v>0</v>
      </c>
      <c r="E2352" s="2">
        <v>0</v>
      </c>
      <c r="F2352" s="2">
        <v>0</v>
      </c>
      <c r="G2352" s="2">
        <v>0</v>
      </c>
      <c r="H2352" s="3"/>
      <c r="I2352" s="3"/>
    </row>
    <row r="2353" spans="1:9">
      <c r="A2353" s="4" t="s">
        <v>2359</v>
      </c>
      <c r="B2353" s="5">
        <v>2352</v>
      </c>
      <c r="C2353" s="4">
        <v>0</v>
      </c>
      <c r="D2353" s="2">
        <v>0.0560421091635937</v>
      </c>
      <c r="E2353" s="2">
        <v>0.0406188013973976</v>
      </c>
      <c r="F2353" s="2">
        <v>0</v>
      </c>
      <c r="G2353" s="2">
        <v>0</v>
      </c>
      <c r="H2353" s="3"/>
      <c r="I2353" s="3"/>
    </row>
    <row r="2354" spans="1:9">
      <c r="A2354" s="4" t="s">
        <v>2360</v>
      </c>
      <c r="B2354" s="5">
        <v>2353</v>
      </c>
      <c r="C2354" s="4">
        <v>1</v>
      </c>
      <c r="D2354" s="2">
        <v>0</v>
      </c>
      <c r="E2354" s="2">
        <v>0</v>
      </c>
      <c r="F2354" s="2">
        <v>0</v>
      </c>
      <c r="G2354" s="2">
        <v>0</v>
      </c>
      <c r="H2354" s="3"/>
      <c r="I2354" s="3"/>
    </row>
    <row r="2355" spans="1:9">
      <c r="A2355" s="4" t="s">
        <v>2361</v>
      </c>
      <c r="B2355" s="5">
        <v>2354</v>
      </c>
      <c r="C2355" s="4">
        <v>0</v>
      </c>
      <c r="D2355" s="2">
        <v>0</v>
      </c>
      <c r="E2355" s="2">
        <v>0</v>
      </c>
      <c r="F2355" s="2">
        <v>0</v>
      </c>
      <c r="G2355" s="2">
        <v>0</v>
      </c>
      <c r="H2355" s="3"/>
      <c r="I2355" s="3"/>
    </row>
    <row r="2356" spans="1:9">
      <c r="A2356" s="4" t="s">
        <v>2362</v>
      </c>
      <c r="B2356" s="5">
        <v>2355</v>
      </c>
      <c r="C2356" s="4">
        <v>0</v>
      </c>
      <c r="D2356" s="2">
        <v>0.0155816213130853</v>
      </c>
      <c r="E2356" s="2">
        <v>0</v>
      </c>
      <c r="F2356" s="2">
        <v>0</v>
      </c>
      <c r="G2356" s="2">
        <v>0</v>
      </c>
      <c r="H2356" s="3"/>
      <c r="I2356" s="3"/>
    </row>
    <row r="2357" spans="1:9">
      <c r="A2357" s="4" t="s">
        <v>2363</v>
      </c>
      <c r="B2357" s="5">
        <v>2356</v>
      </c>
      <c r="C2357" s="4">
        <v>0</v>
      </c>
      <c r="D2357" s="2">
        <v>0</v>
      </c>
      <c r="E2357" s="2">
        <v>0</v>
      </c>
      <c r="F2357" s="2">
        <v>0</v>
      </c>
      <c r="G2357" s="2">
        <v>0</v>
      </c>
      <c r="H2357" s="3"/>
      <c r="I2357" s="3"/>
    </row>
    <row r="2358" spans="1:9">
      <c r="A2358" s="4" t="s">
        <v>2364</v>
      </c>
      <c r="B2358" s="5">
        <v>2357</v>
      </c>
      <c r="C2358" s="4">
        <v>0</v>
      </c>
      <c r="D2358" s="2">
        <v>0</v>
      </c>
      <c r="E2358" s="2">
        <v>0</v>
      </c>
      <c r="F2358" s="2">
        <v>0</v>
      </c>
      <c r="G2358" s="2">
        <v>0</v>
      </c>
      <c r="H2358" s="3"/>
      <c r="I2358" s="3"/>
    </row>
    <row r="2359" spans="1:9">
      <c r="A2359" s="4" t="s">
        <v>2365</v>
      </c>
      <c r="B2359" s="5">
        <v>2358</v>
      </c>
      <c r="C2359" s="4">
        <v>0</v>
      </c>
      <c r="D2359" s="2">
        <v>0</v>
      </c>
      <c r="E2359" s="2">
        <v>0</v>
      </c>
      <c r="F2359" s="2">
        <v>0</v>
      </c>
      <c r="G2359" s="2">
        <v>0</v>
      </c>
      <c r="H2359" s="3"/>
      <c r="I2359" s="3"/>
    </row>
    <row r="2360" spans="1:9">
      <c r="A2360" s="4" t="s">
        <v>2366</v>
      </c>
      <c r="B2360" s="5">
        <v>2359</v>
      </c>
      <c r="C2360" s="4">
        <v>0</v>
      </c>
      <c r="D2360" s="2">
        <v>0</v>
      </c>
      <c r="E2360" s="2">
        <v>0</v>
      </c>
      <c r="F2360" s="2">
        <v>0</v>
      </c>
      <c r="G2360" s="2">
        <v>0</v>
      </c>
      <c r="H2360" s="3"/>
      <c r="I2360" s="3"/>
    </row>
    <row r="2361" spans="1:9">
      <c r="A2361" s="4" t="s">
        <v>2367</v>
      </c>
      <c r="B2361" s="5">
        <v>2360</v>
      </c>
      <c r="C2361" s="4">
        <v>0</v>
      </c>
      <c r="D2361" s="2">
        <v>0</v>
      </c>
      <c r="E2361" s="2">
        <v>0</v>
      </c>
      <c r="F2361" s="2">
        <v>0</v>
      </c>
      <c r="G2361" s="2">
        <v>0</v>
      </c>
      <c r="H2361" s="3"/>
      <c r="I2361" s="3"/>
    </row>
    <row r="2362" spans="1:9">
      <c r="A2362" s="4" t="s">
        <v>2368</v>
      </c>
      <c r="B2362" s="5">
        <v>2361</v>
      </c>
      <c r="C2362" s="4">
        <v>0</v>
      </c>
      <c r="D2362" s="2">
        <v>0</v>
      </c>
      <c r="E2362" s="2">
        <v>0</v>
      </c>
      <c r="F2362" s="2">
        <v>0</v>
      </c>
      <c r="G2362" s="2">
        <v>0</v>
      </c>
      <c r="H2362" s="3"/>
      <c r="I2362" s="3"/>
    </row>
    <row r="2363" spans="1:9">
      <c r="A2363" s="4" t="s">
        <v>2369</v>
      </c>
      <c r="B2363" s="5">
        <v>2362</v>
      </c>
      <c r="C2363" s="4">
        <v>1</v>
      </c>
      <c r="D2363" s="2">
        <v>0.954564339387249</v>
      </c>
      <c r="E2363" s="2">
        <v>1.13889433241016</v>
      </c>
      <c r="F2363" s="2">
        <v>1.29777506877671</v>
      </c>
      <c r="G2363" s="2">
        <v>1.35829493860533</v>
      </c>
      <c r="H2363" s="3"/>
      <c r="I2363" s="3"/>
    </row>
    <row r="2364" spans="1:9">
      <c r="A2364" s="4" t="s">
        <v>2370</v>
      </c>
      <c r="B2364" s="5">
        <v>2363</v>
      </c>
      <c r="C2364" s="4">
        <v>1</v>
      </c>
      <c r="D2364" s="2">
        <v>0.473989665905114</v>
      </c>
      <c r="E2364" s="2">
        <v>1.05092375399534</v>
      </c>
      <c r="F2364" s="2">
        <v>0</v>
      </c>
      <c r="G2364" s="2">
        <v>0</v>
      </c>
      <c r="H2364" s="3"/>
      <c r="I2364" s="3"/>
    </row>
    <row r="2365" spans="1:9">
      <c r="A2365" s="4" t="s">
        <v>2371</v>
      </c>
      <c r="B2365" s="5">
        <v>2364</v>
      </c>
      <c r="C2365" s="4">
        <v>1</v>
      </c>
      <c r="D2365" s="2">
        <v>-0.0464015437457534</v>
      </c>
      <c r="E2365" s="2">
        <v>0</v>
      </c>
      <c r="F2365" s="2">
        <v>0</v>
      </c>
      <c r="G2365" s="2">
        <v>0</v>
      </c>
      <c r="H2365" s="3"/>
      <c r="I2365" s="3"/>
    </row>
    <row r="2366" spans="1:9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</row>
    <row r="2367" spans="1:9">
      <c r="A2367" s="4" t="s">
        <v>2373</v>
      </c>
      <c r="B2367" s="5">
        <v>2366</v>
      </c>
      <c r="C2367" s="4">
        <v>0</v>
      </c>
      <c r="D2367" s="2">
        <v>0</v>
      </c>
      <c r="E2367" s="2">
        <v>0</v>
      </c>
      <c r="F2367" s="2">
        <v>0</v>
      </c>
      <c r="G2367" s="2">
        <v>0</v>
      </c>
      <c r="H2367" s="3"/>
      <c r="I2367" s="3"/>
    </row>
    <row r="2368" spans="1:9">
      <c r="A2368" s="4" t="s">
        <v>2374</v>
      </c>
      <c r="B2368" s="5">
        <v>2367</v>
      </c>
      <c r="C2368" s="4">
        <v>0</v>
      </c>
      <c r="D2368" s="2">
        <v>-0.00607720446680905</v>
      </c>
      <c r="E2368" s="2">
        <v>0.0915828289906143</v>
      </c>
      <c r="F2368" s="2">
        <v>0.0303746861158482</v>
      </c>
      <c r="G2368" s="2">
        <v>0.0371409985838269</v>
      </c>
      <c r="H2368" s="3"/>
      <c r="I2368" s="3"/>
    </row>
    <row r="2369" spans="1:9">
      <c r="A2369" s="4" t="s">
        <v>2375</v>
      </c>
      <c r="B2369" s="5">
        <v>2368</v>
      </c>
      <c r="C2369" s="4">
        <v>1</v>
      </c>
      <c r="D2369" s="2">
        <v>0.350939769056111</v>
      </c>
      <c r="E2369" s="2">
        <v>0.255421208742784</v>
      </c>
      <c r="F2369" s="2">
        <v>0.286587789046751</v>
      </c>
      <c r="G2369" s="2">
        <v>0.0989706968317177</v>
      </c>
      <c r="H2369" s="3"/>
      <c r="I2369" s="3"/>
    </row>
    <row r="2370" spans="1:9">
      <c r="A2370" s="4" t="s">
        <v>2376</v>
      </c>
      <c r="B2370" s="5">
        <v>2369</v>
      </c>
      <c r="C2370" s="4">
        <v>0</v>
      </c>
      <c r="D2370" s="2">
        <v>-0.0241985636539563</v>
      </c>
      <c r="E2370" s="2">
        <v>0.0318556921280197</v>
      </c>
      <c r="F2370" s="2">
        <v>0.0750975939150409</v>
      </c>
      <c r="G2370" s="2">
        <v>0</v>
      </c>
      <c r="H2370" s="3"/>
      <c r="I2370" s="3"/>
    </row>
    <row r="2371" spans="1:9">
      <c r="A2371" s="4" t="s">
        <v>2377</v>
      </c>
      <c r="B2371" s="5">
        <v>2370</v>
      </c>
      <c r="C2371" s="4">
        <v>0</v>
      </c>
      <c r="D2371" s="2">
        <v>0.30835160674665</v>
      </c>
      <c r="E2371" s="2">
        <v>0.367701252554506</v>
      </c>
      <c r="F2371" s="2">
        <v>0.265037916745463</v>
      </c>
      <c r="G2371" s="2">
        <v>0.287454709841355</v>
      </c>
      <c r="H2371" s="3"/>
      <c r="I2371" s="3"/>
    </row>
    <row r="2372" spans="1:9">
      <c r="A2372" s="4" t="s">
        <v>2378</v>
      </c>
      <c r="B2372" s="5">
        <v>2371</v>
      </c>
      <c r="C2372" s="4">
        <v>0</v>
      </c>
      <c r="D2372" s="2">
        <v>0</v>
      </c>
      <c r="E2372" s="2">
        <v>0</v>
      </c>
      <c r="F2372" s="2">
        <v>0</v>
      </c>
      <c r="G2372" s="2">
        <v>0</v>
      </c>
      <c r="H2372" s="3"/>
      <c r="I2372" s="3"/>
    </row>
    <row r="2373" spans="1:9">
      <c r="A2373" s="4" t="s">
        <v>2379</v>
      </c>
      <c r="B2373" s="5">
        <v>2372</v>
      </c>
      <c r="C2373" s="4">
        <v>0</v>
      </c>
      <c r="D2373" s="2">
        <v>0</v>
      </c>
      <c r="E2373" s="2">
        <v>0</v>
      </c>
      <c r="F2373" s="2">
        <v>0</v>
      </c>
      <c r="G2373" s="2">
        <v>0</v>
      </c>
      <c r="H2373" s="3"/>
      <c r="I2373" s="3"/>
    </row>
    <row r="2374" spans="1:9">
      <c r="A2374" s="4" t="s">
        <v>2380</v>
      </c>
      <c r="B2374" s="5">
        <v>2373</v>
      </c>
      <c r="C2374" s="4">
        <v>1</v>
      </c>
      <c r="D2374" s="2">
        <v>1.03845199291514</v>
      </c>
      <c r="E2374" s="2">
        <v>0.741700223674002</v>
      </c>
      <c r="F2374" s="2">
        <v>0</v>
      </c>
      <c r="G2374" s="2">
        <v>0</v>
      </c>
      <c r="H2374" s="3"/>
      <c r="I2374" s="3"/>
    </row>
    <row r="2375" spans="1:9">
      <c r="A2375" s="4" t="s">
        <v>2381</v>
      </c>
      <c r="B2375" s="5">
        <v>2374</v>
      </c>
      <c r="C2375" s="4">
        <v>0</v>
      </c>
      <c r="D2375" s="2">
        <v>1.22581498629098</v>
      </c>
      <c r="E2375" s="2">
        <v>1.35806855805909</v>
      </c>
      <c r="F2375" s="2">
        <v>1.35982579077225</v>
      </c>
      <c r="G2375" s="2">
        <v>1.54655509635401</v>
      </c>
      <c r="H2375" s="3"/>
      <c r="I2375" s="3"/>
    </row>
    <row r="2376" spans="1:9">
      <c r="A2376" s="4" t="s">
        <v>2382</v>
      </c>
      <c r="B2376" s="5">
        <v>2375</v>
      </c>
      <c r="C2376" s="4">
        <v>0</v>
      </c>
      <c r="D2376" s="2">
        <v>0</v>
      </c>
      <c r="E2376" s="2">
        <v>0</v>
      </c>
      <c r="F2376" s="2">
        <v>0</v>
      </c>
      <c r="G2376" s="2">
        <v>0</v>
      </c>
      <c r="H2376" s="3"/>
      <c r="I2376" s="3"/>
    </row>
    <row r="2377" spans="1:9">
      <c r="A2377" s="4" t="s">
        <v>2383</v>
      </c>
      <c r="B2377" s="5">
        <v>2376</v>
      </c>
      <c r="C2377" s="4">
        <v>1</v>
      </c>
      <c r="D2377" s="2">
        <v>-0.00811642152223713</v>
      </c>
      <c r="E2377" s="2">
        <v>0</v>
      </c>
      <c r="F2377" s="2">
        <v>0</v>
      </c>
      <c r="G2377" s="2">
        <v>0</v>
      </c>
      <c r="H2377" s="3"/>
      <c r="I2377" s="3"/>
    </row>
    <row r="2378" spans="1:9">
      <c r="A2378" s="4" t="s">
        <v>2384</v>
      </c>
      <c r="B2378" s="5">
        <v>2377</v>
      </c>
      <c r="C2378" s="4">
        <v>0</v>
      </c>
      <c r="D2378" s="2">
        <v>0.893747118932754</v>
      </c>
      <c r="E2378" s="2">
        <v>0.877675022852241</v>
      </c>
      <c r="F2378" s="2">
        <v>0.938112563841301</v>
      </c>
      <c r="G2378" s="2">
        <v>0.866434098721497</v>
      </c>
      <c r="H2378" s="3"/>
      <c r="I2378" s="3"/>
    </row>
    <row r="2379" spans="1:9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</row>
    <row r="2380" spans="1:9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</row>
    <row r="2381" spans="1:9">
      <c r="A2381" s="4" t="s">
        <v>2387</v>
      </c>
      <c r="B2381" s="5">
        <v>2380</v>
      </c>
      <c r="C2381" s="4">
        <v>0</v>
      </c>
      <c r="D2381" s="2">
        <v>-0.22205519180055</v>
      </c>
      <c r="E2381" s="2">
        <v>-0.226711648443353</v>
      </c>
      <c r="F2381" s="2">
        <v>-0.141102321984505</v>
      </c>
      <c r="G2381" s="2">
        <v>-0.0619229651352463</v>
      </c>
      <c r="H2381" s="3"/>
      <c r="I2381" s="3"/>
    </row>
    <row r="2382" spans="1:9">
      <c r="A2382" s="4" t="s">
        <v>2388</v>
      </c>
      <c r="B2382" s="5">
        <v>2381</v>
      </c>
      <c r="C2382" s="4">
        <v>0</v>
      </c>
      <c r="D2382" s="2">
        <v>0</v>
      </c>
      <c r="E2382" s="2">
        <v>0</v>
      </c>
      <c r="F2382" s="2">
        <v>0</v>
      </c>
      <c r="G2382" s="2">
        <v>0</v>
      </c>
      <c r="H2382" s="3"/>
      <c r="I2382" s="3"/>
    </row>
    <row r="2383" spans="1:9">
      <c r="A2383" s="4" t="s">
        <v>2389</v>
      </c>
      <c r="B2383" s="5">
        <v>2382</v>
      </c>
      <c r="C2383" s="4">
        <v>0</v>
      </c>
      <c r="D2383" s="2">
        <v>0</v>
      </c>
      <c r="E2383" s="2">
        <v>0</v>
      </c>
      <c r="F2383" s="2">
        <v>0</v>
      </c>
      <c r="G2383" s="2">
        <v>0</v>
      </c>
      <c r="H2383" s="3"/>
      <c r="I2383" s="3"/>
    </row>
    <row r="2384" spans="1:9">
      <c r="A2384" s="4" t="s">
        <v>2390</v>
      </c>
      <c r="B2384" s="5">
        <v>2383</v>
      </c>
      <c r="C2384" s="4">
        <v>0</v>
      </c>
      <c r="D2384" s="2">
        <v>0</v>
      </c>
      <c r="E2384" s="2">
        <v>0</v>
      </c>
      <c r="F2384" s="2">
        <v>0</v>
      </c>
      <c r="G2384" s="2">
        <v>0</v>
      </c>
      <c r="H2384" s="3"/>
      <c r="I2384" s="3"/>
    </row>
    <row r="2385" spans="1:9">
      <c r="A2385" s="4" t="s">
        <v>2391</v>
      </c>
      <c r="B2385" s="5">
        <v>2384</v>
      </c>
      <c r="C2385" s="4">
        <v>1</v>
      </c>
      <c r="D2385" s="2">
        <v>0</v>
      </c>
      <c r="E2385" s="2">
        <v>0</v>
      </c>
      <c r="F2385" s="2">
        <v>0</v>
      </c>
      <c r="G2385" s="2">
        <v>0</v>
      </c>
      <c r="H2385" s="3"/>
      <c r="I2385" s="3"/>
    </row>
    <row r="2386" spans="1:9">
      <c r="A2386" s="4" t="s">
        <v>2392</v>
      </c>
      <c r="B2386" s="5">
        <v>2385</v>
      </c>
      <c r="C2386" s="4">
        <v>0</v>
      </c>
      <c r="D2386" s="2">
        <v>0</v>
      </c>
      <c r="E2386" s="2">
        <v>0</v>
      </c>
      <c r="F2386" s="2">
        <v>0</v>
      </c>
      <c r="G2386" s="2">
        <v>0</v>
      </c>
      <c r="H2386" s="3"/>
      <c r="I2386" s="3"/>
    </row>
    <row r="2387" spans="1:9">
      <c r="A2387" s="4" t="s">
        <v>2393</v>
      </c>
      <c r="B2387" s="5">
        <v>2386</v>
      </c>
      <c r="C2387" s="4">
        <v>0</v>
      </c>
      <c r="D2387" s="2">
        <v>1.68110557728251</v>
      </c>
      <c r="E2387" s="2">
        <v>1.53067259310191</v>
      </c>
      <c r="F2387" s="2">
        <v>0.793797885904679</v>
      </c>
      <c r="G2387" s="2">
        <v>0.991629680439176</v>
      </c>
      <c r="H2387" s="3"/>
      <c r="I2387" s="3"/>
    </row>
    <row r="2388" spans="1:9">
      <c r="A2388" s="4" t="s">
        <v>2394</v>
      </c>
      <c r="B2388" s="5">
        <v>2387</v>
      </c>
      <c r="C2388" s="4">
        <v>0</v>
      </c>
      <c r="D2388" s="2">
        <v>0.357438695488387</v>
      </c>
      <c r="E2388" s="2">
        <v>0.488630208439538</v>
      </c>
      <c r="F2388" s="2">
        <v>0.770065722998685</v>
      </c>
      <c r="G2388" s="2">
        <v>0</v>
      </c>
      <c r="H2388" s="3"/>
      <c r="I2388" s="3"/>
    </row>
    <row r="2389" spans="1:9">
      <c r="A2389" s="4" t="s">
        <v>2395</v>
      </c>
      <c r="B2389" s="5">
        <v>2388</v>
      </c>
      <c r="C2389" s="4">
        <v>0</v>
      </c>
      <c r="D2389" s="2">
        <v>0.493643824419734</v>
      </c>
      <c r="E2389" s="2">
        <v>0.54111482810219</v>
      </c>
      <c r="F2389" s="2">
        <v>0.370225576445028</v>
      </c>
      <c r="G2389" s="2">
        <v>0.225674429652372</v>
      </c>
      <c r="H2389" s="3"/>
      <c r="I2389" s="3"/>
    </row>
    <row r="2390" spans="1:9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</row>
    <row r="2391" spans="1:9">
      <c r="A2391" s="4" t="s">
        <v>2397</v>
      </c>
      <c r="B2391" s="5">
        <v>2390</v>
      </c>
      <c r="C2391" s="4">
        <v>0</v>
      </c>
      <c r="D2391" s="2">
        <v>0.57275413978064</v>
      </c>
      <c r="E2391" s="2">
        <v>0.766701569812713</v>
      </c>
      <c r="F2391" s="2">
        <v>0</v>
      </c>
      <c r="G2391" s="2">
        <v>0</v>
      </c>
      <c r="H2391" s="3"/>
      <c r="I2391" s="3"/>
    </row>
    <row r="2392" spans="1:9">
      <c r="A2392" s="4" t="s">
        <v>2398</v>
      </c>
      <c r="B2392" s="5">
        <v>2391</v>
      </c>
      <c r="C2392" s="4">
        <v>0</v>
      </c>
      <c r="D2392" s="2">
        <v>0</v>
      </c>
      <c r="E2392" s="2">
        <v>0</v>
      </c>
      <c r="F2392" s="2">
        <v>0</v>
      </c>
      <c r="G2392" s="2">
        <v>0</v>
      </c>
      <c r="H2392" s="3"/>
      <c r="I2392" s="3"/>
    </row>
    <row r="2393" spans="1:9">
      <c r="A2393" s="4" t="s">
        <v>2399</v>
      </c>
      <c r="B2393" s="5">
        <v>2392</v>
      </c>
      <c r="C2393" s="4">
        <v>0</v>
      </c>
      <c r="D2393" s="2">
        <v>0</v>
      </c>
      <c r="E2393" s="2">
        <v>0</v>
      </c>
      <c r="F2393" s="2">
        <v>0</v>
      </c>
      <c r="G2393" s="2">
        <v>0</v>
      </c>
      <c r="H2393" s="3"/>
      <c r="I2393" s="3"/>
    </row>
    <row r="2394" spans="1:9">
      <c r="A2394" s="4" t="s">
        <v>2400</v>
      </c>
      <c r="B2394" s="5">
        <v>2393</v>
      </c>
      <c r="C2394" s="4">
        <v>0</v>
      </c>
      <c r="D2394" s="2">
        <v>0</v>
      </c>
      <c r="E2394" s="2">
        <v>0</v>
      </c>
      <c r="F2394" s="2">
        <v>0</v>
      </c>
      <c r="G2394" s="2">
        <v>0</v>
      </c>
      <c r="H2394" s="3"/>
      <c r="I2394" s="3"/>
    </row>
    <row r="2395" spans="1:9">
      <c r="A2395" s="4" t="s">
        <v>2401</v>
      </c>
      <c r="B2395" s="5">
        <v>2394</v>
      </c>
      <c r="C2395" s="4">
        <v>1</v>
      </c>
      <c r="D2395" s="2">
        <v>0.461380478723906</v>
      </c>
      <c r="E2395" s="2">
        <v>0.47591272787856</v>
      </c>
      <c r="F2395" s="2">
        <v>0.185467518352703</v>
      </c>
      <c r="G2395" s="2">
        <v>0.21759487549456</v>
      </c>
      <c r="H2395" s="3"/>
      <c r="I2395" s="3"/>
    </row>
    <row r="2396" spans="1:9">
      <c r="A2396" s="4" t="s">
        <v>2402</v>
      </c>
      <c r="B2396" s="5">
        <v>2395</v>
      </c>
      <c r="C2396" s="4">
        <v>0</v>
      </c>
      <c r="D2396" s="2">
        <v>0.648777375721021</v>
      </c>
      <c r="E2396" s="2">
        <v>0.490622577525801</v>
      </c>
      <c r="F2396" s="2">
        <v>0.175436635020705</v>
      </c>
      <c r="G2396" s="2">
        <v>0.159080687711088</v>
      </c>
      <c r="H2396" s="3"/>
      <c r="I2396" s="3"/>
    </row>
    <row r="2397" spans="1:9">
      <c r="A2397" s="4" t="s">
        <v>2403</v>
      </c>
      <c r="B2397" s="5">
        <v>2396</v>
      </c>
      <c r="C2397" s="4">
        <v>1</v>
      </c>
      <c r="D2397" s="2">
        <v>0.304918266633974</v>
      </c>
      <c r="E2397" s="2">
        <v>0.311944805224651</v>
      </c>
      <c r="F2397" s="2">
        <v>0.178168351737922</v>
      </c>
      <c r="G2397" s="2">
        <v>0.21477232506761</v>
      </c>
      <c r="H2397" s="3"/>
      <c r="I2397" s="3"/>
    </row>
    <row r="2398" spans="1:9">
      <c r="A2398" s="4" t="s">
        <v>2404</v>
      </c>
      <c r="B2398" s="5">
        <v>2397</v>
      </c>
      <c r="C2398" s="4">
        <v>0</v>
      </c>
      <c r="D2398" s="2">
        <v>0</v>
      </c>
      <c r="E2398" s="2">
        <v>0</v>
      </c>
      <c r="F2398" s="2">
        <v>0</v>
      </c>
      <c r="G2398" s="2">
        <v>0</v>
      </c>
      <c r="H2398" s="3"/>
      <c r="I2398" s="3"/>
    </row>
    <row r="2399" spans="1:9">
      <c r="A2399" s="4" t="s">
        <v>2405</v>
      </c>
      <c r="B2399" s="5">
        <v>2398</v>
      </c>
      <c r="C2399" s="4">
        <v>1</v>
      </c>
      <c r="D2399" s="2">
        <v>0.669553861274986</v>
      </c>
      <c r="E2399" s="2">
        <v>0.806665760919275</v>
      </c>
      <c r="F2399" s="2">
        <v>0.563557667742922</v>
      </c>
      <c r="G2399" s="2">
        <v>0.479145425139523</v>
      </c>
      <c r="H2399" s="3"/>
      <c r="I2399" s="3"/>
    </row>
    <row r="2400" spans="1:9">
      <c r="A2400" s="4" t="s">
        <v>2406</v>
      </c>
      <c r="B2400" s="5">
        <v>2399</v>
      </c>
      <c r="C2400" s="4">
        <v>0</v>
      </c>
      <c r="D2400" s="2">
        <v>0</v>
      </c>
      <c r="E2400" s="2">
        <v>0</v>
      </c>
      <c r="F2400" s="2">
        <v>0</v>
      </c>
      <c r="G2400" s="2">
        <v>0</v>
      </c>
      <c r="H2400" s="3"/>
      <c r="I2400" s="3"/>
    </row>
    <row r="2401" spans="1:9">
      <c r="A2401" s="4" t="s">
        <v>2407</v>
      </c>
      <c r="B2401" s="5">
        <v>2400</v>
      </c>
      <c r="C2401" s="4">
        <v>0</v>
      </c>
      <c r="D2401" s="2">
        <v>0</v>
      </c>
      <c r="E2401" s="2">
        <v>0</v>
      </c>
      <c r="F2401" s="2">
        <v>0</v>
      </c>
      <c r="G2401" s="2">
        <v>0</v>
      </c>
      <c r="H2401" s="3"/>
      <c r="I2401" s="3"/>
    </row>
    <row r="2402" spans="1:9">
      <c r="A2402" s="4" t="s">
        <v>2408</v>
      </c>
      <c r="B2402" s="5">
        <v>2401</v>
      </c>
      <c r="C2402" s="4">
        <v>0</v>
      </c>
      <c r="D2402" s="2">
        <v>1.21082054539611</v>
      </c>
      <c r="E2402" s="2">
        <v>1.01581052985151</v>
      </c>
      <c r="F2402" s="2">
        <v>0.546951987018869</v>
      </c>
      <c r="G2402" s="2">
        <v>0.61534695649758</v>
      </c>
      <c r="H2402" s="3"/>
      <c r="I2402" s="3"/>
    </row>
    <row r="2403" spans="1:9">
      <c r="A2403" s="4" t="s">
        <v>2409</v>
      </c>
      <c r="B2403" s="5">
        <v>2402</v>
      </c>
      <c r="C2403" s="4">
        <v>0</v>
      </c>
      <c r="D2403" s="2">
        <v>0.376351532623662</v>
      </c>
      <c r="E2403" s="2">
        <v>0.154625557911516</v>
      </c>
      <c r="F2403" s="2">
        <v>0</v>
      </c>
      <c r="G2403" s="2">
        <v>0</v>
      </c>
      <c r="H2403" s="3"/>
      <c r="I2403" s="3"/>
    </row>
    <row r="2404" spans="1:9">
      <c r="A2404" s="4" t="s">
        <v>2410</v>
      </c>
      <c r="B2404" s="5">
        <v>2403</v>
      </c>
      <c r="C2404" s="4">
        <v>0</v>
      </c>
      <c r="D2404" s="2">
        <v>0.0314806185752505</v>
      </c>
      <c r="E2404" s="2">
        <v>0.041613959006645</v>
      </c>
      <c r="F2404" s="2">
        <v>0</v>
      </c>
      <c r="G2404" s="2">
        <v>0</v>
      </c>
      <c r="H2404" s="3"/>
      <c r="I2404" s="3"/>
    </row>
    <row r="2405" spans="1:9">
      <c r="A2405" s="4" t="s">
        <v>2411</v>
      </c>
      <c r="B2405" s="5">
        <v>2404</v>
      </c>
      <c r="C2405" s="4">
        <v>1</v>
      </c>
      <c r="D2405" s="2">
        <v>0.176147624246861</v>
      </c>
      <c r="E2405" s="2">
        <v>0.0799629802599621</v>
      </c>
      <c r="F2405" s="2">
        <v>0.195771203057242</v>
      </c>
      <c r="G2405" s="2">
        <v>0.26305751893439</v>
      </c>
      <c r="H2405" s="3"/>
      <c r="I2405" s="3"/>
    </row>
    <row r="2406" spans="1:9">
      <c r="A2406" s="4" t="s">
        <v>2412</v>
      </c>
      <c r="B2406" s="5">
        <v>2405</v>
      </c>
      <c r="C2406" s="4">
        <v>0</v>
      </c>
      <c r="D2406" s="2">
        <v>0</v>
      </c>
      <c r="E2406" s="2">
        <v>0</v>
      </c>
      <c r="F2406" s="2">
        <v>0</v>
      </c>
      <c r="G2406" s="2">
        <v>0</v>
      </c>
      <c r="H2406" s="3"/>
      <c r="I2406" s="3"/>
    </row>
    <row r="2407" spans="1:9">
      <c r="A2407" s="4" t="s">
        <v>2413</v>
      </c>
      <c r="B2407" s="5">
        <v>2406</v>
      </c>
      <c r="C2407" s="4">
        <v>1</v>
      </c>
      <c r="D2407" s="2">
        <v>1.07069740557219</v>
      </c>
      <c r="E2407" s="2">
        <v>1.30109561856329</v>
      </c>
      <c r="F2407" s="2">
        <v>0.991770064170152</v>
      </c>
      <c r="G2407" s="2">
        <v>0.831460347852075</v>
      </c>
      <c r="H2407" s="3"/>
      <c r="I2407" s="3"/>
    </row>
    <row r="2408" spans="1:9">
      <c r="A2408" s="4" t="s">
        <v>2414</v>
      </c>
      <c r="B2408" s="5">
        <v>2407</v>
      </c>
      <c r="C2408" s="4">
        <v>0</v>
      </c>
      <c r="D2408" s="2">
        <v>0</v>
      </c>
      <c r="E2408" s="2">
        <v>0</v>
      </c>
      <c r="F2408" s="2">
        <v>0</v>
      </c>
      <c r="G2408" s="2">
        <v>0</v>
      </c>
      <c r="H2408" s="3"/>
      <c r="I2408" s="3"/>
    </row>
    <row r="2409" spans="1:9">
      <c r="A2409" s="4" t="s">
        <v>2415</v>
      </c>
      <c r="B2409" s="5">
        <v>2408</v>
      </c>
      <c r="C2409" s="4">
        <v>0</v>
      </c>
      <c r="D2409" s="2">
        <v>0.0602650273669145</v>
      </c>
      <c r="E2409" s="2">
        <v>0</v>
      </c>
      <c r="F2409" s="2">
        <v>0</v>
      </c>
      <c r="G2409" s="2">
        <v>0</v>
      </c>
      <c r="H2409" s="3"/>
      <c r="I2409" s="3"/>
    </row>
    <row r="2410" spans="1:9">
      <c r="A2410" s="4" t="s">
        <v>2416</v>
      </c>
      <c r="B2410" s="5">
        <v>2409</v>
      </c>
      <c r="C2410" s="4">
        <v>0</v>
      </c>
      <c r="D2410" s="2">
        <v>0</v>
      </c>
      <c r="E2410" s="2">
        <v>0</v>
      </c>
      <c r="F2410" s="2">
        <v>0</v>
      </c>
      <c r="G2410" s="2">
        <v>0</v>
      </c>
      <c r="H2410" s="3"/>
      <c r="I2410" s="3"/>
    </row>
    <row r="2411" spans="1:9">
      <c r="A2411" s="4" t="s">
        <v>2417</v>
      </c>
      <c r="B2411" s="5">
        <v>2410</v>
      </c>
      <c r="C2411" s="4">
        <v>0</v>
      </c>
      <c r="D2411" s="2">
        <v>0</v>
      </c>
      <c r="E2411" s="2">
        <v>0</v>
      </c>
      <c r="F2411" s="2">
        <v>0</v>
      </c>
      <c r="G2411" s="2">
        <v>0</v>
      </c>
      <c r="H2411" s="3"/>
      <c r="I2411" s="3"/>
    </row>
    <row r="2412" spans="1:9">
      <c r="A2412" s="4" t="s">
        <v>2418</v>
      </c>
      <c r="B2412" s="5">
        <v>2411</v>
      </c>
      <c r="C2412" s="4">
        <v>0</v>
      </c>
      <c r="D2412" s="2">
        <v>0</v>
      </c>
      <c r="E2412" s="2">
        <v>0</v>
      </c>
      <c r="F2412" s="2">
        <v>0</v>
      </c>
      <c r="G2412" s="2">
        <v>0</v>
      </c>
      <c r="H2412" s="3"/>
      <c r="I2412" s="3"/>
    </row>
    <row r="2413" spans="1:9">
      <c r="A2413" s="4" t="s">
        <v>2419</v>
      </c>
      <c r="B2413" s="5">
        <v>2412</v>
      </c>
      <c r="C2413" s="4">
        <v>0</v>
      </c>
      <c r="D2413" s="2">
        <v>0.412521992002207</v>
      </c>
      <c r="E2413" s="2">
        <v>0</v>
      </c>
      <c r="F2413" s="2">
        <v>0</v>
      </c>
      <c r="G2413" s="2">
        <v>0</v>
      </c>
      <c r="H2413" s="3"/>
      <c r="I2413" s="3"/>
    </row>
    <row r="2414" spans="1:9">
      <c r="A2414" s="4" t="s">
        <v>2420</v>
      </c>
      <c r="B2414" s="5">
        <v>2413</v>
      </c>
      <c r="C2414" s="4">
        <v>1</v>
      </c>
      <c r="D2414" s="2">
        <v>0.176323147131987</v>
      </c>
      <c r="E2414" s="2">
        <v>0.177735736500323</v>
      </c>
      <c r="F2414" s="2">
        <v>0.166370785946509</v>
      </c>
      <c r="G2414" s="2">
        <v>0.262879423928812</v>
      </c>
      <c r="H2414" s="3"/>
      <c r="I2414" s="3"/>
    </row>
    <row r="2415" spans="1:9">
      <c r="A2415" s="4" t="s">
        <v>2421</v>
      </c>
      <c r="B2415" s="5">
        <v>2414</v>
      </c>
      <c r="C2415" s="4">
        <v>0</v>
      </c>
      <c r="D2415" s="2">
        <v>0.210370968825695</v>
      </c>
      <c r="E2415" s="2">
        <v>0.24901771009768</v>
      </c>
      <c r="F2415" s="2">
        <v>0</v>
      </c>
      <c r="G2415" s="2">
        <v>0</v>
      </c>
      <c r="H2415" s="3"/>
      <c r="I2415" s="3"/>
    </row>
    <row r="2416" spans="1:9">
      <c r="A2416" s="4" t="s">
        <v>2422</v>
      </c>
      <c r="B2416" s="5">
        <v>2415</v>
      </c>
      <c r="C2416" s="4">
        <v>1</v>
      </c>
      <c r="D2416" s="2">
        <v>0</v>
      </c>
      <c r="E2416" s="2">
        <v>0</v>
      </c>
      <c r="F2416" s="2">
        <v>0</v>
      </c>
      <c r="G2416" s="2">
        <v>0</v>
      </c>
      <c r="H2416" s="3"/>
      <c r="I2416" s="3"/>
    </row>
    <row r="2417" spans="1:9">
      <c r="A2417" s="4" t="s">
        <v>2423</v>
      </c>
      <c r="B2417" s="5">
        <v>2416</v>
      </c>
      <c r="C2417" s="4">
        <v>0</v>
      </c>
      <c r="D2417" s="2">
        <v>0</v>
      </c>
      <c r="E2417" s="2">
        <v>0</v>
      </c>
      <c r="F2417" s="2">
        <v>0</v>
      </c>
      <c r="G2417" s="2">
        <v>0</v>
      </c>
      <c r="H2417" s="3"/>
      <c r="I2417" s="3"/>
    </row>
    <row r="2418" spans="1:9">
      <c r="A2418" s="4" t="s">
        <v>2424</v>
      </c>
      <c r="B2418" s="5">
        <v>2417</v>
      </c>
      <c r="C2418" s="4">
        <v>0</v>
      </c>
      <c r="D2418" s="2">
        <v>0.363257144917745</v>
      </c>
      <c r="E2418" s="2">
        <v>0.313614746070103</v>
      </c>
      <c r="F2418" s="2">
        <v>0.309434088675557</v>
      </c>
      <c r="G2418" s="2">
        <v>0.366732268749161</v>
      </c>
      <c r="H2418" s="3"/>
      <c r="I2418" s="3"/>
    </row>
    <row r="2419" spans="1:9">
      <c r="A2419" s="4" t="s">
        <v>2425</v>
      </c>
      <c r="B2419" s="5">
        <v>2418</v>
      </c>
      <c r="C2419" s="4">
        <v>0</v>
      </c>
      <c r="D2419" s="2">
        <v>0</v>
      </c>
      <c r="E2419" s="2">
        <v>0</v>
      </c>
      <c r="F2419" s="2">
        <v>0</v>
      </c>
      <c r="G2419" s="2">
        <v>0</v>
      </c>
      <c r="H2419" s="3"/>
      <c r="I2419" s="3"/>
    </row>
    <row r="2420" spans="1:9">
      <c r="A2420" s="4" t="s">
        <v>2426</v>
      </c>
      <c r="B2420" s="5">
        <v>2419</v>
      </c>
      <c r="C2420" s="4">
        <v>0</v>
      </c>
      <c r="D2420" s="2">
        <v>0</v>
      </c>
      <c r="E2420" s="2">
        <v>0</v>
      </c>
      <c r="F2420" s="2">
        <v>0</v>
      </c>
      <c r="G2420" s="2">
        <v>0</v>
      </c>
      <c r="H2420" s="3"/>
      <c r="I2420" s="3"/>
    </row>
    <row r="2421" spans="1:9">
      <c r="A2421" s="4" t="s">
        <v>2427</v>
      </c>
      <c r="B2421" s="5">
        <v>2420</v>
      </c>
      <c r="C2421" s="4">
        <v>0</v>
      </c>
      <c r="D2421" s="2">
        <v>0</v>
      </c>
      <c r="E2421" s="2">
        <v>0</v>
      </c>
      <c r="F2421" s="2">
        <v>0</v>
      </c>
      <c r="G2421" s="2">
        <v>0</v>
      </c>
      <c r="H2421" s="3"/>
      <c r="I2421" s="3"/>
    </row>
    <row r="2422" spans="1:9">
      <c r="A2422" s="4" t="s">
        <v>2428</v>
      </c>
      <c r="B2422" s="5">
        <v>2421</v>
      </c>
      <c r="C2422" s="4">
        <v>0</v>
      </c>
      <c r="D2422" s="2">
        <v>0</v>
      </c>
      <c r="E2422" s="2">
        <v>0</v>
      </c>
      <c r="F2422" s="2">
        <v>0</v>
      </c>
      <c r="G2422" s="2">
        <v>0</v>
      </c>
      <c r="H2422" s="3"/>
      <c r="I2422" s="3"/>
    </row>
    <row r="2423" spans="1:9">
      <c r="A2423" s="4" t="s">
        <v>2429</v>
      </c>
      <c r="B2423" s="5">
        <v>2422</v>
      </c>
      <c r="C2423" s="4">
        <v>1</v>
      </c>
      <c r="D2423" s="2">
        <v>0</v>
      </c>
      <c r="E2423" s="2">
        <v>0</v>
      </c>
      <c r="F2423" s="2">
        <v>0</v>
      </c>
      <c r="G2423" s="2">
        <v>0</v>
      </c>
      <c r="H2423" s="3"/>
      <c r="I2423" s="3"/>
    </row>
    <row r="2424" spans="1:9">
      <c r="A2424" s="4" t="s">
        <v>2430</v>
      </c>
      <c r="B2424" s="5">
        <v>2423</v>
      </c>
      <c r="C2424" s="4">
        <v>0</v>
      </c>
      <c r="D2424" s="2">
        <v>0</v>
      </c>
      <c r="E2424" s="2">
        <v>0</v>
      </c>
      <c r="F2424" s="2">
        <v>0</v>
      </c>
      <c r="G2424" s="2">
        <v>0</v>
      </c>
      <c r="H2424" s="3"/>
      <c r="I2424" s="3"/>
    </row>
    <row r="2425" spans="1:9">
      <c r="A2425" s="4" t="s">
        <v>2431</v>
      </c>
      <c r="B2425" s="5">
        <v>2424</v>
      </c>
      <c r="C2425" s="4">
        <v>0</v>
      </c>
      <c r="D2425" s="2">
        <v>0</v>
      </c>
      <c r="E2425" s="2">
        <v>0</v>
      </c>
      <c r="F2425" s="2">
        <v>0</v>
      </c>
      <c r="G2425" s="2">
        <v>0</v>
      </c>
      <c r="H2425" s="3"/>
      <c r="I2425" s="3"/>
    </row>
    <row r="2426" spans="1:9">
      <c r="A2426" s="4" t="s">
        <v>2432</v>
      </c>
      <c r="B2426" s="5">
        <v>2425</v>
      </c>
      <c r="C2426" s="4">
        <v>0</v>
      </c>
      <c r="D2426" s="2">
        <v>0</v>
      </c>
      <c r="E2426" s="2">
        <v>0</v>
      </c>
      <c r="F2426" s="2">
        <v>0</v>
      </c>
      <c r="G2426" s="2">
        <v>0</v>
      </c>
      <c r="H2426" s="3"/>
      <c r="I2426" s="3"/>
    </row>
    <row r="2427" spans="1:9">
      <c r="A2427" s="4" t="s">
        <v>2433</v>
      </c>
      <c r="B2427" s="5">
        <v>2426</v>
      </c>
      <c r="C2427" s="4">
        <v>0</v>
      </c>
      <c r="D2427" s="2">
        <v>0</v>
      </c>
      <c r="E2427" s="2">
        <v>0</v>
      </c>
      <c r="F2427" s="2">
        <v>0</v>
      </c>
      <c r="G2427" s="2">
        <v>0</v>
      </c>
      <c r="H2427" s="3"/>
      <c r="I2427" s="3"/>
    </row>
    <row r="2428" spans="1:9">
      <c r="A2428" s="4" t="s">
        <v>2434</v>
      </c>
      <c r="B2428" s="5">
        <v>2427</v>
      </c>
      <c r="C2428" s="4">
        <v>1</v>
      </c>
      <c r="D2428" s="2">
        <v>1.0326428257849</v>
      </c>
      <c r="E2428" s="2">
        <v>0.63665379908073</v>
      </c>
      <c r="F2428" s="2">
        <v>0.992442936634295</v>
      </c>
      <c r="G2428" s="2">
        <v>0.95143020008673</v>
      </c>
      <c r="H2428" s="3"/>
      <c r="I2428" s="3"/>
    </row>
    <row r="2429" spans="1:9">
      <c r="A2429" s="4" t="s">
        <v>2435</v>
      </c>
      <c r="B2429" s="5">
        <v>2428</v>
      </c>
      <c r="C2429" s="4">
        <v>1</v>
      </c>
      <c r="D2429" s="2">
        <v>0.075792425926245</v>
      </c>
      <c r="E2429" s="2">
        <v>0.105623598430567</v>
      </c>
      <c r="F2429" s="2">
        <v>0.0597322561417872</v>
      </c>
      <c r="G2429" s="2">
        <v>0.0687411096981899</v>
      </c>
      <c r="H2429" s="3"/>
      <c r="I2429" s="3"/>
    </row>
    <row r="2430" spans="1:9">
      <c r="A2430" s="4" t="s">
        <v>2436</v>
      </c>
      <c r="B2430" s="5">
        <v>2429</v>
      </c>
      <c r="C2430" s="4">
        <v>1</v>
      </c>
      <c r="D2430" s="2">
        <v>0.0917470965018622</v>
      </c>
      <c r="E2430" s="2">
        <v>0.0982020311999112</v>
      </c>
      <c r="F2430" s="2">
        <v>0.0674699900868926</v>
      </c>
      <c r="G2430" s="2">
        <v>0.115958740018736</v>
      </c>
      <c r="H2430" s="3"/>
      <c r="I2430" s="3"/>
    </row>
    <row r="2431" spans="1:9">
      <c r="A2431" s="4" t="s">
        <v>2437</v>
      </c>
      <c r="B2431" s="5">
        <v>2430</v>
      </c>
      <c r="C2431" s="4">
        <v>0</v>
      </c>
      <c r="D2431" s="2">
        <v>0</v>
      </c>
      <c r="E2431" s="2">
        <v>0</v>
      </c>
      <c r="F2431" s="2">
        <v>0</v>
      </c>
      <c r="G2431" s="2">
        <v>0</v>
      </c>
      <c r="H2431" s="3"/>
      <c r="I2431" s="3"/>
    </row>
    <row r="2432" spans="1:9">
      <c r="A2432" s="4" t="s">
        <v>2438</v>
      </c>
      <c r="B2432" s="5">
        <v>2431</v>
      </c>
      <c r="C2432" s="4">
        <v>1</v>
      </c>
      <c r="D2432" s="2">
        <v>0.151182146490461</v>
      </c>
      <c r="E2432" s="2">
        <v>0.187280595429793</v>
      </c>
      <c r="F2432" s="2">
        <v>0</v>
      </c>
      <c r="G2432" s="2">
        <v>0</v>
      </c>
      <c r="H2432" s="3"/>
      <c r="I2432" s="3"/>
    </row>
    <row r="2433" spans="1:9">
      <c r="A2433" s="4" t="s">
        <v>2439</v>
      </c>
      <c r="B2433" s="5">
        <v>2432</v>
      </c>
      <c r="C2433" s="4">
        <v>0</v>
      </c>
      <c r="D2433" s="2">
        <v>0.0991761788264795</v>
      </c>
      <c r="E2433" s="2">
        <v>0.0779331385495518</v>
      </c>
      <c r="F2433" s="2">
        <v>0</v>
      </c>
      <c r="G2433" s="2">
        <v>0</v>
      </c>
      <c r="H2433" s="3"/>
      <c r="I2433" s="3"/>
    </row>
    <row r="2434" spans="1:9">
      <c r="A2434" s="4" t="s">
        <v>2440</v>
      </c>
      <c r="B2434" s="5">
        <v>2433</v>
      </c>
      <c r="C2434" s="4">
        <v>0</v>
      </c>
      <c r="D2434" s="2">
        <v>0</v>
      </c>
      <c r="E2434" s="2">
        <v>0</v>
      </c>
      <c r="F2434" s="2">
        <v>0</v>
      </c>
      <c r="G2434" s="2">
        <v>0</v>
      </c>
      <c r="H2434" s="3"/>
      <c r="I2434" s="3"/>
    </row>
    <row r="2435" spans="1:9">
      <c r="A2435" s="4" t="s">
        <v>2441</v>
      </c>
      <c r="B2435" s="5">
        <v>2434</v>
      </c>
      <c r="C2435" s="4">
        <v>1</v>
      </c>
      <c r="D2435" s="2">
        <v>0.544839609156718</v>
      </c>
      <c r="E2435" s="2">
        <v>0.515410994664925</v>
      </c>
      <c r="F2435" s="2">
        <v>0.549854937861886</v>
      </c>
      <c r="G2435" s="2">
        <v>0.557345742110548</v>
      </c>
      <c r="H2435" s="3"/>
      <c r="I2435" s="3"/>
    </row>
    <row r="2436" spans="1:9">
      <c r="A2436" s="4" t="s">
        <v>2442</v>
      </c>
      <c r="B2436" s="5">
        <v>2435</v>
      </c>
      <c r="C2436" s="4">
        <v>0</v>
      </c>
      <c r="D2436" s="2">
        <v>0</v>
      </c>
      <c r="E2436" s="2">
        <v>0</v>
      </c>
      <c r="F2436" s="2">
        <v>0</v>
      </c>
      <c r="G2436" s="2">
        <v>0</v>
      </c>
      <c r="H2436" s="3"/>
      <c r="I2436" s="3"/>
    </row>
    <row r="2437" spans="1:9">
      <c r="A2437" s="4" t="s">
        <v>2443</v>
      </c>
      <c r="B2437" s="5">
        <v>2436</v>
      </c>
      <c r="C2437" s="4">
        <v>0</v>
      </c>
      <c r="D2437" s="2">
        <v>0</v>
      </c>
      <c r="E2437" s="2">
        <v>0</v>
      </c>
      <c r="F2437" s="2">
        <v>0</v>
      </c>
      <c r="G2437" s="2">
        <v>0</v>
      </c>
      <c r="H2437" s="3"/>
      <c r="I2437" s="3"/>
    </row>
    <row r="2438" spans="1:9">
      <c r="A2438" s="4" t="s">
        <v>2444</v>
      </c>
      <c r="B2438" s="5">
        <v>2437</v>
      </c>
      <c r="C2438" s="4">
        <v>0</v>
      </c>
      <c r="D2438" s="2">
        <v>0</v>
      </c>
      <c r="E2438" s="2">
        <v>0</v>
      </c>
      <c r="F2438" s="2">
        <v>0</v>
      </c>
      <c r="G2438" s="2">
        <v>0</v>
      </c>
      <c r="H2438" s="3"/>
      <c r="I2438" s="3"/>
    </row>
    <row r="2439" spans="1:9">
      <c r="A2439" s="4" t="s">
        <v>2445</v>
      </c>
      <c r="B2439" s="5">
        <v>2438</v>
      </c>
      <c r="C2439" s="4">
        <v>0</v>
      </c>
      <c r="D2439" s="2">
        <v>-0.218981696212212</v>
      </c>
      <c r="E2439" s="2">
        <v>-0.287498316297378</v>
      </c>
      <c r="F2439" s="2">
        <v>-0.0857800356032987</v>
      </c>
      <c r="G2439" s="2">
        <v>0</v>
      </c>
      <c r="H2439" s="3"/>
      <c r="I2439" s="3"/>
    </row>
    <row r="2440" spans="1:9">
      <c r="A2440" s="4" t="s">
        <v>2446</v>
      </c>
      <c r="B2440" s="5">
        <v>2439</v>
      </c>
      <c r="C2440" s="4">
        <v>0</v>
      </c>
      <c r="D2440" s="2">
        <v>-0.0355103335681796</v>
      </c>
      <c r="E2440" s="2">
        <v>0.144055241273725</v>
      </c>
      <c r="F2440" s="2">
        <v>0.0969413628187277</v>
      </c>
      <c r="G2440" s="2">
        <v>0.119061292074023</v>
      </c>
      <c r="H2440" s="3"/>
      <c r="I2440" s="3"/>
    </row>
    <row r="2441" spans="1:9">
      <c r="A2441" s="4" t="s">
        <v>2447</v>
      </c>
      <c r="B2441" s="5">
        <v>2440</v>
      </c>
      <c r="C2441" s="4">
        <v>0</v>
      </c>
      <c r="D2441" s="2">
        <v>0</v>
      </c>
      <c r="E2441" s="2">
        <v>0</v>
      </c>
      <c r="F2441" s="2">
        <v>0</v>
      </c>
      <c r="G2441" s="2">
        <v>0</v>
      </c>
      <c r="H2441" s="3"/>
      <c r="I2441" s="3"/>
    </row>
    <row r="2442" spans="1:9">
      <c r="A2442" s="4" t="s">
        <v>2448</v>
      </c>
      <c r="B2442" s="5">
        <v>2441</v>
      </c>
      <c r="C2442" s="4">
        <v>0</v>
      </c>
      <c r="D2442" s="2">
        <v>0</v>
      </c>
      <c r="E2442" s="2">
        <v>0</v>
      </c>
      <c r="F2442" s="2">
        <v>0</v>
      </c>
      <c r="G2442" s="2">
        <v>0</v>
      </c>
      <c r="H2442" s="3"/>
      <c r="I2442" s="3"/>
    </row>
    <row r="2443" spans="1:9">
      <c r="A2443" s="4" t="s">
        <v>2449</v>
      </c>
      <c r="B2443" s="5">
        <v>2442</v>
      </c>
      <c r="C2443" s="4">
        <v>0</v>
      </c>
      <c r="D2443" s="2">
        <v>-0.364861207920464</v>
      </c>
      <c r="E2443" s="2">
        <v>-0.298699373815115</v>
      </c>
      <c r="F2443" s="2">
        <v>-0.0708192211920577</v>
      </c>
      <c r="G2443" s="2">
        <v>-0.0881700583575719</v>
      </c>
      <c r="H2443" s="3"/>
      <c r="I2443" s="3"/>
    </row>
    <row r="2444" spans="1:9">
      <c r="A2444" s="4" t="s">
        <v>2450</v>
      </c>
      <c r="B2444" s="5">
        <v>2443</v>
      </c>
      <c r="C2444" s="4">
        <v>0</v>
      </c>
      <c r="D2444" s="2">
        <v>0.787755247737168</v>
      </c>
      <c r="E2444" s="2">
        <v>0.694130936363207</v>
      </c>
      <c r="F2444" s="2">
        <v>0.746806061042548</v>
      </c>
      <c r="G2444" s="2">
        <v>0</v>
      </c>
      <c r="H2444" s="3"/>
      <c r="I2444" s="3"/>
    </row>
    <row r="2445" spans="1:9">
      <c r="A2445" s="4" t="s">
        <v>2451</v>
      </c>
      <c r="B2445" s="5">
        <v>2444</v>
      </c>
      <c r="C2445" s="4">
        <v>0</v>
      </c>
      <c r="D2445" s="2">
        <v>0</v>
      </c>
      <c r="E2445" s="2">
        <v>0</v>
      </c>
      <c r="F2445" s="2">
        <v>0</v>
      </c>
      <c r="G2445" s="2">
        <v>0</v>
      </c>
      <c r="H2445" s="3"/>
      <c r="I2445" s="3"/>
    </row>
    <row r="2446" spans="1:9">
      <c r="A2446" s="4" t="s">
        <v>2452</v>
      </c>
      <c r="B2446" s="5">
        <v>2445</v>
      </c>
      <c r="C2446" s="4">
        <v>0</v>
      </c>
      <c r="D2446" s="2">
        <v>0</v>
      </c>
      <c r="E2446" s="2">
        <v>0</v>
      </c>
      <c r="F2446" s="2">
        <v>0</v>
      </c>
      <c r="G2446" s="2">
        <v>0</v>
      </c>
      <c r="H2446" s="3"/>
      <c r="I2446" s="3"/>
    </row>
    <row r="2447" spans="1:9">
      <c r="A2447" s="4" t="s">
        <v>2453</v>
      </c>
      <c r="B2447" s="5">
        <v>2446</v>
      </c>
      <c r="C2447" s="4">
        <v>0</v>
      </c>
      <c r="D2447" s="2">
        <v>0</v>
      </c>
      <c r="E2447" s="2">
        <v>0</v>
      </c>
      <c r="F2447" s="2">
        <v>0</v>
      </c>
      <c r="G2447" s="2">
        <v>0</v>
      </c>
      <c r="H2447" s="3"/>
      <c r="I2447" s="3"/>
    </row>
    <row r="2448" spans="1:9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</row>
    <row r="2449" spans="1:9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</row>
    <row r="2450" spans="1:9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</row>
    <row r="2451" spans="1:9">
      <c r="A2451" s="4" t="s">
        <v>2457</v>
      </c>
      <c r="B2451" s="5">
        <v>2450</v>
      </c>
      <c r="C2451" s="4">
        <v>0</v>
      </c>
      <c r="D2451" s="2">
        <v>0</v>
      </c>
      <c r="E2451" s="2">
        <v>0</v>
      </c>
      <c r="F2451" s="2">
        <v>0</v>
      </c>
      <c r="G2451" s="2">
        <v>0</v>
      </c>
      <c r="H2451" s="3"/>
      <c r="I2451" s="3"/>
    </row>
    <row r="2452" spans="1:9">
      <c r="A2452" s="4" t="s">
        <v>2458</v>
      </c>
      <c r="B2452" s="5">
        <v>2451</v>
      </c>
      <c r="C2452" s="4">
        <v>0</v>
      </c>
      <c r="D2452" s="2">
        <v>0.100630295468692</v>
      </c>
      <c r="E2452" s="2">
        <v>0.102854908273327</v>
      </c>
      <c r="F2452" s="2">
        <v>0.131016438900674</v>
      </c>
      <c r="G2452" s="2">
        <v>0.103115628861674</v>
      </c>
      <c r="H2452" s="3"/>
      <c r="I2452" s="3"/>
    </row>
    <row r="2453" spans="1:9">
      <c r="A2453" s="4" t="s">
        <v>2459</v>
      </c>
      <c r="B2453" s="5">
        <v>2452</v>
      </c>
      <c r="C2453" s="4">
        <v>0</v>
      </c>
      <c r="D2453" s="2">
        <v>0.0609941196331334</v>
      </c>
      <c r="E2453" s="2">
        <v>0.000109101930330553</v>
      </c>
      <c r="F2453" s="2">
        <v>0</v>
      </c>
      <c r="G2453" s="2">
        <v>0</v>
      </c>
      <c r="H2453" s="3"/>
      <c r="I2453" s="3"/>
    </row>
    <row r="2454" spans="1:9">
      <c r="A2454" s="4" t="s">
        <v>2460</v>
      </c>
      <c r="B2454" s="5">
        <v>2453</v>
      </c>
      <c r="C2454" s="4">
        <v>0</v>
      </c>
      <c r="D2454" s="2">
        <v>1.14257773870848</v>
      </c>
      <c r="E2454" s="2">
        <v>1.09781103880063</v>
      </c>
      <c r="F2454" s="2">
        <v>0.734179628760671</v>
      </c>
      <c r="G2454" s="2">
        <v>0.689504892741089</v>
      </c>
      <c r="H2454" s="3"/>
      <c r="I2454" s="3"/>
    </row>
    <row r="2455" spans="1:9">
      <c r="A2455" s="4" t="s">
        <v>2461</v>
      </c>
      <c r="B2455" s="5">
        <v>2454</v>
      </c>
      <c r="C2455" s="4">
        <v>1</v>
      </c>
      <c r="D2455" s="2">
        <v>0</v>
      </c>
      <c r="E2455" s="2">
        <v>0</v>
      </c>
      <c r="F2455" s="2">
        <v>0</v>
      </c>
      <c r="G2455" s="2">
        <v>0</v>
      </c>
      <c r="H2455" s="3"/>
      <c r="I2455" s="3"/>
    </row>
    <row r="2456" spans="1:9">
      <c r="A2456" s="4" t="s">
        <v>2462</v>
      </c>
      <c r="B2456" s="5">
        <v>2455</v>
      </c>
      <c r="C2456" s="4">
        <v>0</v>
      </c>
      <c r="D2456" s="2">
        <v>0</v>
      </c>
      <c r="E2456" s="2">
        <v>0</v>
      </c>
      <c r="F2456" s="2">
        <v>0</v>
      </c>
      <c r="G2456" s="2">
        <v>0</v>
      </c>
      <c r="H2456" s="3"/>
      <c r="I2456" s="3"/>
    </row>
    <row r="2457" spans="1:9">
      <c r="A2457" s="4" t="s">
        <v>2463</v>
      </c>
      <c r="B2457" s="5">
        <v>2456</v>
      </c>
      <c r="C2457" s="4">
        <v>1</v>
      </c>
      <c r="D2457" s="2">
        <v>0.490143633486672</v>
      </c>
      <c r="E2457" s="2">
        <v>0.527730207991923</v>
      </c>
      <c r="F2457" s="2">
        <v>0.592839411472119</v>
      </c>
      <c r="G2457" s="2">
        <v>0.151322742637004</v>
      </c>
      <c r="H2457" s="3"/>
      <c r="I2457" s="3"/>
    </row>
    <row r="2458" spans="1:9">
      <c r="A2458" s="4" t="s">
        <v>2464</v>
      </c>
      <c r="B2458" s="5">
        <v>2457</v>
      </c>
      <c r="C2458" s="4">
        <v>1</v>
      </c>
      <c r="D2458" s="2">
        <v>1.1983750530199</v>
      </c>
      <c r="E2458" s="2">
        <v>1.1157252462887</v>
      </c>
      <c r="F2458" s="2">
        <v>0.317673396537771</v>
      </c>
      <c r="G2458" s="2">
        <v>0.171688277045872</v>
      </c>
      <c r="H2458" s="3"/>
      <c r="I2458" s="3"/>
    </row>
    <row r="2459" spans="1:9">
      <c r="A2459" s="4" t="s">
        <v>2465</v>
      </c>
      <c r="B2459" s="5">
        <v>2458</v>
      </c>
      <c r="C2459" s="4">
        <v>0</v>
      </c>
      <c r="D2459" s="2">
        <v>0.0453202616423525</v>
      </c>
      <c r="E2459" s="2">
        <v>0.0465099120531856</v>
      </c>
      <c r="F2459" s="2">
        <v>0.0612600437210927</v>
      </c>
      <c r="G2459" s="2">
        <v>0.0641527282944145</v>
      </c>
      <c r="H2459" s="3"/>
      <c r="I2459" s="3"/>
    </row>
    <row r="2460" spans="1:9">
      <c r="A2460" s="4" t="s">
        <v>2466</v>
      </c>
      <c r="B2460" s="5">
        <v>2459</v>
      </c>
      <c r="C2460" s="4">
        <v>1</v>
      </c>
      <c r="D2460" s="2">
        <v>0</v>
      </c>
      <c r="E2460" s="2">
        <v>0</v>
      </c>
      <c r="F2460" s="2">
        <v>0</v>
      </c>
      <c r="G2460" s="2">
        <v>0</v>
      </c>
      <c r="H2460" s="3"/>
      <c r="I2460" s="3"/>
    </row>
    <row r="2461" spans="1:9">
      <c r="A2461" s="4" t="s">
        <v>2467</v>
      </c>
      <c r="B2461" s="5">
        <v>2460</v>
      </c>
      <c r="C2461" s="4">
        <v>1</v>
      </c>
      <c r="D2461" s="2">
        <v>0</v>
      </c>
      <c r="E2461" s="2">
        <v>0</v>
      </c>
      <c r="F2461" s="2">
        <v>0</v>
      </c>
      <c r="G2461" s="2">
        <v>0</v>
      </c>
      <c r="H2461" s="3"/>
      <c r="I2461" s="3"/>
    </row>
    <row r="2462" spans="1:9">
      <c r="A2462" s="4" t="s">
        <v>2468</v>
      </c>
      <c r="B2462" s="5">
        <v>2461</v>
      </c>
      <c r="C2462" s="4">
        <v>1</v>
      </c>
      <c r="D2462" s="2">
        <v>0</v>
      </c>
      <c r="E2462" s="2">
        <v>0</v>
      </c>
      <c r="F2462" s="2">
        <v>0</v>
      </c>
      <c r="G2462" s="2">
        <v>0</v>
      </c>
      <c r="H2462" s="3"/>
      <c r="I2462" s="3"/>
    </row>
    <row r="2463" spans="1:9">
      <c r="A2463" s="4" t="s">
        <v>2469</v>
      </c>
      <c r="B2463" s="5">
        <v>2462</v>
      </c>
      <c r="C2463" s="4">
        <v>0</v>
      </c>
      <c r="D2463" s="2">
        <v>0</v>
      </c>
      <c r="E2463" s="2">
        <v>0</v>
      </c>
      <c r="F2463" s="2">
        <v>0</v>
      </c>
      <c r="G2463" s="2">
        <v>0</v>
      </c>
      <c r="H2463" s="3"/>
      <c r="I2463" s="3"/>
    </row>
    <row r="2464" spans="1:9">
      <c r="A2464" s="4" t="s">
        <v>2470</v>
      </c>
      <c r="B2464" s="5">
        <v>2463</v>
      </c>
      <c r="C2464" s="4">
        <v>0</v>
      </c>
      <c r="D2464" s="2">
        <v>0</v>
      </c>
      <c r="E2464" s="2">
        <v>0</v>
      </c>
      <c r="F2464" s="2">
        <v>0</v>
      </c>
      <c r="G2464" s="2">
        <v>0</v>
      </c>
      <c r="H2464" s="3"/>
      <c r="I2464" s="3"/>
    </row>
    <row r="2465" spans="1:9">
      <c r="A2465" s="4" t="s">
        <v>2471</v>
      </c>
      <c r="B2465" s="5">
        <v>2464</v>
      </c>
      <c r="C2465" s="4">
        <v>0</v>
      </c>
      <c r="D2465" s="2">
        <v>0</v>
      </c>
      <c r="E2465" s="2">
        <v>0</v>
      </c>
      <c r="F2465" s="2">
        <v>0</v>
      </c>
      <c r="G2465" s="2">
        <v>0</v>
      </c>
      <c r="H2465" s="3"/>
      <c r="I2465" s="3"/>
    </row>
    <row r="2466" spans="1:9">
      <c r="A2466" s="4" t="s">
        <v>2472</v>
      </c>
      <c r="B2466" s="5">
        <v>2465</v>
      </c>
      <c r="C2466" s="4">
        <v>0</v>
      </c>
      <c r="D2466" s="2">
        <v>0.0715211191252086</v>
      </c>
      <c r="E2466" s="2">
        <v>0.19040438584429</v>
      </c>
      <c r="F2466" s="2">
        <v>0.508031016875439</v>
      </c>
      <c r="G2466" s="2">
        <v>0.508031016875439</v>
      </c>
      <c r="H2466" s="3"/>
      <c r="I2466" s="3"/>
    </row>
    <row r="2467" spans="1:9">
      <c r="A2467" s="4" t="s">
        <v>2473</v>
      </c>
      <c r="B2467" s="5">
        <v>2466</v>
      </c>
      <c r="C2467" s="4">
        <v>0</v>
      </c>
      <c r="D2467" s="2">
        <v>0</v>
      </c>
      <c r="E2467" s="2">
        <v>0</v>
      </c>
      <c r="F2467" s="2">
        <v>0</v>
      </c>
      <c r="G2467" s="2">
        <v>0</v>
      </c>
      <c r="H2467" s="3"/>
      <c r="I2467" s="3"/>
    </row>
    <row r="2468" spans="1:9">
      <c r="A2468" s="4" t="s">
        <v>2474</v>
      </c>
      <c r="B2468" s="5">
        <v>2467</v>
      </c>
      <c r="C2468" s="4">
        <v>0</v>
      </c>
      <c r="D2468" s="2">
        <v>0</v>
      </c>
      <c r="E2468" s="2">
        <v>0</v>
      </c>
      <c r="F2468" s="2">
        <v>0</v>
      </c>
      <c r="G2468" s="2">
        <v>0</v>
      </c>
      <c r="H2468" s="3"/>
      <c r="I2468" s="3"/>
    </row>
    <row r="2469" spans="1:9">
      <c r="A2469" s="4" t="s">
        <v>2475</v>
      </c>
      <c r="B2469" s="5">
        <v>2468</v>
      </c>
      <c r="C2469" s="4">
        <v>1</v>
      </c>
      <c r="D2469" s="2">
        <v>0.13553190488439</v>
      </c>
      <c r="E2469" s="2">
        <v>0.241527331945272</v>
      </c>
      <c r="F2469" s="2">
        <v>0.199036301230276</v>
      </c>
      <c r="G2469" s="2">
        <v>0.356041090988773</v>
      </c>
      <c r="H2469" s="3"/>
      <c r="I2469" s="3"/>
    </row>
    <row r="2470" spans="1:9">
      <c r="A2470" s="4" t="s">
        <v>2476</v>
      </c>
      <c r="B2470" s="5">
        <v>2469</v>
      </c>
      <c r="C2470" s="4">
        <v>0</v>
      </c>
      <c r="D2470" s="2">
        <v>-0.174892666601538</v>
      </c>
      <c r="E2470" s="2">
        <v>-0.123007456028448</v>
      </c>
      <c r="F2470" s="2">
        <v>-0.105530748599827</v>
      </c>
      <c r="G2470" s="2">
        <v>-0.120472932930749</v>
      </c>
      <c r="H2470" s="3"/>
      <c r="I2470" s="3"/>
    </row>
    <row r="2471" spans="1:9">
      <c r="A2471" s="4" t="s">
        <v>2477</v>
      </c>
      <c r="B2471" s="5">
        <v>2470</v>
      </c>
      <c r="C2471" s="4">
        <v>0</v>
      </c>
      <c r="D2471" s="2">
        <v>0</v>
      </c>
      <c r="E2471" s="2">
        <v>0</v>
      </c>
      <c r="F2471" s="2">
        <v>0</v>
      </c>
      <c r="G2471" s="2">
        <v>0</v>
      </c>
      <c r="H2471" s="3"/>
      <c r="I2471" s="3"/>
    </row>
    <row r="2472" spans="1:9">
      <c r="A2472" s="4" t="s">
        <v>2478</v>
      </c>
      <c r="B2472" s="5">
        <v>2471</v>
      </c>
      <c r="C2472" s="4">
        <v>0</v>
      </c>
      <c r="D2472" s="2">
        <v>0</v>
      </c>
      <c r="E2472" s="2">
        <v>0</v>
      </c>
      <c r="F2472" s="2">
        <v>0</v>
      </c>
      <c r="G2472" s="2">
        <v>0</v>
      </c>
      <c r="H2472" s="3"/>
      <c r="I2472" s="3"/>
    </row>
    <row r="2473" spans="1:9">
      <c r="A2473" s="4" t="s">
        <v>2479</v>
      </c>
      <c r="B2473" s="5">
        <v>2472</v>
      </c>
      <c r="C2473" s="4">
        <v>0</v>
      </c>
      <c r="D2473" s="2">
        <v>1.40244978116511</v>
      </c>
      <c r="E2473" s="2">
        <v>1.4387841100109</v>
      </c>
      <c r="F2473" s="2">
        <v>1.59227187386157</v>
      </c>
      <c r="G2473" s="2">
        <v>1.39402154281112</v>
      </c>
      <c r="H2473" s="3"/>
      <c r="I2473" s="3"/>
    </row>
    <row r="2474" spans="1:9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</row>
    <row r="2475" spans="1:9">
      <c r="A2475" s="4" t="s">
        <v>2481</v>
      </c>
      <c r="B2475" s="5">
        <v>2474</v>
      </c>
      <c r="C2475" s="4">
        <v>0</v>
      </c>
      <c r="D2475" s="2">
        <v>0</v>
      </c>
      <c r="E2475" s="2">
        <v>0</v>
      </c>
      <c r="F2475" s="2">
        <v>0</v>
      </c>
      <c r="G2475" s="2">
        <v>0</v>
      </c>
      <c r="H2475" s="3"/>
      <c r="I2475" s="3"/>
    </row>
    <row r="2476" spans="1:9">
      <c r="A2476" s="4" t="s">
        <v>2482</v>
      </c>
      <c r="B2476" s="5">
        <v>2475</v>
      </c>
      <c r="C2476" s="4">
        <v>0</v>
      </c>
      <c r="D2476" s="2">
        <v>0</v>
      </c>
      <c r="E2476" s="2">
        <v>0</v>
      </c>
      <c r="F2476" s="2">
        <v>0</v>
      </c>
      <c r="G2476" s="2">
        <v>0</v>
      </c>
      <c r="H2476" s="3"/>
      <c r="I2476" s="3"/>
    </row>
    <row r="2477" spans="1:9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</row>
    <row r="2478" spans="1:9">
      <c r="A2478" s="4" t="s">
        <v>2484</v>
      </c>
      <c r="B2478" s="5">
        <v>2477</v>
      </c>
      <c r="C2478" s="4">
        <v>0</v>
      </c>
      <c r="D2478" s="2">
        <v>0</v>
      </c>
      <c r="E2478" s="2">
        <v>0</v>
      </c>
      <c r="F2478" s="2">
        <v>0</v>
      </c>
      <c r="G2478" s="2">
        <v>0</v>
      </c>
      <c r="H2478" s="3"/>
      <c r="I2478" s="3"/>
    </row>
    <row r="2479" spans="1:9">
      <c r="A2479" s="4" t="s">
        <v>2485</v>
      </c>
      <c r="B2479" s="5">
        <v>2478</v>
      </c>
      <c r="C2479" s="4">
        <v>0</v>
      </c>
      <c r="D2479" s="2">
        <v>0</v>
      </c>
      <c r="E2479" s="2">
        <v>0</v>
      </c>
      <c r="F2479" s="2">
        <v>0</v>
      </c>
      <c r="G2479" s="2">
        <v>0</v>
      </c>
      <c r="H2479" s="3"/>
      <c r="I2479" s="3"/>
    </row>
    <row r="2480" spans="1:9">
      <c r="A2480" s="4" t="s">
        <v>2486</v>
      </c>
      <c r="B2480" s="5">
        <v>2479</v>
      </c>
      <c r="C2480" s="4">
        <v>0</v>
      </c>
      <c r="D2480" s="2">
        <v>0</v>
      </c>
      <c r="E2480" s="2">
        <v>0</v>
      </c>
      <c r="F2480" s="2">
        <v>0</v>
      </c>
      <c r="G2480" s="2">
        <v>0</v>
      </c>
      <c r="H2480" s="3"/>
      <c r="I2480" s="3"/>
    </row>
    <row r="2481" spans="1:9">
      <c r="A2481" s="4" t="s">
        <v>2487</v>
      </c>
      <c r="B2481" s="5">
        <v>2480</v>
      </c>
      <c r="C2481" s="4">
        <v>0</v>
      </c>
      <c r="D2481" s="2">
        <v>0</v>
      </c>
      <c r="E2481" s="2">
        <v>0</v>
      </c>
      <c r="F2481" s="2">
        <v>0</v>
      </c>
      <c r="G2481" s="2">
        <v>0</v>
      </c>
      <c r="H2481" s="3"/>
      <c r="I2481" s="3"/>
    </row>
    <row r="2482" spans="1:9">
      <c r="A2482" s="4" t="s">
        <v>2488</v>
      </c>
      <c r="B2482" s="5">
        <v>2481</v>
      </c>
      <c r="C2482" s="4">
        <v>0</v>
      </c>
      <c r="D2482" s="2">
        <v>0</v>
      </c>
      <c r="E2482" s="2">
        <v>0</v>
      </c>
      <c r="F2482" s="2">
        <v>0</v>
      </c>
      <c r="G2482" s="2">
        <v>0</v>
      </c>
      <c r="H2482" s="3"/>
      <c r="I2482" s="3"/>
    </row>
    <row r="2483" spans="1:9">
      <c r="A2483" s="4" t="s">
        <v>2489</v>
      </c>
      <c r="B2483" s="5">
        <v>2482</v>
      </c>
      <c r="C2483" s="4">
        <v>0</v>
      </c>
      <c r="D2483" s="2">
        <v>0</v>
      </c>
      <c r="E2483" s="2">
        <v>0</v>
      </c>
      <c r="F2483" s="2">
        <v>0</v>
      </c>
      <c r="G2483" s="2">
        <v>0</v>
      </c>
      <c r="H2483" s="3"/>
      <c r="I2483" s="3"/>
    </row>
    <row r="2484" spans="1:9">
      <c r="A2484" s="4" t="s">
        <v>2490</v>
      </c>
      <c r="B2484" s="5">
        <v>2483</v>
      </c>
      <c r="C2484" s="4">
        <v>0</v>
      </c>
      <c r="D2484" s="2">
        <v>0</v>
      </c>
      <c r="E2484" s="2">
        <v>0</v>
      </c>
      <c r="F2484" s="2">
        <v>0</v>
      </c>
      <c r="G2484" s="2">
        <v>0</v>
      </c>
      <c r="H2484" s="3"/>
      <c r="I2484" s="3"/>
    </row>
    <row r="2485" spans="1:9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</row>
    <row r="2486" spans="1:9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</row>
    <row r="2487" spans="1:9">
      <c r="A2487" s="4" t="s">
        <v>2493</v>
      </c>
      <c r="B2487" s="5">
        <v>2486</v>
      </c>
      <c r="C2487" s="4">
        <v>1</v>
      </c>
      <c r="D2487" s="2">
        <v>0.0423447820154241</v>
      </c>
      <c r="E2487" s="2">
        <v>0.034852510528715</v>
      </c>
      <c r="F2487" s="2">
        <v>0.0776797710860128</v>
      </c>
      <c r="G2487" s="2">
        <v>0</v>
      </c>
      <c r="H2487" s="3"/>
      <c r="I2487" s="3"/>
    </row>
    <row r="2488" spans="1:9">
      <c r="A2488" s="4" t="s">
        <v>2494</v>
      </c>
      <c r="B2488" s="5">
        <v>2487</v>
      </c>
      <c r="C2488" s="4">
        <v>1</v>
      </c>
      <c r="D2488" s="2">
        <v>1.44295242074988</v>
      </c>
      <c r="E2488" s="2">
        <v>0.880031222454999</v>
      </c>
      <c r="F2488" s="2">
        <v>0.531963801259656</v>
      </c>
      <c r="G2488" s="2">
        <v>0.613219471882255</v>
      </c>
      <c r="H2488" s="3"/>
      <c r="I2488" s="3"/>
    </row>
    <row r="2489" spans="1:9">
      <c r="A2489" s="4" t="s">
        <v>2495</v>
      </c>
      <c r="B2489" s="5">
        <v>2488</v>
      </c>
      <c r="C2489" s="4">
        <v>0</v>
      </c>
      <c r="D2489" s="2">
        <v>0.0794931011871164</v>
      </c>
      <c r="E2489" s="2">
        <v>0.0422140759510866</v>
      </c>
      <c r="F2489" s="2">
        <v>0</v>
      </c>
      <c r="G2489" s="2">
        <v>0</v>
      </c>
      <c r="H2489" s="3"/>
      <c r="I2489" s="3"/>
    </row>
    <row r="2490" spans="1:9">
      <c r="A2490" s="4" t="s">
        <v>2496</v>
      </c>
      <c r="B2490" s="5">
        <v>2489</v>
      </c>
      <c r="C2490" s="4">
        <v>1</v>
      </c>
      <c r="D2490" s="2">
        <v>0.498200736278592</v>
      </c>
      <c r="E2490" s="2">
        <v>0.659543347352091</v>
      </c>
      <c r="F2490" s="2">
        <v>0.714866932125932</v>
      </c>
      <c r="G2490" s="2">
        <v>0.637097508782298</v>
      </c>
      <c r="H2490" s="3"/>
      <c r="I2490" s="3"/>
    </row>
    <row r="2491" spans="1:9">
      <c r="A2491" s="4" t="s">
        <v>2497</v>
      </c>
      <c r="B2491" s="5">
        <v>2490</v>
      </c>
      <c r="C2491" s="4">
        <v>0</v>
      </c>
      <c r="D2491" s="2">
        <v>0.116880795429486</v>
      </c>
      <c r="E2491" s="2">
        <v>0.152944837209853</v>
      </c>
      <c r="F2491" s="2">
        <v>0.132320150972378</v>
      </c>
      <c r="G2491" s="2">
        <v>0.108540446080466</v>
      </c>
      <c r="H2491" s="3"/>
      <c r="I2491" s="3"/>
    </row>
    <row r="2492" spans="1:9">
      <c r="A2492" s="4" t="s">
        <v>2498</v>
      </c>
      <c r="B2492" s="5">
        <v>2491</v>
      </c>
      <c r="C2492" s="4">
        <v>1</v>
      </c>
      <c r="D2492" s="2">
        <v>0.491955624361208</v>
      </c>
      <c r="E2492" s="2">
        <v>0.545138320125946</v>
      </c>
      <c r="F2492" s="2">
        <v>0.269916375088971</v>
      </c>
      <c r="G2492" s="2">
        <v>0.245284982087586</v>
      </c>
      <c r="H2492" s="3"/>
      <c r="I2492" s="3"/>
    </row>
    <row r="2493" spans="1:9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</row>
    <row r="2494" spans="1:9">
      <c r="A2494" s="4" t="s">
        <v>2500</v>
      </c>
      <c r="B2494" s="5">
        <v>2493</v>
      </c>
      <c r="C2494" s="4">
        <v>1</v>
      </c>
      <c r="D2494" s="2">
        <v>4.24918268132597</v>
      </c>
      <c r="E2494" s="2">
        <v>4.43345961271094</v>
      </c>
      <c r="F2494" s="2">
        <v>3.9769844806143</v>
      </c>
      <c r="G2494" s="2">
        <v>3.91299696790018</v>
      </c>
      <c r="H2494" s="3"/>
      <c r="I2494" s="3"/>
    </row>
    <row r="2495" spans="1:9">
      <c r="A2495" s="4" t="s">
        <v>2501</v>
      </c>
      <c r="B2495" s="5">
        <v>2494</v>
      </c>
      <c r="C2495" s="4">
        <v>1</v>
      </c>
      <c r="D2495" s="2">
        <v>0.0984857620456147</v>
      </c>
      <c r="E2495" s="2">
        <v>0.0758070069097629</v>
      </c>
      <c r="F2495" s="2">
        <v>0.204896642935768</v>
      </c>
      <c r="G2495" s="2">
        <v>0.0483454435495078</v>
      </c>
      <c r="H2495" s="3"/>
      <c r="I2495" s="3"/>
    </row>
    <row r="2496" spans="1:9">
      <c r="A2496" s="4" t="s">
        <v>2502</v>
      </c>
      <c r="B2496" s="5">
        <v>2495</v>
      </c>
      <c r="C2496" s="4">
        <v>0</v>
      </c>
      <c r="D2496" s="2">
        <v>0</v>
      </c>
      <c r="E2496" s="2">
        <v>0</v>
      </c>
      <c r="F2496" s="2">
        <v>0</v>
      </c>
      <c r="G2496" s="2">
        <v>0</v>
      </c>
      <c r="H2496" s="3"/>
      <c r="I2496" s="3"/>
    </row>
    <row r="2497" spans="1:9">
      <c r="A2497" s="4" t="s">
        <v>2503</v>
      </c>
      <c r="B2497" s="5">
        <v>2496</v>
      </c>
      <c r="C2497" s="4">
        <v>1</v>
      </c>
      <c r="D2497" s="2">
        <v>0</v>
      </c>
      <c r="E2497" s="2">
        <v>0</v>
      </c>
      <c r="F2497" s="2">
        <v>0</v>
      </c>
      <c r="G2497" s="2">
        <v>0</v>
      </c>
      <c r="H2497" s="3"/>
      <c r="I2497" s="3"/>
    </row>
    <row r="2498" spans="1:9">
      <c r="A2498" s="4" t="s">
        <v>2504</v>
      </c>
      <c r="B2498" s="5">
        <v>2497</v>
      </c>
      <c r="C2498" s="4">
        <v>1</v>
      </c>
      <c r="D2498" s="2">
        <v>0</v>
      </c>
      <c r="E2498" s="2">
        <v>0</v>
      </c>
      <c r="F2498" s="2">
        <v>0</v>
      </c>
      <c r="G2498" s="2">
        <v>0</v>
      </c>
      <c r="H2498" s="3"/>
      <c r="I2498" s="3"/>
    </row>
    <row r="2499" spans="1:9">
      <c r="A2499" s="4" t="s">
        <v>2505</v>
      </c>
      <c r="B2499" s="5">
        <v>2498</v>
      </c>
      <c r="C2499" s="4">
        <v>0</v>
      </c>
      <c r="D2499" s="2">
        <v>0</v>
      </c>
      <c r="E2499" s="2">
        <v>0</v>
      </c>
      <c r="F2499" s="2">
        <v>0</v>
      </c>
      <c r="G2499" s="2">
        <v>0</v>
      </c>
      <c r="H2499" s="3"/>
      <c r="I2499" s="3"/>
    </row>
    <row r="2500" spans="1:9">
      <c r="A2500" s="4" t="s">
        <v>2506</v>
      </c>
      <c r="B2500" s="5">
        <v>2499</v>
      </c>
      <c r="C2500" s="4">
        <v>1</v>
      </c>
      <c r="D2500" s="2">
        <v>0</v>
      </c>
      <c r="E2500" s="2">
        <v>0</v>
      </c>
      <c r="F2500" s="2">
        <v>0</v>
      </c>
      <c r="G2500" s="2">
        <v>0</v>
      </c>
      <c r="H2500" s="3"/>
      <c r="I2500" s="3"/>
    </row>
    <row r="2501" spans="1:9">
      <c r="A2501" s="4" t="s">
        <v>2507</v>
      </c>
      <c r="B2501" s="5">
        <v>2500</v>
      </c>
      <c r="C2501" s="4">
        <v>0</v>
      </c>
      <c r="D2501" s="2">
        <v>2.29001854057174</v>
      </c>
      <c r="E2501" s="2">
        <v>1.8428818681943</v>
      </c>
      <c r="F2501" s="2">
        <v>0.737851942917434</v>
      </c>
      <c r="G2501" s="2">
        <v>0.792893030806978</v>
      </c>
      <c r="H2501" s="3"/>
      <c r="I2501" s="3"/>
    </row>
    <row r="2502" spans="1:9">
      <c r="A2502" s="4" t="s">
        <v>2508</v>
      </c>
      <c r="B2502" s="5">
        <v>2501</v>
      </c>
      <c r="C2502" s="4">
        <v>0</v>
      </c>
      <c r="D2502" s="2">
        <v>0</v>
      </c>
      <c r="E2502" s="2">
        <v>0</v>
      </c>
      <c r="F2502" s="2">
        <v>0</v>
      </c>
      <c r="G2502" s="2">
        <v>0</v>
      </c>
      <c r="H2502" s="3"/>
      <c r="I2502" s="3"/>
    </row>
    <row r="2503" spans="1:9">
      <c r="A2503" s="4" t="s">
        <v>2509</v>
      </c>
      <c r="B2503" s="5">
        <v>2502</v>
      </c>
      <c r="C2503" s="4">
        <v>0</v>
      </c>
      <c r="D2503" s="2">
        <v>0.297708459636803</v>
      </c>
      <c r="E2503" s="2">
        <v>0.298953830022798</v>
      </c>
      <c r="F2503" s="2">
        <v>0.305713246800832</v>
      </c>
      <c r="G2503" s="2">
        <v>0.321215554562912</v>
      </c>
      <c r="H2503" s="3"/>
      <c r="I2503" s="3"/>
    </row>
    <row r="2504" spans="1:9">
      <c r="A2504" s="4" t="s">
        <v>2510</v>
      </c>
      <c r="B2504" s="5">
        <v>2503</v>
      </c>
      <c r="C2504" s="4">
        <v>1</v>
      </c>
      <c r="D2504" s="2">
        <v>0</v>
      </c>
      <c r="E2504" s="2">
        <v>0</v>
      </c>
      <c r="F2504" s="2">
        <v>0</v>
      </c>
      <c r="G2504" s="2">
        <v>0</v>
      </c>
      <c r="H2504" s="3"/>
      <c r="I2504" s="3"/>
    </row>
    <row r="2505" spans="1:9">
      <c r="A2505" s="4" t="s">
        <v>2511</v>
      </c>
      <c r="B2505" s="5">
        <v>2504</v>
      </c>
      <c r="C2505" s="4">
        <v>1</v>
      </c>
      <c r="D2505" s="2">
        <v>0.184660988440985</v>
      </c>
      <c r="E2505" s="2">
        <v>0.469943678285548</v>
      </c>
      <c r="F2505" s="2">
        <v>0</v>
      </c>
      <c r="G2505" s="2">
        <v>0</v>
      </c>
      <c r="H2505" s="3"/>
      <c r="I2505" s="3"/>
    </row>
    <row r="2506" spans="1:9">
      <c r="A2506" s="4" t="s">
        <v>2512</v>
      </c>
      <c r="B2506" s="5">
        <v>2505</v>
      </c>
      <c r="C2506" s="4">
        <v>0</v>
      </c>
      <c r="D2506" s="2">
        <v>0.213938443314977</v>
      </c>
      <c r="E2506" s="2">
        <v>0.376500731935757</v>
      </c>
      <c r="F2506" s="2">
        <v>0.406210654128296</v>
      </c>
      <c r="G2506" s="2">
        <v>0.482079370704114</v>
      </c>
      <c r="H2506" s="3"/>
      <c r="I2506" s="3"/>
    </row>
    <row r="2507" spans="1:9">
      <c r="A2507" s="4" t="s">
        <v>2513</v>
      </c>
      <c r="B2507" s="5">
        <v>2506</v>
      </c>
      <c r="C2507" s="4">
        <v>0</v>
      </c>
      <c r="D2507" s="2">
        <v>-0.0634713310928584</v>
      </c>
      <c r="E2507" s="2">
        <v>-0.0729366051226597</v>
      </c>
      <c r="F2507" s="2">
        <v>-0.0746563077233129</v>
      </c>
      <c r="G2507" s="2">
        <v>0.00621686011775055</v>
      </c>
      <c r="H2507" s="3"/>
      <c r="I2507" s="3"/>
    </row>
    <row r="2508" spans="1:9">
      <c r="A2508" s="4" t="s">
        <v>2514</v>
      </c>
      <c r="B2508" s="5">
        <v>2507</v>
      </c>
      <c r="C2508" s="4">
        <v>1</v>
      </c>
      <c r="D2508" s="2">
        <v>0</v>
      </c>
      <c r="E2508" s="2">
        <v>0</v>
      </c>
      <c r="F2508" s="2">
        <v>0</v>
      </c>
      <c r="G2508" s="2">
        <v>0</v>
      </c>
      <c r="H2508" s="3"/>
      <c r="I2508" s="3"/>
    </row>
    <row r="2509" spans="1:9">
      <c r="A2509" s="4" t="s">
        <v>2515</v>
      </c>
      <c r="B2509" s="5">
        <v>2508</v>
      </c>
      <c r="C2509" s="4">
        <v>1</v>
      </c>
      <c r="D2509" s="2">
        <v>0</v>
      </c>
      <c r="E2509" s="2">
        <v>0</v>
      </c>
      <c r="F2509" s="2">
        <v>0</v>
      </c>
      <c r="G2509" s="2">
        <v>0</v>
      </c>
      <c r="H2509" s="3"/>
      <c r="I2509" s="3"/>
    </row>
    <row r="2510" spans="1:9">
      <c r="A2510" s="4" t="s">
        <v>2516</v>
      </c>
      <c r="B2510" s="5">
        <v>2509</v>
      </c>
      <c r="C2510" s="4">
        <v>1</v>
      </c>
      <c r="D2510" s="2">
        <v>1.8698284980664</v>
      </c>
      <c r="E2510" s="2">
        <v>1.96838566586703</v>
      </c>
      <c r="F2510" s="2">
        <v>2.12104894019587</v>
      </c>
      <c r="G2510" s="2">
        <v>1.9754368406182</v>
      </c>
      <c r="H2510" s="3"/>
      <c r="I2510" s="3"/>
    </row>
    <row r="2511" spans="1:9">
      <c r="A2511" s="4" t="s">
        <v>2517</v>
      </c>
      <c r="B2511" s="5">
        <v>2510</v>
      </c>
      <c r="C2511" s="4">
        <v>1</v>
      </c>
      <c r="D2511" s="2">
        <v>0.0647220314564019</v>
      </c>
      <c r="E2511" s="2">
        <v>0.124234419310094</v>
      </c>
      <c r="F2511" s="2">
        <v>0</v>
      </c>
      <c r="G2511" s="2">
        <v>0</v>
      </c>
      <c r="H2511" s="3"/>
      <c r="I2511" s="3"/>
    </row>
    <row r="2512" spans="1:9">
      <c r="A2512" s="4" t="s">
        <v>2518</v>
      </c>
      <c r="B2512" s="5">
        <v>2511</v>
      </c>
      <c r="C2512" s="4">
        <v>1</v>
      </c>
      <c r="D2512" s="2">
        <v>0</v>
      </c>
      <c r="E2512" s="2">
        <v>0</v>
      </c>
      <c r="F2512" s="2">
        <v>0</v>
      </c>
      <c r="G2512" s="2">
        <v>0</v>
      </c>
      <c r="H2512" s="3"/>
      <c r="I2512" s="3"/>
    </row>
    <row r="2513" spans="1:9">
      <c r="A2513" s="4" t="s">
        <v>2519</v>
      </c>
      <c r="B2513" s="5">
        <v>2512</v>
      </c>
      <c r="C2513" s="4">
        <v>0</v>
      </c>
      <c r="D2513" s="2">
        <v>0</v>
      </c>
      <c r="E2513" s="2">
        <v>0</v>
      </c>
      <c r="F2513" s="2">
        <v>0</v>
      </c>
      <c r="G2513" s="2">
        <v>0</v>
      </c>
      <c r="H2513" s="3"/>
      <c r="I2513" s="3"/>
    </row>
    <row r="2514" spans="1:9">
      <c r="A2514" s="4" t="s">
        <v>2520</v>
      </c>
      <c r="B2514" s="5">
        <v>2513</v>
      </c>
      <c r="C2514" s="4">
        <v>1</v>
      </c>
      <c r="D2514" s="2">
        <v>0.174105381009333</v>
      </c>
      <c r="E2514" s="2">
        <v>0.12737248701964</v>
      </c>
      <c r="F2514" s="2">
        <v>0.230615441111847</v>
      </c>
      <c r="G2514" s="2">
        <v>0.286562607580784</v>
      </c>
      <c r="H2514" s="3"/>
      <c r="I2514" s="3"/>
    </row>
    <row r="2515" spans="1:9">
      <c r="A2515" s="4" t="s">
        <v>2521</v>
      </c>
      <c r="B2515" s="5">
        <v>2514</v>
      </c>
      <c r="C2515" s="4">
        <v>1</v>
      </c>
      <c r="D2515" s="2">
        <v>0.0967684808808776</v>
      </c>
      <c r="E2515" s="2">
        <v>0.109078165801467</v>
      </c>
      <c r="F2515" s="2">
        <v>0.464639317655052</v>
      </c>
      <c r="G2515" s="2">
        <v>0.396244514170032</v>
      </c>
      <c r="H2515" s="3"/>
      <c r="I2515" s="3"/>
    </row>
    <row r="2516" spans="1:9">
      <c r="A2516" s="4" t="s">
        <v>2522</v>
      </c>
      <c r="B2516" s="5">
        <v>2515</v>
      </c>
      <c r="C2516" s="4">
        <v>0</v>
      </c>
      <c r="D2516" s="2">
        <v>1.07570019039472</v>
      </c>
      <c r="E2516" s="2">
        <v>0</v>
      </c>
      <c r="F2516" s="2">
        <v>0</v>
      </c>
      <c r="G2516" s="2">
        <v>0</v>
      </c>
      <c r="H2516" s="3"/>
      <c r="I2516" s="3"/>
    </row>
    <row r="2517" spans="1:9">
      <c r="A2517" s="4" t="s">
        <v>2523</v>
      </c>
      <c r="B2517" s="5">
        <v>2516</v>
      </c>
      <c r="C2517" s="4">
        <v>0</v>
      </c>
      <c r="D2517" s="2">
        <v>0</v>
      </c>
      <c r="E2517" s="2">
        <v>0</v>
      </c>
      <c r="F2517" s="2">
        <v>0</v>
      </c>
      <c r="G2517" s="2">
        <v>0</v>
      </c>
      <c r="H2517" s="3"/>
      <c r="I2517" s="3"/>
    </row>
    <row r="2518" spans="1:9">
      <c r="A2518" s="4" t="s">
        <v>2524</v>
      </c>
      <c r="B2518" s="5">
        <v>2517</v>
      </c>
      <c r="C2518" s="4">
        <v>0</v>
      </c>
      <c r="D2518" s="2">
        <v>0.0087162349548684</v>
      </c>
      <c r="E2518" s="2">
        <v>0.00723063452560687</v>
      </c>
      <c r="F2518" s="2">
        <v>0</v>
      </c>
      <c r="G2518" s="2">
        <v>0</v>
      </c>
      <c r="H2518" s="3"/>
      <c r="I2518" s="3"/>
    </row>
    <row r="2519" spans="1:9">
      <c r="A2519" s="4" t="s">
        <v>2525</v>
      </c>
      <c r="B2519" s="5">
        <v>2518</v>
      </c>
      <c r="C2519" s="4">
        <v>0</v>
      </c>
      <c r="D2519" s="2">
        <v>0</v>
      </c>
      <c r="E2519" s="2">
        <v>0</v>
      </c>
      <c r="F2519" s="2">
        <v>0</v>
      </c>
      <c r="G2519" s="2">
        <v>0</v>
      </c>
      <c r="H2519" s="3"/>
      <c r="I2519" s="3"/>
    </row>
    <row r="2520" spans="1:9">
      <c r="A2520" s="4" t="s">
        <v>2526</v>
      </c>
      <c r="B2520" s="5">
        <v>2519</v>
      </c>
      <c r="C2520" s="4">
        <v>0</v>
      </c>
      <c r="D2520" s="2">
        <v>0.277073574367942</v>
      </c>
      <c r="E2520" s="2">
        <v>0.280255225756936</v>
      </c>
      <c r="F2520" s="2">
        <v>0.37522811031571</v>
      </c>
      <c r="G2520" s="2">
        <v>0.244353265110546</v>
      </c>
      <c r="H2520" s="3"/>
      <c r="I2520" s="3"/>
    </row>
    <row r="2521" spans="1:9">
      <c r="A2521" s="4" t="s">
        <v>2527</v>
      </c>
      <c r="B2521" s="5">
        <v>2520</v>
      </c>
      <c r="C2521" s="4">
        <v>0</v>
      </c>
      <c r="D2521" s="2">
        <v>0</v>
      </c>
      <c r="E2521" s="2">
        <v>0</v>
      </c>
      <c r="F2521" s="2">
        <v>0</v>
      </c>
      <c r="G2521" s="2">
        <v>0</v>
      </c>
      <c r="H2521" s="3"/>
      <c r="I2521" s="3"/>
    </row>
    <row r="2522" spans="1:9">
      <c r="A2522" s="4" t="s">
        <v>2528</v>
      </c>
      <c r="B2522" s="5">
        <v>2521</v>
      </c>
      <c r="C2522" s="4">
        <v>1</v>
      </c>
      <c r="D2522" s="2">
        <v>0</v>
      </c>
      <c r="E2522" s="2">
        <v>0</v>
      </c>
      <c r="F2522" s="2">
        <v>0</v>
      </c>
      <c r="G2522" s="2">
        <v>0</v>
      </c>
      <c r="H2522" s="3"/>
      <c r="I2522" s="3"/>
    </row>
    <row r="2523" spans="1:9">
      <c r="A2523" s="4" t="s">
        <v>2529</v>
      </c>
      <c r="B2523" s="5">
        <v>2522</v>
      </c>
      <c r="C2523" s="4">
        <v>0</v>
      </c>
      <c r="D2523" s="2">
        <v>0.028469854099748</v>
      </c>
      <c r="E2523" s="2">
        <v>0.0267933225568644</v>
      </c>
      <c r="F2523" s="2">
        <v>0</v>
      </c>
      <c r="G2523" s="2">
        <v>0</v>
      </c>
      <c r="H2523" s="3"/>
      <c r="I2523" s="3"/>
    </row>
    <row r="2524" spans="1:9">
      <c r="A2524" s="4" t="s">
        <v>2530</v>
      </c>
      <c r="B2524" s="5">
        <v>2523</v>
      </c>
      <c r="C2524" s="4">
        <v>0</v>
      </c>
      <c r="D2524" s="2">
        <v>0.60262975710092</v>
      </c>
      <c r="E2524" s="2">
        <v>0.528230979431937</v>
      </c>
      <c r="F2524" s="2">
        <v>-0.0739025702755611</v>
      </c>
      <c r="G2524" s="2">
        <v>-0.12644079468634</v>
      </c>
      <c r="H2524" s="3"/>
      <c r="I2524" s="3"/>
    </row>
    <row r="2525" spans="1:9">
      <c r="A2525" s="4" t="s">
        <v>2531</v>
      </c>
      <c r="B2525" s="5">
        <v>2524</v>
      </c>
      <c r="C2525" s="4">
        <v>1</v>
      </c>
      <c r="D2525" s="2">
        <v>1.42287399842561</v>
      </c>
      <c r="E2525" s="2">
        <v>1.33383057864135</v>
      </c>
      <c r="F2525" s="2">
        <v>0.637499045557186</v>
      </c>
      <c r="G2525" s="2">
        <v>0.28507143832904</v>
      </c>
      <c r="H2525" s="3"/>
      <c r="I2525" s="3"/>
    </row>
    <row r="2526" spans="1:9">
      <c r="A2526" s="4" t="s">
        <v>2532</v>
      </c>
      <c r="B2526" s="5">
        <v>2525</v>
      </c>
      <c r="C2526" s="4">
        <v>0</v>
      </c>
      <c r="D2526" s="2">
        <v>0</v>
      </c>
      <c r="E2526" s="2">
        <v>0</v>
      </c>
      <c r="F2526" s="2">
        <v>0</v>
      </c>
      <c r="G2526" s="2">
        <v>0</v>
      </c>
      <c r="H2526" s="3"/>
      <c r="I2526" s="3"/>
    </row>
    <row r="2527" spans="1:9">
      <c r="A2527" s="4" t="s">
        <v>2533</v>
      </c>
      <c r="B2527" s="5">
        <v>2526</v>
      </c>
      <c r="C2527" s="4">
        <v>0</v>
      </c>
      <c r="D2527" s="2">
        <v>0</v>
      </c>
      <c r="E2527" s="2">
        <v>0</v>
      </c>
      <c r="F2527" s="2">
        <v>0</v>
      </c>
      <c r="G2527" s="2">
        <v>0</v>
      </c>
      <c r="H2527" s="3"/>
      <c r="I2527" s="3"/>
    </row>
    <row r="2528" spans="1:9">
      <c r="A2528" s="4" t="s">
        <v>2534</v>
      </c>
      <c r="B2528" s="5">
        <v>2527</v>
      </c>
      <c r="C2528" s="4">
        <v>0</v>
      </c>
      <c r="D2528" s="2">
        <v>-0.0979512938717746</v>
      </c>
      <c r="E2528" s="2">
        <v>-0.10382843970916</v>
      </c>
      <c r="F2528" s="2">
        <v>0</v>
      </c>
      <c r="G2528" s="2">
        <v>0</v>
      </c>
      <c r="H2528" s="3"/>
      <c r="I2528" s="3"/>
    </row>
    <row r="2529" spans="1:9">
      <c r="A2529" s="4" t="s">
        <v>2535</v>
      </c>
      <c r="B2529" s="5">
        <v>2528</v>
      </c>
      <c r="C2529" s="4">
        <v>0</v>
      </c>
      <c r="D2529" s="2">
        <v>-0.0656986532179988</v>
      </c>
      <c r="E2529" s="2">
        <v>-0.056400506047044</v>
      </c>
      <c r="F2529" s="2">
        <v>-0.103817213201534</v>
      </c>
      <c r="G2529" s="2">
        <v>-0.103814455994602</v>
      </c>
      <c r="H2529" s="3"/>
      <c r="I2529" s="3"/>
    </row>
    <row r="2530" spans="1:9">
      <c r="A2530" s="4" t="s">
        <v>2536</v>
      </c>
      <c r="B2530" s="5">
        <v>2529</v>
      </c>
      <c r="C2530" s="4">
        <v>0</v>
      </c>
      <c r="D2530" s="2">
        <v>0</v>
      </c>
      <c r="E2530" s="2">
        <v>0</v>
      </c>
      <c r="F2530" s="2">
        <v>0</v>
      </c>
      <c r="G2530" s="2">
        <v>0</v>
      </c>
      <c r="H2530" s="3"/>
      <c r="I2530" s="3"/>
    </row>
    <row r="2531" spans="1:9">
      <c r="A2531" s="4" t="s">
        <v>2537</v>
      </c>
      <c r="B2531" s="5">
        <v>2530</v>
      </c>
      <c r="C2531" s="4">
        <v>0</v>
      </c>
      <c r="D2531" s="2">
        <v>0</v>
      </c>
      <c r="E2531" s="2">
        <v>0</v>
      </c>
      <c r="F2531" s="2">
        <v>0</v>
      </c>
      <c r="G2531" s="2">
        <v>0</v>
      </c>
      <c r="H2531" s="3"/>
      <c r="I2531" s="3"/>
    </row>
    <row r="2532" spans="1:9">
      <c r="A2532" s="4" t="s">
        <v>2538</v>
      </c>
      <c r="B2532" s="5">
        <v>2531</v>
      </c>
      <c r="C2532" s="4">
        <v>1</v>
      </c>
      <c r="D2532" s="2">
        <v>0.0681392757067876</v>
      </c>
      <c r="E2532" s="2">
        <v>0.0843959669311956</v>
      </c>
      <c r="F2532" s="2">
        <v>0.352698840144382</v>
      </c>
      <c r="G2532" s="2">
        <v>0.378131288765382</v>
      </c>
      <c r="H2532" s="3"/>
      <c r="I2532" s="3"/>
    </row>
    <row r="2533" spans="1:9">
      <c r="A2533" s="4" t="s">
        <v>2539</v>
      </c>
      <c r="B2533" s="5">
        <v>2532</v>
      </c>
      <c r="C2533" s="4">
        <v>0</v>
      </c>
      <c r="D2533" s="2">
        <v>0</v>
      </c>
      <c r="E2533" s="2">
        <v>0</v>
      </c>
      <c r="F2533" s="2">
        <v>0</v>
      </c>
      <c r="G2533" s="2">
        <v>0</v>
      </c>
      <c r="H2533" s="3"/>
      <c r="I2533" s="3"/>
    </row>
    <row r="2534" spans="1:9">
      <c r="A2534" s="4" t="s">
        <v>2540</v>
      </c>
      <c r="B2534" s="5">
        <v>2533</v>
      </c>
      <c r="C2534" s="4">
        <v>0</v>
      </c>
      <c r="D2534" s="2">
        <v>0</v>
      </c>
      <c r="E2534" s="2">
        <v>0</v>
      </c>
      <c r="F2534" s="2">
        <v>0</v>
      </c>
      <c r="G2534" s="2">
        <v>0</v>
      </c>
      <c r="H2534" s="3"/>
      <c r="I2534" s="3"/>
    </row>
    <row r="2535" spans="1:9">
      <c r="A2535" s="4" t="s">
        <v>2541</v>
      </c>
      <c r="B2535" s="5">
        <v>2534</v>
      </c>
      <c r="C2535" s="4">
        <v>0</v>
      </c>
      <c r="D2535" s="2">
        <v>0</v>
      </c>
      <c r="E2535" s="2">
        <v>0</v>
      </c>
      <c r="F2535" s="2">
        <v>0</v>
      </c>
      <c r="G2535" s="2">
        <v>0</v>
      </c>
      <c r="H2535" s="3"/>
      <c r="I2535" s="3"/>
    </row>
    <row r="2536" spans="1:9">
      <c r="A2536" s="4" t="s">
        <v>2542</v>
      </c>
      <c r="B2536" s="5">
        <v>2535</v>
      </c>
      <c r="C2536" s="4">
        <v>0</v>
      </c>
      <c r="D2536" s="2">
        <v>0</v>
      </c>
      <c r="E2536" s="2">
        <v>0</v>
      </c>
      <c r="F2536" s="2">
        <v>0</v>
      </c>
      <c r="G2536" s="2">
        <v>0</v>
      </c>
      <c r="H2536" s="3"/>
      <c r="I2536" s="3"/>
    </row>
    <row r="2537" spans="1:9">
      <c r="A2537" s="4" t="s">
        <v>2543</v>
      </c>
      <c r="B2537" s="5">
        <v>2536</v>
      </c>
      <c r="C2537" s="4">
        <v>0</v>
      </c>
      <c r="D2537" s="2">
        <v>0.270408451389716</v>
      </c>
      <c r="E2537" s="2">
        <v>0.260677637816364</v>
      </c>
      <c r="F2537" s="2">
        <v>0.469895693896972</v>
      </c>
      <c r="G2537" s="2">
        <v>0.544501772307098</v>
      </c>
      <c r="H2537" s="3"/>
      <c r="I2537" s="3"/>
    </row>
    <row r="2538" spans="1:9">
      <c r="A2538" s="4" t="s">
        <v>2544</v>
      </c>
      <c r="B2538" s="5">
        <v>2537</v>
      </c>
      <c r="C2538" s="4">
        <v>0</v>
      </c>
      <c r="D2538" s="2">
        <v>0</v>
      </c>
      <c r="E2538" s="2">
        <v>0</v>
      </c>
      <c r="F2538" s="2">
        <v>0</v>
      </c>
      <c r="G2538" s="2">
        <v>0</v>
      </c>
      <c r="H2538" s="3"/>
      <c r="I2538" s="3"/>
    </row>
    <row r="2539" spans="1:9">
      <c r="A2539" s="4" t="s">
        <v>2545</v>
      </c>
      <c r="B2539" s="5">
        <v>2538</v>
      </c>
      <c r="C2539" s="4">
        <v>0</v>
      </c>
      <c r="D2539" s="2">
        <v>0</v>
      </c>
      <c r="E2539" s="2">
        <v>0</v>
      </c>
      <c r="F2539" s="2">
        <v>0</v>
      </c>
      <c r="G2539" s="2">
        <v>0</v>
      </c>
      <c r="H2539" s="3"/>
      <c r="I2539" s="3"/>
    </row>
    <row r="2540" spans="1:9">
      <c r="A2540" s="4" t="s">
        <v>2546</v>
      </c>
      <c r="B2540" s="5">
        <v>2539</v>
      </c>
      <c r="C2540" s="4">
        <v>1</v>
      </c>
      <c r="D2540" s="2">
        <v>6.40989193866628</v>
      </c>
      <c r="E2540" s="2">
        <v>6.39900603166872</v>
      </c>
      <c r="F2540" s="2">
        <v>5.69102273770414</v>
      </c>
      <c r="G2540" s="2">
        <v>5.30006087516967</v>
      </c>
      <c r="H2540" s="3"/>
      <c r="I2540" s="3"/>
    </row>
    <row r="2541" spans="1:9">
      <c r="A2541" s="4" t="s">
        <v>2547</v>
      </c>
      <c r="B2541" s="5">
        <v>2540</v>
      </c>
      <c r="C2541" s="4">
        <v>0</v>
      </c>
      <c r="D2541" s="2">
        <v>0</v>
      </c>
      <c r="E2541" s="2">
        <v>0</v>
      </c>
      <c r="F2541" s="2">
        <v>0</v>
      </c>
      <c r="G2541" s="2">
        <v>0</v>
      </c>
      <c r="H2541" s="3"/>
      <c r="I2541" s="3"/>
    </row>
    <row r="2542" spans="1:9">
      <c r="A2542" s="4" t="s">
        <v>2548</v>
      </c>
      <c r="B2542" s="5">
        <v>2541</v>
      </c>
      <c r="C2542" s="4">
        <v>0</v>
      </c>
      <c r="D2542" s="2">
        <v>0</v>
      </c>
      <c r="E2542" s="2">
        <v>0</v>
      </c>
      <c r="F2542" s="2">
        <v>0</v>
      </c>
      <c r="G2542" s="2">
        <v>0</v>
      </c>
      <c r="H2542" s="3"/>
      <c r="I2542" s="3"/>
    </row>
    <row r="2543" spans="1:9">
      <c r="A2543" s="4" t="s">
        <v>2549</v>
      </c>
      <c r="B2543" s="5">
        <v>2542</v>
      </c>
      <c r="C2543" s="4">
        <v>1</v>
      </c>
      <c r="D2543" s="2">
        <v>0</v>
      </c>
      <c r="E2543" s="2">
        <v>0</v>
      </c>
      <c r="F2543" s="2">
        <v>0</v>
      </c>
      <c r="G2543" s="2">
        <v>0</v>
      </c>
      <c r="H2543" s="3"/>
      <c r="I2543" s="3"/>
    </row>
    <row r="2544" spans="1:9">
      <c r="A2544" s="4" t="s">
        <v>2550</v>
      </c>
      <c r="B2544" s="5">
        <v>2543</v>
      </c>
      <c r="C2544" s="4">
        <v>1</v>
      </c>
      <c r="D2544" s="2">
        <v>1.48445328307686</v>
      </c>
      <c r="E2544" s="2">
        <v>1.35141691249797</v>
      </c>
      <c r="F2544" s="2">
        <v>0.749449258321587</v>
      </c>
      <c r="G2544" s="2">
        <v>0.824935920581551</v>
      </c>
      <c r="H2544" s="3"/>
      <c r="I2544" s="3"/>
    </row>
    <row r="2545" spans="1:9">
      <c r="A2545" s="4" t="s">
        <v>2551</v>
      </c>
      <c r="B2545" s="5">
        <v>2544</v>
      </c>
      <c r="C2545" s="4">
        <v>0</v>
      </c>
      <c r="D2545" s="2">
        <v>0</v>
      </c>
      <c r="E2545" s="2">
        <v>0</v>
      </c>
      <c r="F2545" s="2">
        <v>0</v>
      </c>
      <c r="G2545" s="2">
        <v>0</v>
      </c>
      <c r="H2545" s="3"/>
      <c r="I2545" s="3"/>
    </row>
    <row r="2546" spans="1:9">
      <c r="A2546" s="4" t="s">
        <v>2552</v>
      </c>
      <c r="B2546" s="5">
        <v>2545</v>
      </c>
      <c r="C2546" s="4">
        <v>1</v>
      </c>
      <c r="D2546" s="2">
        <v>1.32860087057344</v>
      </c>
      <c r="E2546" s="2">
        <v>1.66126626976556</v>
      </c>
      <c r="F2546" s="2">
        <v>2.03294289304788</v>
      </c>
      <c r="G2546" s="2">
        <v>2.34169608274666</v>
      </c>
      <c r="H2546" s="3"/>
      <c r="I2546" s="3"/>
    </row>
    <row r="2547" spans="1:9">
      <c r="A2547" s="4" t="s">
        <v>2553</v>
      </c>
      <c r="B2547" s="5">
        <v>2546</v>
      </c>
      <c r="C2547" s="4">
        <v>0</v>
      </c>
      <c r="D2547" s="2">
        <v>0</v>
      </c>
      <c r="E2547" s="2">
        <v>0</v>
      </c>
      <c r="F2547" s="2">
        <v>0</v>
      </c>
      <c r="G2547" s="2">
        <v>0</v>
      </c>
      <c r="H2547" s="3"/>
      <c r="I2547" s="3"/>
    </row>
    <row r="2548" spans="1:9">
      <c r="A2548" s="4" t="s">
        <v>2554</v>
      </c>
      <c r="B2548" s="5">
        <v>2547</v>
      </c>
      <c r="C2548" s="4">
        <v>0</v>
      </c>
      <c r="D2548" s="2">
        <v>0</v>
      </c>
      <c r="E2548" s="2">
        <v>0</v>
      </c>
      <c r="F2548" s="2">
        <v>0</v>
      </c>
      <c r="G2548" s="2">
        <v>0</v>
      </c>
      <c r="H2548" s="3"/>
      <c r="I2548" s="3"/>
    </row>
    <row r="2549" spans="1:9">
      <c r="A2549" s="4" t="s">
        <v>2555</v>
      </c>
      <c r="B2549" s="5">
        <v>2548</v>
      </c>
      <c r="C2549" s="4">
        <v>0</v>
      </c>
      <c r="D2549" s="2">
        <v>0.325242662522186</v>
      </c>
      <c r="E2549" s="2">
        <v>0.301120227471096</v>
      </c>
      <c r="F2549" s="2">
        <v>0.136185578974866</v>
      </c>
      <c r="G2549" s="2">
        <v>0.327423662230864</v>
      </c>
      <c r="H2549" s="3"/>
      <c r="I2549" s="3"/>
    </row>
    <row r="2550" spans="1:9">
      <c r="A2550" s="4" t="s">
        <v>2556</v>
      </c>
      <c r="B2550" s="5">
        <v>2549</v>
      </c>
      <c r="C2550" s="4">
        <v>1</v>
      </c>
      <c r="D2550" s="2">
        <v>0.44338777843135</v>
      </c>
      <c r="E2550" s="2">
        <v>0.641610665613188</v>
      </c>
      <c r="F2550" s="2">
        <v>0.377704052811992</v>
      </c>
      <c r="G2550" s="2">
        <v>0.409597686575964</v>
      </c>
      <c r="H2550" s="3"/>
      <c r="I2550" s="3"/>
    </row>
    <row r="2551" spans="1:9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</row>
    <row r="2552" spans="1:9">
      <c r="A2552" s="4" t="s">
        <v>2558</v>
      </c>
      <c r="B2552" s="5">
        <v>2551</v>
      </c>
      <c r="C2552" s="4">
        <v>0</v>
      </c>
      <c r="D2552" s="2">
        <v>0</v>
      </c>
      <c r="E2552" s="2">
        <v>0</v>
      </c>
      <c r="F2552" s="2">
        <v>0</v>
      </c>
      <c r="G2552" s="2">
        <v>0</v>
      </c>
      <c r="H2552" s="3"/>
      <c r="I2552" s="3"/>
    </row>
    <row r="2553" spans="1:9">
      <c r="A2553" s="4" t="s">
        <v>2559</v>
      </c>
      <c r="B2553" s="5">
        <v>2552</v>
      </c>
      <c r="C2553" s="4">
        <v>0</v>
      </c>
      <c r="D2553" s="2">
        <v>0.0463733395400534</v>
      </c>
      <c r="E2553" s="2">
        <v>0.0323309753694783</v>
      </c>
      <c r="F2553" s="2">
        <v>0</v>
      </c>
      <c r="G2553" s="2">
        <v>0</v>
      </c>
      <c r="H2553" s="3"/>
      <c r="I2553" s="3"/>
    </row>
    <row r="2554" spans="1:9">
      <c r="A2554" s="4" t="s">
        <v>2560</v>
      </c>
      <c r="B2554" s="5">
        <v>2553</v>
      </c>
      <c r="C2554" s="4">
        <v>1</v>
      </c>
      <c r="D2554" s="2">
        <v>0</v>
      </c>
      <c r="E2554" s="2">
        <v>0</v>
      </c>
      <c r="F2554" s="2">
        <v>0</v>
      </c>
      <c r="G2554" s="2">
        <v>0</v>
      </c>
      <c r="H2554" s="3"/>
      <c r="I2554" s="3"/>
    </row>
    <row r="2555" spans="1:9">
      <c r="A2555" s="4" t="s">
        <v>2561</v>
      </c>
      <c r="B2555" s="5">
        <v>2554</v>
      </c>
      <c r="C2555" s="4">
        <v>1</v>
      </c>
      <c r="D2555" s="2">
        <v>0</v>
      </c>
      <c r="E2555" s="2">
        <v>0</v>
      </c>
      <c r="F2555" s="2">
        <v>0</v>
      </c>
      <c r="G2555" s="2">
        <v>0</v>
      </c>
      <c r="H2555" s="3"/>
      <c r="I2555" s="3"/>
    </row>
    <row r="2556" spans="1:9">
      <c r="A2556" s="4" t="s">
        <v>2562</v>
      </c>
      <c r="B2556" s="5">
        <v>2555</v>
      </c>
      <c r="C2556" s="4">
        <v>1</v>
      </c>
      <c r="D2556" s="2">
        <v>0.144841328197241</v>
      </c>
      <c r="E2556" s="2">
        <v>0.220454349054033</v>
      </c>
      <c r="F2556" s="2">
        <v>0.293915486080434</v>
      </c>
      <c r="G2556" s="2">
        <v>0.438727933476799</v>
      </c>
      <c r="H2556" s="3"/>
      <c r="I2556" s="3"/>
    </row>
    <row r="2557" spans="1:9">
      <c r="A2557" s="4" t="s">
        <v>2563</v>
      </c>
      <c r="B2557" s="5">
        <v>2556</v>
      </c>
      <c r="C2557" s="4">
        <v>0</v>
      </c>
      <c r="D2557" s="2">
        <v>0.0693331490840518</v>
      </c>
      <c r="E2557" s="2">
        <v>0.340040939188743</v>
      </c>
      <c r="F2557" s="2">
        <v>0</v>
      </c>
      <c r="G2557" s="2">
        <v>0</v>
      </c>
      <c r="H2557" s="3"/>
      <c r="I2557" s="3"/>
    </row>
    <row r="2558" spans="1:9">
      <c r="A2558" s="4" t="s">
        <v>2564</v>
      </c>
      <c r="B2558" s="5">
        <v>2557</v>
      </c>
      <c r="C2558" s="4">
        <v>0</v>
      </c>
      <c r="D2558" s="2">
        <v>0.260024194740597</v>
      </c>
      <c r="E2558" s="2">
        <v>0.221907714447726</v>
      </c>
      <c r="F2558" s="2">
        <v>0</v>
      </c>
      <c r="G2558" s="2">
        <v>0</v>
      </c>
      <c r="H2558" s="3"/>
      <c r="I2558" s="3"/>
    </row>
    <row r="2559" spans="1:9">
      <c r="A2559" s="4" t="s">
        <v>2565</v>
      </c>
      <c r="B2559" s="5">
        <v>2558</v>
      </c>
      <c r="C2559" s="4">
        <v>1</v>
      </c>
      <c r="D2559" s="2">
        <v>0.0513293200359676</v>
      </c>
      <c r="E2559" s="2">
        <v>0.0775137011168421</v>
      </c>
      <c r="F2559" s="2">
        <v>-0.0937143163710434</v>
      </c>
      <c r="G2559" s="2">
        <v>-0.102530104191825</v>
      </c>
      <c r="H2559" s="3"/>
      <c r="I2559" s="3"/>
    </row>
    <row r="2560" spans="1:9">
      <c r="A2560" s="4" t="s">
        <v>2566</v>
      </c>
      <c r="B2560" s="5">
        <v>2559</v>
      </c>
      <c r="C2560" s="4">
        <v>1</v>
      </c>
      <c r="D2560" s="2">
        <v>0.530910398015667</v>
      </c>
      <c r="E2560" s="2">
        <v>0.25368095800575</v>
      </c>
      <c r="F2560" s="2">
        <v>0.127948010982284</v>
      </c>
      <c r="G2560" s="2">
        <v>0.167866077489012</v>
      </c>
      <c r="H2560" s="3"/>
      <c r="I2560" s="3"/>
    </row>
    <row r="2561" spans="1:9">
      <c r="A2561" s="4" t="s">
        <v>2567</v>
      </c>
      <c r="B2561" s="5">
        <v>2560</v>
      </c>
      <c r="C2561" s="4">
        <v>0</v>
      </c>
      <c r="D2561" s="2">
        <v>0.206373730321685</v>
      </c>
      <c r="E2561" s="2">
        <v>0.155778899344391</v>
      </c>
      <c r="F2561" s="2">
        <v>0</v>
      </c>
      <c r="G2561" s="2">
        <v>0</v>
      </c>
      <c r="H2561" s="3"/>
      <c r="I2561" s="3"/>
    </row>
    <row r="2562" spans="1:9">
      <c r="A2562" s="4" t="s">
        <v>2568</v>
      </c>
      <c r="B2562" s="5">
        <v>2561</v>
      </c>
      <c r="C2562" s="4">
        <v>0</v>
      </c>
      <c r="D2562" s="2">
        <v>0</v>
      </c>
      <c r="E2562" s="2">
        <v>0</v>
      </c>
      <c r="F2562" s="2">
        <v>0</v>
      </c>
      <c r="G2562" s="2">
        <v>0</v>
      </c>
      <c r="H2562" s="3"/>
      <c r="I2562" s="3"/>
    </row>
    <row r="2563" spans="1:9">
      <c r="A2563" s="4" t="s">
        <v>2569</v>
      </c>
      <c r="B2563" s="5">
        <v>2562</v>
      </c>
      <c r="C2563" s="4">
        <v>0</v>
      </c>
      <c r="D2563" s="2">
        <v>0</v>
      </c>
      <c r="E2563" s="2">
        <v>0</v>
      </c>
      <c r="F2563" s="2">
        <v>0</v>
      </c>
      <c r="G2563" s="2">
        <v>0</v>
      </c>
      <c r="H2563" s="3"/>
      <c r="I2563" s="3"/>
    </row>
    <row r="2564" spans="1:9">
      <c r="A2564" s="4" t="s">
        <v>2570</v>
      </c>
      <c r="B2564" s="5">
        <v>2563</v>
      </c>
      <c r="C2564" s="4">
        <v>0</v>
      </c>
      <c r="D2564" s="2">
        <v>0.0603353317635171</v>
      </c>
      <c r="E2564" s="2">
        <v>0.168145486975683</v>
      </c>
      <c r="F2564" s="2">
        <v>0.411893214855973</v>
      </c>
      <c r="G2564" s="2">
        <v>0.384222811053088</v>
      </c>
      <c r="H2564" s="3"/>
      <c r="I2564" s="3"/>
    </row>
    <row r="2565" spans="1:9">
      <c r="A2565" s="4" t="s">
        <v>2571</v>
      </c>
      <c r="B2565" s="5">
        <v>2564</v>
      </c>
      <c r="C2565" s="4">
        <v>0</v>
      </c>
      <c r="D2565" s="2">
        <v>0</v>
      </c>
      <c r="E2565" s="2">
        <v>0</v>
      </c>
      <c r="F2565" s="2">
        <v>0</v>
      </c>
      <c r="G2565" s="2">
        <v>0</v>
      </c>
      <c r="H2565" s="3"/>
      <c r="I2565" s="3"/>
    </row>
    <row r="2566" spans="1:9">
      <c r="A2566" s="4" t="s">
        <v>2572</v>
      </c>
      <c r="B2566" s="5">
        <v>2565</v>
      </c>
      <c r="C2566" s="4">
        <v>1</v>
      </c>
      <c r="D2566" s="2">
        <v>0</v>
      </c>
      <c r="E2566" s="2">
        <v>0</v>
      </c>
      <c r="F2566" s="2">
        <v>0</v>
      </c>
      <c r="G2566" s="2">
        <v>0</v>
      </c>
      <c r="H2566" s="3"/>
      <c r="I2566" s="3"/>
    </row>
    <row r="2567" spans="1:9">
      <c r="A2567" s="4" t="s">
        <v>2573</v>
      </c>
      <c r="B2567" s="5">
        <v>2566</v>
      </c>
      <c r="C2567" s="4">
        <v>0</v>
      </c>
      <c r="D2567" s="2">
        <v>1.11699831155482</v>
      </c>
      <c r="E2567" s="2">
        <v>1.12315859472414</v>
      </c>
      <c r="F2567" s="2">
        <v>0.413600052111636</v>
      </c>
      <c r="G2567" s="2">
        <v>0.19424267889727</v>
      </c>
      <c r="H2567" s="3"/>
      <c r="I2567" s="3"/>
    </row>
    <row r="2568" spans="1:9">
      <c r="A2568" s="4" t="s">
        <v>2574</v>
      </c>
      <c r="B2568" s="5">
        <v>2567</v>
      </c>
      <c r="C2568" s="4">
        <v>0</v>
      </c>
      <c r="D2568" s="2">
        <v>0</v>
      </c>
      <c r="E2568" s="2">
        <v>0</v>
      </c>
      <c r="F2568" s="2">
        <v>0</v>
      </c>
      <c r="G2568" s="2">
        <v>0</v>
      </c>
      <c r="H2568" s="3"/>
      <c r="I2568" s="3"/>
    </row>
    <row r="2569" spans="1:9">
      <c r="A2569" s="4" t="s">
        <v>2575</v>
      </c>
      <c r="B2569" s="5">
        <v>2568</v>
      </c>
      <c r="C2569" s="4">
        <v>0</v>
      </c>
      <c r="D2569" s="2">
        <v>0</v>
      </c>
      <c r="E2569" s="2">
        <v>0</v>
      </c>
      <c r="F2569" s="2">
        <v>0</v>
      </c>
      <c r="G2569" s="2">
        <v>0</v>
      </c>
      <c r="H2569" s="3"/>
      <c r="I2569" s="3"/>
    </row>
    <row r="2570" spans="1:9">
      <c r="A2570" s="4" t="s">
        <v>2576</v>
      </c>
      <c r="B2570" s="5">
        <v>2569</v>
      </c>
      <c r="C2570" s="4">
        <v>0</v>
      </c>
      <c r="D2570" s="2">
        <v>0</v>
      </c>
      <c r="E2570" s="2">
        <v>0</v>
      </c>
      <c r="F2570" s="2">
        <v>0</v>
      </c>
      <c r="G2570" s="2">
        <v>0</v>
      </c>
      <c r="H2570" s="3"/>
      <c r="I2570" s="3"/>
    </row>
    <row r="2571" spans="1:9">
      <c r="A2571" s="4" t="s">
        <v>2577</v>
      </c>
      <c r="B2571" s="5">
        <v>2570</v>
      </c>
      <c r="C2571" s="4">
        <v>0</v>
      </c>
      <c r="D2571" s="2">
        <v>0.201813382832093</v>
      </c>
      <c r="E2571" s="2">
        <v>0.099086045754804</v>
      </c>
      <c r="F2571" s="2">
        <v>0.101083466606585</v>
      </c>
      <c r="G2571" s="2">
        <v>0.0825080050556237</v>
      </c>
      <c r="H2571" s="3"/>
      <c r="I2571" s="3"/>
    </row>
    <row r="2572" spans="1:9">
      <c r="A2572" s="4" t="s">
        <v>2578</v>
      </c>
      <c r="B2572" s="5">
        <v>2571</v>
      </c>
      <c r="C2572" s="4">
        <v>0</v>
      </c>
      <c r="D2572" s="2">
        <v>0</v>
      </c>
      <c r="E2572" s="2">
        <v>0</v>
      </c>
      <c r="F2572" s="2">
        <v>0</v>
      </c>
      <c r="G2572" s="2">
        <v>0</v>
      </c>
      <c r="H2572" s="3"/>
      <c r="I2572" s="3"/>
    </row>
    <row r="2573" spans="1:9">
      <c r="A2573" s="4" t="s">
        <v>2579</v>
      </c>
      <c r="B2573" s="5">
        <v>2572</v>
      </c>
      <c r="C2573" s="4">
        <v>0</v>
      </c>
      <c r="D2573" s="2">
        <v>0.617828088815991</v>
      </c>
      <c r="E2573" s="2">
        <v>0.452561062361047</v>
      </c>
      <c r="F2573" s="2">
        <v>0.384308231728807</v>
      </c>
      <c r="G2573" s="2">
        <v>0.327072352925212</v>
      </c>
      <c r="H2573" s="3"/>
      <c r="I2573" s="3"/>
    </row>
    <row r="2574" spans="1:9">
      <c r="A2574" s="4" t="s">
        <v>2580</v>
      </c>
      <c r="B2574" s="5">
        <v>2573</v>
      </c>
      <c r="C2574" s="4">
        <v>1</v>
      </c>
      <c r="D2574" s="2">
        <v>2.71462371636437</v>
      </c>
      <c r="E2574" s="2">
        <v>2.81550409487767</v>
      </c>
      <c r="F2574" s="2">
        <v>2.54632888747107</v>
      </c>
      <c r="G2574" s="2">
        <v>2.68068830314677</v>
      </c>
      <c r="H2574" s="3"/>
      <c r="I2574" s="3"/>
    </row>
    <row r="2575" spans="1:9">
      <c r="A2575" s="4" t="s">
        <v>2581</v>
      </c>
      <c r="B2575" s="5">
        <v>2574</v>
      </c>
      <c r="C2575" s="4">
        <v>0</v>
      </c>
      <c r="D2575" s="2">
        <v>0.269096728230907</v>
      </c>
      <c r="E2575" s="2">
        <v>0.266332694898797</v>
      </c>
      <c r="F2575" s="2">
        <v>0.0733193905219503</v>
      </c>
      <c r="G2575" s="2">
        <v>0.0769829601853215</v>
      </c>
      <c r="H2575" s="3"/>
      <c r="I2575" s="3"/>
    </row>
    <row r="2576" spans="1:9">
      <c r="A2576" s="4" t="s">
        <v>2582</v>
      </c>
      <c r="B2576" s="5">
        <v>2575</v>
      </c>
      <c r="C2576" s="4">
        <v>1</v>
      </c>
      <c r="D2576" s="2">
        <v>0.0442416798912117</v>
      </c>
      <c r="E2576" s="2">
        <v>0.0595728066342788</v>
      </c>
      <c r="F2576" s="2">
        <v>0.0710798315109897</v>
      </c>
      <c r="G2576" s="2">
        <v>0.076219410782251</v>
      </c>
      <c r="H2576" s="3"/>
      <c r="I2576" s="3"/>
    </row>
    <row r="2577" spans="1:9">
      <c r="A2577" s="4" t="s">
        <v>2583</v>
      </c>
      <c r="B2577" s="5">
        <v>2576</v>
      </c>
      <c r="C2577" s="4">
        <v>0</v>
      </c>
      <c r="D2577" s="2">
        <v>0</v>
      </c>
      <c r="E2577" s="2">
        <v>0</v>
      </c>
      <c r="F2577" s="2">
        <v>0</v>
      </c>
      <c r="G2577" s="2">
        <v>0</v>
      </c>
      <c r="H2577" s="3"/>
      <c r="I2577" s="3"/>
    </row>
    <row r="2578" spans="1:9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</row>
    <row r="2579" spans="1:9">
      <c r="A2579" s="4" t="s">
        <v>2585</v>
      </c>
      <c r="B2579" s="5">
        <v>2578</v>
      </c>
      <c r="C2579" s="4">
        <v>0</v>
      </c>
      <c r="D2579" s="2">
        <v>0.161526614986732</v>
      </c>
      <c r="E2579" s="2">
        <v>0.141168389558555</v>
      </c>
      <c r="F2579" s="2">
        <v>0.157399624287341</v>
      </c>
      <c r="G2579" s="2">
        <v>0.160068504702243</v>
      </c>
      <c r="H2579" s="3"/>
      <c r="I2579" s="3"/>
    </row>
    <row r="2580" spans="1:9">
      <c r="A2580" s="4" t="s">
        <v>2586</v>
      </c>
      <c r="B2580" s="5">
        <v>2579</v>
      </c>
      <c r="C2580" s="4">
        <v>0</v>
      </c>
      <c r="D2580" s="2">
        <v>0.913333362027783</v>
      </c>
      <c r="E2580" s="2">
        <v>0.956301281399569</v>
      </c>
      <c r="F2580" s="2">
        <v>0.825805465471841</v>
      </c>
      <c r="G2580" s="2">
        <v>0.815440061221913</v>
      </c>
      <c r="H2580" s="3"/>
      <c r="I2580" s="3"/>
    </row>
    <row r="2581" spans="1:9">
      <c r="A2581" s="4" t="s">
        <v>2587</v>
      </c>
      <c r="B2581" s="5">
        <v>2580</v>
      </c>
      <c r="C2581" s="4">
        <v>0</v>
      </c>
      <c r="D2581" s="2">
        <v>0</v>
      </c>
      <c r="E2581" s="2">
        <v>0</v>
      </c>
      <c r="F2581" s="2">
        <v>0</v>
      </c>
      <c r="G2581" s="2">
        <v>0</v>
      </c>
      <c r="H2581" s="3"/>
      <c r="I2581" s="3"/>
    </row>
    <row r="2582" spans="1:9">
      <c r="A2582" s="4" t="s">
        <v>2588</v>
      </c>
      <c r="B2582" s="5">
        <v>2581</v>
      </c>
      <c r="C2582" s="4">
        <v>0</v>
      </c>
      <c r="D2582" s="2">
        <v>0</v>
      </c>
      <c r="E2582" s="2">
        <v>0</v>
      </c>
      <c r="F2582" s="2">
        <v>0</v>
      </c>
      <c r="G2582" s="2">
        <v>0</v>
      </c>
      <c r="H2582" s="3"/>
      <c r="I2582" s="3"/>
    </row>
    <row r="2583" spans="1:9">
      <c r="A2583" s="4" t="s">
        <v>2589</v>
      </c>
      <c r="B2583" s="5">
        <v>2582</v>
      </c>
      <c r="C2583" s="4">
        <v>0</v>
      </c>
      <c r="D2583" s="2">
        <v>0.655100987604075</v>
      </c>
      <c r="E2583" s="2">
        <v>0.655100987604075</v>
      </c>
      <c r="F2583" s="2">
        <v>0.238895954215771</v>
      </c>
      <c r="G2583" s="2">
        <v>0.238895954215771</v>
      </c>
      <c r="H2583" s="3"/>
      <c r="I2583" s="3"/>
    </row>
    <row r="2584" spans="1:9">
      <c r="A2584" s="4" t="s">
        <v>2590</v>
      </c>
      <c r="B2584" s="5">
        <v>2583</v>
      </c>
      <c r="C2584" s="4">
        <v>1</v>
      </c>
      <c r="D2584" s="2">
        <v>0</v>
      </c>
      <c r="E2584" s="2">
        <v>0</v>
      </c>
      <c r="F2584" s="2">
        <v>0</v>
      </c>
      <c r="G2584" s="2">
        <v>0</v>
      </c>
      <c r="H2584" s="3"/>
      <c r="I2584" s="3"/>
    </row>
    <row r="2585" spans="1:9">
      <c r="A2585" s="4" t="s">
        <v>2591</v>
      </c>
      <c r="B2585" s="5">
        <v>2584</v>
      </c>
      <c r="C2585" s="4">
        <v>0</v>
      </c>
      <c r="D2585" s="2">
        <v>0.47267913510987</v>
      </c>
      <c r="E2585" s="2">
        <v>0.518153264923463</v>
      </c>
      <c r="F2585" s="2">
        <v>0.341704256348626</v>
      </c>
      <c r="G2585" s="2">
        <v>0.521861750796142</v>
      </c>
      <c r="H2585" s="3"/>
      <c r="I2585" s="3"/>
    </row>
    <row r="2586" spans="1:9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</row>
    <row r="2587" spans="1:9">
      <c r="A2587" s="4" t="s">
        <v>2593</v>
      </c>
      <c r="B2587" s="5">
        <v>2586</v>
      </c>
      <c r="C2587" s="4">
        <v>0</v>
      </c>
      <c r="D2587" s="2">
        <v>-0.00998288990301369</v>
      </c>
      <c r="E2587" s="2">
        <v>-0.0186830146386667</v>
      </c>
      <c r="F2587" s="2">
        <v>-0.0302619833005514</v>
      </c>
      <c r="G2587" s="2">
        <v>-0.0315846218445894</v>
      </c>
      <c r="H2587" s="3"/>
      <c r="I2587" s="3"/>
    </row>
    <row r="2588" spans="1:9">
      <c r="A2588" s="4" t="s">
        <v>2594</v>
      </c>
      <c r="B2588" s="5">
        <v>2587</v>
      </c>
      <c r="C2588" s="4">
        <v>0</v>
      </c>
      <c r="D2588" s="2">
        <v>0</v>
      </c>
      <c r="E2588" s="2">
        <v>0</v>
      </c>
      <c r="F2588" s="2">
        <v>0</v>
      </c>
      <c r="G2588" s="2">
        <v>0</v>
      </c>
      <c r="H2588" s="3"/>
      <c r="I2588" s="3"/>
    </row>
    <row r="2589" spans="1:9">
      <c r="A2589" s="4" t="s">
        <v>2595</v>
      </c>
      <c r="B2589" s="5">
        <v>2588</v>
      </c>
      <c r="C2589" s="4">
        <v>0</v>
      </c>
      <c r="D2589" s="2">
        <v>0.1243850718641</v>
      </c>
      <c r="E2589" s="2">
        <v>0.18501383273321</v>
      </c>
      <c r="F2589" s="2">
        <v>0.463607046591296</v>
      </c>
      <c r="G2589" s="2">
        <v>0.397867326022279</v>
      </c>
      <c r="H2589" s="3"/>
      <c r="I2589" s="3"/>
    </row>
    <row r="2590" spans="1:9">
      <c r="A2590" s="4" t="s">
        <v>2596</v>
      </c>
      <c r="B2590" s="5">
        <v>2589</v>
      </c>
      <c r="C2590" s="4">
        <v>0</v>
      </c>
      <c r="D2590" s="2">
        <v>0</v>
      </c>
      <c r="E2590" s="2">
        <v>0</v>
      </c>
      <c r="F2590" s="2">
        <v>0</v>
      </c>
      <c r="G2590" s="2">
        <v>0</v>
      </c>
      <c r="H2590" s="3"/>
      <c r="I2590" s="3"/>
    </row>
    <row r="2591" spans="1:9">
      <c r="A2591" s="4" t="s">
        <v>2597</v>
      </c>
      <c r="B2591" s="5">
        <v>2590</v>
      </c>
      <c r="C2591" s="4">
        <v>0</v>
      </c>
      <c r="D2591" s="2">
        <v>0</v>
      </c>
      <c r="E2591" s="2">
        <v>0</v>
      </c>
      <c r="F2591" s="2">
        <v>0</v>
      </c>
      <c r="G2591" s="2">
        <v>0</v>
      </c>
      <c r="H2591" s="3"/>
      <c r="I2591" s="3"/>
    </row>
    <row r="2592" spans="1:9">
      <c r="A2592" s="4" t="s">
        <v>2598</v>
      </c>
      <c r="B2592" s="5">
        <v>2591</v>
      </c>
      <c r="C2592" s="4">
        <v>0</v>
      </c>
      <c r="D2592" s="2">
        <v>0</v>
      </c>
      <c r="E2592" s="2">
        <v>0</v>
      </c>
      <c r="F2592" s="2">
        <v>0</v>
      </c>
      <c r="G2592" s="2">
        <v>0</v>
      </c>
      <c r="H2592" s="3"/>
      <c r="I2592" s="3"/>
    </row>
    <row r="2593" spans="1:9">
      <c r="A2593" s="4" t="s">
        <v>2599</v>
      </c>
      <c r="B2593" s="5">
        <v>2592</v>
      </c>
      <c r="C2593" s="4">
        <v>0</v>
      </c>
      <c r="D2593" s="2">
        <v>0</v>
      </c>
      <c r="E2593" s="2">
        <v>0</v>
      </c>
      <c r="F2593" s="2">
        <v>0</v>
      </c>
      <c r="G2593" s="2">
        <v>0</v>
      </c>
      <c r="H2593" s="3"/>
      <c r="I2593" s="3"/>
    </row>
    <row r="2594" spans="1:9">
      <c r="A2594" s="4" t="s">
        <v>2600</v>
      </c>
      <c r="B2594" s="5">
        <v>2593</v>
      </c>
      <c r="C2594" s="4">
        <v>0</v>
      </c>
      <c r="D2594" s="2">
        <v>0.651166218648842</v>
      </c>
      <c r="E2594" s="2">
        <v>0.737930684945245</v>
      </c>
      <c r="F2594" s="2">
        <v>0.30983007522325</v>
      </c>
      <c r="G2594" s="2">
        <v>0</v>
      </c>
      <c r="H2594" s="3"/>
      <c r="I2594" s="3"/>
    </row>
    <row r="2595" spans="1:9">
      <c r="A2595" s="4" t="s">
        <v>2601</v>
      </c>
      <c r="B2595" s="5">
        <v>2594</v>
      </c>
      <c r="C2595" s="4">
        <v>0</v>
      </c>
      <c r="D2595" s="2">
        <v>1.66824813422712</v>
      </c>
      <c r="E2595" s="2">
        <v>1.58812057497079</v>
      </c>
      <c r="F2595" s="2">
        <v>1.5198959659774</v>
      </c>
      <c r="G2595" s="2">
        <v>1.66752986798875</v>
      </c>
      <c r="H2595" s="3"/>
      <c r="I2595" s="3"/>
    </row>
    <row r="2596" spans="1:9">
      <c r="A2596" s="4" t="s">
        <v>2602</v>
      </c>
      <c r="B2596" s="5">
        <v>2595</v>
      </c>
      <c r="C2596" s="4">
        <v>0</v>
      </c>
      <c r="D2596" s="2">
        <v>0</v>
      </c>
      <c r="E2596" s="2">
        <v>0</v>
      </c>
      <c r="F2596" s="2">
        <v>0</v>
      </c>
      <c r="G2596" s="2">
        <v>0</v>
      </c>
      <c r="H2596" s="3"/>
      <c r="I2596" s="3"/>
    </row>
    <row r="2597" spans="1:9">
      <c r="A2597" s="4" t="s">
        <v>2603</v>
      </c>
      <c r="B2597" s="5">
        <v>2596</v>
      </c>
      <c r="C2597" s="4">
        <v>0</v>
      </c>
      <c r="D2597" s="2">
        <v>0.403329389774289</v>
      </c>
      <c r="E2597" s="2">
        <v>0.363829956909299</v>
      </c>
      <c r="F2597" s="2">
        <v>0.157608185867382</v>
      </c>
      <c r="G2597" s="2">
        <v>0.174783800394838</v>
      </c>
      <c r="H2597" s="3"/>
      <c r="I2597" s="3"/>
    </row>
    <row r="2598" spans="1:9">
      <c r="A2598" s="4" t="s">
        <v>2604</v>
      </c>
      <c r="B2598" s="5">
        <v>2597</v>
      </c>
      <c r="C2598" s="4">
        <v>0</v>
      </c>
      <c r="D2598" s="2">
        <v>0.434088923185337</v>
      </c>
      <c r="E2598" s="2">
        <v>0.0945177455834512</v>
      </c>
      <c r="F2598" s="2">
        <v>0.11854087363112</v>
      </c>
      <c r="G2598" s="2">
        <v>0</v>
      </c>
      <c r="H2598" s="3"/>
      <c r="I2598" s="3"/>
    </row>
    <row r="2599" spans="1:9">
      <c r="A2599" s="4" t="s">
        <v>2605</v>
      </c>
      <c r="B2599" s="5">
        <v>2598</v>
      </c>
      <c r="C2599" s="4">
        <v>0</v>
      </c>
      <c r="D2599" s="2">
        <v>0</v>
      </c>
      <c r="E2599" s="2">
        <v>0</v>
      </c>
      <c r="F2599" s="2">
        <v>0</v>
      </c>
      <c r="G2599" s="2">
        <v>0</v>
      </c>
      <c r="H2599" s="3"/>
      <c r="I2599" s="3"/>
    </row>
    <row r="2600" spans="1:9">
      <c r="A2600" s="4" t="s">
        <v>2606</v>
      </c>
      <c r="B2600" s="5">
        <v>2599</v>
      </c>
      <c r="C2600" s="4">
        <v>1</v>
      </c>
      <c r="D2600" s="2">
        <v>0.479445732779784</v>
      </c>
      <c r="E2600" s="2">
        <v>0</v>
      </c>
      <c r="F2600" s="2">
        <v>0</v>
      </c>
      <c r="G2600" s="2">
        <v>0</v>
      </c>
      <c r="H2600" s="3"/>
      <c r="I2600" s="3"/>
    </row>
    <row r="2601" spans="1:9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</row>
    <row r="2602" spans="1:9">
      <c r="A2602" s="4" t="s">
        <v>2608</v>
      </c>
      <c r="B2602" s="5">
        <v>2601</v>
      </c>
      <c r="C2602" s="4">
        <v>0</v>
      </c>
      <c r="D2602" s="2">
        <v>0</v>
      </c>
      <c r="E2602" s="2">
        <v>0</v>
      </c>
      <c r="F2602" s="2">
        <v>0</v>
      </c>
      <c r="G2602" s="2">
        <v>0</v>
      </c>
      <c r="H2602" s="3"/>
      <c r="I2602" s="3"/>
    </row>
    <row r="2603" spans="1:9">
      <c r="A2603" s="4" t="s">
        <v>2609</v>
      </c>
      <c r="B2603" s="5">
        <v>2602</v>
      </c>
      <c r="C2603" s="4">
        <v>0</v>
      </c>
      <c r="D2603" s="2">
        <v>0.525709660450036</v>
      </c>
      <c r="E2603" s="2">
        <v>0</v>
      </c>
      <c r="F2603" s="2">
        <v>0</v>
      </c>
      <c r="G2603" s="2">
        <v>0</v>
      </c>
      <c r="H2603" s="3"/>
      <c r="I2603" s="3"/>
    </row>
    <row r="2604" spans="1:9">
      <c r="A2604" s="4" t="s">
        <v>2610</v>
      </c>
      <c r="B2604" s="5">
        <v>2603</v>
      </c>
      <c r="C2604" s="4">
        <v>0</v>
      </c>
      <c r="D2604" s="2">
        <v>0.688798573223577</v>
      </c>
      <c r="E2604" s="2">
        <v>0.42445782513639</v>
      </c>
      <c r="F2604" s="2">
        <v>0</v>
      </c>
      <c r="G2604" s="2">
        <v>0</v>
      </c>
      <c r="H2604" s="3"/>
      <c r="I2604" s="3"/>
    </row>
    <row r="2605" spans="1:9">
      <c r="A2605" s="4" t="s">
        <v>2611</v>
      </c>
      <c r="B2605" s="5">
        <v>2604</v>
      </c>
      <c r="C2605" s="4">
        <v>0</v>
      </c>
      <c r="D2605" s="2">
        <v>0</v>
      </c>
      <c r="E2605" s="2">
        <v>0</v>
      </c>
      <c r="F2605" s="2">
        <v>0</v>
      </c>
      <c r="G2605" s="2">
        <v>0</v>
      </c>
      <c r="H2605" s="3"/>
      <c r="I2605" s="3"/>
    </row>
    <row r="2606" spans="1:9">
      <c r="A2606" s="4" t="s">
        <v>2612</v>
      </c>
      <c r="B2606" s="5">
        <v>2605</v>
      </c>
      <c r="C2606" s="4">
        <v>0</v>
      </c>
      <c r="D2606" s="2">
        <v>-0.00600198477358931</v>
      </c>
      <c r="E2606" s="2">
        <v>-0.001739745430654</v>
      </c>
      <c r="F2606" s="2">
        <v>0</v>
      </c>
      <c r="G2606" s="2">
        <v>0</v>
      </c>
      <c r="H2606" s="3"/>
      <c r="I2606" s="3"/>
    </row>
    <row r="2607" spans="1:9">
      <c r="A2607" s="4" t="s">
        <v>2613</v>
      </c>
      <c r="B2607" s="5">
        <v>2606</v>
      </c>
      <c r="C2607" s="4">
        <v>0</v>
      </c>
      <c r="D2607" s="2">
        <v>0.164539064387612</v>
      </c>
      <c r="E2607" s="2">
        <v>-0.00986727494951525</v>
      </c>
      <c r="F2607" s="2">
        <v>-0.15256626583436</v>
      </c>
      <c r="G2607" s="2">
        <v>-0.107074291566838</v>
      </c>
      <c r="H2607" s="3"/>
      <c r="I2607" s="3"/>
    </row>
    <row r="2608" spans="1:9">
      <c r="A2608" s="4" t="s">
        <v>2614</v>
      </c>
      <c r="B2608" s="5">
        <v>2607</v>
      </c>
      <c r="C2608" s="4">
        <v>0</v>
      </c>
      <c r="D2608" s="2">
        <v>0</v>
      </c>
      <c r="E2608" s="2">
        <v>0</v>
      </c>
      <c r="F2608" s="2">
        <v>0</v>
      </c>
      <c r="G2608" s="2">
        <v>0</v>
      </c>
      <c r="H2608" s="3"/>
      <c r="I2608" s="3"/>
    </row>
    <row r="2609" spans="1:9">
      <c r="A2609" s="4" t="s">
        <v>2615</v>
      </c>
      <c r="B2609" s="5">
        <v>2608</v>
      </c>
      <c r="C2609" s="4">
        <v>1</v>
      </c>
      <c r="D2609" s="2">
        <v>0</v>
      </c>
      <c r="E2609" s="2">
        <v>0</v>
      </c>
      <c r="F2609" s="2">
        <v>0</v>
      </c>
      <c r="G2609" s="2">
        <v>0</v>
      </c>
      <c r="H2609" s="3"/>
      <c r="I2609" s="3"/>
    </row>
    <row r="2610" spans="1:9">
      <c r="A2610" s="4" t="s">
        <v>2616</v>
      </c>
      <c r="B2610" s="5">
        <v>2609</v>
      </c>
      <c r="C2610" s="4">
        <v>1</v>
      </c>
      <c r="D2610" s="2">
        <v>0.331882316009384</v>
      </c>
      <c r="E2610" s="2">
        <v>0.258199481672789</v>
      </c>
      <c r="F2610" s="2">
        <v>0.19250562649063</v>
      </c>
      <c r="G2610" s="2">
        <v>0.125429630414161</v>
      </c>
      <c r="H2610" s="3"/>
      <c r="I2610" s="3"/>
    </row>
    <row r="2611" spans="1:9">
      <c r="A2611" s="4" t="s">
        <v>2617</v>
      </c>
      <c r="B2611" s="5">
        <v>2610</v>
      </c>
      <c r="C2611" s="4">
        <v>0</v>
      </c>
      <c r="D2611" s="2">
        <v>0</v>
      </c>
      <c r="E2611" s="2">
        <v>0</v>
      </c>
      <c r="F2611" s="2">
        <v>0</v>
      </c>
      <c r="G2611" s="2">
        <v>0</v>
      </c>
      <c r="H2611" s="3"/>
      <c r="I2611" s="3"/>
    </row>
    <row r="2612" spans="1:9">
      <c r="A2612" s="4" t="s">
        <v>2618</v>
      </c>
      <c r="B2612" s="5">
        <v>2611</v>
      </c>
      <c r="C2612" s="4">
        <v>0</v>
      </c>
      <c r="D2612" s="2">
        <v>0</v>
      </c>
      <c r="E2612" s="2">
        <v>0</v>
      </c>
      <c r="F2612" s="2">
        <v>0</v>
      </c>
      <c r="G2612" s="2">
        <v>0</v>
      </c>
      <c r="H2612" s="3"/>
      <c r="I2612" s="3"/>
    </row>
    <row r="2613" spans="1:9">
      <c r="A2613" s="4" t="s">
        <v>2619</v>
      </c>
      <c r="B2613" s="5">
        <v>2612</v>
      </c>
      <c r="C2613" s="4">
        <v>0</v>
      </c>
      <c r="D2613" s="2">
        <v>0</v>
      </c>
      <c r="E2613" s="2">
        <v>0</v>
      </c>
      <c r="F2613" s="2">
        <v>0</v>
      </c>
      <c r="G2613" s="2">
        <v>0</v>
      </c>
      <c r="H2613" s="3"/>
      <c r="I2613" s="3"/>
    </row>
    <row r="2614" spans="1:9">
      <c r="A2614" s="4" t="s">
        <v>2620</v>
      </c>
      <c r="B2614" s="5">
        <v>2613</v>
      </c>
      <c r="C2614" s="4">
        <v>0</v>
      </c>
      <c r="D2614" s="2">
        <v>0</v>
      </c>
      <c r="E2614" s="2">
        <v>0</v>
      </c>
      <c r="F2614" s="2">
        <v>0</v>
      </c>
      <c r="G2614" s="2">
        <v>0</v>
      </c>
      <c r="H2614" s="3"/>
      <c r="I2614" s="3"/>
    </row>
    <row r="2615" spans="1:9">
      <c r="A2615" s="4" t="s">
        <v>2621</v>
      </c>
      <c r="B2615" s="5">
        <v>2614</v>
      </c>
      <c r="C2615" s="4">
        <v>0</v>
      </c>
      <c r="D2615" s="2">
        <v>0</v>
      </c>
      <c r="E2615" s="2">
        <v>0</v>
      </c>
      <c r="F2615" s="2">
        <v>0</v>
      </c>
      <c r="G2615" s="2">
        <v>0</v>
      </c>
      <c r="H2615" s="3"/>
      <c r="I2615" s="3"/>
    </row>
    <row r="2616" spans="1:9">
      <c r="A2616" s="4" t="s">
        <v>2622</v>
      </c>
      <c r="B2616" s="5">
        <v>2615</v>
      </c>
      <c r="C2616" s="4">
        <v>1</v>
      </c>
      <c r="D2616" s="2">
        <v>0.70248250048139</v>
      </c>
      <c r="E2616" s="2">
        <v>0.43708695811268</v>
      </c>
      <c r="F2616" s="2">
        <v>0</v>
      </c>
      <c r="G2616" s="2">
        <v>0</v>
      </c>
      <c r="H2616" s="3"/>
      <c r="I2616" s="3"/>
    </row>
    <row r="2617" spans="1:9">
      <c r="A2617" s="4" t="s">
        <v>2623</v>
      </c>
      <c r="B2617" s="5">
        <v>2616</v>
      </c>
      <c r="C2617" s="4">
        <v>0</v>
      </c>
      <c r="D2617" s="2">
        <v>0</v>
      </c>
      <c r="E2617" s="2">
        <v>0</v>
      </c>
      <c r="F2617" s="2">
        <v>0</v>
      </c>
      <c r="G2617" s="2">
        <v>0</v>
      </c>
      <c r="H2617" s="3"/>
      <c r="I2617" s="3"/>
    </row>
    <row r="2618" spans="1:9">
      <c r="A2618" s="4" t="s">
        <v>2624</v>
      </c>
      <c r="B2618" s="5">
        <v>2617</v>
      </c>
      <c r="C2618" s="4">
        <v>0</v>
      </c>
      <c r="D2618" s="2">
        <v>0</v>
      </c>
      <c r="E2618" s="2">
        <v>0</v>
      </c>
      <c r="F2618" s="2">
        <v>0</v>
      </c>
      <c r="G2618" s="2">
        <v>0</v>
      </c>
      <c r="H2618" s="3"/>
      <c r="I2618" s="3"/>
    </row>
    <row r="2619" spans="1:9">
      <c r="A2619" s="4" t="s">
        <v>2625</v>
      </c>
      <c r="B2619" s="5">
        <v>2618</v>
      </c>
      <c r="C2619" s="4">
        <v>1</v>
      </c>
      <c r="D2619" s="2">
        <v>0</v>
      </c>
      <c r="E2619" s="2">
        <v>0</v>
      </c>
      <c r="F2619" s="2">
        <v>0</v>
      </c>
      <c r="G2619" s="2">
        <v>0</v>
      </c>
      <c r="H2619" s="3"/>
      <c r="I2619" s="3"/>
    </row>
    <row r="2620" spans="1:9">
      <c r="A2620" s="4" t="s">
        <v>2626</v>
      </c>
      <c r="B2620" s="5">
        <v>2619</v>
      </c>
      <c r="C2620" s="4">
        <v>0</v>
      </c>
      <c r="D2620" s="2">
        <v>0</v>
      </c>
      <c r="E2620" s="2">
        <v>0</v>
      </c>
      <c r="F2620" s="2">
        <v>0</v>
      </c>
      <c r="G2620" s="2">
        <v>0</v>
      </c>
      <c r="H2620" s="3"/>
      <c r="I2620" s="3"/>
    </row>
    <row r="2621" spans="1:9">
      <c r="A2621" s="4" t="s">
        <v>2627</v>
      </c>
      <c r="B2621" s="5">
        <v>2620</v>
      </c>
      <c r="C2621" s="4">
        <v>0</v>
      </c>
      <c r="D2621" s="2">
        <v>0</v>
      </c>
      <c r="E2621" s="2">
        <v>0</v>
      </c>
      <c r="F2621" s="2">
        <v>0</v>
      </c>
      <c r="G2621" s="2">
        <v>0</v>
      </c>
      <c r="H2621" s="3"/>
      <c r="I2621" s="3"/>
    </row>
    <row r="2622" spans="1:9">
      <c r="A2622" s="4" t="s">
        <v>2628</v>
      </c>
      <c r="B2622" s="5">
        <v>2621</v>
      </c>
      <c r="C2622" s="4">
        <v>0</v>
      </c>
      <c r="D2622" s="2">
        <v>0</v>
      </c>
      <c r="E2622" s="2">
        <v>0</v>
      </c>
      <c r="F2622" s="2">
        <v>0</v>
      </c>
      <c r="G2622" s="2">
        <v>0</v>
      </c>
      <c r="H2622" s="3"/>
      <c r="I2622" s="3"/>
    </row>
    <row r="2623" spans="1:9">
      <c r="A2623" s="4" t="s">
        <v>2629</v>
      </c>
      <c r="B2623" s="5">
        <v>2622</v>
      </c>
      <c r="C2623" s="4">
        <v>1</v>
      </c>
      <c r="D2623" s="2">
        <v>0.197237578475057</v>
      </c>
      <c r="E2623" s="2">
        <v>0.275027768332936</v>
      </c>
      <c r="F2623" s="2">
        <v>0</v>
      </c>
      <c r="G2623" s="2">
        <v>0</v>
      </c>
      <c r="H2623" s="3"/>
      <c r="I2623" s="3"/>
    </row>
    <row r="2624" spans="1:9">
      <c r="A2624" s="4" t="s">
        <v>2630</v>
      </c>
      <c r="B2624" s="5">
        <v>2623</v>
      </c>
      <c r="C2624" s="4">
        <v>1</v>
      </c>
      <c r="D2624" s="2">
        <v>0</v>
      </c>
      <c r="E2624" s="2">
        <v>0</v>
      </c>
      <c r="F2624" s="2">
        <v>0</v>
      </c>
      <c r="G2624" s="2">
        <v>0</v>
      </c>
      <c r="H2624" s="3"/>
      <c r="I2624" s="3"/>
    </row>
    <row r="2625" spans="1:9">
      <c r="A2625" s="4" t="s">
        <v>2631</v>
      </c>
      <c r="B2625" s="5">
        <v>2624</v>
      </c>
      <c r="C2625" s="4">
        <v>0</v>
      </c>
      <c r="D2625" s="2">
        <v>0</v>
      </c>
      <c r="E2625" s="2">
        <v>0</v>
      </c>
      <c r="F2625" s="2">
        <v>0</v>
      </c>
      <c r="G2625" s="2">
        <v>0</v>
      </c>
      <c r="H2625" s="3"/>
      <c r="I2625" s="3"/>
    </row>
    <row r="2626" spans="1:9">
      <c r="A2626" s="4" t="s">
        <v>2632</v>
      </c>
      <c r="B2626" s="5">
        <v>2625</v>
      </c>
      <c r="C2626" s="4">
        <v>0</v>
      </c>
      <c r="D2626" s="2">
        <v>0.119295233034086</v>
      </c>
      <c r="E2626" s="2">
        <v>0.0402240345417872</v>
      </c>
      <c r="F2626" s="2">
        <v>0.0175095901536448</v>
      </c>
      <c r="G2626" s="2">
        <v>0.00372010301373616</v>
      </c>
      <c r="H2626" s="3"/>
      <c r="I2626" s="3"/>
    </row>
    <row r="2627" spans="1:9">
      <c r="A2627" s="4" t="s">
        <v>2633</v>
      </c>
      <c r="B2627" s="5">
        <v>2626</v>
      </c>
      <c r="C2627" s="4">
        <v>0</v>
      </c>
      <c r="D2627" s="2">
        <v>0</v>
      </c>
      <c r="E2627" s="2">
        <v>0</v>
      </c>
      <c r="F2627" s="2">
        <v>0</v>
      </c>
      <c r="G2627" s="2">
        <v>0</v>
      </c>
      <c r="H2627" s="3"/>
      <c r="I2627" s="3"/>
    </row>
    <row r="2628" spans="1:9">
      <c r="A2628" s="4" t="s">
        <v>2634</v>
      </c>
      <c r="B2628" s="5">
        <v>2627</v>
      </c>
      <c r="C2628" s="4">
        <v>0</v>
      </c>
      <c r="D2628" s="2">
        <v>0</v>
      </c>
      <c r="E2628" s="2">
        <v>0</v>
      </c>
      <c r="F2628" s="2">
        <v>0</v>
      </c>
      <c r="G2628" s="2">
        <v>0</v>
      </c>
      <c r="H2628" s="3"/>
      <c r="I2628" s="3"/>
    </row>
    <row r="2629" spans="1:9">
      <c r="A2629" s="4" t="s">
        <v>2635</v>
      </c>
      <c r="B2629" s="5">
        <v>2628</v>
      </c>
      <c r="C2629" s="4">
        <v>0</v>
      </c>
      <c r="D2629" s="2">
        <v>0.248373301111638</v>
      </c>
      <c r="E2629" s="2">
        <v>0</v>
      </c>
      <c r="F2629" s="2">
        <v>0</v>
      </c>
      <c r="G2629" s="2">
        <v>0</v>
      </c>
      <c r="H2629" s="3"/>
      <c r="I2629" s="3"/>
    </row>
    <row r="2630" spans="1:9">
      <c r="A2630" s="4" t="s">
        <v>2636</v>
      </c>
      <c r="B2630" s="5">
        <v>2629</v>
      </c>
      <c r="C2630" s="4">
        <v>0</v>
      </c>
      <c r="D2630" s="2">
        <v>0</v>
      </c>
      <c r="E2630" s="2">
        <v>0</v>
      </c>
      <c r="F2630" s="2">
        <v>0</v>
      </c>
      <c r="G2630" s="2">
        <v>0</v>
      </c>
      <c r="H2630" s="3"/>
      <c r="I2630" s="3"/>
    </row>
    <row r="2631" spans="1:9">
      <c r="A2631" s="4" t="s">
        <v>2637</v>
      </c>
      <c r="B2631" s="5">
        <v>2630</v>
      </c>
      <c r="C2631" s="4">
        <v>0</v>
      </c>
      <c r="D2631" s="2">
        <v>0</v>
      </c>
      <c r="E2631" s="2">
        <v>0</v>
      </c>
      <c r="F2631" s="2">
        <v>0</v>
      </c>
      <c r="G2631" s="2">
        <v>0</v>
      </c>
      <c r="H2631" s="3"/>
      <c r="I2631" s="3"/>
    </row>
    <row r="2632" spans="1:9">
      <c r="A2632" s="4" t="s">
        <v>2638</v>
      </c>
      <c r="B2632" s="5">
        <v>2631</v>
      </c>
      <c r="C2632" s="4">
        <v>0</v>
      </c>
      <c r="D2632" s="2">
        <v>0.733130901065687</v>
      </c>
      <c r="E2632" s="2">
        <v>0.676955741310159</v>
      </c>
      <c r="F2632" s="2">
        <v>0.849020004903816</v>
      </c>
      <c r="G2632" s="2">
        <v>0.939011769082399</v>
      </c>
      <c r="H2632" s="3"/>
      <c r="I2632" s="3"/>
    </row>
    <row r="2633" spans="1:9">
      <c r="A2633" s="4" t="s">
        <v>2639</v>
      </c>
      <c r="B2633" s="5">
        <v>2632</v>
      </c>
      <c r="C2633" s="4">
        <v>1</v>
      </c>
      <c r="D2633" s="2">
        <v>-0.0735823297190198</v>
      </c>
      <c r="E2633" s="2">
        <v>-0.0230051504966281</v>
      </c>
      <c r="F2633" s="2">
        <v>0.0388516948905923</v>
      </c>
      <c r="G2633" s="2">
        <v>0.0836775416804616</v>
      </c>
      <c r="H2633" s="3"/>
      <c r="I2633" s="3"/>
    </row>
    <row r="2634" spans="1:9">
      <c r="A2634" s="4" t="s">
        <v>2640</v>
      </c>
      <c r="B2634" s="5">
        <v>2633</v>
      </c>
      <c r="C2634" s="4">
        <v>0</v>
      </c>
      <c r="D2634" s="2">
        <v>0</v>
      </c>
      <c r="E2634" s="2">
        <v>0</v>
      </c>
      <c r="F2634" s="2">
        <v>0</v>
      </c>
      <c r="G2634" s="2">
        <v>0</v>
      </c>
      <c r="H2634" s="3"/>
      <c r="I2634" s="3"/>
    </row>
    <row r="2635" spans="1:9">
      <c r="A2635" s="4" t="s">
        <v>2641</v>
      </c>
      <c r="B2635" s="5">
        <v>2634</v>
      </c>
      <c r="C2635" s="4">
        <v>0</v>
      </c>
      <c r="D2635" s="2">
        <v>0</v>
      </c>
      <c r="E2635" s="2">
        <v>0</v>
      </c>
      <c r="F2635" s="2">
        <v>0</v>
      </c>
      <c r="G2635" s="2">
        <v>0</v>
      </c>
      <c r="H2635" s="3"/>
      <c r="I2635" s="3"/>
    </row>
    <row r="2636" spans="1:9">
      <c r="A2636" s="4" t="s">
        <v>2642</v>
      </c>
      <c r="B2636" s="5">
        <v>2635</v>
      </c>
      <c r="C2636" s="4">
        <v>0</v>
      </c>
      <c r="D2636" s="2">
        <v>0.69992400218986</v>
      </c>
      <c r="E2636" s="2">
        <v>0.797178034828521</v>
      </c>
      <c r="F2636" s="2">
        <v>1.02177025421942</v>
      </c>
      <c r="G2636" s="2">
        <v>0.815130586883191</v>
      </c>
      <c r="H2636" s="3"/>
      <c r="I2636" s="3"/>
    </row>
    <row r="2637" spans="1:9">
      <c r="A2637" s="4" t="s">
        <v>2643</v>
      </c>
      <c r="B2637" s="5">
        <v>2636</v>
      </c>
      <c r="C2637" s="4">
        <v>0</v>
      </c>
      <c r="D2637" s="2">
        <v>0</v>
      </c>
      <c r="E2637" s="2">
        <v>0</v>
      </c>
      <c r="F2637" s="2">
        <v>0</v>
      </c>
      <c r="G2637" s="2">
        <v>0</v>
      </c>
      <c r="H2637" s="3"/>
      <c r="I2637" s="3"/>
    </row>
    <row r="2638" spans="1:9">
      <c r="A2638" s="4" t="s">
        <v>2644</v>
      </c>
      <c r="B2638" s="5">
        <v>2637</v>
      </c>
      <c r="C2638" s="4">
        <v>0</v>
      </c>
      <c r="D2638" s="2">
        <v>0</v>
      </c>
      <c r="E2638" s="2">
        <v>0</v>
      </c>
      <c r="F2638" s="2">
        <v>0</v>
      </c>
      <c r="G2638" s="2">
        <v>0</v>
      </c>
      <c r="H2638" s="3"/>
      <c r="I2638" s="3"/>
    </row>
    <row r="2639" spans="1:9">
      <c r="A2639" s="4" t="s">
        <v>2645</v>
      </c>
      <c r="B2639" s="5">
        <v>2638</v>
      </c>
      <c r="C2639" s="4">
        <v>0</v>
      </c>
      <c r="D2639" s="2">
        <v>0</v>
      </c>
      <c r="E2639" s="2">
        <v>0</v>
      </c>
      <c r="F2639" s="2">
        <v>0</v>
      </c>
      <c r="G2639" s="2">
        <v>0</v>
      </c>
      <c r="H2639" s="3"/>
      <c r="I2639" s="3"/>
    </row>
    <row r="2640" spans="1:9">
      <c r="A2640" s="4" t="s">
        <v>2646</v>
      </c>
      <c r="B2640" s="5">
        <v>2639</v>
      </c>
      <c r="C2640" s="4">
        <v>0</v>
      </c>
      <c r="D2640" s="2">
        <v>0</v>
      </c>
      <c r="E2640" s="2">
        <v>0</v>
      </c>
      <c r="F2640" s="2">
        <v>0</v>
      </c>
      <c r="G2640" s="2">
        <v>0</v>
      </c>
      <c r="H2640" s="3"/>
      <c r="I2640" s="3"/>
    </row>
    <row r="2641" spans="1:9">
      <c r="A2641" s="4" t="s">
        <v>2647</v>
      </c>
      <c r="B2641" s="5">
        <v>2640</v>
      </c>
      <c r="C2641" s="4">
        <v>0</v>
      </c>
      <c r="D2641" s="2">
        <v>0</v>
      </c>
      <c r="E2641" s="2">
        <v>0</v>
      </c>
      <c r="F2641" s="2">
        <v>0</v>
      </c>
      <c r="G2641" s="2">
        <v>0</v>
      </c>
      <c r="H2641" s="3"/>
      <c r="I2641" s="3"/>
    </row>
    <row r="2642" spans="1:9">
      <c r="A2642" s="4" t="s">
        <v>2648</v>
      </c>
      <c r="B2642" s="5">
        <v>2641</v>
      </c>
      <c r="C2642" s="4">
        <v>1</v>
      </c>
      <c r="D2642" s="2">
        <v>0.0160364144406122</v>
      </c>
      <c r="E2642" s="2">
        <v>0.0724233280330392</v>
      </c>
      <c r="F2642" s="2">
        <v>0.0556813816365153</v>
      </c>
      <c r="G2642" s="2">
        <v>0.177663657902596</v>
      </c>
      <c r="H2642" s="3"/>
      <c r="I2642" s="3"/>
    </row>
    <row r="2643" spans="1:9">
      <c r="A2643" s="4" t="s">
        <v>2649</v>
      </c>
      <c r="B2643" s="5">
        <v>2642</v>
      </c>
      <c r="C2643" s="4">
        <v>1</v>
      </c>
      <c r="D2643" s="2">
        <v>0</v>
      </c>
      <c r="E2643" s="2">
        <v>0</v>
      </c>
      <c r="F2643" s="2">
        <v>0</v>
      </c>
      <c r="G2643" s="2">
        <v>0</v>
      </c>
      <c r="H2643" s="3"/>
      <c r="I2643" s="3"/>
    </row>
    <row r="2644" spans="1:9">
      <c r="A2644" s="4" t="s">
        <v>2650</v>
      </c>
      <c r="B2644" s="5">
        <v>2643</v>
      </c>
      <c r="C2644" s="4">
        <v>0</v>
      </c>
      <c r="D2644" s="2">
        <v>1.33470159380664</v>
      </c>
      <c r="E2644" s="2">
        <v>1.42563329283911</v>
      </c>
      <c r="F2644" s="2">
        <v>0.902460458458739</v>
      </c>
      <c r="G2644" s="2">
        <v>0.902460458458739</v>
      </c>
      <c r="H2644" s="3"/>
      <c r="I2644" s="3"/>
    </row>
    <row r="2645" spans="1:9">
      <c r="A2645" s="4" t="s">
        <v>2651</v>
      </c>
      <c r="B2645" s="5">
        <v>2644</v>
      </c>
      <c r="C2645" s="4">
        <v>0</v>
      </c>
      <c r="D2645" s="2">
        <v>0</v>
      </c>
      <c r="E2645" s="2">
        <v>0</v>
      </c>
      <c r="F2645" s="2">
        <v>0</v>
      </c>
      <c r="G2645" s="2">
        <v>0</v>
      </c>
      <c r="H2645" s="3"/>
      <c r="I2645" s="3"/>
    </row>
    <row r="2646" spans="1:9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</row>
    <row r="2647" spans="1:9">
      <c r="A2647" s="4" t="s">
        <v>2653</v>
      </c>
      <c r="B2647" s="5">
        <v>2646</v>
      </c>
      <c r="C2647" s="4">
        <v>0</v>
      </c>
      <c r="D2647" s="2">
        <v>0.118226259107609</v>
      </c>
      <c r="E2647" s="2">
        <v>0.118572617096008</v>
      </c>
      <c r="F2647" s="2">
        <v>0.0995985688000535</v>
      </c>
      <c r="G2647" s="2">
        <v>0.130001954467233</v>
      </c>
      <c r="H2647" s="3"/>
      <c r="I2647" s="3"/>
    </row>
    <row r="2648" spans="1:9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</row>
    <row r="2649" spans="1:9">
      <c r="A2649" s="4" t="s">
        <v>2655</v>
      </c>
      <c r="B2649" s="5">
        <v>2648</v>
      </c>
      <c r="C2649" s="4">
        <v>0</v>
      </c>
      <c r="D2649" s="2">
        <v>-0.0600634440931482</v>
      </c>
      <c r="E2649" s="2">
        <v>0.104346883884478</v>
      </c>
      <c r="F2649" s="2">
        <v>0.124466082979731</v>
      </c>
      <c r="G2649" s="2">
        <v>0</v>
      </c>
      <c r="H2649" s="3"/>
      <c r="I2649" s="3"/>
    </row>
    <row r="2650" spans="1:9">
      <c r="A2650" s="4" t="s">
        <v>2656</v>
      </c>
      <c r="B2650" s="5">
        <v>2649</v>
      </c>
      <c r="C2650" s="4">
        <v>1</v>
      </c>
      <c r="D2650" s="2">
        <v>0</v>
      </c>
      <c r="E2650" s="2">
        <v>0</v>
      </c>
      <c r="F2650" s="2">
        <v>0</v>
      </c>
      <c r="G2650" s="2">
        <v>0</v>
      </c>
      <c r="H2650" s="3"/>
      <c r="I2650" s="3"/>
    </row>
    <row r="2651" spans="1:9">
      <c r="A2651" s="4" t="s">
        <v>2657</v>
      </c>
      <c r="B2651" s="5">
        <v>2650</v>
      </c>
      <c r="C2651" s="4">
        <v>1</v>
      </c>
      <c r="D2651" s="2">
        <v>0.169484089264774</v>
      </c>
      <c r="E2651" s="2">
        <v>0.175537656582971</v>
      </c>
      <c r="F2651" s="2">
        <v>0.257106809131985</v>
      </c>
      <c r="G2651" s="2">
        <v>0.308909877108565</v>
      </c>
      <c r="H2651" s="3"/>
      <c r="I2651" s="3"/>
    </row>
    <row r="2652" spans="1:9">
      <c r="A2652" s="4" t="s">
        <v>2658</v>
      </c>
      <c r="B2652" s="5">
        <v>2651</v>
      </c>
      <c r="C2652" s="4">
        <v>0</v>
      </c>
      <c r="D2652" s="2">
        <v>0</v>
      </c>
      <c r="E2652" s="2">
        <v>0</v>
      </c>
      <c r="F2652" s="2">
        <v>0</v>
      </c>
      <c r="G2652" s="2">
        <v>0</v>
      </c>
      <c r="H2652" s="3"/>
      <c r="I2652" s="3"/>
    </row>
    <row r="2653" spans="1:9">
      <c r="A2653" s="4" t="s">
        <v>2659</v>
      </c>
      <c r="B2653" s="5">
        <v>2652</v>
      </c>
      <c r="C2653" s="4">
        <v>0</v>
      </c>
      <c r="D2653" s="2">
        <v>0</v>
      </c>
      <c r="E2653" s="2">
        <v>0</v>
      </c>
      <c r="F2653" s="2">
        <v>0</v>
      </c>
      <c r="G2653" s="2">
        <v>0</v>
      </c>
      <c r="H2653" s="3"/>
      <c r="I2653" s="3"/>
    </row>
    <row r="2654" spans="1:9">
      <c r="A2654" s="4" t="s">
        <v>2660</v>
      </c>
      <c r="B2654" s="5">
        <v>2653</v>
      </c>
      <c r="C2654" s="4">
        <v>0</v>
      </c>
      <c r="D2654" s="2">
        <v>0</v>
      </c>
      <c r="E2654" s="2">
        <v>0</v>
      </c>
      <c r="F2654" s="2">
        <v>0</v>
      </c>
      <c r="G2654" s="2">
        <v>0</v>
      </c>
      <c r="H2654" s="3"/>
      <c r="I2654" s="3"/>
    </row>
    <row r="2655" spans="1:9">
      <c r="A2655" s="4" t="s">
        <v>2661</v>
      </c>
      <c r="B2655" s="5">
        <v>2654</v>
      </c>
      <c r="C2655" s="4">
        <v>0</v>
      </c>
      <c r="D2655" s="2">
        <v>0</v>
      </c>
      <c r="E2655" s="2">
        <v>0</v>
      </c>
      <c r="F2655" s="2">
        <v>0</v>
      </c>
      <c r="G2655" s="2">
        <v>0</v>
      </c>
      <c r="H2655" s="3"/>
      <c r="I2655" s="3"/>
    </row>
    <row r="2656" spans="1:9">
      <c r="A2656" s="4" t="s">
        <v>2662</v>
      </c>
      <c r="B2656" s="5">
        <v>2655</v>
      </c>
      <c r="C2656" s="4">
        <v>0</v>
      </c>
      <c r="D2656" s="2">
        <v>0.0767639112537223</v>
      </c>
      <c r="E2656" s="2">
        <v>0</v>
      </c>
      <c r="F2656" s="2">
        <v>0</v>
      </c>
      <c r="G2656" s="2">
        <v>0</v>
      </c>
      <c r="H2656" s="3"/>
      <c r="I2656" s="3"/>
    </row>
    <row r="2657" spans="1:9">
      <c r="A2657" s="4" t="s">
        <v>2663</v>
      </c>
      <c r="B2657" s="5">
        <v>2656</v>
      </c>
      <c r="C2657" s="4">
        <v>0</v>
      </c>
      <c r="D2657" s="2">
        <v>0</v>
      </c>
      <c r="E2657" s="2">
        <v>0</v>
      </c>
      <c r="F2657" s="2">
        <v>0</v>
      </c>
      <c r="G2657" s="2">
        <v>0</v>
      </c>
      <c r="H2657" s="3"/>
      <c r="I2657" s="3"/>
    </row>
    <row r="2658" spans="1:9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</row>
    <row r="2659" spans="1:9">
      <c r="A2659" s="4" t="s">
        <v>2665</v>
      </c>
      <c r="B2659" s="5">
        <v>2658</v>
      </c>
      <c r="C2659" s="4">
        <v>0</v>
      </c>
      <c r="D2659" s="2">
        <v>0</v>
      </c>
      <c r="E2659" s="2">
        <v>0</v>
      </c>
      <c r="F2659" s="2">
        <v>0</v>
      </c>
      <c r="G2659" s="2">
        <v>0</v>
      </c>
      <c r="H2659" s="3"/>
      <c r="I2659" s="3"/>
    </row>
    <row r="2660" spans="1:9">
      <c r="A2660" s="4" t="s">
        <v>2666</v>
      </c>
      <c r="B2660" s="5">
        <v>2659</v>
      </c>
      <c r="C2660" s="4">
        <v>0</v>
      </c>
      <c r="D2660" s="2">
        <v>1.34144522043799</v>
      </c>
      <c r="E2660" s="2">
        <v>1.34205609096312</v>
      </c>
      <c r="F2660" s="2">
        <v>0.556314468286953</v>
      </c>
      <c r="G2660" s="2">
        <v>0.462765753433712</v>
      </c>
      <c r="H2660" s="3"/>
      <c r="I2660" s="3"/>
    </row>
    <row r="2661" spans="1:9">
      <c r="A2661" s="4" t="s">
        <v>2667</v>
      </c>
      <c r="B2661" s="5">
        <v>2660</v>
      </c>
      <c r="C2661" s="4">
        <v>0</v>
      </c>
      <c r="D2661" s="2">
        <v>0</v>
      </c>
      <c r="E2661" s="2">
        <v>0</v>
      </c>
      <c r="F2661" s="2">
        <v>0</v>
      </c>
      <c r="G2661" s="2">
        <v>0</v>
      </c>
      <c r="H2661" s="3"/>
      <c r="I2661" s="3"/>
    </row>
    <row r="2662" spans="1:9">
      <c r="A2662" s="4" t="s">
        <v>2668</v>
      </c>
      <c r="B2662" s="5">
        <v>2661</v>
      </c>
      <c r="C2662" s="4">
        <v>0</v>
      </c>
      <c r="D2662" s="2">
        <v>-0.0727918802057461</v>
      </c>
      <c r="E2662" s="2">
        <v>-0.0727918802057461</v>
      </c>
      <c r="F2662" s="2">
        <v>-0.0925561711768627</v>
      </c>
      <c r="G2662" s="2">
        <v>-0.160060081755893</v>
      </c>
      <c r="H2662" s="3"/>
      <c r="I2662" s="3"/>
    </row>
    <row r="2663" spans="1:9">
      <c r="A2663" s="4" t="s">
        <v>2669</v>
      </c>
      <c r="B2663" s="5">
        <v>2662</v>
      </c>
      <c r="C2663" s="4">
        <v>0</v>
      </c>
      <c r="D2663" s="2">
        <v>0.402901109222841</v>
      </c>
      <c r="E2663" s="2">
        <v>0.307920678642223</v>
      </c>
      <c r="F2663" s="2">
        <v>0.346545663865642</v>
      </c>
      <c r="G2663" s="2">
        <v>0</v>
      </c>
      <c r="H2663" s="3"/>
      <c r="I2663" s="3"/>
    </row>
    <row r="2664" spans="1:9">
      <c r="A2664" s="4" t="s">
        <v>2670</v>
      </c>
      <c r="B2664" s="5">
        <v>2663</v>
      </c>
      <c r="C2664" s="4">
        <v>0</v>
      </c>
      <c r="D2664" s="2">
        <v>0.0273478272835851</v>
      </c>
      <c r="E2664" s="2">
        <v>0.0312503533606121</v>
      </c>
      <c r="F2664" s="2">
        <v>0</v>
      </c>
      <c r="G2664" s="2">
        <v>0</v>
      </c>
      <c r="H2664" s="3"/>
      <c r="I2664" s="3"/>
    </row>
    <row r="2665" spans="1:9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</row>
    <row r="2666" spans="1:9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</row>
    <row r="2667" spans="1:9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</row>
    <row r="2668" spans="1:9">
      <c r="A2668" s="4" t="s">
        <v>2674</v>
      </c>
      <c r="B2668" s="5">
        <v>2667</v>
      </c>
      <c r="C2668" s="4">
        <v>0</v>
      </c>
      <c r="D2668" s="2">
        <v>0</v>
      </c>
      <c r="E2668" s="2">
        <v>0</v>
      </c>
      <c r="F2668" s="2">
        <v>0</v>
      </c>
      <c r="G2668" s="2">
        <v>0</v>
      </c>
      <c r="H2668" s="3"/>
      <c r="I2668" s="3"/>
    </row>
    <row r="2669" spans="1:9">
      <c r="A2669" s="4" t="s">
        <v>2675</v>
      </c>
      <c r="B2669" s="5">
        <v>2668</v>
      </c>
      <c r="C2669" s="4">
        <v>1</v>
      </c>
      <c r="D2669" s="2">
        <v>4.42640718742171</v>
      </c>
      <c r="E2669" s="2">
        <v>4.40722619467985</v>
      </c>
      <c r="F2669" s="2">
        <v>3.91394220098482</v>
      </c>
      <c r="G2669" s="2">
        <v>3.85688662979237</v>
      </c>
      <c r="H2669" s="3"/>
      <c r="I2669" s="3"/>
    </row>
    <row r="2670" spans="1:9">
      <c r="A2670" s="4" t="s">
        <v>2676</v>
      </c>
      <c r="B2670" s="5">
        <v>2669</v>
      </c>
      <c r="C2670" s="4">
        <v>1</v>
      </c>
      <c r="D2670" s="2">
        <v>0</v>
      </c>
      <c r="E2670" s="2">
        <v>0</v>
      </c>
      <c r="F2670" s="2">
        <v>0</v>
      </c>
      <c r="G2670" s="2">
        <v>0</v>
      </c>
      <c r="H2670" s="3"/>
      <c r="I2670" s="3"/>
    </row>
    <row r="2671" spans="1:9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</row>
    <row r="2672" spans="1:9">
      <c r="A2672" s="4" t="s">
        <v>2678</v>
      </c>
      <c r="B2672" s="5">
        <v>2671</v>
      </c>
      <c r="C2672" s="4">
        <v>0</v>
      </c>
      <c r="D2672" s="2">
        <v>0.369411653428796</v>
      </c>
      <c r="E2672" s="2">
        <v>0.369411653428796</v>
      </c>
      <c r="F2672" s="2">
        <v>0.543700356001721</v>
      </c>
      <c r="G2672" s="2">
        <v>0.587778834598806</v>
      </c>
      <c r="H2672" s="3"/>
      <c r="I2672" s="3"/>
    </row>
    <row r="2673" spans="1:9">
      <c r="A2673" s="4" t="s">
        <v>2679</v>
      </c>
      <c r="B2673" s="5">
        <v>2672</v>
      </c>
      <c r="C2673" s="4">
        <v>1</v>
      </c>
      <c r="D2673" s="2">
        <v>0.487376587678637</v>
      </c>
      <c r="E2673" s="2">
        <v>0.487376587678637</v>
      </c>
      <c r="F2673" s="2">
        <v>0.588572835062791</v>
      </c>
      <c r="G2673" s="2">
        <v>0.588572835062791</v>
      </c>
      <c r="H2673" s="3"/>
      <c r="I2673" s="3"/>
    </row>
    <row r="2674" spans="1:9">
      <c r="A2674" s="4" t="s">
        <v>2680</v>
      </c>
      <c r="B2674" s="5">
        <v>2673</v>
      </c>
      <c r="C2674" s="4">
        <v>1</v>
      </c>
      <c r="D2674" s="2">
        <v>3.53526098114538</v>
      </c>
      <c r="E2674" s="2">
        <v>3.22405946244012</v>
      </c>
      <c r="F2674" s="2">
        <v>2.72215649461028</v>
      </c>
      <c r="G2674" s="2">
        <v>2.54528953317405</v>
      </c>
      <c r="H2674" s="3"/>
      <c r="I2674" s="3"/>
    </row>
    <row r="2675" spans="1:9">
      <c r="A2675" s="4" t="s">
        <v>2681</v>
      </c>
      <c r="B2675" s="5">
        <v>2674</v>
      </c>
      <c r="C2675" s="4">
        <v>0</v>
      </c>
      <c r="D2675" s="2">
        <v>0</v>
      </c>
      <c r="E2675" s="2">
        <v>0</v>
      </c>
      <c r="F2675" s="2">
        <v>0</v>
      </c>
      <c r="G2675" s="2">
        <v>0</v>
      </c>
      <c r="H2675" s="3"/>
      <c r="I2675" s="3"/>
    </row>
    <row r="2676" spans="1:9">
      <c r="A2676" s="4" t="s">
        <v>2682</v>
      </c>
      <c r="B2676" s="5">
        <v>2675</v>
      </c>
      <c r="C2676" s="4">
        <v>0</v>
      </c>
      <c r="D2676" s="2">
        <v>0.00765402189236568</v>
      </c>
      <c r="E2676" s="2">
        <v>0.0312084196813917</v>
      </c>
      <c r="F2676" s="2">
        <v>0</v>
      </c>
      <c r="G2676" s="2">
        <v>0</v>
      </c>
      <c r="H2676" s="3"/>
      <c r="I2676" s="3"/>
    </row>
    <row r="2677" spans="1:9">
      <c r="A2677" s="4" t="s">
        <v>2683</v>
      </c>
      <c r="B2677" s="5">
        <v>2676</v>
      </c>
      <c r="C2677" s="4">
        <v>0</v>
      </c>
      <c r="D2677" s="2">
        <v>1.16121397480059</v>
      </c>
      <c r="E2677" s="2">
        <v>0.800824804773149</v>
      </c>
      <c r="F2677" s="2">
        <v>0.139989294487664</v>
      </c>
      <c r="G2677" s="2">
        <v>0.116679846800993</v>
      </c>
      <c r="H2677" s="3"/>
      <c r="I2677" s="3"/>
    </row>
    <row r="2678" spans="1:9">
      <c r="A2678" s="4" t="s">
        <v>2684</v>
      </c>
      <c r="B2678" s="5">
        <v>2677</v>
      </c>
      <c r="C2678" s="4">
        <v>0</v>
      </c>
      <c r="D2678" s="2">
        <v>0</v>
      </c>
      <c r="E2678" s="2">
        <v>0</v>
      </c>
      <c r="F2678" s="2">
        <v>0</v>
      </c>
      <c r="G2678" s="2">
        <v>0</v>
      </c>
      <c r="H2678" s="3"/>
      <c r="I2678" s="3"/>
    </row>
    <row r="2679" spans="1:9">
      <c r="A2679" s="4" t="s">
        <v>2685</v>
      </c>
      <c r="B2679" s="5">
        <v>2678</v>
      </c>
      <c r="C2679" s="4">
        <v>0</v>
      </c>
      <c r="D2679" s="2">
        <v>0</v>
      </c>
      <c r="E2679" s="2">
        <v>0</v>
      </c>
      <c r="F2679" s="2">
        <v>0</v>
      </c>
      <c r="G2679" s="2">
        <v>0</v>
      </c>
      <c r="H2679" s="3"/>
      <c r="I2679" s="3"/>
    </row>
    <row r="2680" spans="1:9">
      <c r="A2680" s="4" t="s">
        <v>2686</v>
      </c>
      <c r="B2680" s="5">
        <v>2679</v>
      </c>
      <c r="C2680" s="4">
        <v>1</v>
      </c>
      <c r="D2680" s="2">
        <v>0</v>
      </c>
      <c r="E2680" s="2">
        <v>0</v>
      </c>
      <c r="F2680" s="2">
        <v>0</v>
      </c>
      <c r="G2680" s="2">
        <v>0</v>
      </c>
      <c r="H2680" s="3"/>
      <c r="I2680" s="3"/>
    </row>
    <row r="2681" spans="1:9">
      <c r="A2681" s="4" t="s">
        <v>2687</v>
      </c>
      <c r="B2681" s="5">
        <v>2680</v>
      </c>
      <c r="C2681" s="4">
        <v>0</v>
      </c>
      <c r="D2681" s="2">
        <v>0</v>
      </c>
      <c r="E2681" s="2">
        <v>0</v>
      </c>
      <c r="F2681" s="2">
        <v>0</v>
      </c>
      <c r="G2681" s="2">
        <v>0</v>
      </c>
      <c r="H2681" s="3"/>
      <c r="I2681" s="3"/>
    </row>
    <row r="2682" spans="1:9">
      <c r="A2682" s="4" t="s">
        <v>2688</v>
      </c>
      <c r="B2682" s="5">
        <v>2681</v>
      </c>
      <c r="C2682" s="4">
        <v>0</v>
      </c>
      <c r="D2682" s="2">
        <v>1.00878437673245</v>
      </c>
      <c r="E2682" s="2">
        <v>0.718264826709502</v>
      </c>
      <c r="F2682" s="2">
        <v>0.580361617466295</v>
      </c>
      <c r="G2682" s="2">
        <v>0.536830014398894</v>
      </c>
      <c r="H2682" s="3"/>
      <c r="I2682" s="3"/>
    </row>
    <row r="2683" spans="1:9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</row>
    <row r="2684" spans="1:9">
      <c r="A2684" s="4" t="s">
        <v>2690</v>
      </c>
      <c r="B2684" s="5">
        <v>2683</v>
      </c>
      <c r="C2684" s="4">
        <v>1</v>
      </c>
      <c r="D2684" s="2">
        <v>0.191563824512713</v>
      </c>
      <c r="E2684" s="2">
        <v>0.0983297522862193</v>
      </c>
      <c r="F2684" s="2">
        <v>0</v>
      </c>
      <c r="G2684" s="2">
        <v>0</v>
      </c>
      <c r="H2684" s="3"/>
      <c r="I2684" s="3"/>
    </row>
    <row r="2685" spans="1:9">
      <c r="A2685" s="4" t="s">
        <v>2691</v>
      </c>
      <c r="B2685" s="5">
        <v>2684</v>
      </c>
      <c r="C2685" s="4">
        <v>0</v>
      </c>
      <c r="D2685" s="2">
        <v>0</v>
      </c>
      <c r="E2685" s="2">
        <v>0</v>
      </c>
      <c r="F2685" s="2">
        <v>0</v>
      </c>
      <c r="G2685" s="2">
        <v>0</v>
      </c>
      <c r="H2685" s="3"/>
      <c r="I2685" s="3"/>
    </row>
    <row r="2686" spans="1:9">
      <c r="A2686" s="4" t="s">
        <v>2692</v>
      </c>
      <c r="B2686" s="5">
        <v>2685</v>
      </c>
      <c r="C2686" s="4">
        <v>0</v>
      </c>
      <c r="D2686" s="2">
        <v>0</v>
      </c>
      <c r="E2686" s="2">
        <v>0</v>
      </c>
      <c r="F2686" s="2">
        <v>0</v>
      </c>
      <c r="G2686" s="2">
        <v>0</v>
      </c>
      <c r="H2686" s="3"/>
      <c r="I2686" s="3"/>
    </row>
    <row r="2687" spans="1:9">
      <c r="A2687" s="4" t="s">
        <v>2693</v>
      </c>
      <c r="B2687" s="5">
        <v>2686</v>
      </c>
      <c r="C2687" s="4">
        <v>0</v>
      </c>
      <c r="D2687" s="2">
        <v>0</v>
      </c>
      <c r="E2687" s="2">
        <v>0</v>
      </c>
      <c r="F2687" s="2">
        <v>0</v>
      </c>
      <c r="G2687" s="2">
        <v>0</v>
      </c>
      <c r="H2687" s="3"/>
      <c r="I2687" s="3"/>
    </row>
    <row r="2688" spans="1:9">
      <c r="A2688" s="4" t="s">
        <v>2694</v>
      </c>
      <c r="B2688" s="5">
        <v>2687</v>
      </c>
      <c r="C2688" s="4">
        <v>1</v>
      </c>
      <c r="D2688" s="2">
        <v>-0.410082855254437</v>
      </c>
      <c r="E2688" s="2">
        <v>-0.181319333467733</v>
      </c>
      <c r="F2688" s="2">
        <v>0.182408557511215</v>
      </c>
      <c r="G2688" s="2">
        <v>0.431500886873694</v>
      </c>
      <c r="H2688" s="3"/>
      <c r="I2688" s="3"/>
    </row>
    <row r="2689" spans="1:9">
      <c r="A2689" s="4" t="s">
        <v>2695</v>
      </c>
      <c r="B2689" s="5">
        <v>2688</v>
      </c>
      <c r="C2689" s="4">
        <v>1</v>
      </c>
      <c r="D2689" s="2">
        <v>0</v>
      </c>
      <c r="E2689" s="2">
        <v>0</v>
      </c>
      <c r="F2689" s="2">
        <v>0</v>
      </c>
      <c r="G2689" s="2">
        <v>0</v>
      </c>
      <c r="H2689" s="3"/>
      <c r="I2689" s="3"/>
    </row>
    <row r="2690" spans="1:9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</row>
    <row r="2691" spans="1:9">
      <c r="A2691" s="4" t="s">
        <v>2697</v>
      </c>
      <c r="B2691" s="5">
        <v>2690</v>
      </c>
      <c r="C2691" s="4">
        <v>0</v>
      </c>
      <c r="D2691" s="2">
        <v>0</v>
      </c>
      <c r="E2691" s="2">
        <v>0</v>
      </c>
      <c r="F2691" s="2">
        <v>0</v>
      </c>
      <c r="G2691" s="2">
        <v>0</v>
      </c>
      <c r="H2691" s="3"/>
      <c r="I2691" s="3"/>
    </row>
    <row r="2692" spans="1:9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</row>
    <row r="2693" spans="1:9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</row>
    <row r="2694" spans="1:9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</row>
    <row r="2695" spans="1:9">
      <c r="A2695" s="4" t="s">
        <v>2701</v>
      </c>
      <c r="B2695" s="5">
        <v>2694</v>
      </c>
      <c r="C2695" s="4">
        <v>0</v>
      </c>
      <c r="D2695" s="2">
        <v>0</v>
      </c>
      <c r="E2695" s="2">
        <v>0</v>
      </c>
      <c r="F2695" s="2">
        <v>0</v>
      </c>
      <c r="G2695" s="2">
        <v>0</v>
      </c>
      <c r="H2695" s="3"/>
      <c r="I2695" s="3"/>
    </row>
    <row r="2696" spans="1:9">
      <c r="A2696" s="4" t="s">
        <v>2702</v>
      </c>
      <c r="B2696" s="5">
        <v>2695</v>
      </c>
      <c r="C2696" s="4">
        <v>0</v>
      </c>
      <c r="D2696" s="2">
        <v>0</v>
      </c>
      <c r="E2696" s="2">
        <v>0</v>
      </c>
      <c r="F2696" s="2">
        <v>0</v>
      </c>
      <c r="G2696" s="2">
        <v>0</v>
      </c>
      <c r="H2696" s="3"/>
      <c r="I2696" s="3"/>
    </row>
    <row r="2697" spans="1:9">
      <c r="A2697" s="4" t="s">
        <v>2703</v>
      </c>
      <c r="B2697" s="5">
        <v>2696</v>
      </c>
      <c r="C2697" s="4">
        <v>0</v>
      </c>
      <c r="D2697" s="2">
        <v>-0.0458001996169418</v>
      </c>
      <c r="E2697" s="2">
        <v>0</v>
      </c>
      <c r="F2697" s="2">
        <v>0</v>
      </c>
      <c r="G2697" s="2">
        <v>0</v>
      </c>
      <c r="H2697" s="3"/>
      <c r="I2697" s="3"/>
    </row>
    <row r="2698" spans="1:9">
      <c r="A2698" s="4" t="s">
        <v>2704</v>
      </c>
      <c r="B2698" s="5">
        <v>2697</v>
      </c>
      <c r="C2698" s="4">
        <v>0</v>
      </c>
      <c r="D2698" s="2">
        <v>0.844807523727724</v>
      </c>
      <c r="E2698" s="2">
        <v>0.649126470376049</v>
      </c>
      <c r="F2698" s="2">
        <v>0.300242206451832</v>
      </c>
      <c r="G2698" s="2">
        <v>0.101398058333409</v>
      </c>
      <c r="H2698" s="3"/>
      <c r="I2698" s="3"/>
    </row>
    <row r="2699" spans="1:9">
      <c r="A2699" s="4" t="s">
        <v>2705</v>
      </c>
      <c r="B2699" s="5">
        <v>2698</v>
      </c>
      <c r="C2699" s="4">
        <v>0</v>
      </c>
      <c r="D2699" s="2">
        <v>0</v>
      </c>
      <c r="E2699" s="2">
        <v>0</v>
      </c>
      <c r="F2699" s="2">
        <v>0</v>
      </c>
      <c r="G2699" s="2">
        <v>0</v>
      </c>
      <c r="H2699" s="3"/>
      <c r="I2699" s="3"/>
    </row>
    <row r="2700" spans="1:9">
      <c r="A2700" s="4" t="s">
        <v>2706</v>
      </c>
      <c r="B2700" s="5">
        <v>2699</v>
      </c>
      <c r="C2700" s="4">
        <v>0</v>
      </c>
      <c r="D2700" s="2">
        <v>0.030805421527817</v>
      </c>
      <c r="E2700" s="2">
        <v>0.0577616783242531</v>
      </c>
      <c r="F2700" s="2">
        <v>0.0140095925207988</v>
      </c>
      <c r="G2700" s="2">
        <v>0.0165075015349997</v>
      </c>
      <c r="H2700" s="3"/>
      <c r="I2700" s="3"/>
    </row>
    <row r="2701" spans="1:9">
      <c r="A2701" s="4" t="s">
        <v>2707</v>
      </c>
      <c r="B2701" s="5">
        <v>2700</v>
      </c>
      <c r="C2701" s="4">
        <v>0</v>
      </c>
      <c r="D2701" s="2">
        <v>0</v>
      </c>
      <c r="E2701" s="2">
        <v>0</v>
      </c>
      <c r="F2701" s="2">
        <v>0</v>
      </c>
      <c r="G2701" s="2">
        <v>0</v>
      </c>
      <c r="H2701" s="3"/>
      <c r="I2701" s="3"/>
    </row>
    <row r="2702" spans="1:9">
      <c r="A2702" s="4" t="s">
        <v>2708</v>
      </c>
      <c r="B2702" s="5">
        <v>2701</v>
      </c>
      <c r="C2702" s="4">
        <v>0</v>
      </c>
      <c r="D2702" s="2">
        <v>0</v>
      </c>
      <c r="E2702" s="2">
        <v>0</v>
      </c>
      <c r="F2702" s="2">
        <v>0</v>
      </c>
      <c r="G2702" s="2">
        <v>0</v>
      </c>
      <c r="H2702" s="3"/>
      <c r="I2702" s="3"/>
    </row>
    <row r="2703" spans="1:9">
      <c r="A2703" s="4" t="s">
        <v>2709</v>
      </c>
      <c r="B2703" s="5">
        <v>2702</v>
      </c>
      <c r="C2703" s="4">
        <v>0</v>
      </c>
      <c r="D2703" s="2">
        <v>0</v>
      </c>
      <c r="E2703" s="2">
        <v>0</v>
      </c>
      <c r="F2703" s="2">
        <v>0</v>
      </c>
      <c r="G2703" s="2">
        <v>0</v>
      </c>
      <c r="H2703" s="3"/>
      <c r="I2703" s="3"/>
    </row>
    <row r="2704" spans="1:9">
      <c r="A2704" s="4" t="s">
        <v>2710</v>
      </c>
      <c r="B2704" s="5">
        <v>2703</v>
      </c>
      <c r="C2704" s="4">
        <v>1</v>
      </c>
      <c r="D2704" s="2">
        <v>0</v>
      </c>
      <c r="E2704" s="2">
        <v>0</v>
      </c>
      <c r="F2704" s="2">
        <v>0</v>
      </c>
      <c r="G2704" s="2">
        <v>0</v>
      </c>
      <c r="H2704" s="3"/>
      <c r="I2704" s="3"/>
    </row>
    <row r="2705" spans="1:9">
      <c r="A2705" s="4" t="s">
        <v>2711</v>
      </c>
      <c r="B2705" s="5">
        <v>2704</v>
      </c>
      <c r="C2705" s="4">
        <v>1</v>
      </c>
      <c r="D2705" s="2">
        <v>1.02556454571713</v>
      </c>
      <c r="E2705" s="2">
        <v>1.04617292475747</v>
      </c>
      <c r="F2705" s="2">
        <v>1.4441322841573</v>
      </c>
      <c r="G2705" s="2">
        <v>1.45514453487158</v>
      </c>
      <c r="H2705" s="3"/>
      <c r="I2705" s="3"/>
    </row>
    <row r="2706" spans="1:9">
      <c r="A2706" s="4" t="s">
        <v>2712</v>
      </c>
      <c r="B2706" s="5">
        <v>2705</v>
      </c>
      <c r="C2706" s="4">
        <v>0</v>
      </c>
      <c r="D2706" s="2">
        <v>0.276401887425647</v>
      </c>
      <c r="E2706" s="2">
        <v>0.276401887425647</v>
      </c>
      <c r="F2706" s="2">
        <v>0.313163514146506</v>
      </c>
      <c r="G2706" s="2">
        <v>0.313163514146506</v>
      </c>
      <c r="H2706" s="3"/>
      <c r="I2706" s="3"/>
    </row>
    <row r="2707" spans="1:9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</row>
    <row r="2708" spans="1:9">
      <c r="A2708" s="4" t="s">
        <v>2714</v>
      </c>
      <c r="B2708" s="5">
        <v>2707</v>
      </c>
      <c r="C2708" s="4">
        <v>1</v>
      </c>
      <c r="D2708" s="2">
        <v>1.94340712421347</v>
      </c>
      <c r="E2708" s="2">
        <v>1.39874461896371</v>
      </c>
      <c r="F2708" s="2">
        <v>0</v>
      </c>
      <c r="G2708" s="2">
        <v>0</v>
      </c>
      <c r="H2708" s="3"/>
      <c r="I2708" s="3"/>
    </row>
    <row r="2709" spans="1:9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</row>
    <row r="2710" spans="1:9">
      <c r="A2710" s="4" t="s">
        <v>2716</v>
      </c>
      <c r="B2710" s="5">
        <v>2709</v>
      </c>
      <c r="C2710" s="4">
        <v>0</v>
      </c>
      <c r="D2710" s="2">
        <v>0</v>
      </c>
      <c r="E2710" s="2">
        <v>0</v>
      </c>
      <c r="F2710" s="2">
        <v>0</v>
      </c>
      <c r="G2710" s="2">
        <v>0</v>
      </c>
      <c r="H2710" s="3"/>
      <c r="I2710" s="3"/>
    </row>
    <row r="2711" spans="1:9">
      <c r="A2711" s="4" t="s">
        <v>2717</v>
      </c>
      <c r="B2711" s="5">
        <v>2710</v>
      </c>
      <c r="C2711" s="4">
        <v>1</v>
      </c>
      <c r="D2711" s="2">
        <v>0</v>
      </c>
      <c r="E2711" s="2">
        <v>0</v>
      </c>
      <c r="F2711" s="2">
        <v>0</v>
      </c>
      <c r="G2711" s="2">
        <v>0</v>
      </c>
      <c r="H2711" s="3"/>
      <c r="I2711" s="3"/>
    </row>
    <row r="2712" spans="1:9">
      <c r="A2712" s="4" t="s">
        <v>2718</v>
      </c>
      <c r="B2712" s="5">
        <v>2711</v>
      </c>
      <c r="C2712" s="4">
        <v>0</v>
      </c>
      <c r="D2712" s="2">
        <v>0.644323374776986</v>
      </c>
      <c r="E2712" s="2">
        <v>0.503449466224887</v>
      </c>
      <c r="F2712" s="2">
        <v>0.528624974642218</v>
      </c>
      <c r="G2712" s="2">
        <v>0.526413959614071</v>
      </c>
      <c r="H2712" s="3"/>
      <c r="I2712" s="3"/>
    </row>
    <row r="2713" spans="1:9">
      <c r="A2713" s="4" t="s">
        <v>2719</v>
      </c>
      <c r="B2713" s="5">
        <v>2712</v>
      </c>
      <c r="C2713" s="4">
        <v>0</v>
      </c>
      <c r="D2713" s="2">
        <v>0</v>
      </c>
      <c r="E2713" s="2">
        <v>0</v>
      </c>
      <c r="F2713" s="2">
        <v>0</v>
      </c>
      <c r="G2713" s="2">
        <v>0</v>
      </c>
      <c r="H2713" s="3"/>
      <c r="I2713" s="3"/>
    </row>
    <row r="2714" spans="1:9">
      <c r="A2714" s="4" t="s">
        <v>2720</v>
      </c>
      <c r="B2714" s="5">
        <v>2713</v>
      </c>
      <c r="C2714" s="4">
        <v>0</v>
      </c>
      <c r="D2714" s="2">
        <v>0.327548442924045</v>
      </c>
      <c r="E2714" s="2">
        <v>0.36040963684054</v>
      </c>
      <c r="F2714" s="2">
        <v>0.25768748697704</v>
      </c>
      <c r="G2714" s="2">
        <v>0.253895559072967</v>
      </c>
      <c r="H2714" s="3"/>
      <c r="I2714" s="3"/>
    </row>
    <row r="2715" spans="1:9">
      <c r="A2715" s="4" t="s">
        <v>2721</v>
      </c>
      <c r="B2715" s="5">
        <v>2714</v>
      </c>
      <c r="C2715" s="4">
        <v>0</v>
      </c>
      <c r="D2715" s="2">
        <v>0.0966715907683557</v>
      </c>
      <c r="E2715" s="2">
        <v>0.0703118403513669</v>
      </c>
      <c r="F2715" s="2">
        <v>0.0838387723206985</v>
      </c>
      <c r="G2715" s="2">
        <v>0.0581825732541214</v>
      </c>
      <c r="H2715" s="3"/>
      <c r="I2715" s="3"/>
    </row>
    <row r="2716" spans="1:9">
      <c r="A2716" s="4" t="s">
        <v>2722</v>
      </c>
      <c r="B2716" s="5">
        <v>2715</v>
      </c>
      <c r="C2716" s="4">
        <v>0</v>
      </c>
      <c r="D2716" s="2">
        <v>0</v>
      </c>
      <c r="E2716" s="2">
        <v>0</v>
      </c>
      <c r="F2716" s="2">
        <v>0</v>
      </c>
      <c r="G2716" s="2">
        <v>0</v>
      </c>
      <c r="H2716" s="3"/>
      <c r="I2716" s="3"/>
    </row>
    <row r="2717" spans="1:9">
      <c r="A2717" s="4" t="s">
        <v>2723</v>
      </c>
      <c r="B2717" s="5">
        <v>2716</v>
      </c>
      <c r="C2717" s="4">
        <v>0</v>
      </c>
      <c r="D2717" s="2">
        <v>0</v>
      </c>
      <c r="E2717" s="2">
        <v>0</v>
      </c>
      <c r="F2717" s="2">
        <v>0</v>
      </c>
      <c r="G2717" s="2">
        <v>0</v>
      </c>
      <c r="H2717" s="3"/>
      <c r="I2717" s="3"/>
    </row>
    <row r="2718" spans="1:9">
      <c r="A2718" s="4" t="s">
        <v>2724</v>
      </c>
      <c r="B2718" s="5">
        <v>2717</v>
      </c>
      <c r="C2718" s="4">
        <v>0</v>
      </c>
      <c r="D2718" s="2">
        <v>0.588704491887722</v>
      </c>
      <c r="E2718" s="2">
        <v>0.562575781409338</v>
      </c>
      <c r="F2718" s="2">
        <v>0.85283440878021</v>
      </c>
      <c r="G2718" s="2">
        <v>0.905121998721813</v>
      </c>
      <c r="H2718" s="3"/>
      <c r="I2718" s="3"/>
    </row>
    <row r="2719" spans="1:9">
      <c r="A2719" s="4" t="s">
        <v>2725</v>
      </c>
      <c r="B2719" s="5">
        <v>2718</v>
      </c>
      <c r="C2719" s="4">
        <v>1</v>
      </c>
      <c r="D2719" s="2">
        <v>0.0337757728263522</v>
      </c>
      <c r="E2719" s="2">
        <v>-0.0339874225595551</v>
      </c>
      <c r="F2719" s="2">
        <v>-0.044363087001707</v>
      </c>
      <c r="G2719" s="2">
        <v>-0.133884639491778</v>
      </c>
      <c r="H2719" s="3"/>
      <c r="I2719" s="3"/>
    </row>
    <row r="2720" spans="1:9">
      <c r="A2720" s="4" t="s">
        <v>2726</v>
      </c>
      <c r="B2720" s="5">
        <v>2719</v>
      </c>
      <c r="C2720" s="4">
        <v>0</v>
      </c>
      <c r="D2720" s="2">
        <v>0.165192690152028</v>
      </c>
      <c r="E2720" s="2">
        <v>0.165192690152028</v>
      </c>
      <c r="F2720" s="2">
        <v>0.210697043222046</v>
      </c>
      <c r="G2720" s="2">
        <v>0.300402242007965</v>
      </c>
      <c r="H2720" s="3"/>
      <c r="I2720" s="3"/>
    </row>
    <row r="2721" spans="1:9">
      <c r="A2721" s="4" t="s">
        <v>2727</v>
      </c>
      <c r="B2721" s="5">
        <v>2720</v>
      </c>
      <c r="C2721" s="4">
        <v>0</v>
      </c>
      <c r="D2721" s="2">
        <v>0.104417129503661</v>
      </c>
      <c r="E2721" s="2">
        <v>0.03991529265771</v>
      </c>
      <c r="F2721" s="2">
        <v>0</v>
      </c>
      <c r="G2721" s="2">
        <v>0</v>
      </c>
      <c r="H2721" s="3"/>
      <c r="I2721" s="3"/>
    </row>
    <row r="2722" spans="1:9">
      <c r="A2722" s="4" t="s">
        <v>2728</v>
      </c>
      <c r="B2722" s="5">
        <v>2721</v>
      </c>
      <c r="C2722" s="4">
        <v>0</v>
      </c>
      <c r="D2722" s="2">
        <v>-0.272070287161911</v>
      </c>
      <c r="E2722" s="2">
        <v>-0.268730177959175</v>
      </c>
      <c r="F2722" s="2">
        <v>-0.285677197690963</v>
      </c>
      <c r="G2722" s="2">
        <v>-0.277051581434177</v>
      </c>
      <c r="H2722" s="3"/>
      <c r="I2722" s="3"/>
    </row>
    <row r="2723" spans="1:9">
      <c r="A2723" s="4" t="s">
        <v>2729</v>
      </c>
      <c r="B2723" s="5">
        <v>2722</v>
      </c>
      <c r="C2723" s="4">
        <v>0</v>
      </c>
      <c r="D2723" s="2">
        <v>0</v>
      </c>
      <c r="E2723" s="2">
        <v>0</v>
      </c>
      <c r="F2723" s="2">
        <v>0</v>
      </c>
      <c r="G2723" s="2">
        <v>0</v>
      </c>
      <c r="H2723" s="3"/>
      <c r="I2723" s="3"/>
    </row>
    <row r="2724" spans="1:9">
      <c r="A2724" s="4" t="s">
        <v>2730</v>
      </c>
      <c r="B2724" s="5">
        <v>2723</v>
      </c>
      <c r="C2724" s="4">
        <v>0</v>
      </c>
      <c r="D2724" s="2">
        <v>0.0330498227450177</v>
      </c>
      <c r="E2724" s="2">
        <v>0.027066242882568</v>
      </c>
      <c r="F2724" s="2">
        <v>0</v>
      </c>
      <c r="G2724" s="2">
        <v>0</v>
      </c>
      <c r="H2724" s="3"/>
      <c r="I2724" s="3"/>
    </row>
    <row r="2725" spans="1:9">
      <c r="A2725" s="4" t="s">
        <v>2731</v>
      </c>
      <c r="B2725" s="5">
        <v>2724</v>
      </c>
      <c r="C2725" s="4">
        <v>0</v>
      </c>
      <c r="D2725" s="2">
        <v>3.31653267322794</v>
      </c>
      <c r="E2725" s="2">
        <v>3.38858381007176</v>
      </c>
      <c r="F2725" s="2">
        <v>2.52627155040619</v>
      </c>
      <c r="G2725" s="2">
        <v>2.78918003565062</v>
      </c>
      <c r="H2725" s="3"/>
      <c r="I2725" s="3"/>
    </row>
    <row r="2726" spans="1:9">
      <c r="A2726" s="4" t="s">
        <v>2732</v>
      </c>
      <c r="B2726" s="5">
        <v>2725</v>
      </c>
      <c r="C2726" s="4">
        <v>1</v>
      </c>
      <c r="D2726" s="2">
        <v>0.124494345705089</v>
      </c>
      <c r="E2726" s="2">
        <v>0.124510874395526</v>
      </c>
      <c r="F2726" s="2">
        <v>0.115070499701924</v>
      </c>
      <c r="G2726" s="2">
        <v>0.115070499701924</v>
      </c>
      <c r="H2726" s="3"/>
      <c r="I2726" s="3"/>
    </row>
    <row r="2727" spans="1:9">
      <c r="A2727" s="4" t="s">
        <v>2733</v>
      </c>
      <c r="B2727" s="5">
        <v>2726</v>
      </c>
      <c r="C2727" s="4">
        <v>1</v>
      </c>
      <c r="D2727" s="2">
        <v>3.1460641957093</v>
      </c>
      <c r="E2727" s="2">
        <v>2.87990255703842</v>
      </c>
      <c r="F2727" s="2">
        <v>2.40172870066455</v>
      </c>
      <c r="G2727" s="2">
        <v>0</v>
      </c>
      <c r="H2727" s="3"/>
      <c r="I2727" s="3"/>
    </row>
    <row r="2728" spans="1:9">
      <c r="A2728" s="4" t="s">
        <v>2734</v>
      </c>
      <c r="B2728" s="5">
        <v>2727</v>
      </c>
      <c r="C2728" s="4">
        <v>0</v>
      </c>
      <c r="D2728" s="2">
        <v>0.438525491330394</v>
      </c>
      <c r="E2728" s="2">
        <v>0.652347349647994</v>
      </c>
      <c r="F2728" s="2">
        <v>0.874530016798904</v>
      </c>
      <c r="G2728" s="2">
        <v>1.06520635811414</v>
      </c>
      <c r="H2728" s="3"/>
      <c r="I2728" s="3"/>
    </row>
    <row r="2729" spans="1:9">
      <c r="A2729" s="4" t="s">
        <v>2735</v>
      </c>
      <c r="B2729" s="5">
        <v>2728</v>
      </c>
      <c r="C2729" s="4">
        <v>1</v>
      </c>
      <c r="D2729" s="2">
        <v>0</v>
      </c>
      <c r="E2729" s="2">
        <v>0</v>
      </c>
      <c r="F2729" s="2">
        <v>0</v>
      </c>
      <c r="G2729" s="2">
        <v>0</v>
      </c>
      <c r="H2729" s="3"/>
      <c r="I2729" s="3"/>
    </row>
    <row r="2730" spans="1:9">
      <c r="A2730" s="4" t="s">
        <v>2736</v>
      </c>
      <c r="B2730" s="5">
        <v>2729</v>
      </c>
      <c r="C2730" s="4">
        <v>1</v>
      </c>
      <c r="D2730" s="2">
        <v>-0.180652462021685</v>
      </c>
      <c r="E2730" s="2">
        <v>-0.205323776295512</v>
      </c>
      <c r="F2730" s="2">
        <v>-0.219744025499086</v>
      </c>
      <c r="G2730" s="2">
        <v>0.00622859826689456</v>
      </c>
      <c r="H2730" s="3"/>
      <c r="I2730" s="3"/>
    </row>
    <row r="2731" spans="1:9">
      <c r="A2731" s="4" t="s">
        <v>2737</v>
      </c>
      <c r="B2731" s="5">
        <v>2730</v>
      </c>
      <c r="C2731" s="4">
        <v>0</v>
      </c>
      <c r="D2731" s="2">
        <v>0</v>
      </c>
      <c r="E2731" s="2">
        <v>0</v>
      </c>
      <c r="F2731" s="2">
        <v>0</v>
      </c>
      <c r="G2731" s="2">
        <v>0</v>
      </c>
      <c r="H2731" s="3"/>
      <c r="I2731" s="3"/>
    </row>
    <row r="2732" spans="1:9">
      <c r="A2732" s="4" t="s">
        <v>2738</v>
      </c>
      <c r="B2732" s="5">
        <v>2731</v>
      </c>
      <c r="C2732" s="4">
        <v>0</v>
      </c>
      <c r="D2732" s="2">
        <v>0</v>
      </c>
      <c r="E2732" s="2">
        <v>0</v>
      </c>
      <c r="F2732" s="2">
        <v>0</v>
      </c>
      <c r="G2732" s="2">
        <v>0</v>
      </c>
      <c r="H2732" s="3"/>
      <c r="I2732" s="3"/>
    </row>
    <row r="2733" spans="1:9">
      <c r="A2733" s="4" t="s">
        <v>2739</v>
      </c>
      <c r="B2733" s="5">
        <v>2732</v>
      </c>
      <c r="C2733" s="4">
        <v>1</v>
      </c>
      <c r="D2733" s="2">
        <v>0.018917069938943</v>
      </c>
      <c r="E2733" s="2">
        <v>0.018917069938943</v>
      </c>
      <c r="F2733" s="2">
        <v>0.0185455562893006</v>
      </c>
      <c r="G2733" s="2">
        <v>0.0209432061046089</v>
      </c>
      <c r="H2733" s="3"/>
      <c r="I2733" s="3"/>
    </row>
    <row r="2734" spans="1:9">
      <c r="A2734" s="4" t="s">
        <v>2740</v>
      </c>
      <c r="B2734" s="5">
        <v>2733</v>
      </c>
      <c r="C2734" s="4">
        <v>0</v>
      </c>
      <c r="D2734" s="2">
        <v>0</v>
      </c>
      <c r="E2734" s="2">
        <v>0</v>
      </c>
      <c r="F2734" s="2">
        <v>0</v>
      </c>
      <c r="G2734" s="2">
        <v>0</v>
      </c>
      <c r="H2734" s="3"/>
      <c r="I2734" s="3"/>
    </row>
    <row r="2735" spans="1:9">
      <c r="A2735" s="4" t="s">
        <v>2741</v>
      </c>
      <c r="B2735" s="5">
        <v>2734</v>
      </c>
      <c r="C2735" s="4">
        <v>0</v>
      </c>
      <c r="D2735" s="2">
        <v>0</v>
      </c>
      <c r="E2735" s="2">
        <v>0</v>
      </c>
      <c r="F2735" s="2">
        <v>0</v>
      </c>
      <c r="G2735" s="2">
        <v>0</v>
      </c>
      <c r="H2735" s="3"/>
      <c r="I2735" s="3"/>
    </row>
    <row r="2736" spans="1:9">
      <c r="A2736" s="4" t="s">
        <v>2742</v>
      </c>
      <c r="B2736" s="5">
        <v>2735</v>
      </c>
      <c r="C2736" s="4">
        <v>0</v>
      </c>
      <c r="D2736" s="2">
        <v>0.727926425243076</v>
      </c>
      <c r="E2736" s="2">
        <v>0.884919046231916</v>
      </c>
      <c r="F2736" s="2">
        <v>0.768042073136758</v>
      </c>
      <c r="G2736" s="2">
        <v>0.818739554824957</v>
      </c>
      <c r="H2736" s="3"/>
      <c r="I2736" s="3"/>
    </row>
    <row r="2737" spans="1:9">
      <c r="A2737" s="4" t="s">
        <v>2743</v>
      </c>
      <c r="B2737" s="5">
        <v>2736</v>
      </c>
      <c r="C2737" s="4">
        <v>1</v>
      </c>
      <c r="D2737" s="2">
        <v>0.817306891952844</v>
      </c>
      <c r="E2737" s="2">
        <v>0.65464633431474</v>
      </c>
      <c r="F2737" s="2">
        <v>0.891418410457596</v>
      </c>
      <c r="G2737" s="2">
        <v>0.833405554353644</v>
      </c>
      <c r="H2737" s="3"/>
      <c r="I2737" s="3"/>
    </row>
    <row r="2738" spans="1:9">
      <c r="A2738" s="4" t="s">
        <v>2744</v>
      </c>
      <c r="B2738" s="5">
        <v>2737</v>
      </c>
      <c r="C2738" s="4">
        <v>0</v>
      </c>
      <c r="D2738" s="2">
        <v>0.237214132573968</v>
      </c>
      <c r="E2738" s="2">
        <v>0.211890559929543</v>
      </c>
      <c r="F2738" s="2">
        <v>0</v>
      </c>
      <c r="G2738" s="2">
        <v>0</v>
      </c>
      <c r="H2738" s="3"/>
      <c r="I2738" s="3"/>
    </row>
    <row r="2739" spans="1:9">
      <c r="A2739" s="4" t="s">
        <v>2745</v>
      </c>
      <c r="B2739" s="5">
        <v>2738</v>
      </c>
      <c r="C2739" s="4">
        <v>0</v>
      </c>
      <c r="D2739" s="2">
        <v>0</v>
      </c>
      <c r="E2739" s="2">
        <v>0</v>
      </c>
      <c r="F2739" s="2">
        <v>0</v>
      </c>
      <c r="G2739" s="2">
        <v>0</v>
      </c>
      <c r="H2739" s="3"/>
      <c r="I2739" s="3"/>
    </row>
    <row r="2740" spans="1:9">
      <c r="A2740" s="4" t="s">
        <v>2746</v>
      </c>
      <c r="B2740" s="5">
        <v>2739</v>
      </c>
      <c r="C2740" s="4">
        <v>0</v>
      </c>
      <c r="D2740" s="2">
        <v>0</v>
      </c>
      <c r="E2740" s="2">
        <v>0</v>
      </c>
      <c r="F2740" s="2">
        <v>0</v>
      </c>
      <c r="G2740" s="2">
        <v>0</v>
      </c>
      <c r="H2740" s="3"/>
      <c r="I2740" s="3"/>
    </row>
    <row r="2741" spans="1:9">
      <c r="A2741" s="4" t="s">
        <v>2747</v>
      </c>
      <c r="B2741" s="5">
        <v>2740</v>
      </c>
      <c r="C2741" s="4">
        <v>0</v>
      </c>
      <c r="D2741" s="2">
        <v>0</v>
      </c>
      <c r="E2741" s="2">
        <v>0</v>
      </c>
      <c r="F2741" s="2">
        <v>0</v>
      </c>
      <c r="G2741" s="2">
        <v>0</v>
      </c>
      <c r="H2741" s="3"/>
      <c r="I2741" s="3"/>
    </row>
    <row r="2742" spans="1:9">
      <c r="A2742" s="4" t="s">
        <v>2748</v>
      </c>
      <c r="B2742" s="5">
        <v>2741</v>
      </c>
      <c r="C2742" s="4">
        <v>0</v>
      </c>
      <c r="D2742" s="2">
        <v>0.130235246723449</v>
      </c>
      <c r="E2742" s="2">
        <v>0.0281582128851701</v>
      </c>
      <c r="F2742" s="2">
        <v>0.0636584672670121</v>
      </c>
      <c r="G2742" s="2">
        <v>0.0738707310455325</v>
      </c>
      <c r="H2742" s="3"/>
      <c r="I2742" s="3"/>
    </row>
    <row r="2743" spans="1:9">
      <c r="A2743" s="4" t="s">
        <v>2749</v>
      </c>
      <c r="B2743" s="5">
        <v>2742</v>
      </c>
      <c r="C2743" s="4">
        <v>0</v>
      </c>
      <c r="D2743" s="2">
        <v>0</v>
      </c>
      <c r="E2743" s="2">
        <v>0</v>
      </c>
      <c r="F2743" s="2">
        <v>0</v>
      </c>
      <c r="G2743" s="2">
        <v>0</v>
      </c>
      <c r="H2743" s="3"/>
      <c r="I2743" s="3"/>
    </row>
    <row r="2744" spans="1:9">
      <c r="A2744" s="4" t="s">
        <v>2750</v>
      </c>
      <c r="B2744" s="5">
        <v>2743</v>
      </c>
      <c r="C2744" s="4">
        <v>0</v>
      </c>
      <c r="D2744" s="2">
        <v>-0.00338299013209698</v>
      </c>
      <c r="E2744" s="2">
        <v>-0.0153611892376363</v>
      </c>
      <c r="F2744" s="2">
        <v>0</v>
      </c>
      <c r="G2744" s="2">
        <v>0</v>
      </c>
      <c r="H2744" s="3"/>
      <c r="I2744" s="3"/>
    </row>
    <row r="2745" spans="1:9">
      <c r="A2745" s="4" t="s">
        <v>2751</v>
      </c>
      <c r="B2745" s="5">
        <v>2744</v>
      </c>
      <c r="C2745" s="4">
        <v>0</v>
      </c>
      <c r="D2745" s="2">
        <v>0</v>
      </c>
      <c r="E2745" s="2">
        <v>0</v>
      </c>
      <c r="F2745" s="2">
        <v>0</v>
      </c>
      <c r="G2745" s="2">
        <v>0</v>
      </c>
      <c r="H2745" s="3"/>
      <c r="I2745" s="3"/>
    </row>
    <row r="2746" spans="1:9">
      <c r="A2746" s="4" t="s">
        <v>2752</v>
      </c>
      <c r="B2746" s="5">
        <v>2745</v>
      </c>
      <c r="C2746" s="4">
        <v>1</v>
      </c>
      <c r="D2746" s="2">
        <v>-0.00587776097596196</v>
      </c>
      <c r="E2746" s="6">
        <v>2.5493217761574e-6</v>
      </c>
      <c r="F2746" s="2">
        <v>-0.0479765365806977</v>
      </c>
      <c r="G2746" s="2">
        <v>-0.0620104823066826</v>
      </c>
      <c r="H2746" s="3"/>
      <c r="I2746" s="3"/>
    </row>
    <row r="2747" spans="1:9">
      <c r="A2747" s="4" t="s">
        <v>2753</v>
      </c>
      <c r="B2747" s="5">
        <v>2746</v>
      </c>
      <c r="C2747" s="4">
        <v>0</v>
      </c>
      <c r="D2747" s="2">
        <v>0.166049101568229</v>
      </c>
      <c r="E2747" s="2">
        <v>0.134387909370138</v>
      </c>
      <c r="F2747" s="2">
        <v>0.111252316911781</v>
      </c>
      <c r="G2747" s="2">
        <v>0.0336481467658582</v>
      </c>
      <c r="H2747" s="3"/>
      <c r="I2747" s="3"/>
    </row>
    <row r="2748" spans="1:9">
      <c r="A2748" s="4" t="s">
        <v>2754</v>
      </c>
      <c r="B2748" s="5">
        <v>2747</v>
      </c>
      <c r="C2748" s="4">
        <v>0</v>
      </c>
      <c r="D2748" s="2">
        <v>0.648889358623963</v>
      </c>
      <c r="E2748" s="2">
        <v>0.615882314358784</v>
      </c>
      <c r="F2748" s="2">
        <v>0.135543769749168</v>
      </c>
      <c r="G2748" s="2">
        <v>0.0705217322728738</v>
      </c>
      <c r="H2748" s="3"/>
      <c r="I2748" s="3"/>
    </row>
    <row r="2749" spans="1:9">
      <c r="A2749" s="4" t="s">
        <v>2755</v>
      </c>
      <c r="B2749" s="5">
        <v>2748</v>
      </c>
      <c r="C2749" s="4">
        <v>0</v>
      </c>
      <c r="D2749" s="2">
        <v>0.397211979192808</v>
      </c>
      <c r="E2749" s="2">
        <v>0.253868160362956</v>
      </c>
      <c r="F2749" s="2">
        <v>0.275560710348092</v>
      </c>
      <c r="G2749" s="2">
        <v>0.331205130052155</v>
      </c>
      <c r="H2749" s="3"/>
      <c r="I2749" s="3"/>
    </row>
    <row r="2750" spans="1:9">
      <c r="A2750" s="4" t="s">
        <v>2756</v>
      </c>
      <c r="B2750" s="5">
        <v>2749</v>
      </c>
      <c r="C2750" s="4">
        <v>1</v>
      </c>
      <c r="D2750" s="2">
        <v>0.31828143033593</v>
      </c>
      <c r="E2750" s="2">
        <v>0.428059796677459</v>
      </c>
      <c r="F2750" s="2">
        <v>0.68960383432529</v>
      </c>
      <c r="G2750" s="2">
        <v>0.64634852420565</v>
      </c>
      <c r="H2750" s="3"/>
      <c r="I2750" s="3"/>
    </row>
    <row r="2751" spans="1:9">
      <c r="A2751" s="4" t="s">
        <v>2757</v>
      </c>
      <c r="B2751" s="5">
        <v>2750</v>
      </c>
      <c r="C2751" s="4">
        <v>0</v>
      </c>
      <c r="D2751" s="2">
        <v>0.343637225491578</v>
      </c>
      <c r="E2751" s="2">
        <v>0.199786740550806</v>
      </c>
      <c r="F2751" s="2">
        <v>0</v>
      </c>
      <c r="G2751" s="2">
        <v>0</v>
      </c>
      <c r="H2751" s="3"/>
      <c r="I2751" s="3"/>
    </row>
    <row r="2752" spans="1:9">
      <c r="A2752" s="4" t="s">
        <v>2758</v>
      </c>
      <c r="B2752" s="5">
        <v>2751</v>
      </c>
      <c r="C2752" s="4">
        <v>1</v>
      </c>
      <c r="D2752" s="2">
        <v>0</v>
      </c>
      <c r="E2752" s="2">
        <v>0</v>
      </c>
      <c r="F2752" s="2">
        <v>0</v>
      </c>
      <c r="G2752" s="2">
        <v>0</v>
      </c>
      <c r="H2752" s="3"/>
      <c r="I2752" s="3"/>
    </row>
    <row r="2753" spans="1:9">
      <c r="A2753" s="4" t="s">
        <v>2759</v>
      </c>
      <c r="B2753" s="5">
        <v>2752</v>
      </c>
      <c r="C2753" s="4">
        <v>0</v>
      </c>
      <c r="D2753" s="2">
        <v>0</v>
      </c>
      <c r="E2753" s="2">
        <v>0</v>
      </c>
      <c r="F2753" s="2">
        <v>0</v>
      </c>
      <c r="G2753" s="2">
        <v>0</v>
      </c>
      <c r="H2753" s="3"/>
      <c r="I2753" s="3"/>
    </row>
    <row r="2754" spans="1:9">
      <c r="A2754" s="4" t="s">
        <v>2760</v>
      </c>
      <c r="B2754" s="5">
        <v>2753</v>
      </c>
      <c r="C2754" s="4">
        <v>0</v>
      </c>
      <c r="D2754" s="2">
        <v>0</v>
      </c>
      <c r="E2754" s="2">
        <v>0</v>
      </c>
      <c r="F2754" s="2">
        <v>0</v>
      </c>
      <c r="G2754" s="2">
        <v>0</v>
      </c>
      <c r="H2754" s="3"/>
      <c r="I2754" s="3"/>
    </row>
    <row r="2755" spans="1:9">
      <c r="A2755" s="4" t="s">
        <v>2761</v>
      </c>
      <c r="B2755" s="5">
        <v>2754</v>
      </c>
      <c r="C2755" s="4">
        <v>0</v>
      </c>
      <c r="D2755" s="2">
        <v>0</v>
      </c>
      <c r="E2755" s="2">
        <v>0</v>
      </c>
      <c r="F2755" s="2">
        <v>0</v>
      </c>
      <c r="G2755" s="2">
        <v>0</v>
      </c>
      <c r="H2755" s="3"/>
      <c r="I2755" s="3"/>
    </row>
    <row r="2756" spans="1:9">
      <c r="A2756" s="4" t="s">
        <v>2762</v>
      </c>
      <c r="B2756" s="5">
        <v>2755</v>
      </c>
      <c r="C2756" s="4">
        <v>0</v>
      </c>
      <c r="D2756" s="2">
        <v>0</v>
      </c>
      <c r="E2756" s="2">
        <v>0</v>
      </c>
      <c r="F2756" s="2">
        <v>0</v>
      </c>
      <c r="G2756" s="2">
        <v>0</v>
      </c>
      <c r="H2756" s="3"/>
      <c r="I2756" s="3"/>
    </row>
    <row r="2757" spans="1:9">
      <c r="A2757" s="4" t="s">
        <v>2763</v>
      </c>
      <c r="B2757" s="5">
        <v>2756</v>
      </c>
      <c r="C2757" s="4">
        <v>0</v>
      </c>
      <c r="D2757" s="2">
        <v>1.54182968661587</v>
      </c>
      <c r="E2757" s="2">
        <v>1.21460150595773</v>
      </c>
      <c r="F2757" s="2">
        <v>0.338691124260634</v>
      </c>
      <c r="G2757" s="2">
        <v>0</v>
      </c>
      <c r="H2757" s="3"/>
      <c r="I2757" s="3"/>
    </row>
    <row r="2758" spans="1:9">
      <c r="A2758" s="4" t="s">
        <v>2764</v>
      </c>
      <c r="B2758" s="5">
        <v>2757</v>
      </c>
      <c r="C2758" s="4">
        <v>0</v>
      </c>
      <c r="D2758" s="2">
        <v>0.431367532591749</v>
      </c>
      <c r="E2758" s="2">
        <v>0.514598926025696</v>
      </c>
      <c r="F2758" s="2">
        <v>0.606155345078852</v>
      </c>
      <c r="G2758" s="2">
        <v>0.472088665025474</v>
      </c>
      <c r="H2758" s="3"/>
      <c r="I2758" s="3"/>
    </row>
    <row r="2759" spans="1:9">
      <c r="A2759" s="4" t="s">
        <v>2765</v>
      </c>
      <c r="B2759" s="5">
        <v>2758</v>
      </c>
      <c r="C2759" s="4">
        <v>0</v>
      </c>
      <c r="D2759" s="2">
        <v>0</v>
      </c>
      <c r="E2759" s="2">
        <v>0</v>
      </c>
      <c r="F2759" s="2">
        <v>0</v>
      </c>
      <c r="G2759" s="2">
        <v>0</v>
      </c>
      <c r="H2759" s="3"/>
      <c r="I2759" s="3"/>
    </row>
    <row r="2760" spans="1:9">
      <c r="A2760" s="4" t="s">
        <v>2766</v>
      </c>
      <c r="B2760" s="5">
        <v>2759</v>
      </c>
      <c r="C2760" s="4">
        <v>0</v>
      </c>
      <c r="D2760" s="2">
        <v>-0.0314420699773897</v>
      </c>
      <c r="E2760" s="2">
        <v>0.0285726641693627</v>
      </c>
      <c r="F2760" s="2">
        <v>0</v>
      </c>
      <c r="G2760" s="2">
        <v>0</v>
      </c>
      <c r="H2760" s="3"/>
      <c r="I2760" s="3"/>
    </row>
    <row r="2761" spans="1:9">
      <c r="A2761" s="4" t="s">
        <v>2767</v>
      </c>
      <c r="B2761" s="5">
        <v>2760</v>
      </c>
      <c r="C2761" s="4">
        <v>0</v>
      </c>
      <c r="D2761" s="2">
        <v>0</v>
      </c>
      <c r="E2761" s="2">
        <v>0</v>
      </c>
      <c r="F2761" s="2">
        <v>0</v>
      </c>
      <c r="G2761" s="2">
        <v>0</v>
      </c>
      <c r="H2761" s="3"/>
      <c r="I2761" s="3"/>
    </row>
    <row r="2762" spans="1:9">
      <c r="A2762" s="4" t="s">
        <v>2768</v>
      </c>
      <c r="B2762" s="5">
        <v>2761</v>
      </c>
      <c r="C2762" s="4">
        <v>0</v>
      </c>
      <c r="D2762" s="2">
        <v>0</v>
      </c>
      <c r="E2762" s="2">
        <v>0</v>
      </c>
      <c r="F2762" s="2">
        <v>0</v>
      </c>
      <c r="G2762" s="2">
        <v>0</v>
      </c>
      <c r="H2762" s="3"/>
      <c r="I2762" s="3"/>
    </row>
    <row r="2763" spans="1:9">
      <c r="A2763" s="4" t="s">
        <v>2769</v>
      </c>
      <c r="B2763" s="5">
        <v>2762</v>
      </c>
      <c r="C2763" s="4">
        <v>0</v>
      </c>
      <c r="D2763" s="2">
        <v>0</v>
      </c>
      <c r="E2763" s="2">
        <v>0</v>
      </c>
      <c r="F2763" s="2">
        <v>0</v>
      </c>
      <c r="G2763" s="2">
        <v>0</v>
      </c>
      <c r="H2763" s="3"/>
      <c r="I2763" s="3"/>
    </row>
    <row r="2764" spans="1:9">
      <c r="A2764" s="4" t="s">
        <v>2770</v>
      </c>
      <c r="B2764" s="5">
        <v>2763</v>
      </c>
      <c r="C2764" s="4">
        <v>0</v>
      </c>
      <c r="D2764" s="2">
        <v>0.0215221367973899</v>
      </c>
      <c r="E2764" s="2">
        <v>0.0347533121822663</v>
      </c>
      <c r="F2764" s="2">
        <v>0</v>
      </c>
      <c r="G2764" s="2">
        <v>0</v>
      </c>
      <c r="H2764" s="3"/>
      <c r="I2764" s="3"/>
    </row>
    <row r="2765" spans="1:9">
      <c r="A2765" s="4" t="s">
        <v>2771</v>
      </c>
      <c r="B2765" s="5">
        <v>2764</v>
      </c>
      <c r="C2765" s="4">
        <v>0</v>
      </c>
      <c r="D2765" s="2">
        <v>0.103200605539839</v>
      </c>
      <c r="E2765" s="2">
        <v>0.151064694375752</v>
      </c>
      <c r="F2765" s="2">
        <v>0.154747332034655</v>
      </c>
      <c r="G2765" s="2">
        <v>0.161549495283623</v>
      </c>
      <c r="H2765" s="3"/>
      <c r="I2765" s="3"/>
    </row>
    <row r="2766" spans="1:9">
      <c r="A2766" s="4" t="s">
        <v>2772</v>
      </c>
      <c r="B2766" s="5">
        <v>2765</v>
      </c>
      <c r="C2766" s="4">
        <v>1</v>
      </c>
      <c r="D2766" s="2">
        <v>-0.252267138785471</v>
      </c>
      <c r="E2766" s="2">
        <v>-0.177270401360518</v>
      </c>
      <c r="F2766" s="2">
        <v>0.0232200469942101</v>
      </c>
      <c r="G2766" s="2">
        <v>-0.0760671562011137</v>
      </c>
      <c r="H2766" s="3"/>
      <c r="I2766" s="3"/>
    </row>
    <row r="2767" spans="1:9">
      <c r="A2767" s="4" t="s">
        <v>2773</v>
      </c>
      <c r="B2767" s="5">
        <v>2766</v>
      </c>
      <c r="C2767" s="4">
        <v>0</v>
      </c>
      <c r="D2767" s="2">
        <v>0.794858645572594</v>
      </c>
      <c r="E2767" s="2">
        <v>0.866907153326291</v>
      </c>
      <c r="F2767" s="2">
        <v>0.341233683992088</v>
      </c>
      <c r="G2767" s="2">
        <v>0</v>
      </c>
      <c r="H2767" s="3"/>
      <c r="I2767" s="3"/>
    </row>
    <row r="2768" spans="1:9">
      <c r="A2768" s="4" t="s">
        <v>2774</v>
      </c>
      <c r="B2768" s="5">
        <v>2767</v>
      </c>
      <c r="C2768" s="4">
        <v>0</v>
      </c>
      <c r="D2768" s="2">
        <v>0.101058426999211</v>
      </c>
      <c r="E2768" s="2">
        <v>0.0730886586989589</v>
      </c>
      <c r="F2768" s="2">
        <v>0</v>
      </c>
      <c r="G2768" s="2">
        <v>0</v>
      </c>
      <c r="H2768" s="3"/>
      <c r="I2768" s="3"/>
    </row>
    <row r="2769" spans="1:9">
      <c r="A2769" s="4" t="s">
        <v>2775</v>
      </c>
      <c r="B2769" s="5">
        <v>2768</v>
      </c>
      <c r="C2769" s="4">
        <v>0</v>
      </c>
      <c r="D2769" s="2">
        <v>0</v>
      </c>
      <c r="E2769" s="2">
        <v>0</v>
      </c>
      <c r="F2769" s="2">
        <v>0</v>
      </c>
      <c r="G2769" s="2">
        <v>0</v>
      </c>
      <c r="H2769" s="3"/>
      <c r="I2769" s="3"/>
    </row>
    <row r="2770" spans="1:9">
      <c r="A2770" s="4" t="s">
        <v>2776</v>
      </c>
      <c r="B2770" s="5">
        <v>2769</v>
      </c>
      <c r="C2770" s="4">
        <v>0</v>
      </c>
      <c r="D2770" s="2">
        <v>0.422848346467972</v>
      </c>
      <c r="E2770" s="2">
        <v>0.292713376268976</v>
      </c>
      <c r="F2770" s="2">
        <v>0.315936569397234</v>
      </c>
      <c r="G2770" s="2">
        <v>0</v>
      </c>
      <c r="H2770" s="3"/>
      <c r="I2770" s="3"/>
    </row>
    <row r="2771" spans="1:9">
      <c r="A2771" s="4" t="s">
        <v>2777</v>
      </c>
      <c r="B2771" s="5">
        <v>2770</v>
      </c>
      <c r="C2771" s="4">
        <v>0</v>
      </c>
      <c r="D2771" s="2">
        <v>0</v>
      </c>
      <c r="E2771" s="2">
        <v>0</v>
      </c>
      <c r="F2771" s="2">
        <v>0</v>
      </c>
      <c r="G2771" s="2">
        <v>0</v>
      </c>
      <c r="H2771" s="3"/>
      <c r="I2771" s="3"/>
    </row>
    <row r="2772" spans="1:9">
      <c r="A2772" s="4" t="s">
        <v>2778</v>
      </c>
      <c r="B2772" s="5">
        <v>2771</v>
      </c>
      <c r="C2772" s="4">
        <v>0</v>
      </c>
      <c r="D2772" s="2">
        <v>0</v>
      </c>
      <c r="E2772" s="2">
        <v>0</v>
      </c>
      <c r="F2772" s="2">
        <v>0</v>
      </c>
      <c r="G2772" s="2">
        <v>0</v>
      </c>
      <c r="H2772" s="3"/>
      <c r="I2772" s="3"/>
    </row>
    <row r="2773" spans="1:9">
      <c r="A2773" s="4" t="s">
        <v>2779</v>
      </c>
      <c r="B2773" s="5">
        <v>2772</v>
      </c>
      <c r="C2773" s="4">
        <v>0</v>
      </c>
      <c r="D2773" s="2">
        <v>3.61458301263219</v>
      </c>
      <c r="E2773" s="2">
        <v>1.13048945629351</v>
      </c>
      <c r="F2773" s="2">
        <v>0</v>
      </c>
      <c r="G2773" s="2">
        <v>0</v>
      </c>
      <c r="H2773" s="3"/>
      <c r="I2773" s="3"/>
    </row>
    <row r="2774" spans="1:9">
      <c r="A2774" s="4" t="s">
        <v>2780</v>
      </c>
      <c r="B2774" s="5">
        <v>2773</v>
      </c>
      <c r="C2774" s="4">
        <v>0</v>
      </c>
      <c r="D2774" s="2">
        <v>0</v>
      </c>
      <c r="E2774" s="2">
        <v>0</v>
      </c>
      <c r="F2774" s="2">
        <v>0</v>
      </c>
      <c r="G2774" s="2">
        <v>0</v>
      </c>
      <c r="H2774" s="3"/>
      <c r="I2774" s="3"/>
    </row>
    <row r="2775" spans="1:9">
      <c r="A2775" s="4" t="s">
        <v>2781</v>
      </c>
      <c r="B2775" s="5">
        <v>2774</v>
      </c>
      <c r="C2775" s="4">
        <v>1</v>
      </c>
      <c r="D2775" s="2">
        <v>0</v>
      </c>
      <c r="E2775" s="2">
        <v>0</v>
      </c>
      <c r="F2775" s="2">
        <v>0</v>
      </c>
      <c r="G2775" s="2">
        <v>0</v>
      </c>
      <c r="H2775" s="3"/>
      <c r="I2775" s="3"/>
    </row>
    <row r="2776" spans="1:9">
      <c r="A2776" s="4" t="s">
        <v>2782</v>
      </c>
      <c r="B2776" s="5">
        <v>2775</v>
      </c>
      <c r="C2776" s="4">
        <v>0</v>
      </c>
      <c r="D2776" s="2">
        <v>0</v>
      </c>
      <c r="E2776" s="2">
        <v>0</v>
      </c>
      <c r="F2776" s="2">
        <v>0</v>
      </c>
      <c r="G2776" s="2">
        <v>0</v>
      </c>
      <c r="H2776" s="3"/>
      <c r="I2776" s="3"/>
    </row>
    <row r="2777" spans="1:9">
      <c r="A2777" s="4" t="s">
        <v>2783</v>
      </c>
      <c r="B2777" s="5">
        <v>2776</v>
      </c>
      <c r="C2777" s="4">
        <v>0</v>
      </c>
      <c r="D2777" s="2">
        <v>0</v>
      </c>
      <c r="E2777" s="2">
        <v>0</v>
      </c>
      <c r="F2777" s="2">
        <v>0</v>
      </c>
      <c r="G2777" s="2">
        <v>0</v>
      </c>
      <c r="H2777" s="3"/>
      <c r="I2777" s="3"/>
    </row>
    <row r="2778" spans="1:9">
      <c r="A2778" s="4" t="s">
        <v>2784</v>
      </c>
      <c r="B2778" s="5">
        <v>2777</v>
      </c>
      <c r="C2778" s="4">
        <v>0</v>
      </c>
      <c r="D2778" s="2">
        <v>0</v>
      </c>
      <c r="E2778" s="2">
        <v>0</v>
      </c>
      <c r="F2778" s="2">
        <v>0</v>
      </c>
      <c r="G2778" s="2">
        <v>0</v>
      </c>
      <c r="H2778" s="3"/>
      <c r="I2778" s="3"/>
    </row>
    <row r="2779" spans="1:9">
      <c r="A2779" s="4" t="s">
        <v>2785</v>
      </c>
      <c r="B2779" s="5">
        <v>2778</v>
      </c>
      <c r="C2779" s="4">
        <v>0</v>
      </c>
      <c r="D2779" s="2">
        <v>0</v>
      </c>
      <c r="E2779" s="2">
        <v>0</v>
      </c>
      <c r="F2779" s="2">
        <v>0</v>
      </c>
      <c r="G2779" s="2">
        <v>0</v>
      </c>
      <c r="H2779" s="3"/>
      <c r="I2779" s="3"/>
    </row>
    <row r="2780" spans="1:9">
      <c r="A2780" s="4" t="s">
        <v>2786</v>
      </c>
      <c r="B2780" s="5">
        <v>2779</v>
      </c>
      <c r="C2780" s="4">
        <v>0</v>
      </c>
      <c r="D2780" s="2">
        <v>0</v>
      </c>
      <c r="E2780" s="2">
        <v>0</v>
      </c>
      <c r="F2780" s="2">
        <v>0</v>
      </c>
      <c r="G2780" s="2">
        <v>0</v>
      </c>
      <c r="H2780" s="3"/>
      <c r="I2780" s="3"/>
    </row>
    <row r="2781" spans="1:9">
      <c r="A2781" s="4" t="s">
        <v>2787</v>
      </c>
      <c r="B2781" s="5">
        <v>2780</v>
      </c>
      <c r="C2781" s="4">
        <v>0</v>
      </c>
      <c r="D2781" s="2">
        <v>0</v>
      </c>
      <c r="E2781" s="2">
        <v>0</v>
      </c>
      <c r="F2781" s="2">
        <v>0</v>
      </c>
      <c r="G2781" s="2">
        <v>0</v>
      </c>
      <c r="H2781" s="3"/>
      <c r="I2781" s="3"/>
    </row>
    <row r="2782" spans="1:9">
      <c r="A2782" s="4" t="s">
        <v>2788</v>
      </c>
      <c r="B2782" s="5">
        <v>2781</v>
      </c>
      <c r="C2782" s="4">
        <v>0</v>
      </c>
      <c r="D2782" s="2">
        <v>0</v>
      </c>
      <c r="E2782" s="2">
        <v>0</v>
      </c>
      <c r="F2782" s="2">
        <v>0</v>
      </c>
      <c r="G2782" s="2">
        <v>0</v>
      </c>
      <c r="H2782" s="3"/>
      <c r="I2782" s="3"/>
    </row>
    <row r="2783" spans="1:9">
      <c r="A2783" s="4" t="s">
        <v>2789</v>
      </c>
      <c r="B2783" s="5">
        <v>2782</v>
      </c>
      <c r="C2783" s="4">
        <v>0</v>
      </c>
      <c r="D2783" s="2">
        <v>0</v>
      </c>
      <c r="E2783" s="2">
        <v>0</v>
      </c>
      <c r="F2783" s="2">
        <v>0</v>
      </c>
      <c r="G2783" s="2">
        <v>0</v>
      </c>
      <c r="H2783" s="3"/>
      <c r="I2783" s="3"/>
    </row>
    <row r="2784" spans="1:9">
      <c r="A2784" s="4" t="s">
        <v>2790</v>
      </c>
      <c r="B2784" s="5">
        <v>2783</v>
      </c>
      <c r="C2784" s="4">
        <v>0</v>
      </c>
      <c r="D2784" s="2">
        <v>-0.0689716305943572</v>
      </c>
      <c r="E2784" s="2">
        <v>-0.0744128754418473</v>
      </c>
      <c r="F2784" s="2">
        <v>-0.0163389889966684</v>
      </c>
      <c r="G2784" s="2">
        <v>-0.022879381670679</v>
      </c>
      <c r="H2784" s="3"/>
      <c r="I2784" s="3"/>
    </row>
    <row r="2785" spans="1:9">
      <c r="A2785" s="4" t="s">
        <v>2791</v>
      </c>
      <c r="B2785" s="5">
        <v>2784</v>
      </c>
      <c r="C2785" s="4">
        <v>1</v>
      </c>
      <c r="D2785" s="2">
        <v>0</v>
      </c>
      <c r="E2785" s="2">
        <v>0</v>
      </c>
      <c r="F2785" s="2">
        <v>0</v>
      </c>
      <c r="G2785" s="2">
        <v>0</v>
      </c>
      <c r="H2785" s="3"/>
      <c r="I2785" s="3"/>
    </row>
    <row r="2786" spans="1:9">
      <c r="A2786" s="4" t="s">
        <v>2792</v>
      </c>
      <c r="B2786" s="5">
        <v>2785</v>
      </c>
      <c r="C2786" s="4">
        <v>0</v>
      </c>
      <c r="D2786" s="2">
        <v>1.14875424273664</v>
      </c>
      <c r="E2786" s="2">
        <v>0</v>
      </c>
      <c r="F2786" s="2">
        <v>0</v>
      </c>
      <c r="G2786" s="2">
        <v>0</v>
      </c>
      <c r="H2786" s="3"/>
      <c r="I2786" s="3"/>
    </row>
    <row r="2787" spans="1:9">
      <c r="A2787" s="4" t="s">
        <v>2793</v>
      </c>
      <c r="B2787" s="5">
        <v>2786</v>
      </c>
      <c r="C2787" s="4">
        <v>1</v>
      </c>
      <c r="D2787" s="2">
        <v>0</v>
      </c>
      <c r="E2787" s="2">
        <v>0</v>
      </c>
      <c r="F2787" s="2">
        <v>0</v>
      </c>
      <c r="G2787" s="2">
        <v>0</v>
      </c>
      <c r="H2787" s="3"/>
      <c r="I2787" s="3"/>
    </row>
    <row r="2788" spans="1:9">
      <c r="A2788" s="4" t="s">
        <v>2794</v>
      </c>
      <c r="B2788" s="5">
        <v>2787</v>
      </c>
      <c r="C2788" s="4">
        <v>0</v>
      </c>
      <c r="D2788" s="2">
        <v>0.00637073931850558</v>
      </c>
      <c r="E2788" s="2">
        <v>0.053256058836559</v>
      </c>
      <c r="F2788" s="2">
        <v>0.0155794409830001</v>
      </c>
      <c r="G2788" s="2">
        <v>0.0483216517977688</v>
      </c>
      <c r="H2788" s="3"/>
      <c r="I2788" s="3"/>
    </row>
    <row r="2789" spans="1:9">
      <c r="A2789" s="4" t="s">
        <v>2795</v>
      </c>
      <c r="B2789" s="5">
        <v>2788</v>
      </c>
      <c r="C2789" s="4">
        <v>0</v>
      </c>
      <c r="D2789" s="2">
        <v>0</v>
      </c>
      <c r="E2789" s="2">
        <v>0</v>
      </c>
      <c r="F2789" s="2">
        <v>0</v>
      </c>
      <c r="G2789" s="2">
        <v>0</v>
      </c>
      <c r="H2789" s="3"/>
      <c r="I2789" s="3"/>
    </row>
    <row r="2790" spans="1:9">
      <c r="A2790" s="4" t="s">
        <v>2796</v>
      </c>
      <c r="B2790" s="5">
        <v>2789</v>
      </c>
      <c r="C2790" s="4">
        <v>0</v>
      </c>
      <c r="D2790" s="2">
        <v>0</v>
      </c>
      <c r="E2790" s="2">
        <v>0</v>
      </c>
      <c r="F2790" s="2">
        <v>0</v>
      </c>
      <c r="G2790" s="2">
        <v>0</v>
      </c>
      <c r="H2790" s="3"/>
      <c r="I2790" s="3"/>
    </row>
    <row r="2791" spans="1:9">
      <c r="A2791" s="4" t="s">
        <v>2797</v>
      </c>
      <c r="B2791" s="5">
        <v>2790</v>
      </c>
      <c r="C2791" s="4">
        <v>1</v>
      </c>
      <c r="D2791" s="2">
        <v>0</v>
      </c>
      <c r="E2791" s="2">
        <v>0</v>
      </c>
      <c r="F2791" s="2">
        <v>0</v>
      </c>
      <c r="G2791" s="2">
        <v>0</v>
      </c>
      <c r="H2791" s="3"/>
      <c r="I2791" s="3"/>
    </row>
    <row r="2792" spans="1:9">
      <c r="A2792" s="4" t="s">
        <v>2798</v>
      </c>
      <c r="B2792" s="5">
        <v>2791</v>
      </c>
      <c r="C2792" s="4">
        <v>0</v>
      </c>
      <c r="D2792" s="2">
        <v>0</v>
      </c>
      <c r="E2792" s="2">
        <v>0</v>
      </c>
      <c r="F2792" s="2">
        <v>0</v>
      </c>
      <c r="G2792" s="2">
        <v>0</v>
      </c>
      <c r="H2792" s="3"/>
      <c r="I2792" s="3"/>
    </row>
    <row r="2793" spans="1:9">
      <c r="A2793" s="4" t="s">
        <v>2799</v>
      </c>
      <c r="B2793" s="5">
        <v>2792</v>
      </c>
      <c r="C2793" s="4">
        <v>0</v>
      </c>
      <c r="D2793" s="2">
        <v>0.375853263037075</v>
      </c>
      <c r="E2793" s="2">
        <v>0.194927328141469</v>
      </c>
      <c r="F2793" s="2">
        <v>0.197338773233184</v>
      </c>
      <c r="G2793" s="2">
        <v>0.0889293584490229</v>
      </c>
      <c r="H2793" s="3"/>
      <c r="I2793" s="3"/>
    </row>
    <row r="2794" spans="1:9">
      <c r="A2794" s="4" t="s">
        <v>2800</v>
      </c>
      <c r="B2794" s="5">
        <v>2793</v>
      </c>
      <c r="C2794" s="4">
        <v>0</v>
      </c>
      <c r="D2794" s="2">
        <v>0</v>
      </c>
      <c r="E2794" s="2">
        <v>0</v>
      </c>
      <c r="F2794" s="2">
        <v>0</v>
      </c>
      <c r="G2794" s="2">
        <v>0</v>
      </c>
      <c r="H2794" s="3"/>
      <c r="I2794" s="3"/>
    </row>
    <row r="2795" spans="1:9">
      <c r="A2795" s="4" t="s">
        <v>2801</v>
      </c>
      <c r="B2795" s="5">
        <v>2794</v>
      </c>
      <c r="C2795" s="4">
        <v>0</v>
      </c>
      <c r="D2795" s="2">
        <v>0.632489956098533</v>
      </c>
      <c r="E2795" s="2">
        <v>0.718519382208782</v>
      </c>
      <c r="F2795" s="2">
        <v>1.08554239835224</v>
      </c>
      <c r="G2795" s="2">
        <v>0</v>
      </c>
      <c r="H2795" s="3"/>
      <c r="I2795" s="3"/>
    </row>
    <row r="2796" spans="1:9">
      <c r="A2796" s="4" t="s">
        <v>2802</v>
      </c>
      <c r="B2796" s="5">
        <v>2795</v>
      </c>
      <c r="C2796" s="4">
        <v>0</v>
      </c>
      <c r="D2796" s="2">
        <v>0</v>
      </c>
      <c r="E2796" s="2">
        <v>0</v>
      </c>
      <c r="F2796" s="2">
        <v>0</v>
      </c>
      <c r="G2796" s="2">
        <v>0</v>
      </c>
      <c r="H2796" s="3"/>
      <c r="I2796" s="3"/>
    </row>
    <row r="2797" spans="1:9">
      <c r="A2797" s="4" t="s">
        <v>2803</v>
      </c>
      <c r="B2797" s="5">
        <v>2796</v>
      </c>
      <c r="C2797" s="4">
        <v>0</v>
      </c>
      <c r="D2797" s="2">
        <v>0</v>
      </c>
      <c r="E2797" s="2">
        <v>0</v>
      </c>
      <c r="F2797" s="2">
        <v>0</v>
      </c>
      <c r="G2797" s="2">
        <v>0</v>
      </c>
      <c r="H2797" s="3"/>
      <c r="I2797" s="3"/>
    </row>
    <row r="2798" spans="1:9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</row>
    <row r="2799" spans="1:9">
      <c r="A2799" s="4" t="s">
        <v>2805</v>
      </c>
      <c r="B2799" s="5">
        <v>2798</v>
      </c>
      <c r="C2799" s="4">
        <v>0</v>
      </c>
      <c r="D2799" s="2">
        <v>0</v>
      </c>
      <c r="E2799" s="2">
        <v>0</v>
      </c>
      <c r="F2799" s="2">
        <v>0</v>
      </c>
      <c r="G2799" s="2">
        <v>0</v>
      </c>
      <c r="H2799" s="3"/>
      <c r="I2799" s="3"/>
    </row>
    <row r="2800" spans="1:9">
      <c r="A2800" s="4" t="s">
        <v>2806</v>
      </c>
      <c r="B2800" s="5">
        <v>2799</v>
      </c>
      <c r="C2800" s="4">
        <v>0</v>
      </c>
      <c r="D2800" s="2">
        <v>0</v>
      </c>
      <c r="E2800" s="2">
        <v>0</v>
      </c>
      <c r="F2800" s="2">
        <v>0</v>
      </c>
      <c r="G2800" s="2">
        <v>0</v>
      </c>
      <c r="H2800" s="3"/>
      <c r="I2800" s="3"/>
    </row>
    <row r="2801" spans="1:9">
      <c r="A2801" s="4" t="s">
        <v>2807</v>
      </c>
      <c r="B2801" s="5">
        <v>2800</v>
      </c>
      <c r="C2801" s="4">
        <v>0</v>
      </c>
      <c r="D2801" s="2">
        <v>-0.12650913733815</v>
      </c>
      <c r="E2801" s="2">
        <v>0</v>
      </c>
      <c r="F2801" s="2">
        <v>0</v>
      </c>
      <c r="G2801" s="2">
        <v>0</v>
      </c>
      <c r="H2801" s="3"/>
      <c r="I2801" s="3"/>
    </row>
    <row r="2802" spans="1:9">
      <c r="A2802" s="4" t="s">
        <v>2808</v>
      </c>
      <c r="B2802" s="5">
        <v>2801</v>
      </c>
      <c r="C2802" s="4">
        <v>0</v>
      </c>
      <c r="D2802" s="2">
        <v>-0.0652682762825083</v>
      </c>
      <c r="E2802" s="2">
        <v>0.216453925676788</v>
      </c>
      <c r="F2802" s="2">
        <v>0</v>
      </c>
      <c r="G2802" s="2">
        <v>0</v>
      </c>
      <c r="H2802" s="3"/>
      <c r="I2802" s="3"/>
    </row>
    <row r="2803" spans="1:9">
      <c r="A2803" s="4" t="s">
        <v>2809</v>
      </c>
      <c r="B2803" s="5">
        <v>2802</v>
      </c>
      <c r="C2803" s="4">
        <v>0</v>
      </c>
      <c r="D2803" s="2">
        <v>0</v>
      </c>
      <c r="E2803" s="2">
        <v>0</v>
      </c>
      <c r="F2803" s="2">
        <v>0</v>
      </c>
      <c r="G2803" s="2">
        <v>0</v>
      </c>
      <c r="H2803" s="3"/>
      <c r="I2803" s="3"/>
    </row>
    <row r="2804" spans="1:9">
      <c r="A2804" s="4" t="s">
        <v>2810</v>
      </c>
      <c r="B2804" s="5">
        <v>2803</v>
      </c>
      <c r="C2804" s="4">
        <v>0</v>
      </c>
      <c r="D2804" s="2">
        <v>0.396760048237102</v>
      </c>
      <c r="E2804" s="2">
        <v>0.341778193213726</v>
      </c>
      <c r="F2804" s="2">
        <v>0</v>
      </c>
      <c r="G2804" s="2">
        <v>0</v>
      </c>
      <c r="H2804" s="3"/>
      <c r="I2804" s="3"/>
    </row>
    <row r="2805" spans="1:9">
      <c r="A2805" s="4" t="s">
        <v>2811</v>
      </c>
      <c r="B2805" s="5">
        <v>2804</v>
      </c>
      <c r="C2805" s="4">
        <v>0</v>
      </c>
      <c r="D2805" s="2">
        <v>-0.0244546214382688</v>
      </c>
      <c r="E2805" s="2">
        <v>0.0393733233805339</v>
      </c>
      <c r="F2805" s="2">
        <v>0.0165212275299898</v>
      </c>
      <c r="G2805" s="2">
        <v>0</v>
      </c>
      <c r="H2805" s="3"/>
      <c r="I2805" s="3"/>
    </row>
    <row r="2806" spans="1:9">
      <c r="A2806" s="4" t="s">
        <v>2812</v>
      </c>
      <c r="B2806" s="5">
        <v>2805</v>
      </c>
      <c r="C2806" s="4">
        <v>0</v>
      </c>
      <c r="D2806" s="2">
        <v>0</v>
      </c>
      <c r="E2806" s="2">
        <v>0</v>
      </c>
      <c r="F2806" s="2">
        <v>0</v>
      </c>
      <c r="G2806" s="2">
        <v>0</v>
      </c>
      <c r="H2806" s="3"/>
      <c r="I2806" s="3"/>
    </row>
    <row r="2807" spans="1:9">
      <c r="A2807" s="4" t="s">
        <v>2813</v>
      </c>
      <c r="B2807" s="5">
        <v>2806</v>
      </c>
      <c r="C2807" s="4">
        <v>1</v>
      </c>
      <c r="D2807" s="2">
        <v>0</v>
      </c>
      <c r="E2807" s="2">
        <v>0</v>
      </c>
      <c r="F2807" s="2">
        <v>0</v>
      </c>
      <c r="G2807" s="2">
        <v>0</v>
      </c>
      <c r="H2807" s="3"/>
      <c r="I2807" s="3"/>
    </row>
    <row r="2808" spans="1:9">
      <c r="A2808" s="4" t="s">
        <v>2814</v>
      </c>
      <c r="B2808" s="5">
        <v>2807</v>
      </c>
      <c r="C2808" s="4">
        <v>1</v>
      </c>
      <c r="D2808" s="2">
        <v>0</v>
      </c>
      <c r="E2808" s="2">
        <v>0</v>
      </c>
      <c r="F2808" s="2">
        <v>0</v>
      </c>
      <c r="G2808" s="2">
        <v>0</v>
      </c>
      <c r="H2808" s="3"/>
      <c r="I2808" s="3"/>
    </row>
    <row r="2809" spans="1:9">
      <c r="A2809" s="4" t="s">
        <v>2815</v>
      </c>
      <c r="B2809" s="5">
        <v>2808</v>
      </c>
      <c r="C2809" s="4">
        <v>0</v>
      </c>
      <c r="D2809" s="2">
        <v>0.119021203568849</v>
      </c>
      <c r="E2809" s="2">
        <v>0.179755170867045</v>
      </c>
      <c r="F2809" s="2">
        <v>0.128691005922648</v>
      </c>
      <c r="G2809" s="2">
        <v>0.138970172392398</v>
      </c>
      <c r="H2809" s="3"/>
      <c r="I2809" s="3"/>
    </row>
    <row r="2810" spans="1:9">
      <c r="A2810" s="4" t="s">
        <v>2816</v>
      </c>
      <c r="B2810" s="5">
        <v>2809</v>
      </c>
      <c r="C2810" s="4">
        <v>0</v>
      </c>
      <c r="D2810" s="2">
        <v>0.793051253131871</v>
      </c>
      <c r="E2810" s="2">
        <v>0.829768842156729</v>
      </c>
      <c r="F2810" s="2">
        <v>0.760190978444796</v>
      </c>
      <c r="G2810" s="2">
        <v>0.891773828297967</v>
      </c>
      <c r="H2810" s="3"/>
      <c r="I2810" s="3"/>
    </row>
    <row r="2811" spans="1:9">
      <c r="A2811" s="4" t="s">
        <v>2817</v>
      </c>
      <c r="B2811" s="5">
        <v>2810</v>
      </c>
      <c r="C2811" s="4">
        <v>0</v>
      </c>
      <c r="D2811" s="2">
        <v>3.54417592644611</v>
      </c>
      <c r="E2811" s="2">
        <v>3.46293451023294</v>
      </c>
      <c r="F2811" s="2">
        <v>2.45173177112947</v>
      </c>
      <c r="G2811" s="2">
        <v>3.34501059799032</v>
      </c>
      <c r="H2811" s="3"/>
      <c r="I2811" s="3"/>
    </row>
    <row r="2812" spans="1:9">
      <c r="A2812" s="4" t="s">
        <v>2818</v>
      </c>
      <c r="B2812" s="5">
        <v>2811</v>
      </c>
      <c r="C2812" s="4">
        <v>0</v>
      </c>
      <c r="D2812" s="2">
        <v>0</v>
      </c>
      <c r="E2812" s="2">
        <v>0</v>
      </c>
      <c r="F2812" s="2">
        <v>0</v>
      </c>
      <c r="G2812" s="2">
        <v>0</v>
      </c>
      <c r="H2812" s="3"/>
      <c r="I2812" s="3"/>
    </row>
    <row r="2813" spans="1:9">
      <c r="A2813" s="4" t="s">
        <v>2819</v>
      </c>
      <c r="B2813" s="5">
        <v>2812</v>
      </c>
      <c r="C2813" s="4">
        <v>0</v>
      </c>
      <c r="D2813" s="2">
        <v>0.00539289332688557</v>
      </c>
      <c r="E2813" s="2">
        <v>0</v>
      </c>
      <c r="F2813" s="2">
        <v>0</v>
      </c>
      <c r="G2813" s="2">
        <v>0</v>
      </c>
      <c r="H2813" s="3"/>
      <c r="I2813" s="3"/>
    </row>
    <row r="2814" spans="1:9">
      <c r="A2814" s="4" t="s">
        <v>2820</v>
      </c>
      <c r="B2814" s="5">
        <v>2813</v>
      </c>
      <c r="C2814" s="4">
        <v>1</v>
      </c>
      <c r="D2814" s="2">
        <v>0.363914783133741</v>
      </c>
      <c r="E2814" s="2">
        <v>0.305960053112384</v>
      </c>
      <c r="F2814" s="2">
        <v>0.259093769240283</v>
      </c>
      <c r="G2814" s="2">
        <v>0.247851012009326</v>
      </c>
      <c r="H2814" s="3"/>
      <c r="I2814" s="3"/>
    </row>
    <row r="2815" spans="1:9">
      <c r="A2815" s="4" t="s">
        <v>2821</v>
      </c>
      <c r="B2815" s="5">
        <v>2814</v>
      </c>
      <c r="C2815" s="4">
        <v>1</v>
      </c>
      <c r="D2815" s="2">
        <v>2.44490151050606</v>
      </c>
      <c r="E2815" s="2">
        <v>2.35302931025419</v>
      </c>
      <c r="F2815" s="2">
        <v>0.992089167341526</v>
      </c>
      <c r="G2815" s="2">
        <v>0.992089167341526</v>
      </c>
      <c r="H2815" s="3"/>
      <c r="I2815" s="3"/>
    </row>
    <row r="2816" spans="1:9">
      <c r="A2816" s="4" t="s">
        <v>2822</v>
      </c>
      <c r="B2816" s="5">
        <v>2815</v>
      </c>
      <c r="C2816" s="4">
        <v>1</v>
      </c>
      <c r="D2816" s="2">
        <v>2.85200092276174</v>
      </c>
      <c r="E2816" s="2">
        <v>2.82057309302458</v>
      </c>
      <c r="F2816" s="2">
        <v>3.03974230731396</v>
      </c>
      <c r="G2816" s="2">
        <v>2.46371067908245</v>
      </c>
      <c r="H2816" s="3"/>
      <c r="I2816" s="3"/>
    </row>
    <row r="2817" spans="1:9">
      <c r="A2817" s="4" t="s">
        <v>2823</v>
      </c>
      <c r="B2817" s="5">
        <v>2816</v>
      </c>
      <c r="C2817" s="4">
        <v>0</v>
      </c>
      <c r="D2817" s="2">
        <v>0</v>
      </c>
      <c r="E2817" s="2">
        <v>0</v>
      </c>
      <c r="F2817" s="2">
        <v>0</v>
      </c>
      <c r="G2817" s="2">
        <v>0</v>
      </c>
      <c r="H2817" s="3"/>
      <c r="I2817" s="3"/>
    </row>
    <row r="2818" spans="1:9">
      <c r="A2818" s="4" t="s">
        <v>2824</v>
      </c>
      <c r="B2818" s="5">
        <v>2817</v>
      </c>
      <c r="C2818" s="4">
        <v>0</v>
      </c>
      <c r="D2818" s="2">
        <v>2.01586204435118</v>
      </c>
      <c r="E2818" s="2">
        <v>2.25209302300444</v>
      </c>
      <c r="F2818" s="2">
        <v>0</v>
      </c>
      <c r="G2818" s="2">
        <v>0</v>
      </c>
      <c r="H2818" s="3"/>
      <c r="I2818" s="3"/>
    </row>
    <row r="2819" spans="1:9">
      <c r="A2819" s="4" t="s">
        <v>2825</v>
      </c>
      <c r="B2819" s="5">
        <v>2818</v>
      </c>
      <c r="C2819" s="4">
        <v>0</v>
      </c>
      <c r="D2819" s="2">
        <v>0</v>
      </c>
      <c r="E2819" s="2">
        <v>0</v>
      </c>
      <c r="F2819" s="2">
        <v>0</v>
      </c>
      <c r="G2819" s="2">
        <v>0</v>
      </c>
      <c r="H2819" s="3"/>
      <c r="I2819" s="3"/>
    </row>
    <row r="2820" spans="1:9">
      <c r="A2820" s="4" t="s">
        <v>2826</v>
      </c>
      <c r="B2820" s="5">
        <v>2819</v>
      </c>
      <c r="C2820" s="4">
        <v>1</v>
      </c>
      <c r="D2820" s="2">
        <v>0.904554167770177</v>
      </c>
      <c r="E2820" s="2">
        <v>1.03045487101374</v>
      </c>
      <c r="F2820" s="2">
        <v>0.878684786711947</v>
      </c>
      <c r="G2820" s="2">
        <v>1.19574743906653</v>
      </c>
      <c r="H2820" s="3"/>
      <c r="I2820" s="3"/>
    </row>
    <row r="2821" spans="1:9">
      <c r="A2821" s="4" t="s">
        <v>2827</v>
      </c>
      <c r="B2821" s="5">
        <v>2820</v>
      </c>
      <c r="C2821" s="4">
        <v>1</v>
      </c>
      <c r="D2821" s="2">
        <v>0</v>
      </c>
      <c r="E2821" s="2">
        <v>0</v>
      </c>
      <c r="F2821" s="2">
        <v>0</v>
      </c>
      <c r="G2821" s="2">
        <v>0</v>
      </c>
      <c r="H2821" s="3"/>
      <c r="I2821" s="3"/>
    </row>
    <row r="2822" spans="1:9">
      <c r="A2822" s="4" t="s">
        <v>2828</v>
      </c>
      <c r="B2822" s="5">
        <v>2821</v>
      </c>
      <c r="C2822" s="4">
        <v>0</v>
      </c>
      <c r="D2822" s="2">
        <v>0</v>
      </c>
      <c r="E2822" s="2">
        <v>0</v>
      </c>
      <c r="F2822" s="2">
        <v>0</v>
      </c>
      <c r="G2822" s="2">
        <v>0</v>
      </c>
      <c r="H2822" s="3"/>
      <c r="I2822" s="3"/>
    </row>
    <row r="2823" spans="1:9">
      <c r="A2823" s="4" t="s">
        <v>2829</v>
      </c>
      <c r="B2823" s="5">
        <v>2822</v>
      </c>
      <c r="C2823" s="4">
        <v>1</v>
      </c>
      <c r="D2823" s="2">
        <v>3.81502739467944</v>
      </c>
      <c r="E2823" s="2">
        <v>3.66145211771543</v>
      </c>
      <c r="F2823" s="2">
        <v>3.62228167930912</v>
      </c>
      <c r="G2823" s="2">
        <v>3.51510802137461</v>
      </c>
      <c r="H2823" s="3"/>
      <c r="I2823" s="3"/>
    </row>
    <row r="2824" spans="1:9">
      <c r="A2824" s="4" t="s">
        <v>2830</v>
      </c>
      <c r="B2824" s="5">
        <v>2823</v>
      </c>
      <c r="C2824" s="4">
        <v>1</v>
      </c>
      <c r="D2824" s="2">
        <v>0.371477639501549</v>
      </c>
      <c r="E2824" s="2">
        <v>0.264445937076835</v>
      </c>
      <c r="F2824" s="2">
        <v>0.368733840829076</v>
      </c>
      <c r="G2824" s="2">
        <v>0.270816226826384</v>
      </c>
      <c r="H2824" s="3"/>
      <c r="I2824" s="3"/>
    </row>
    <row r="2825" spans="1:9">
      <c r="A2825" s="4" t="s">
        <v>2831</v>
      </c>
      <c r="B2825" s="5">
        <v>2824</v>
      </c>
      <c r="C2825" s="4">
        <v>0</v>
      </c>
      <c r="D2825" s="2">
        <v>0</v>
      </c>
      <c r="E2825" s="2">
        <v>0</v>
      </c>
      <c r="F2825" s="2">
        <v>0</v>
      </c>
      <c r="G2825" s="2">
        <v>0</v>
      </c>
      <c r="H2825" s="3"/>
      <c r="I2825" s="3"/>
    </row>
    <row r="2826" spans="1:9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</row>
    <row r="2827" spans="1:9">
      <c r="A2827" s="4" t="s">
        <v>2833</v>
      </c>
      <c r="B2827" s="5">
        <v>2826</v>
      </c>
      <c r="C2827" s="4">
        <v>0</v>
      </c>
      <c r="D2827" s="2">
        <v>0</v>
      </c>
      <c r="E2827" s="2">
        <v>0</v>
      </c>
      <c r="F2827" s="2">
        <v>0</v>
      </c>
      <c r="G2827" s="2">
        <v>0</v>
      </c>
      <c r="H2827" s="3"/>
      <c r="I2827" s="3"/>
    </row>
    <row r="2828" spans="1:9">
      <c r="A2828" s="4" t="s">
        <v>2834</v>
      </c>
      <c r="B2828" s="5">
        <v>2827</v>
      </c>
      <c r="C2828" s="4">
        <v>0</v>
      </c>
      <c r="D2828" s="2">
        <v>0</v>
      </c>
      <c r="E2828" s="2">
        <v>0</v>
      </c>
      <c r="F2828" s="2">
        <v>0</v>
      </c>
      <c r="G2828" s="2">
        <v>0</v>
      </c>
      <c r="H2828" s="3"/>
      <c r="I2828" s="3"/>
    </row>
    <row r="2829" spans="1:9">
      <c r="A2829" s="4" t="s">
        <v>2835</v>
      </c>
      <c r="B2829" s="5">
        <v>2828</v>
      </c>
      <c r="C2829" s="4">
        <v>1</v>
      </c>
      <c r="D2829" s="2">
        <v>0.189412973279466</v>
      </c>
      <c r="E2829" s="2">
        <v>0.215920230646627</v>
      </c>
      <c r="F2829" s="2">
        <v>0.207105901082655</v>
      </c>
      <c r="G2829" s="2">
        <v>0.203339308052721</v>
      </c>
      <c r="H2829" s="3"/>
      <c r="I2829" s="3"/>
    </row>
    <row r="2830" spans="1:9">
      <c r="A2830" s="4" t="s">
        <v>2836</v>
      </c>
      <c r="B2830" s="5">
        <v>2829</v>
      </c>
      <c r="C2830" s="4">
        <v>0</v>
      </c>
      <c r="D2830" s="2">
        <v>0</v>
      </c>
      <c r="E2830" s="2">
        <v>0</v>
      </c>
      <c r="F2830" s="2">
        <v>0</v>
      </c>
      <c r="G2830" s="2">
        <v>0</v>
      </c>
      <c r="H2830" s="3"/>
      <c r="I2830" s="3"/>
    </row>
    <row r="2831" spans="1:9">
      <c r="A2831" s="4" t="s">
        <v>2837</v>
      </c>
      <c r="B2831" s="5">
        <v>2830</v>
      </c>
      <c r="C2831" s="4">
        <v>1</v>
      </c>
      <c r="D2831" s="2">
        <v>0</v>
      </c>
      <c r="E2831" s="2">
        <v>0</v>
      </c>
      <c r="F2831" s="2">
        <v>0</v>
      </c>
      <c r="G2831" s="2">
        <v>0</v>
      </c>
      <c r="H2831" s="3"/>
      <c r="I2831" s="3"/>
    </row>
    <row r="2832" spans="1:9">
      <c r="A2832" s="4" t="s">
        <v>2838</v>
      </c>
      <c r="B2832" s="5">
        <v>2831</v>
      </c>
      <c r="C2832" s="4">
        <v>0</v>
      </c>
      <c r="D2832" s="2">
        <v>0</v>
      </c>
      <c r="E2832" s="2">
        <v>0</v>
      </c>
      <c r="F2832" s="2">
        <v>0</v>
      </c>
      <c r="G2832" s="2">
        <v>0</v>
      </c>
      <c r="H2832" s="3"/>
      <c r="I2832" s="3"/>
    </row>
    <row r="2833" spans="1:9">
      <c r="A2833" s="4" t="s">
        <v>2839</v>
      </c>
      <c r="B2833" s="5">
        <v>2832</v>
      </c>
      <c r="C2833" s="4">
        <v>1</v>
      </c>
      <c r="D2833" s="2">
        <v>0.0380761041926827</v>
      </c>
      <c r="E2833" s="2">
        <v>0.0801693037992063</v>
      </c>
      <c r="F2833" s="2">
        <v>0</v>
      </c>
      <c r="G2833" s="2">
        <v>0</v>
      </c>
      <c r="H2833" s="3"/>
      <c r="I2833" s="3"/>
    </row>
    <row r="2834" spans="1:9">
      <c r="A2834" s="4" t="s">
        <v>2840</v>
      </c>
      <c r="B2834" s="5">
        <v>2833</v>
      </c>
      <c r="C2834" s="4">
        <v>1</v>
      </c>
      <c r="D2834" s="2">
        <v>0</v>
      </c>
      <c r="E2834" s="2">
        <v>0</v>
      </c>
      <c r="F2834" s="2">
        <v>0</v>
      </c>
      <c r="G2834" s="2">
        <v>0</v>
      </c>
      <c r="H2834" s="3"/>
      <c r="I2834" s="3"/>
    </row>
    <row r="2835" spans="1:9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</row>
    <row r="2836" spans="1:9">
      <c r="A2836" s="4" t="s">
        <v>2842</v>
      </c>
      <c r="B2836" s="5">
        <v>2835</v>
      </c>
      <c r="C2836" s="4">
        <v>0</v>
      </c>
      <c r="D2836" s="2">
        <v>0</v>
      </c>
      <c r="E2836" s="2">
        <v>0</v>
      </c>
      <c r="F2836" s="2">
        <v>0</v>
      </c>
      <c r="G2836" s="2">
        <v>0</v>
      </c>
      <c r="H2836" s="3"/>
      <c r="I2836" s="3"/>
    </row>
    <row r="2837" spans="1:9">
      <c r="A2837" s="4" t="s">
        <v>2843</v>
      </c>
      <c r="B2837" s="5">
        <v>2836</v>
      </c>
      <c r="C2837" s="4">
        <v>0</v>
      </c>
      <c r="D2837" s="2">
        <v>0</v>
      </c>
      <c r="E2837" s="2">
        <v>0</v>
      </c>
      <c r="F2837" s="2">
        <v>0</v>
      </c>
      <c r="G2837" s="2">
        <v>0</v>
      </c>
      <c r="H2837" s="3"/>
      <c r="I2837" s="3"/>
    </row>
    <row r="2838" spans="1:9">
      <c r="A2838" s="4" t="s">
        <v>2844</v>
      </c>
      <c r="B2838" s="5">
        <v>2837</v>
      </c>
      <c r="C2838" s="4">
        <v>1</v>
      </c>
      <c r="D2838" s="2">
        <v>1.05497770841746</v>
      </c>
      <c r="E2838" s="2">
        <v>1.12141597037884</v>
      </c>
      <c r="F2838" s="2">
        <v>1.02792407112508</v>
      </c>
      <c r="G2838" s="2">
        <v>1.08311923455174</v>
      </c>
      <c r="H2838" s="3"/>
      <c r="I2838" s="3"/>
    </row>
    <row r="2839" spans="1:9">
      <c r="A2839" s="4" t="s">
        <v>2845</v>
      </c>
      <c r="B2839" s="5">
        <v>2838</v>
      </c>
      <c r="C2839" s="4">
        <v>0</v>
      </c>
      <c r="D2839" s="2">
        <v>0</v>
      </c>
      <c r="E2839" s="2">
        <v>0</v>
      </c>
      <c r="F2839" s="2">
        <v>0</v>
      </c>
      <c r="G2839" s="2">
        <v>0</v>
      </c>
      <c r="H2839" s="3"/>
      <c r="I2839" s="3"/>
    </row>
    <row r="2840" spans="1:9">
      <c r="A2840" s="4" t="s">
        <v>2846</v>
      </c>
      <c r="B2840" s="5">
        <v>2839</v>
      </c>
      <c r="C2840" s="4">
        <v>0</v>
      </c>
      <c r="D2840" s="2">
        <v>0</v>
      </c>
      <c r="E2840" s="2">
        <v>0</v>
      </c>
      <c r="F2840" s="2">
        <v>0</v>
      </c>
      <c r="G2840" s="2">
        <v>0</v>
      </c>
      <c r="H2840" s="3"/>
      <c r="I2840" s="3"/>
    </row>
    <row r="2841" spans="1:9">
      <c r="A2841" s="4" t="s">
        <v>2847</v>
      </c>
      <c r="B2841" s="5">
        <v>2840</v>
      </c>
      <c r="C2841" s="4">
        <v>1</v>
      </c>
      <c r="D2841" s="2">
        <v>0.215087960274452</v>
      </c>
      <c r="E2841" s="2">
        <v>0.228952478788312</v>
      </c>
      <c r="F2841" s="2">
        <v>0</v>
      </c>
      <c r="G2841" s="2">
        <v>0</v>
      </c>
      <c r="H2841" s="3"/>
      <c r="I2841" s="3"/>
    </row>
    <row r="2842" spans="1:9">
      <c r="A2842" s="4" t="s">
        <v>2848</v>
      </c>
      <c r="B2842" s="5">
        <v>2841</v>
      </c>
      <c r="C2842" s="4">
        <v>0</v>
      </c>
      <c r="D2842" s="2">
        <v>0</v>
      </c>
      <c r="E2842" s="2">
        <v>0</v>
      </c>
      <c r="F2842" s="2">
        <v>0</v>
      </c>
      <c r="G2842" s="2">
        <v>0</v>
      </c>
      <c r="H2842" s="3"/>
      <c r="I2842" s="3"/>
    </row>
    <row r="2843" spans="1:9">
      <c r="A2843" s="4" t="s">
        <v>2849</v>
      </c>
      <c r="B2843" s="5">
        <v>2842</v>
      </c>
      <c r="C2843" s="4">
        <v>0</v>
      </c>
      <c r="D2843" s="2">
        <v>0.105464731034132</v>
      </c>
      <c r="E2843" s="2">
        <v>0.272982162288285</v>
      </c>
      <c r="F2843" s="2">
        <v>0.251346669751459</v>
      </c>
      <c r="G2843" s="2">
        <v>0.323842100903998</v>
      </c>
      <c r="H2843" s="3"/>
      <c r="I2843" s="3"/>
    </row>
    <row r="2844" spans="1:9">
      <c r="A2844" s="4" t="s">
        <v>2850</v>
      </c>
      <c r="B2844" s="5">
        <v>2843</v>
      </c>
      <c r="C2844" s="4">
        <v>1</v>
      </c>
      <c r="D2844" s="2">
        <v>0</v>
      </c>
      <c r="E2844" s="2">
        <v>0</v>
      </c>
      <c r="F2844" s="2">
        <v>0</v>
      </c>
      <c r="G2844" s="2">
        <v>0</v>
      </c>
      <c r="H2844" s="3"/>
      <c r="I2844" s="3"/>
    </row>
    <row r="2845" spans="1:9">
      <c r="A2845" s="4" t="s">
        <v>2851</v>
      </c>
      <c r="B2845" s="5">
        <v>2844</v>
      </c>
      <c r="C2845" s="4">
        <v>0</v>
      </c>
      <c r="D2845" s="2">
        <v>0</v>
      </c>
      <c r="E2845" s="2">
        <v>0</v>
      </c>
      <c r="F2845" s="2">
        <v>0</v>
      </c>
      <c r="G2845" s="2">
        <v>0</v>
      </c>
      <c r="H2845" s="3"/>
      <c r="I2845" s="3"/>
    </row>
    <row r="2846" spans="1:9">
      <c r="A2846" s="4" t="s">
        <v>2852</v>
      </c>
      <c r="B2846" s="5">
        <v>2845</v>
      </c>
      <c r="C2846" s="4">
        <v>0</v>
      </c>
      <c r="D2846" s="2">
        <v>0</v>
      </c>
      <c r="E2846" s="2">
        <v>0</v>
      </c>
      <c r="F2846" s="2">
        <v>0</v>
      </c>
      <c r="G2846" s="2">
        <v>0</v>
      </c>
      <c r="H2846" s="3"/>
      <c r="I2846" s="3"/>
    </row>
    <row r="2847" spans="1:9">
      <c r="A2847" s="4" t="s">
        <v>2853</v>
      </c>
      <c r="B2847" s="5">
        <v>2846</v>
      </c>
      <c r="C2847" s="4">
        <v>1</v>
      </c>
      <c r="D2847" s="2">
        <v>0.182246209475684</v>
      </c>
      <c r="E2847" s="2">
        <v>0.226156841807109</v>
      </c>
      <c r="F2847" s="2">
        <v>0.206373101804196</v>
      </c>
      <c r="G2847" s="2">
        <v>0.205302635926745</v>
      </c>
      <c r="H2847" s="3"/>
      <c r="I2847" s="3"/>
    </row>
    <row r="2848" spans="1:9">
      <c r="A2848" s="4" t="s">
        <v>2854</v>
      </c>
      <c r="B2848" s="5">
        <v>2847</v>
      </c>
      <c r="C2848" s="4">
        <v>0</v>
      </c>
      <c r="D2848" s="2">
        <v>0</v>
      </c>
      <c r="E2848" s="2">
        <v>0</v>
      </c>
      <c r="F2848" s="2">
        <v>0</v>
      </c>
      <c r="G2848" s="2">
        <v>0</v>
      </c>
      <c r="H2848" s="3"/>
      <c r="I2848" s="3"/>
    </row>
    <row r="2849" spans="1:9">
      <c r="A2849" s="4" t="s">
        <v>2855</v>
      </c>
      <c r="B2849" s="5">
        <v>2848</v>
      </c>
      <c r="C2849" s="4">
        <v>0</v>
      </c>
      <c r="D2849" s="2">
        <v>0</v>
      </c>
      <c r="E2849" s="2">
        <v>0</v>
      </c>
      <c r="F2849" s="2">
        <v>0</v>
      </c>
      <c r="G2849" s="2">
        <v>0</v>
      </c>
      <c r="H2849" s="3"/>
      <c r="I2849" s="3"/>
    </row>
    <row r="2850" spans="1:9">
      <c r="A2850" s="4" t="s">
        <v>2856</v>
      </c>
      <c r="B2850" s="5">
        <v>2849</v>
      </c>
      <c r="C2850" s="4">
        <v>0</v>
      </c>
      <c r="D2850" s="2">
        <v>0</v>
      </c>
      <c r="E2850" s="2">
        <v>0</v>
      </c>
      <c r="F2850" s="2">
        <v>0</v>
      </c>
      <c r="G2850" s="2">
        <v>0</v>
      </c>
      <c r="H2850" s="3"/>
      <c r="I2850" s="3"/>
    </row>
    <row r="2851" spans="1:9">
      <c r="A2851" s="4" t="s">
        <v>2857</v>
      </c>
      <c r="B2851" s="5">
        <v>2850</v>
      </c>
      <c r="C2851" s="4">
        <v>0</v>
      </c>
      <c r="D2851" s="2">
        <v>0.0406423926432182</v>
      </c>
      <c r="E2851" s="2">
        <v>0.300698259121867</v>
      </c>
      <c r="F2851" s="2">
        <v>0.0426629454217085</v>
      </c>
      <c r="G2851" s="2">
        <v>0.0586889659892014</v>
      </c>
      <c r="H2851" s="3"/>
      <c r="I2851" s="3"/>
    </row>
    <row r="2852" spans="1:9">
      <c r="A2852" s="4" t="s">
        <v>2858</v>
      </c>
      <c r="B2852" s="5">
        <v>2851</v>
      </c>
      <c r="C2852" s="4">
        <v>1</v>
      </c>
      <c r="D2852" s="2">
        <v>0.120955802517859</v>
      </c>
      <c r="E2852" s="2">
        <v>-0.0724913401816235</v>
      </c>
      <c r="F2852" s="2">
        <v>0</v>
      </c>
      <c r="G2852" s="2">
        <v>0</v>
      </c>
      <c r="H2852" s="3"/>
      <c r="I2852" s="3"/>
    </row>
    <row r="2853" spans="1:9">
      <c r="A2853" s="4" t="s">
        <v>2859</v>
      </c>
      <c r="B2853" s="5">
        <v>2852</v>
      </c>
      <c r="C2853" s="4">
        <v>1</v>
      </c>
      <c r="D2853" s="2">
        <v>0.0976654650767673</v>
      </c>
      <c r="E2853" s="2">
        <v>0.247859015854382</v>
      </c>
      <c r="F2853" s="2">
        <v>0.191201645255879</v>
      </c>
      <c r="G2853" s="2">
        <v>0.259374130143826</v>
      </c>
      <c r="H2853" s="3"/>
      <c r="I2853" s="3"/>
    </row>
    <row r="2854" spans="1:9">
      <c r="A2854" s="4" t="s">
        <v>2860</v>
      </c>
      <c r="B2854" s="5">
        <v>2853</v>
      </c>
      <c r="C2854" s="4">
        <v>1</v>
      </c>
      <c r="D2854" s="2">
        <v>0.121357980247327</v>
      </c>
      <c r="E2854" s="2">
        <v>-0.000460152963463727</v>
      </c>
      <c r="F2854" s="2">
        <v>0</v>
      </c>
      <c r="G2854" s="2">
        <v>0</v>
      </c>
      <c r="H2854" s="3"/>
      <c r="I2854" s="3"/>
    </row>
    <row r="2855" spans="1:9">
      <c r="A2855" s="4" t="s">
        <v>2861</v>
      </c>
      <c r="B2855" s="5">
        <v>2854</v>
      </c>
      <c r="C2855" s="4">
        <v>0</v>
      </c>
      <c r="D2855" s="2">
        <v>0.0114939750050625</v>
      </c>
      <c r="E2855" s="2">
        <v>0.0703891815733111</v>
      </c>
      <c r="F2855" s="2">
        <v>0.0398625988724355</v>
      </c>
      <c r="G2855" s="2">
        <v>-0.0336739529205414</v>
      </c>
      <c r="H2855" s="3"/>
      <c r="I2855" s="3"/>
    </row>
    <row r="2856" spans="1:9">
      <c r="A2856" s="4" t="s">
        <v>2862</v>
      </c>
      <c r="B2856" s="5">
        <v>2855</v>
      </c>
      <c r="C2856" s="4">
        <v>0</v>
      </c>
      <c r="D2856" s="2">
        <v>0</v>
      </c>
      <c r="E2856" s="2">
        <v>0</v>
      </c>
      <c r="F2856" s="2">
        <v>0</v>
      </c>
      <c r="G2856" s="2">
        <v>0</v>
      </c>
      <c r="H2856" s="3"/>
      <c r="I2856" s="3"/>
    </row>
    <row r="2857" spans="1:9">
      <c r="A2857" s="4" t="s">
        <v>2863</v>
      </c>
      <c r="B2857" s="5">
        <v>2856</v>
      </c>
      <c r="C2857" s="4">
        <v>0</v>
      </c>
      <c r="D2857" s="2">
        <v>0</v>
      </c>
      <c r="E2857" s="2">
        <v>0</v>
      </c>
      <c r="F2857" s="2">
        <v>0</v>
      </c>
      <c r="G2857" s="2">
        <v>0</v>
      </c>
      <c r="H2857" s="3"/>
      <c r="I2857" s="3"/>
    </row>
    <row r="2858" spans="1:9">
      <c r="A2858" s="4" t="s">
        <v>2864</v>
      </c>
      <c r="B2858" s="5">
        <v>2857</v>
      </c>
      <c r="C2858" s="4">
        <v>0</v>
      </c>
      <c r="D2858" s="2">
        <v>0</v>
      </c>
      <c r="E2858" s="2">
        <v>0</v>
      </c>
      <c r="F2858" s="2">
        <v>0</v>
      </c>
      <c r="G2858" s="2">
        <v>0</v>
      </c>
      <c r="H2858" s="3"/>
      <c r="I2858" s="3"/>
    </row>
    <row r="2859" spans="1:9">
      <c r="A2859" s="4" t="s">
        <v>2865</v>
      </c>
      <c r="B2859" s="5">
        <v>2858</v>
      </c>
      <c r="C2859" s="4">
        <v>0</v>
      </c>
      <c r="D2859" s="2">
        <v>1.66463578550714</v>
      </c>
      <c r="E2859" s="2">
        <v>0.690297069982509</v>
      </c>
      <c r="F2859" s="2">
        <v>0</v>
      </c>
      <c r="G2859" s="2">
        <v>0</v>
      </c>
      <c r="H2859" s="3"/>
      <c r="I2859" s="3"/>
    </row>
    <row r="2860" spans="1:9">
      <c r="A2860" s="4" t="s">
        <v>2866</v>
      </c>
      <c r="B2860" s="5">
        <v>2859</v>
      </c>
      <c r="C2860" s="4">
        <v>0</v>
      </c>
      <c r="D2860" s="2">
        <v>0</v>
      </c>
      <c r="E2860" s="2">
        <v>0</v>
      </c>
      <c r="F2860" s="2">
        <v>0</v>
      </c>
      <c r="G2860" s="2">
        <v>0</v>
      </c>
      <c r="H2860" s="3"/>
      <c r="I2860" s="3"/>
    </row>
    <row r="2861" spans="1:9">
      <c r="A2861" s="4" t="s">
        <v>2867</v>
      </c>
      <c r="B2861" s="5">
        <v>2860</v>
      </c>
      <c r="C2861" s="4">
        <v>0</v>
      </c>
      <c r="D2861" s="2">
        <v>1.06104516297928</v>
      </c>
      <c r="E2861" s="2">
        <v>1.35385107057581</v>
      </c>
      <c r="F2861" s="2">
        <v>1.656059670637</v>
      </c>
      <c r="G2861" s="2">
        <v>1.49372064403599</v>
      </c>
      <c r="H2861" s="3"/>
      <c r="I2861" s="3"/>
    </row>
    <row r="2862" spans="1:9">
      <c r="A2862" s="4" t="s">
        <v>2868</v>
      </c>
      <c r="B2862" s="5">
        <v>2861</v>
      </c>
      <c r="C2862" s="4">
        <v>0</v>
      </c>
      <c r="D2862" s="2">
        <v>0</v>
      </c>
      <c r="E2862" s="2">
        <v>0</v>
      </c>
      <c r="F2862" s="2">
        <v>0</v>
      </c>
      <c r="G2862" s="2">
        <v>0</v>
      </c>
      <c r="H2862" s="3"/>
      <c r="I2862" s="3"/>
    </row>
    <row r="2863" spans="1:9">
      <c r="A2863" s="4" t="s">
        <v>2869</v>
      </c>
      <c r="B2863" s="5">
        <v>2862</v>
      </c>
      <c r="C2863" s="4">
        <v>0</v>
      </c>
      <c r="D2863" s="2">
        <v>0</v>
      </c>
      <c r="E2863" s="2">
        <v>0</v>
      </c>
      <c r="F2863" s="2">
        <v>0</v>
      </c>
      <c r="G2863" s="2">
        <v>0</v>
      </c>
      <c r="H2863" s="3"/>
      <c r="I2863" s="3"/>
    </row>
    <row r="2864" spans="1:9">
      <c r="A2864" s="4" t="s">
        <v>2870</v>
      </c>
      <c r="B2864" s="5">
        <v>2863</v>
      </c>
      <c r="C2864" s="4">
        <v>0</v>
      </c>
      <c r="D2864" s="2">
        <v>0</v>
      </c>
      <c r="E2864" s="2">
        <v>0</v>
      </c>
      <c r="F2864" s="2">
        <v>0</v>
      </c>
      <c r="G2864" s="2">
        <v>0</v>
      </c>
      <c r="H2864" s="3"/>
      <c r="I2864" s="3"/>
    </row>
    <row r="2865" spans="1:9">
      <c r="A2865" s="4" t="s">
        <v>2871</v>
      </c>
      <c r="B2865" s="5">
        <v>2864</v>
      </c>
      <c r="C2865" s="4">
        <v>0</v>
      </c>
      <c r="D2865" s="2">
        <v>-0.0528380615950568</v>
      </c>
      <c r="E2865" s="2">
        <v>0</v>
      </c>
      <c r="F2865" s="2">
        <v>0</v>
      </c>
      <c r="G2865" s="2">
        <v>0</v>
      </c>
      <c r="H2865" s="3"/>
      <c r="I2865" s="3"/>
    </row>
    <row r="2866" spans="1:9">
      <c r="A2866" s="4" t="s">
        <v>2872</v>
      </c>
      <c r="B2866" s="5">
        <v>2865</v>
      </c>
      <c r="C2866" s="4">
        <v>0</v>
      </c>
      <c r="D2866" s="2">
        <v>0.635244914991473</v>
      </c>
      <c r="E2866" s="2">
        <v>0.712245943787628</v>
      </c>
      <c r="F2866" s="2">
        <v>0.847566893586644</v>
      </c>
      <c r="G2866" s="2">
        <v>0.926342460570075</v>
      </c>
      <c r="H2866" s="3"/>
      <c r="I2866" s="3"/>
    </row>
    <row r="2867" spans="1:9">
      <c r="A2867" s="4" t="s">
        <v>2873</v>
      </c>
      <c r="B2867" s="5">
        <v>2866</v>
      </c>
      <c r="C2867" s="4">
        <v>0</v>
      </c>
      <c r="D2867" s="2">
        <v>0</v>
      </c>
      <c r="E2867" s="2">
        <v>0</v>
      </c>
      <c r="F2867" s="2">
        <v>0</v>
      </c>
      <c r="G2867" s="2">
        <v>0</v>
      </c>
      <c r="H2867" s="3"/>
      <c r="I2867" s="3"/>
    </row>
    <row r="2868" spans="1:9">
      <c r="A2868" s="4" t="s">
        <v>2874</v>
      </c>
      <c r="B2868" s="5">
        <v>2867</v>
      </c>
      <c r="C2868" s="4">
        <v>0</v>
      </c>
      <c r="D2868" s="2">
        <v>0</v>
      </c>
      <c r="E2868" s="2">
        <v>0</v>
      </c>
      <c r="F2868" s="2">
        <v>0</v>
      </c>
      <c r="G2868" s="2">
        <v>0</v>
      </c>
      <c r="H2868" s="3"/>
      <c r="I2868" s="3"/>
    </row>
    <row r="2869" spans="1:9">
      <c r="A2869" s="4" t="s">
        <v>2875</v>
      </c>
      <c r="B2869" s="5">
        <v>2868</v>
      </c>
      <c r="C2869" s="4">
        <v>0</v>
      </c>
      <c r="D2869" s="2">
        <v>0</v>
      </c>
      <c r="E2869" s="2">
        <v>0</v>
      </c>
      <c r="F2869" s="2">
        <v>0</v>
      </c>
      <c r="G2869" s="2">
        <v>0</v>
      </c>
      <c r="H2869" s="3"/>
      <c r="I2869" s="3"/>
    </row>
    <row r="2870" spans="1:9">
      <c r="A2870" s="4" t="s">
        <v>2876</v>
      </c>
      <c r="B2870" s="5">
        <v>2869</v>
      </c>
      <c r="C2870" s="4">
        <v>1</v>
      </c>
      <c r="D2870" s="2">
        <v>0.341388759874979</v>
      </c>
      <c r="E2870" s="2">
        <v>0.375132412118489</v>
      </c>
      <c r="F2870" s="2">
        <v>0</v>
      </c>
      <c r="G2870" s="2">
        <v>0</v>
      </c>
      <c r="H2870" s="3"/>
      <c r="I2870" s="3"/>
    </row>
    <row r="2871" spans="1:9">
      <c r="A2871" s="4" t="s">
        <v>2877</v>
      </c>
      <c r="B2871" s="5">
        <v>2870</v>
      </c>
      <c r="C2871" s="4">
        <v>0</v>
      </c>
      <c r="D2871" s="2">
        <v>0</v>
      </c>
      <c r="E2871" s="2">
        <v>0</v>
      </c>
      <c r="F2871" s="2">
        <v>0</v>
      </c>
      <c r="G2871" s="2">
        <v>0</v>
      </c>
      <c r="H2871" s="3"/>
      <c r="I2871" s="3"/>
    </row>
    <row r="2872" spans="1:9">
      <c r="A2872" s="4" t="s">
        <v>2878</v>
      </c>
      <c r="B2872" s="5">
        <v>2871</v>
      </c>
      <c r="C2872" s="4">
        <v>0</v>
      </c>
      <c r="D2872" s="2">
        <v>0.0640198317537759</v>
      </c>
      <c r="E2872" s="2">
        <v>0.128626159113433</v>
      </c>
      <c r="F2872" s="2">
        <v>0.385634514771875</v>
      </c>
      <c r="G2872" s="2">
        <v>0.363727770429447</v>
      </c>
      <c r="H2872" s="3"/>
      <c r="I2872" s="3"/>
    </row>
    <row r="2873" spans="1:9">
      <c r="A2873" s="4" t="s">
        <v>2879</v>
      </c>
      <c r="B2873" s="5">
        <v>2872</v>
      </c>
      <c r="C2873" s="4">
        <v>0</v>
      </c>
      <c r="D2873" s="2">
        <v>0.978442295209799</v>
      </c>
      <c r="E2873" s="2">
        <v>0.64667979997572</v>
      </c>
      <c r="F2873" s="2">
        <v>0.483615847525824</v>
      </c>
      <c r="G2873" s="2">
        <v>0</v>
      </c>
      <c r="H2873" s="3"/>
      <c r="I2873" s="3"/>
    </row>
    <row r="2874" spans="1:9">
      <c r="A2874" s="4" t="s">
        <v>2880</v>
      </c>
      <c r="B2874" s="5">
        <v>2873</v>
      </c>
      <c r="C2874" s="4">
        <v>1</v>
      </c>
      <c r="D2874" s="2">
        <v>0</v>
      </c>
      <c r="E2874" s="2">
        <v>0</v>
      </c>
      <c r="F2874" s="2">
        <v>0</v>
      </c>
      <c r="G2874" s="2">
        <v>0</v>
      </c>
      <c r="H2874" s="3"/>
      <c r="I2874" s="3"/>
    </row>
    <row r="2875" spans="1:9">
      <c r="A2875" s="4" t="s">
        <v>2881</v>
      </c>
      <c r="B2875" s="5">
        <v>2874</v>
      </c>
      <c r="C2875" s="4">
        <v>0</v>
      </c>
      <c r="D2875" s="2">
        <v>0</v>
      </c>
      <c r="E2875" s="2">
        <v>0</v>
      </c>
      <c r="F2875" s="2">
        <v>0</v>
      </c>
      <c r="G2875" s="2">
        <v>0</v>
      </c>
      <c r="H2875" s="3"/>
      <c r="I2875" s="3"/>
    </row>
    <row r="2876" spans="1:9">
      <c r="A2876" s="4" t="s">
        <v>2882</v>
      </c>
      <c r="B2876" s="5">
        <v>2875</v>
      </c>
      <c r="C2876" s="4">
        <v>0</v>
      </c>
      <c r="D2876" s="2">
        <v>0.0755527077352854</v>
      </c>
      <c r="E2876" s="2">
        <v>0.0373470446022192</v>
      </c>
      <c r="F2876" s="2">
        <v>0</v>
      </c>
      <c r="G2876" s="2">
        <v>0</v>
      </c>
      <c r="H2876" s="3"/>
      <c r="I2876" s="3"/>
    </row>
    <row r="2877" spans="1:9">
      <c r="A2877" s="4" t="s">
        <v>2883</v>
      </c>
      <c r="B2877" s="5">
        <v>2876</v>
      </c>
      <c r="C2877" s="4">
        <v>0</v>
      </c>
      <c r="D2877" s="2">
        <v>0</v>
      </c>
      <c r="E2877" s="2">
        <v>0</v>
      </c>
      <c r="F2877" s="2">
        <v>0</v>
      </c>
      <c r="G2877" s="2">
        <v>0</v>
      </c>
      <c r="H2877" s="3"/>
      <c r="I2877" s="3"/>
    </row>
    <row r="2878" spans="1:9">
      <c r="A2878" s="4" t="s">
        <v>2884</v>
      </c>
      <c r="B2878" s="5">
        <v>2877</v>
      </c>
      <c r="C2878" s="4">
        <v>0</v>
      </c>
      <c r="D2878" s="2">
        <v>0</v>
      </c>
      <c r="E2878" s="2">
        <v>0</v>
      </c>
      <c r="F2878" s="2">
        <v>0</v>
      </c>
      <c r="G2878" s="2">
        <v>0</v>
      </c>
      <c r="H2878" s="3"/>
      <c r="I2878" s="3"/>
    </row>
    <row r="2879" spans="1:9">
      <c r="A2879" s="4" t="s">
        <v>2885</v>
      </c>
      <c r="B2879" s="5">
        <v>2878</v>
      </c>
      <c r="C2879" s="4">
        <v>1</v>
      </c>
      <c r="D2879" s="2">
        <v>0.0326885031107721</v>
      </c>
      <c r="E2879" s="2">
        <v>0.0363834940290399</v>
      </c>
      <c r="F2879" s="2">
        <v>0.0349011321546163</v>
      </c>
      <c r="G2879" s="2">
        <v>0.0700589937088047</v>
      </c>
      <c r="H2879" s="3"/>
      <c r="I2879" s="3"/>
    </row>
    <row r="2880" spans="1:9">
      <c r="A2880" s="4" t="s">
        <v>2886</v>
      </c>
      <c r="B2880" s="5">
        <v>2879</v>
      </c>
      <c r="C2880" s="4">
        <v>1</v>
      </c>
      <c r="D2880" s="2">
        <v>-0.220614114142631</v>
      </c>
      <c r="E2880" s="2">
        <v>-0.270903688139271</v>
      </c>
      <c r="F2880" s="2">
        <v>-0.270903688139271</v>
      </c>
      <c r="G2880" s="2">
        <v>-0.270903688139271</v>
      </c>
      <c r="H2880" s="3"/>
      <c r="I2880" s="3"/>
    </row>
    <row r="2881" spans="1:9">
      <c r="A2881" s="4" t="s">
        <v>2887</v>
      </c>
      <c r="B2881" s="5">
        <v>2880</v>
      </c>
      <c r="C2881" s="4">
        <v>0</v>
      </c>
      <c r="D2881" s="2">
        <v>0</v>
      </c>
      <c r="E2881" s="2">
        <v>0</v>
      </c>
      <c r="F2881" s="2">
        <v>0</v>
      </c>
      <c r="G2881" s="2">
        <v>0</v>
      </c>
      <c r="H2881" s="3"/>
      <c r="I2881" s="3"/>
    </row>
    <row r="2882" spans="1:9">
      <c r="A2882" s="4" t="s">
        <v>2888</v>
      </c>
      <c r="B2882" s="5">
        <v>2881</v>
      </c>
      <c r="C2882" s="4">
        <v>0</v>
      </c>
      <c r="D2882" s="2">
        <v>0</v>
      </c>
      <c r="E2882" s="2">
        <v>0</v>
      </c>
      <c r="F2882" s="2">
        <v>0</v>
      </c>
      <c r="G2882" s="2">
        <v>0</v>
      </c>
      <c r="H2882" s="3"/>
      <c r="I2882" s="3"/>
    </row>
    <row r="2883" spans="1:9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</row>
    <row r="2884" spans="1:9">
      <c r="A2884" s="4" t="s">
        <v>2890</v>
      </c>
      <c r="B2884" s="5">
        <v>2883</v>
      </c>
      <c r="C2884" s="4">
        <v>1</v>
      </c>
      <c r="D2884" s="2">
        <v>1.14198848960077</v>
      </c>
      <c r="E2884" s="2">
        <v>1.22097959859635</v>
      </c>
      <c r="F2884" s="2">
        <v>1.33855929500952</v>
      </c>
      <c r="G2884" s="2">
        <v>1.26412151500013</v>
      </c>
      <c r="H2884" s="3"/>
      <c r="I2884" s="3"/>
    </row>
    <row r="2885" spans="1:9">
      <c r="A2885" s="4" t="s">
        <v>2891</v>
      </c>
      <c r="B2885" s="5">
        <v>2884</v>
      </c>
      <c r="C2885" s="4">
        <v>0</v>
      </c>
      <c r="D2885" s="2">
        <v>0</v>
      </c>
      <c r="E2885" s="2">
        <v>0</v>
      </c>
      <c r="F2885" s="2">
        <v>0</v>
      </c>
      <c r="G2885" s="2">
        <v>0</v>
      </c>
      <c r="H2885" s="3"/>
      <c r="I2885" s="3"/>
    </row>
    <row r="2886" spans="1:9">
      <c r="A2886" s="4" t="s">
        <v>2892</v>
      </c>
      <c r="B2886" s="5">
        <v>2885</v>
      </c>
      <c r="C2886" s="4">
        <v>1</v>
      </c>
      <c r="D2886" s="2">
        <v>1.98465348452246</v>
      </c>
      <c r="E2886" s="2">
        <v>1.98465348452246</v>
      </c>
      <c r="F2886" s="2">
        <v>1.98465348452246</v>
      </c>
      <c r="G2886" s="2">
        <v>1.98465348452246</v>
      </c>
      <c r="H2886" s="3"/>
      <c r="I2886" s="3"/>
    </row>
    <row r="2887" spans="1:9">
      <c r="A2887" s="4" t="s">
        <v>2893</v>
      </c>
      <c r="B2887" s="5">
        <v>2886</v>
      </c>
      <c r="C2887" s="4">
        <v>1</v>
      </c>
      <c r="D2887" s="2">
        <v>0.300278538198671</v>
      </c>
      <c r="E2887" s="2">
        <v>0.291164224519594</v>
      </c>
      <c r="F2887" s="2">
        <v>0.260034072837466</v>
      </c>
      <c r="G2887" s="2">
        <v>0.262537957814132</v>
      </c>
      <c r="H2887" s="3"/>
      <c r="I2887" s="3"/>
    </row>
    <row r="2888" spans="1:9">
      <c r="A2888" s="4" t="s">
        <v>2894</v>
      </c>
      <c r="B2888" s="5">
        <v>2887</v>
      </c>
      <c r="C2888" s="4">
        <v>0</v>
      </c>
      <c r="D2888" s="2">
        <v>0</v>
      </c>
      <c r="E2888" s="2">
        <v>0</v>
      </c>
      <c r="F2888" s="2">
        <v>0</v>
      </c>
      <c r="G2888" s="2">
        <v>0</v>
      </c>
      <c r="H2888" s="3"/>
      <c r="I2888" s="3"/>
    </row>
    <row r="2889" spans="1:9">
      <c r="A2889" s="4" t="s">
        <v>2895</v>
      </c>
      <c r="B2889" s="5">
        <v>2888</v>
      </c>
      <c r="C2889" s="4">
        <v>0</v>
      </c>
      <c r="D2889" s="2">
        <v>0.51615453840217</v>
      </c>
      <c r="E2889" s="2">
        <v>0.311048822635152</v>
      </c>
      <c r="F2889" s="2">
        <v>0</v>
      </c>
      <c r="G2889" s="2">
        <v>0</v>
      </c>
      <c r="H2889" s="3"/>
      <c r="I2889" s="3"/>
    </row>
    <row r="2890" spans="1:9">
      <c r="A2890" s="4" t="s">
        <v>2896</v>
      </c>
      <c r="B2890" s="5">
        <v>2889</v>
      </c>
      <c r="C2890" s="4">
        <v>1</v>
      </c>
      <c r="D2890" s="2">
        <v>0.097578738391446</v>
      </c>
      <c r="E2890" s="2">
        <v>0.138629770081085</v>
      </c>
      <c r="F2890" s="2">
        <v>0</v>
      </c>
      <c r="G2890" s="2">
        <v>0</v>
      </c>
      <c r="H2890" s="3"/>
      <c r="I2890" s="3"/>
    </row>
    <row r="2891" spans="1:9">
      <c r="A2891" s="4" t="s">
        <v>2897</v>
      </c>
      <c r="B2891" s="5">
        <v>2890</v>
      </c>
      <c r="C2891" s="4">
        <v>0</v>
      </c>
      <c r="D2891" s="2">
        <v>0</v>
      </c>
      <c r="E2891" s="2">
        <v>0</v>
      </c>
      <c r="F2891" s="2">
        <v>0</v>
      </c>
      <c r="G2891" s="2">
        <v>0</v>
      </c>
      <c r="H2891" s="3"/>
      <c r="I2891" s="3"/>
    </row>
    <row r="2892" spans="1:9">
      <c r="A2892" s="4" t="s">
        <v>2898</v>
      </c>
      <c r="B2892" s="5">
        <v>2891</v>
      </c>
      <c r="C2892" s="4">
        <v>0</v>
      </c>
      <c r="D2892" s="2">
        <v>0</v>
      </c>
      <c r="E2892" s="2">
        <v>0</v>
      </c>
      <c r="F2892" s="2">
        <v>0</v>
      </c>
      <c r="G2892" s="2">
        <v>0</v>
      </c>
      <c r="H2892" s="3"/>
      <c r="I2892" s="3"/>
    </row>
    <row r="2893" spans="1:9">
      <c r="A2893" s="4" t="s">
        <v>2899</v>
      </c>
      <c r="B2893" s="5">
        <v>2892</v>
      </c>
      <c r="C2893" s="4">
        <v>0</v>
      </c>
      <c r="D2893" s="2">
        <v>0</v>
      </c>
      <c r="E2893" s="2">
        <v>0</v>
      </c>
      <c r="F2893" s="2">
        <v>0</v>
      </c>
      <c r="G2893" s="2">
        <v>0</v>
      </c>
      <c r="H2893" s="3"/>
      <c r="I2893" s="3"/>
    </row>
    <row r="2894" spans="1:9">
      <c r="A2894" s="4" t="s">
        <v>2900</v>
      </c>
      <c r="B2894" s="5">
        <v>2893</v>
      </c>
      <c r="C2894" s="4">
        <v>1</v>
      </c>
      <c r="D2894" s="2">
        <v>0.284247686368006</v>
      </c>
      <c r="E2894" s="2">
        <v>0.269848092414871</v>
      </c>
      <c r="F2894" s="2">
        <v>0.069024032127263</v>
      </c>
      <c r="G2894" s="2">
        <v>0.117323587418914</v>
      </c>
      <c r="H2894" s="3"/>
      <c r="I2894" s="3"/>
    </row>
    <row r="2895" spans="1:9">
      <c r="A2895" s="4" t="s">
        <v>2901</v>
      </c>
      <c r="B2895" s="5">
        <v>2894</v>
      </c>
      <c r="C2895" s="4">
        <v>0</v>
      </c>
      <c r="D2895" s="2">
        <v>0</v>
      </c>
      <c r="E2895" s="2">
        <v>0</v>
      </c>
      <c r="F2895" s="2">
        <v>0</v>
      </c>
      <c r="G2895" s="2">
        <v>0</v>
      </c>
      <c r="H2895" s="3"/>
      <c r="I2895" s="3"/>
    </row>
    <row r="2896" spans="1:9">
      <c r="A2896" s="4" t="s">
        <v>2902</v>
      </c>
      <c r="B2896" s="5">
        <v>2895</v>
      </c>
      <c r="C2896" s="4">
        <v>0</v>
      </c>
      <c r="D2896" s="2">
        <v>1.558316002634</v>
      </c>
      <c r="E2896" s="2">
        <v>1.64088530934029</v>
      </c>
      <c r="F2896" s="2">
        <v>1.67421705332957</v>
      </c>
      <c r="G2896" s="2">
        <v>1.67421705332957</v>
      </c>
      <c r="H2896" s="3"/>
      <c r="I2896" s="3"/>
    </row>
    <row r="2897" spans="1:9">
      <c r="A2897" s="4" t="s">
        <v>2903</v>
      </c>
      <c r="B2897" s="5">
        <v>2896</v>
      </c>
      <c r="C2897" s="4">
        <v>1</v>
      </c>
      <c r="D2897" s="2">
        <v>0</v>
      </c>
      <c r="E2897" s="2">
        <v>0</v>
      </c>
      <c r="F2897" s="2">
        <v>0</v>
      </c>
      <c r="G2897" s="2">
        <v>0</v>
      </c>
      <c r="H2897" s="3"/>
      <c r="I2897" s="3"/>
    </row>
    <row r="2898" spans="1:9">
      <c r="A2898" s="4" t="s">
        <v>2904</v>
      </c>
      <c r="B2898" s="5">
        <v>2897</v>
      </c>
      <c r="C2898" s="4">
        <v>1</v>
      </c>
      <c r="D2898" s="2">
        <v>0.456468149391009</v>
      </c>
      <c r="E2898" s="2">
        <v>0.25814483058501</v>
      </c>
      <c r="F2898" s="2">
        <v>0.215196749906653</v>
      </c>
      <c r="G2898" s="2">
        <v>0.29810868828596</v>
      </c>
      <c r="H2898" s="3"/>
      <c r="I2898" s="3"/>
    </row>
    <row r="2899" spans="1:9">
      <c r="A2899" s="4" t="s">
        <v>2905</v>
      </c>
      <c r="B2899" s="5">
        <v>2898</v>
      </c>
      <c r="C2899" s="4">
        <v>0</v>
      </c>
      <c r="D2899" s="2">
        <v>0</v>
      </c>
      <c r="E2899" s="2">
        <v>0</v>
      </c>
      <c r="F2899" s="2">
        <v>0</v>
      </c>
      <c r="G2899" s="2">
        <v>0</v>
      </c>
      <c r="H2899" s="3"/>
      <c r="I2899" s="3"/>
    </row>
    <row r="2900" spans="1:9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</row>
    <row r="2901" spans="1:9">
      <c r="A2901" s="4" t="s">
        <v>2907</v>
      </c>
      <c r="B2901" s="5">
        <v>2900</v>
      </c>
      <c r="C2901" s="4">
        <v>0</v>
      </c>
      <c r="D2901" s="2">
        <v>0</v>
      </c>
      <c r="E2901" s="2">
        <v>0</v>
      </c>
      <c r="F2901" s="2">
        <v>0</v>
      </c>
      <c r="G2901" s="2">
        <v>0</v>
      </c>
      <c r="H2901" s="3"/>
      <c r="I2901" s="3"/>
    </row>
    <row r="2902" spans="1:9">
      <c r="A2902" s="4" t="s">
        <v>2908</v>
      </c>
      <c r="B2902" s="5">
        <v>2901</v>
      </c>
      <c r="C2902" s="4">
        <v>0</v>
      </c>
      <c r="D2902" s="2">
        <v>0.761260520097997</v>
      </c>
      <c r="E2902" s="2">
        <v>1.18206777792896</v>
      </c>
      <c r="F2902" s="2">
        <v>0</v>
      </c>
      <c r="G2902" s="2">
        <v>0</v>
      </c>
      <c r="H2902" s="3"/>
      <c r="I2902" s="3"/>
    </row>
    <row r="2903" spans="1:9">
      <c r="A2903" s="4" t="s">
        <v>2909</v>
      </c>
      <c r="B2903" s="5">
        <v>2902</v>
      </c>
      <c r="C2903" s="4">
        <v>0</v>
      </c>
      <c r="D2903" s="2">
        <v>0</v>
      </c>
      <c r="E2903" s="2">
        <v>0</v>
      </c>
      <c r="F2903" s="2">
        <v>0</v>
      </c>
      <c r="G2903" s="2">
        <v>0</v>
      </c>
      <c r="H2903" s="3"/>
      <c r="I2903" s="3"/>
    </row>
    <row r="2904" spans="1:9">
      <c r="A2904" s="4" t="s">
        <v>2910</v>
      </c>
      <c r="B2904" s="5">
        <v>2903</v>
      </c>
      <c r="C2904" s="4">
        <v>0</v>
      </c>
      <c r="D2904" s="2">
        <v>0</v>
      </c>
      <c r="E2904" s="2">
        <v>0</v>
      </c>
      <c r="F2904" s="2">
        <v>0</v>
      </c>
      <c r="G2904" s="2">
        <v>0</v>
      </c>
      <c r="H2904" s="3"/>
      <c r="I2904" s="3"/>
    </row>
    <row r="2905" spans="1:9">
      <c r="A2905" s="4" t="s">
        <v>2911</v>
      </c>
      <c r="B2905" s="5">
        <v>2904</v>
      </c>
      <c r="C2905" s="4">
        <v>1</v>
      </c>
      <c r="D2905" s="2">
        <v>0.319272594831363</v>
      </c>
      <c r="E2905" s="2">
        <v>0.603111219586156</v>
      </c>
      <c r="F2905" s="2">
        <v>0.928442430390856</v>
      </c>
      <c r="G2905" s="2">
        <v>1.35198640923463</v>
      </c>
      <c r="H2905" s="3"/>
      <c r="I2905" s="3"/>
    </row>
    <row r="2906" spans="1:9">
      <c r="A2906" s="4" t="s">
        <v>2912</v>
      </c>
      <c r="B2906" s="5">
        <v>2905</v>
      </c>
      <c r="C2906" s="4">
        <v>0</v>
      </c>
      <c r="D2906" s="2">
        <v>0</v>
      </c>
      <c r="E2906" s="2">
        <v>0</v>
      </c>
      <c r="F2906" s="2">
        <v>0</v>
      </c>
      <c r="G2906" s="2">
        <v>0</v>
      </c>
      <c r="H2906" s="3"/>
      <c r="I2906" s="3"/>
    </row>
    <row r="2907" spans="1:9">
      <c r="A2907" s="4" t="s">
        <v>2913</v>
      </c>
      <c r="B2907" s="5">
        <v>2906</v>
      </c>
      <c r="C2907" s="4">
        <v>1</v>
      </c>
      <c r="D2907" s="2">
        <v>0</v>
      </c>
      <c r="E2907" s="2">
        <v>0</v>
      </c>
      <c r="F2907" s="2">
        <v>0</v>
      </c>
      <c r="G2907" s="2">
        <v>0</v>
      </c>
      <c r="H2907" s="3"/>
      <c r="I2907" s="3"/>
    </row>
    <row r="2908" spans="1:9">
      <c r="A2908" s="4" t="s">
        <v>2914</v>
      </c>
      <c r="B2908" s="5">
        <v>2907</v>
      </c>
      <c r="C2908" s="4">
        <v>0</v>
      </c>
      <c r="D2908" s="2">
        <v>0.0837332888668138</v>
      </c>
      <c r="E2908" s="2">
        <v>0.115070694571034</v>
      </c>
      <c r="F2908" s="2">
        <v>0.0362085961321684</v>
      </c>
      <c r="G2908" s="2">
        <v>0.0377861040647366</v>
      </c>
      <c r="H2908" s="3"/>
      <c r="I2908" s="3"/>
    </row>
    <row r="2909" spans="1:9">
      <c r="A2909" s="4" t="s">
        <v>2915</v>
      </c>
      <c r="B2909" s="5">
        <v>2908</v>
      </c>
      <c r="C2909" s="4">
        <v>0</v>
      </c>
      <c r="D2909" s="2">
        <v>0</v>
      </c>
      <c r="E2909" s="2">
        <v>0</v>
      </c>
      <c r="F2909" s="2">
        <v>0</v>
      </c>
      <c r="G2909" s="2">
        <v>0</v>
      </c>
      <c r="H2909" s="3"/>
      <c r="I2909" s="3"/>
    </row>
    <row r="2910" spans="1:9">
      <c r="A2910" s="4" t="s">
        <v>2916</v>
      </c>
      <c r="B2910" s="5">
        <v>2909</v>
      </c>
      <c r="C2910" s="4">
        <v>0</v>
      </c>
      <c r="D2910" s="2">
        <v>1.53561459794301</v>
      </c>
      <c r="E2910" s="2">
        <v>1.82105408173103</v>
      </c>
      <c r="F2910" s="2">
        <v>1.84175797000534</v>
      </c>
      <c r="G2910" s="2">
        <v>1.88635222626277</v>
      </c>
      <c r="H2910" s="3"/>
      <c r="I2910" s="3"/>
    </row>
    <row r="2911" spans="1:9">
      <c r="A2911" s="4" t="s">
        <v>2917</v>
      </c>
      <c r="B2911" s="5">
        <v>2910</v>
      </c>
      <c r="C2911" s="4">
        <v>0</v>
      </c>
      <c r="D2911" s="2">
        <v>0.11746968148428</v>
      </c>
      <c r="E2911" s="2">
        <v>0.105161846698619</v>
      </c>
      <c r="F2911" s="2">
        <v>0.228014937448622</v>
      </c>
      <c r="G2911" s="2">
        <v>0</v>
      </c>
      <c r="H2911" s="3"/>
      <c r="I2911" s="3"/>
    </row>
    <row r="2912" spans="1:9">
      <c r="A2912" s="4" t="s">
        <v>2918</v>
      </c>
      <c r="B2912" s="5">
        <v>2911</v>
      </c>
      <c r="C2912" s="4">
        <v>0</v>
      </c>
      <c r="D2912" s="2">
        <v>0</v>
      </c>
      <c r="E2912" s="2">
        <v>0</v>
      </c>
      <c r="F2912" s="2">
        <v>0</v>
      </c>
      <c r="G2912" s="2">
        <v>0</v>
      </c>
      <c r="H2912" s="3"/>
      <c r="I2912" s="3"/>
    </row>
    <row r="2913" spans="1:9">
      <c r="A2913" s="4" t="s">
        <v>2919</v>
      </c>
      <c r="B2913" s="5">
        <v>2912</v>
      </c>
      <c r="C2913" s="4">
        <v>0</v>
      </c>
      <c r="D2913" s="2">
        <v>0</v>
      </c>
      <c r="E2913" s="2">
        <v>0</v>
      </c>
      <c r="F2913" s="2">
        <v>0</v>
      </c>
      <c r="G2913" s="2">
        <v>0</v>
      </c>
      <c r="H2913" s="3"/>
      <c r="I2913" s="3"/>
    </row>
    <row r="2914" spans="1:9">
      <c r="A2914" s="4" t="s">
        <v>2920</v>
      </c>
      <c r="B2914" s="5">
        <v>2913</v>
      </c>
      <c r="C2914" s="4">
        <v>0</v>
      </c>
      <c r="D2914" s="2">
        <v>0.327102432188938</v>
      </c>
      <c r="E2914" s="2">
        <v>0.431637534068377</v>
      </c>
      <c r="F2914" s="2">
        <v>0.3724039941022</v>
      </c>
      <c r="G2914" s="2">
        <v>0.457076953015724</v>
      </c>
      <c r="H2914" s="3"/>
      <c r="I2914" s="3"/>
    </row>
    <row r="2915" spans="1:9">
      <c r="A2915" s="4" t="s">
        <v>2921</v>
      </c>
      <c r="B2915" s="5">
        <v>2914</v>
      </c>
      <c r="C2915" s="4">
        <v>0</v>
      </c>
      <c r="D2915" s="2">
        <v>0</v>
      </c>
      <c r="E2915" s="2">
        <v>0</v>
      </c>
      <c r="F2915" s="2">
        <v>0</v>
      </c>
      <c r="G2915" s="2">
        <v>0</v>
      </c>
      <c r="H2915" s="3"/>
      <c r="I2915" s="3"/>
    </row>
    <row r="2916" spans="1:9">
      <c r="A2916" s="4" t="s">
        <v>2922</v>
      </c>
      <c r="B2916" s="5">
        <v>2915</v>
      </c>
      <c r="C2916" s="4">
        <v>0</v>
      </c>
      <c r="D2916" s="2">
        <v>0</v>
      </c>
      <c r="E2916" s="2">
        <v>0</v>
      </c>
      <c r="F2916" s="2">
        <v>0</v>
      </c>
      <c r="G2916" s="2">
        <v>0</v>
      </c>
      <c r="H2916" s="3"/>
      <c r="I2916" s="3"/>
    </row>
    <row r="2917" spans="1:9">
      <c r="A2917" s="4" t="s">
        <v>2923</v>
      </c>
      <c r="B2917" s="5">
        <v>2916</v>
      </c>
      <c r="C2917" s="4">
        <v>1</v>
      </c>
      <c r="D2917" s="2">
        <v>0.283043831720557</v>
      </c>
      <c r="E2917" s="2">
        <v>0.320715656549274</v>
      </c>
      <c r="F2917" s="2">
        <v>0.301675674863647</v>
      </c>
      <c r="G2917" s="2">
        <v>0.244170684004492</v>
      </c>
      <c r="H2917" s="3"/>
      <c r="I2917" s="3"/>
    </row>
    <row r="2918" spans="1:9">
      <c r="A2918" s="4" t="s">
        <v>2924</v>
      </c>
      <c r="B2918" s="5">
        <v>2917</v>
      </c>
      <c r="C2918" s="4">
        <v>0</v>
      </c>
      <c r="D2918" s="2">
        <v>0</v>
      </c>
      <c r="E2918" s="2">
        <v>0</v>
      </c>
      <c r="F2918" s="2">
        <v>0</v>
      </c>
      <c r="G2918" s="2">
        <v>0</v>
      </c>
      <c r="H2918" s="3"/>
      <c r="I2918" s="3"/>
    </row>
    <row r="2919" spans="1:9">
      <c r="A2919" s="4" t="s">
        <v>2925</v>
      </c>
      <c r="B2919" s="5">
        <v>2918</v>
      </c>
      <c r="C2919" s="4">
        <v>1</v>
      </c>
      <c r="D2919" s="2">
        <v>0</v>
      </c>
      <c r="E2919" s="2">
        <v>0</v>
      </c>
      <c r="F2919" s="2">
        <v>0</v>
      </c>
      <c r="G2919" s="2">
        <v>0</v>
      </c>
      <c r="H2919" s="3"/>
      <c r="I2919" s="3"/>
    </row>
    <row r="2920" spans="1:9">
      <c r="A2920" s="4" t="s">
        <v>2926</v>
      </c>
      <c r="B2920" s="5">
        <v>2919</v>
      </c>
      <c r="C2920" s="4">
        <v>0</v>
      </c>
      <c r="D2920" s="2">
        <v>0</v>
      </c>
      <c r="E2920" s="2">
        <v>0</v>
      </c>
      <c r="F2920" s="2">
        <v>0</v>
      </c>
      <c r="G2920" s="2">
        <v>0</v>
      </c>
      <c r="H2920" s="3"/>
      <c r="I2920" s="3"/>
    </row>
    <row r="2921" spans="1:9">
      <c r="A2921" s="4" t="s">
        <v>2927</v>
      </c>
      <c r="B2921" s="5">
        <v>2920</v>
      </c>
      <c r="C2921" s="4">
        <v>0</v>
      </c>
      <c r="D2921" s="2">
        <v>2.22633273969086</v>
      </c>
      <c r="E2921" s="2">
        <v>2.04242461826215</v>
      </c>
      <c r="F2921" s="2">
        <v>1.44355965169899</v>
      </c>
      <c r="G2921" s="2">
        <v>1.55268907558418</v>
      </c>
      <c r="H2921" s="3"/>
      <c r="I2921" s="3"/>
    </row>
    <row r="2922" spans="1:9">
      <c r="A2922" s="4" t="s">
        <v>2928</v>
      </c>
      <c r="B2922" s="5">
        <v>2921</v>
      </c>
      <c r="C2922" s="4">
        <v>1</v>
      </c>
      <c r="D2922" s="2">
        <v>6.89125372608796</v>
      </c>
      <c r="E2922" s="2">
        <v>7.07131791295401</v>
      </c>
      <c r="F2922" s="2">
        <v>6.62322160382189</v>
      </c>
      <c r="G2922" s="2">
        <v>6.55979835369778</v>
      </c>
      <c r="H2922" s="3"/>
      <c r="I2922" s="3"/>
    </row>
    <row r="2923" spans="1:9">
      <c r="A2923" s="4" t="s">
        <v>2929</v>
      </c>
      <c r="B2923" s="5">
        <v>2922</v>
      </c>
      <c r="C2923" s="4">
        <v>1</v>
      </c>
      <c r="D2923" s="2">
        <v>2.59764254248661</v>
      </c>
      <c r="E2923" s="2">
        <v>0.805767123253561</v>
      </c>
      <c r="F2923" s="2">
        <v>0</v>
      </c>
      <c r="G2923" s="2">
        <v>0</v>
      </c>
      <c r="H2923" s="3"/>
      <c r="I2923" s="3"/>
    </row>
    <row r="2924" spans="1:9">
      <c r="A2924" s="4" t="s">
        <v>2930</v>
      </c>
      <c r="B2924" s="5">
        <v>2923</v>
      </c>
      <c r="C2924" s="4">
        <v>0</v>
      </c>
      <c r="D2924" s="2">
        <v>0.0328709509090163</v>
      </c>
      <c r="E2924" s="2">
        <v>0.0229429831128508</v>
      </c>
      <c r="F2924" s="2">
        <v>0</v>
      </c>
      <c r="G2924" s="2">
        <v>0</v>
      </c>
      <c r="H2924" s="3"/>
      <c r="I2924" s="3"/>
    </row>
    <row r="2925" spans="1:9">
      <c r="A2925" s="4" t="s">
        <v>2931</v>
      </c>
      <c r="B2925" s="5">
        <v>2924</v>
      </c>
      <c r="C2925" s="4">
        <v>0</v>
      </c>
      <c r="D2925" s="2">
        <v>0</v>
      </c>
      <c r="E2925" s="2">
        <v>0</v>
      </c>
      <c r="F2925" s="2">
        <v>0</v>
      </c>
      <c r="G2925" s="2">
        <v>0</v>
      </c>
      <c r="H2925" s="3"/>
      <c r="I2925" s="3"/>
    </row>
    <row r="2926" spans="1:9">
      <c r="A2926" s="4" t="s">
        <v>2932</v>
      </c>
      <c r="B2926" s="5">
        <v>2925</v>
      </c>
      <c r="C2926" s="4">
        <v>0</v>
      </c>
      <c r="D2926" s="2">
        <v>0</v>
      </c>
      <c r="E2926" s="2">
        <v>0</v>
      </c>
      <c r="F2926" s="2">
        <v>0</v>
      </c>
      <c r="G2926" s="2">
        <v>0</v>
      </c>
      <c r="H2926" s="3"/>
      <c r="I2926" s="3"/>
    </row>
    <row r="2927" spans="1:9">
      <c r="A2927" s="4" t="s">
        <v>2933</v>
      </c>
      <c r="B2927" s="5">
        <v>2926</v>
      </c>
      <c r="C2927" s="4">
        <v>0</v>
      </c>
      <c r="D2927" s="2">
        <v>0</v>
      </c>
      <c r="E2927" s="2">
        <v>0</v>
      </c>
      <c r="F2927" s="2">
        <v>0</v>
      </c>
      <c r="G2927" s="2">
        <v>0</v>
      </c>
      <c r="H2927" s="3"/>
      <c r="I2927" s="3"/>
    </row>
    <row r="2928" spans="1:9">
      <c r="A2928" s="4" t="s">
        <v>2934</v>
      </c>
      <c r="B2928" s="5">
        <v>2927</v>
      </c>
      <c r="C2928" s="4">
        <v>0</v>
      </c>
      <c r="D2928" s="2">
        <v>0</v>
      </c>
      <c r="E2928" s="2">
        <v>0</v>
      </c>
      <c r="F2928" s="2">
        <v>0</v>
      </c>
      <c r="G2928" s="2">
        <v>0</v>
      </c>
      <c r="H2928" s="3"/>
      <c r="I2928" s="3"/>
    </row>
    <row r="2929" spans="1:9">
      <c r="A2929" s="4" t="s">
        <v>2935</v>
      </c>
      <c r="B2929" s="5">
        <v>2928</v>
      </c>
      <c r="C2929" s="4">
        <v>1</v>
      </c>
      <c r="D2929" s="2">
        <v>0.237489836606652</v>
      </c>
      <c r="E2929" s="2">
        <v>0.357928226688039</v>
      </c>
      <c r="F2929" s="2">
        <v>0</v>
      </c>
      <c r="G2929" s="2">
        <v>0</v>
      </c>
      <c r="H2929" s="3"/>
      <c r="I2929" s="3"/>
    </row>
    <row r="2930" spans="1:9">
      <c r="A2930" s="4" t="s">
        <v>2936</v>
      </c>
      <c r="B2930" s="5">
        <v>2929</v>
      </c>
      <c r="C2930" s="4">
        <v>1</v>
      </c>
      <c r="D2930" s="2">
        <v>0</v>
      </c>
      <c r="E2930" s="2">
        <v>0</v>
      </c>
      <c r="F2930" s="2">
        <v>0</v>
      </c>
      <c r="G2930" s="2">
        <v>0</v>
      </c>
      <c r="H2930" s="3"/>
      <c r="I2930" s="3"/>
    </row>
    <row r="2931" spans="1:9">
      <c r="A2931" s="4" t="s">
        <v>2937</v>
      </c>
      <c r="B2931" s="5">
        <v>2930</v>
      </c>
      <c r="C2931" s="4">
        <v>1</v>
      </c>
      <c r="D2931" s="2">
        <v>1.01105973748791</v>
      </c>
      <c r="E2931" s="2">
        <v>0.928437913233746</v>
      </c>
      <c r="F2931" s="2">
        <v>1.21368375388897</v>
      </c>
      <c r="G2931" s="2">
        <v>1.21308747263161</v>
      </c>
      <c r="H2931" s="3"/>
      <c r="I2931" s="3"/>
    </row>
    <row r="2932" spans="1:9">
      <c r="A2932" s="4" t="s">
        <v>2938</v>
      </c>
      <c r="B2932" s="5">
        <v>2931</v>
      </c>
      <c r="C2932" s="4">
        <v>0</v>
      </c>
      <c r="D2932" s="2">
        <v>0.821293002366883</v>
      </c>
      <c r="E2932" s="2">
        <v>0.480457019131226</v>
      </c>
      <c r="F2932" s="2">
        <v>0.236129879034898</v>
      </c>
      <c r="G2932" s="2">
        <v>0.166808956467484</v>
      </c>
      <c r="H2932" s="3"/>
      <c r="I2932" s="3"/>
    </row>
    <row r="2933" spans="1:9">
      <c r="A2933" s="4" t="s">
        <v>2939</v>
      </c>
      <c r="B2933" s="5">
        <v>2932</v>
      </c>
      <c r="C2933" s="4">
        <v>0</v>
      </c>
      <c r="D2933" s="2">
        <v>0</v>
      </c>
      <c r="E2933" s="2">
        <v>0</v>
      </c>
      <c r="F2933" s="2">
        <v>0</v>
      </c>
      <c r="G2933" s="2">
        <v>0</v>
      </c>
      <c r="H2933" s="3"/>
      <c r="I2933" s="3"/>
    </row>
    <row r="2934" spans="1:9">
      <c r="A2934" s="4" t="s">
        <v>2940</v>
      </c>
      <c r="B2934" s="5">
        <v>2933</v>
      </c>
      <c r="C2934" s="4">
        <v>0</v>
      </c>
      <c r="D2934" s="2">
        <v>0</v>
      </c>
      <c r="E2934" s="2">
        <v>0</v>
      </c>
      <c r="F2934" s="2">
        <v>0</v>
      </c>
      <c r="G2934" s="2">
        <v>0</v>
      </c>
      <c r="H2934" s="3"/>
      <c r="I2934" s="3"/>
    </row>
    <row r="2935" spans="1:9">
      <c r="A2935" s="4" t="s">
        <v>2941</v>
      </c>
      <c r="B2935" s="5">
        <v>2934</v>
      </c>
      <c r="C2935" s="4">
        <v>0</v>
      </c>
      <c r="D2935" s="2">
        <v>0</v>
      </c>
      <c r="E2935" s="2">
        <v>0</v>
      </c>
      <c r="F2935" s="2">
        <v>0</v>
      </c>
      <c r="G2935" s="2">
        <v>0</v>
      </c>
      <c r="H2935" s="3"/>
      <c r="I2935" s="3"/>
    </row>
    <row r="2936" spans="1:9">
      <c r="A2936" s="4" t="s">
        <v>2942</v>
      </c>
      <c r="B2936" s="5">
        <v>2935</v>
      </c>
      <c r="C2936" s="4">
        <v>0</v>
      </c>
      <c r="D2936" s="2">
        <v>-0.479588556131283</v>
      </c>
      <c r="E2936" s="2">
        <v>-0.449320033409115</v>
      </c>
      <c r="F2936" s="2">
        <v>-0.359631559676794</v>
      </c>
      <c r="G2936" s="2">
        <v>-0.461554834879997</v>
      </c>
      <c r="H2936" s="3"/>
      <c r="I2936" s="3"/>
    </row>
    <row r="2937" spans="1:9">
      <c r="A2937" s="4" t="s">
        <v>2943</v>
      </c>
      <c r="B2937" s="5">
        <v>2936</v>
      </c>
      <c r="C2937" s="4">
        <v>0</v>
      </c>
      <c r="D2937" s="2">
        <v>0</v>
      </c>
      <c r="E2937" s="2">
        <v>0</v>
      </c>
      <c r="F2937" s="2">
        <v>0</v>
      </c>
      <c r="G2937" s="2">
        <v>0</v>
      </c>
      <c r="H2937" s="3"/>
      <c r="I2937" s="3"/>
    </row>
    <row r="2938" spans="1:9">
      <c r="A2938" s="4" t="s">
        <v>2944</v>
      </c>
      <c r="B2938" s="5">
        <v>2937</v>
      </c>
      <c r="C2938" s="4">
        <v>0</v>
      </c>
      <c r="D2938" s="2">
        <v>0</v>
      </c>
      <c r="E2938" s="2">
        <v>0</v>
      </c>
      <c r="F2938" s="2">
        <v>0</v>
      </c>
      <c r="G2938" s="2">
        <v>0</v>
      </c>
      <c r="H2938" s="3"/>
      <c r="I2938" s="3"/>
    </row>
    <row r="2939" spans="1:9">
      <c r="A2939" s="4" t="s">
        <v>2945</v>
      </c>
      <c r="B2939" s="5">
        <v>2938</v>
      </c>
      <c r="C2939" s="4">
        <v>1</v>
      </c>
      <c r="D2939" s="2">
        <v>0</v>
      </c>
      <c r="E2939" s="2">
        <v>0</v>
      </c>
      <c r="F2939" s="2">
        <v>0</v>
      </c>
      <c r="G2939" s="2">
        <v>0</v>
      </c>
      <c r="H2939" s="3"/>
      <c r="I2939" s="3"/>
    </row>
    <row r="2940" spans="1:9">
      <c r="A2940" s="4" t="s">
        <v>2946</v>
      </c>
      <c r="B2940" s="5">
        <v>2939</v>
      </c>
      <c r="C2940" s="4">
        <v>1</v>
      </c>
      <c r="D2940" s="2">
        <v>0.0698478169128279</v>
      </c>
      <c r="E2940" s="2">
        <v>0.00529985941953648</v>
      </c>
      <c r="F2940" s="2">
        <v>0</v>
      </c>
      <c r="G2940" s="2">
        <v>0</v>
      </c>
      <c r="H2940" s="3"/>
      <c r="I2940" s="3"/>
    </row>
    <row r="2941" spans="1:9">
      <c r="A2941" s="4" t="s">
        <v>2947</v>
      </c>
      <c r="B2941" s="5">
        <v>2940</v>
      </c>
      <c r="C2941" s="4">
        <v>0</v>
      </c>
      <c r="D2941" s="2">
        <v>0</v>
      </c>
      <c r="E2941" s="2">
        <v>0</v>
      </c>
      <c r="F2941" s="2">
        <v>0</v>
      </c>
      <c r="G2941" s="2">
        <v>0</v>
      </c>
      <c r="H2941" s="3"/>
      <c r="I2941" s="3"/>
    </row>
    <row r="2942" spans="1:9">
      <c r="A2942" s="4" t="s">
        <v>2948</v>
      </c>
      <c r="B2942" s="5">
        <v>2941</v>
      </c>
      <c r="C2942" s="4">
        <v>0</v>
      </c>
      <c r="D2942" s="2">
        <v>0</v>
      </c>
      <c r="E2942" s="2">
        <v>0</v>
      </c>
      <c r="F2942" s="2">
        <v>0</v>
      </c>
      <c r="G2942" s="2">
        <v>0</v>
      </c>
      <c r="H2942" s="3"/>
      <c r="I2942" s="3"/>
    </row>
    <row r="2943" spans="1:9">
      <c r="A2943" s="4" t="s">
        <v>2949</v>
      </c>
      <c r="B2943" s="5">
        <v>2942</v>
      </c>
      <c r="C2943" s="4">
        <v>0</v>
      </c>
      <c r="D2943" s="2">
        <v>0</v>
      </c>
      <c r="E2943" s="2">
        <v>0</v>
      </c>
      <c r="F2943" s="2">
        <v>0</v>
      </c>
      <c r="G2943" s="2">
        <v>0</v>
      </c>
      <c r="H2943" s="3"/>
      <c r="I2943" s="3"/>
    </row>
    <row r="2944" spans="1:9">
      <c r="A2944" s="4" t="s">
        <v>2950</v>
      </c>
      <c r="B2944" s="5">
        <v>2943</v>
      </c>
      <c r="C2944" s="4">
        <v>0</v>
      </c>
      <c r="D2944" s="2">
        <v>0.328044065165831</v>
      </c>
      <c r="E2944" s="2">
        <v>0.182193344011566</v>
      </c>
      <c r="F2944" s="2">
        <v>0.155254282850718</v>
      </c>
      <c r="G2944" s="2">
        <v>0.345834829043994</v>
      </c>
      <c r="H2944" s="3"/>
      <c r="I2944" s="3"/>
    </row>
    <row r="2945" spans="1:9">
      <c r="A2945" s="4" t="s">
        <v>2951</v>
      </c>
      <c r="B2945" s="5">
        <v>2944</v>
      </c>
      <c r="C2945" s="4">
        <v>1</v>
      </c>
      <c r="D2945" s="2">
        <v>2.46852889977357</v>
      </c>
      <c r="E2945" s="2">
        <v>2.4844503670526</v>
      </c>
      <c r="F2945" s="2">
        <v>2.00146612380551</v>
      </c>
      <c r="G2945" s="2">
        <v>2.11540448943603</v>
      </c>
      <c r="H2945" s="3"/>
      <c r="I2945" s="3"/>
    </row>
    <row r="2946" spans="1:9">
      <c r="A2946" s="4" t="s">
        <v>2952</v>
      </c>
      <c r="B2946" s="5">
        <v>2945</v>
      </c>
      <c r="C2946" s="4">
        <v>1</v>
      </c>
      <c r="D2946" s="2">
        <v>0.557006056761775</v>
      </c>
      <c r="E2946" s="2">
        <v>0.563417323680018</v>
      </c>
      <c r="F2946" s="2">
        <v>0.555927412113075</v>
      </c>
      <c r="G2946" s="2">
        <v>0.512613071534386</v>
      </c>
      <c r="H2946" s="3"/>
      <c r="I2946" s="3"/>
    </row>
    <row r="2947" spans="1:9">
      <c r="A2947" s="4" t="s">
        <v>2953</v>
      </c>
      <c r="B2947" s="5">
        <v>2946</v>
      </c>
      <c r="C2947" s="4">
        <v>0</v>
      </c>
      <c r="D2947" s="2">
        <v>-0.0814187604833102</v>
      </c>
      <c r="E2947" s="2">
        <v>-0.0978808236512884</v>
      </c>
      <c r="F2947" s="2">
        <v>-0.0805822685793594</v>
      </c>
      <c r="G2947" s="2">
        <v>-0.0455312648462366</v>
      </c>
      <c r="H2947" s="3"/>
      <c r="I2947" s="3"/>
    </row>
    <row r="2948" spans="1:9">
      <c r="A2948" s="4" t="s">
        <v>2954</v>
      </c>
      <c r="B2948" s="5">
        <v>2947</v>
      </c>
      <c r="C2948" s="4">
        <v>0</v>
      </c>
      <c r="D2948" s="2">
        <v>0</v>
      </c>
      <c r="E2948" s="2">
        <v>0</v>
      </c>
      <c r="F2948" s="2">
        <v>0</v>
      </c>
      <c r="G2948" s="2">
        <v>0</v>
      </c>
      <c r="H2948" s="3"/>
      <c r="I2948" s="3"/>
    </row>
    <row r="2949" spans="1:9">
      <c r="A2949" s="4" t="s">
        <v>2955</v>
      </c>
      <c r="B2949" s="5">
        <v>2948</v>
      </c>
      <c r="C2949" s="4">
        <v>0</v>
      </c>
      <c r="D2949" s="2">
        <v>0</v>
      </c>
      <c r="E2949" s="2">
        <v>0</v>
      </c>
      <c r="F2949" s="2">
        <v>0</v>
      </c>
      <c r="G2949" s="2">
        <v>0</v>
      </c>
      <c r="H2949" s="3"/>
      <c r="I2949" s="3"/>
    </row>
    <row r="2950" spans="1:9">
      <c r="A2950" s="4" t="s">
        <v>2956</v>
      </c>
      <c r="B2950" s="5">
        <v>2949</v>
      </c>
      <c r="C2950" s="4">
        <v>0</v>
      </c>
      <c r="D2950" s="2">
        <v>0</v>
      </c>
      <c r="E2950" s="2">
        <v>0</v>
      </c>
      <c r="F2950" s="2">
        <v>0</v>
      </c>
      <c r="G2950" s="2">
        <v>0</v>
      </c>
      <c r="H2950" s="3"/>
      <c r="I2950" s="3"/>
    </row>
    <row r="2951" spans="1:9">
      <c r="A2951" s="4" t="s">
        <v>2957</v>
      </c>
      <c r="B2951" s="5">
        <v>2950</v>
      </c>
      <c r="C2951" s="4">
        <v>0</v>
      </c>
      <c r="D2951" s="2">
        <v>0</v>
      </c>
      <c r="E2951" s="2">
        <v>0</v>
      </c>
      <c r="F2951" s="2">
        <v>0</v>
      </c>
      <c r="G2951" s="2">
        <v>0</v>
      </c>
      <c r="H2951" s="3"/>
      <c r="I2951" s="3"/>
    </row>
    <row r="2952" spans="1:9">
      <c r="A2952" s="4" t="s">
        <v>2958</v>
      </c>
      <c r="B2952" s="5">
        <v>2951</v>
      </c>
      <c r="C2952" s="4">
        <v>0</v>
      </c>
      <c r="D2952" s="2">
        <v>0</v>
      </c>
      <c r="E2952" s="2">
        <v>0</v>
      </c>
      <c r="F2952" s="2">
        <v>0</v>
      </c>
      <c r="G2952" s="2">
        <v>0</v>
      </c>
      <c r="H2952" s="3"/>
      <c r="I2952" s="3"/>
    </row>
    <row r="2953" spans="1:9">
      <c r="A2953" s="4" t="s">
        <v>2959</v>
      </c>
      <c r="B2953" s="5">
        <v>2952</v>
      </c>
      <c r="C2953" s="4">
        <v>1</v>
      </c>
      <c r="D2953" s="2">
        <v>0</v>
      </c>
      <c r="E2953" s="2">
        <v>0</v>
      </c>
      <c r="F2953" s="2">
        <v>0</v>
      </c>
      <c r="G2953" s="2">
        <v>0</v>
      </c>
      <c r="H2953" s="3"/>
      <c r="I2953" s="3"/>
    </row>
    <row r="2954" spans="1:9">
      <c r="A2954" s="4" t="s">
        <v>2960</v>
      </c>
      <c r="B2954" s="5">
        <v>2953</v>
      </c>
      <c r="C2954" s="4">
        <v>0</v>
      </c>
      <c r="D2954" s="2">
        <v>1.8804740414961</v>
      </c>
      <c r="E2954" s="2">
        <v>2.04181427276888</v>
      </c>
      <c r="F2954" s="2">
        <v>2.53983460731261</v>
      </c>
      <c r="G2954" s="2">
        <v>2.66861842144527</v>
      </c>
      <c r="H2954" s="3"/>
      <c r="I2954" s="3"/>
    </row>
    <row r="2955" spans="1:9">
      <c r="A2955" s="4" t="s">
        <v>2961</v>
      </c>
      <c r="B2955" s="5">
        <v>2954</v>
      </c>
      <c r="C2955" s="4">
        <v>1</v>
      </c>
      <c r="D2955" s="2">
        <v>0.0502530251025591</v>
      </c>
      <c r="E2955" s="2">
        <v>0</v>
      </c>
      <c r="F2955" s="2">
        <v>0</v>
      </c>
      <c r="G2955" s="2">
        <v>0</v>
      </c>
      <c r="H2955" s="3"/>
      <c r="I2955" s="3"/>
    </row>
    <row r="2956" spans="1:9">
      <c r="A2956" s="4" t="s">
        <v>2962</v>
      </c>
      <c r="B2956" s="5">
        <v>2955</v>
      </c>
      <c r="C2956" s="4">
        <v>0</v>
      </c>
      <c r="D2956" s="2">
        <v>0</v>
      </c>
      <c r="E2956" s="2">
        <v>0</v>
      </c>
      <c r="F2956" s="2">
        <v>0</v>
      </c>
      <c r="G2956" s="2">
        <v>0</v>
      </c>
      <c r="H2956" s="3"/>
      <c r="I2956" s="3"/>
    </row>
    <row r="2957" spans="1:9">
      <c r="A2957" s="4" t="s">
        <v>2963</v>
      </c>
      <c r="B2957" s="5">
        <v>2956</v>
      </c>
      <c r="C2957" s="4">
        <v>0</v>
      </c>
      <c r="D2957" s="2">
        <v>0</v>
      </c>
      <c r="E2957" s="2">
        <v>0</v>
      </c>
      <c r="F2957" s="2">
        <v>0</v>
      </c>
      <c r="G2957" s="2">
        <v>0</v>
      </c>
      <c r="H2957" s="3"/>
      <c r="I2957" s="3"/>
    </row>
    <row r="2958" spans="1:9">
      <c r="A2958" s="4" t="s">
        <v>2964</v>
      </c>
      <c r="B2958" s="5">
        <v>2957</v>
      </c>
      <c r="C2958" s="4">
        <v>1</v>
      </c>
      <c r="D2958" s="2">
        <v>0</v>
      </c>
      <c r="E2958" s="2">
        <v>0</v>
      </c>
      <c r="F2958" s="2">
        <v>0</v>
      </c>
      <c r="G2958" s="2">
        <v>0</v>
      </c>
      <c r="H2958" s="3"/>
      <c r="I2958" s="3"/>
    </row>
    <row r="2959" spans="1:9">
      <c r="A2959" s="4" t="s">
        <v>2965</v>
      </c>
      <c r="B2959" s="5">
        <v>2958</v>
      </c>
      <c r="C2959" s="4">
        <v>0</v>
      </c>
      <c r="D2959" s="2">
        <v>0</v>
      </c>
      <c r="E2959" s="2">
        <v>0</v>
      </c>
      <c r="F2959" s="2">
        <v>0</v>
      </c>
      <c r="G2959" s="2">
        <v>0</v>
      </c>
      <c r="H2959" s="3"/>
      <c r="I2959" s="3"/>
    </row>
    <row r="2960" spans="1:9">
      <c r="A2960" s="4" t="s">
        <v>2966</v>
      </c>
      <c r="B2960" s="5">
        <v>2959</v>
      </c>
      <c r="C2960" s="4">
        <v>1</v>
      </c>
      <c r="D2960" s="2">
        <v>0.0141312137714299</v>
      </c>
      <c r="E2960" s="2">
        <v>0</v>
      </c>
      <c r="F2960" s="2">
        <v>0</v>
      </c>
      <c r="G2960" s="2">
        <v>0</v>
      </c>
      <c r="H2960" s="3"/>
      <c r="I2960" s="3"/>
    </row>
    <row r="2961" spans="1:9">
      <c r="A2961" s="4" t="s">
        <v>2967</v>
      </c>
      <c r="B2961" s="5">
        <v>2960</v>
      </c>
      <c r="C2961" s="4">
        <v>0</v>
      </c>
      <c r="D2961" s="2">
        <v>0</v>
      </c>
      <c r="E2961" s="2">
        <v>0</v>
      </c>
      <c r="F2961" s="2">
        <v>0</v>
      </c>
      <c r="G2961" s="2">
        <v>0</v>
      </c>
      <c r="H2961" s="3"/>
      <c r="I2961" s="3"/>
    </row>
    <row r="2962" spans="1:9">
      <c r="A2962" s="4" t="s">
        <v>2968</v>
      </c>
      <c r="B2962" s="5">
        <v>2961</v>
      </c>
      <c r="C2962" s="4">
        <v>0</v>
      </c>
      <c r="D2962" s="2">
        <v>0</v>
      </c>
      <c r="E2962" s="2">
        <v>0</v>
      </c>
      <c r="F2962" s="2">
        <v>0</v>
      </c>
      <c r="G2962" s="2">
        <v>0</v>
      </c>
      <c r="H2962" s="3"/>
      <c r="I2962" s="3"/>
    </row>
    <row r="2963" spans="1:9">
      <c r="A2963" s="4" t="s">
        <v>2969</v>
      </c>
      <c r="B2963" s="5">
        <v>2962</v>
      </c>
      <c r="C2963" s="4">
        <v>1</v>
      </c>
      <c r="D2963" s="2">
        <v>0</v>
      </c>
      <c r="E2963" s="2">
        <v>0</v>
      </c>
      <c r="F2963" s="2">
        <v>0</v>
      </c>
      <c r="G2963" s="2">
        <v>0</v>
      </c>
      <c r="H2963" s="3"/>
      <c r="I2963" s="3"/>
    </row>
    <row r="2964" spans="1:9">
      <c r="A2964" s="4" t="s">
        <v>2970</v>
      </c>
      <c r="B2964" s="5">
        <v>2963</v>
      </c>
      <c r="C2964" s="4">
        <v>1</v>
      </c>
      <c r="D2964" s="2">
        <v>0.246029579944139</v>
      </c>
      <c r="E2964" s="2">
        <v>0.0583917245589524</v>
      </c>
      <c r="F2964" s="2">
        <v>0.00240495800464547</v>
      </c>
      <c r="G2964" s="2">
        <v>0.0154503625616351</v>
      </c>
      <c r="H2964" s="3"/>
      <c r="I2964" s="3"/>
    </row>
    <row r="2965" spans="1:9">
      <c r="A2965" s="4" t="s">
        <v>2971</v>
      </c>
      <c r="B2965" s="5">
        <v>2964</v>
      </c>
      <c r="C2965" s="4">
        <v>0</v>
      </c>
      <c r="D2965" s="2">
        <v>0</v>
      </c>
      <c r="E2965" s="2">
        <v>0</v>
      </c>
      <c r="F2965" s="2">
        <v>0</v>
      </c>
      <c r="G2965" s="2">
        <v>0</v>
      </c>
      <c r="H2965" s="3"/>
      <c r="I2965" s="3"/>
    </row>
    <row r="2966" spans="1:9">
      <c r="A2966" s="4" t="s">
        <v>2972</v>
      </c>
      <c r="B2966" s="5">
        <v>2965</v>
      </c>
      <c r="C2966" s="4">
        <v>1</v>
      </c>
      <c r="D2966" s="2">
        <v>0</v>
      </c>
      <c r="E2966" s="2">
        <v>0</v>
      </c>
      <c r="F2966" s="2">
        <v>0</v>
      </c>
      <c r="G2966" s="2">
        <v>0</v>
      </c>
      <c r="H2966" s="3"/>
      <c r="I2966" s="3"/>
    </row>
    <row r="2967" spans="1:9">
      <c r="A2967" s="4" t="s">
        <v>2973</v>
      </c>
      <c r="B2967" s="5">
        <v>2966</v>
      </c>
      <c r="C2967" s="4">
        <v>1</v>
      </c>
      <c r="D2967" s="2">
        <v>1.08362030043319</v>
      </c>
      <c r="E2967" s="2">
        <v>1.1563755219005</v>
      </c>
      <c r="F2967" s="2">
        <v>0</v>
      </c>
      <c r="G2967" s="2">
        <v>0</v>
      </c>
      <c r="H2967" s="3"/>
      <c r="I2967" s="3"/>
    </row>
    <row r="2968" spans="1:9">
      <c r="A2968" s="4" t="s">
        <v>2974</v>
      </c>
      <c r="B2968" s="5">
        <v>2967</v>
      </c>
      <c r="C2968" s="4">
        <v>0</v>
      </c>
      <c r="D2968" s="2">
        <v>0</v>
      </c>
      <c r="E2968" s="2">
        <v>0</v>
      </c>
      <c r="F2968" s="2">
        <v>0</v>
      </c>
      <c r="G2968" s="2">
        <v>0</v>
      </c>
      <c r="H2968" s="3"/>
      <c r="I2968" s="3"/>
    </row>
    <row r="2969" spans="1:9">
      <c r="A2969" s="4" t="s">
        <v>2975</v>
      </c>
      <c r="B2969" s="5">
        <v>2968</v>
      </c>
      <c r="C2969" s="4">
        <v>0</v>
      </c>
      <c r="D2969" s="2">
        <v>0.0817394939851124</v>
      </c>
      <c r="E2969" s="2">
        <v>0.0412365715599888</v>
      </c>
      <c r="F2969" s="2">
        <v>0</v>
      </c>
      <c r="G2969" s="2">
        <v>0</v>
      </c>
      <c r="H2969" s="3"/>
      <c r="I2969" s="3"/>
    </row>
    <row r="2970" spans="1:9">
      <c r="A2970" s="4" t="s">
        <v>2976</v>
      </c>
      <c r="B2970" s="5">
        <v>2969</v>
      </c>
      <c r="C2970" s="4">
        <v>0</v>
      </c>
      <c r="D2970" s="2">
        <v>0</v>
      </c>
      <c r="E2970" s="2">
        <v>0</v>
      </c>
      <c r="F2970" s="2">
        <v>0</v>
      </c>
      <c r="G2970" s="2">
        <v>0</v>
      </c>
      <c r="H2970" s="3"/>
      <c r="I2970" s="3"/>
    </row>
    <row r="2971" spans="1:9">
      <c r="A2971" s="4" t="s">
        <v>2977</v>
      </c>
      <c r="B2971" s="5">
        <v>2970</v>
      </c>
      <c r="C2971" s="4">
        <v>0</v>
      </c>
      <c r="D2971" s="2">
        <v>0</v>
      </c>
      <c r="E2971" s="2">
        <v>0</v>
      </c>
      <c r="F2971" s="2">
        <v>0</v>
      </c>
      <c r="G2971" s="2">
        <v>0</v>
      </c>
      <c r="H2971" s="3"/>
      <c r="I2971" s="3"/>
    </row>
    <row r="2972" spans="1:9">
      <c r="A2972" s="4" t="s">
        <v>2978</v>
      </c>
      <c r="B2972" s="5">
        <v>2971</v>
      </c>
      <c r="C2972" s="4">
        <v>1</v>
      </c>
      <c r="D2972" s="2">
        <v>0.111938227304788</v>
      </c>
      <c r="E2972" s="2">
        <v>0.0968626627482998</v>
      </c>
      <c r="F2972" s="2">
        <v>0.0884060610239997</v>
      </c>
      <c r="G2972" s="2">
        <v>0.103441292959617</v>
      </c>
      <c r="H2972" s="3"/>
      <c r="I2972" s="3"/>
    </row>
    <row r="2973" spans="1:9">
      <c r="A2973" s="4" t="s">
        <v>2979</v>
      </c>
      <c r="B2973" s="5">
        <v>2972</v>
      </c>
      <c r="C2973" s="4">
        <v>0</v>
      </c>
      <c r="D2973" s="2">
        <v>0</v>
      </c>
      <c r="E2973" s="2">
        <v>0</v>
      </c>
      <c r="F2973" s="2">
        <v>0</v>
      </c>
      <c r="G2973" s="2">
        <v>0</v>
      </c>
      <c r="H2973" s="3"/>
      <c r="I2973" s="3"/>
    </row>
    <row r="2974" spans="1:9">
      <c r="A2974" s="4" t="s">
        <v>2980</v>
      </c>
      <c r="B2974" s="5">
        <v>2973</v>
      </c>
      <c r="C2974" s="4">
        <v>1</v>
      </c>
      <c r="D2974" s="2">
        <v>0.0211736785208845</v>
      </c>
      <c r="E2974" s="2">
        <v>0.027189936329895</v>
      </c>
      <c r="F2974" s="2">
        <v>0.0525089881306545</v>
      </c>
      <c r="G2974" s="2">
        <v>0.0688229702779627</v>
      </c>
      <c r="H2974" s="3"/>
      <c r="I2974" s="3"/>
    </row>
    <row r="2975" spans="1:9">
      <c r="A2975" s="4" t="s">
        <v>2981</v>
      </c>
      <c r="B2975" s="5">
        <v>2974</v>
      </c>
      <c r="C2975" s="4">
        <v>0</v>
      </c>
      <c r="D2975" s="2">
        <v>0</v>
      </c>
      <c r="E2975" s="2">
        <v>0</v>
      </c>
      <c r="F2975" s="2">
        <v>0</v>
      </c>
      <c r="G2975" s="2">
        <v>0</v>
      </c>
      <c r="H2975" s="3"/>
      <c r="I2975" s="3"/>
    </row>
    <row r="2976" spans="1:9">
      <c r="A2976" s="4" t="s">
        <v>2982</v>
      </c>
      <c r="B2976" s="5">
        <v>2975</v>
      </c>
      <c r="C2976" s="4">
        <v>0</v>
      </c>
      <c r="D2976" s="2">
        <v>0</v>
      </c>
      <c r="E2976" s="2">
        <v>0</v>
      </c>
      <c r="F2976" s="2">
        <v>0</v>
      </c>
      <c r="G2976" s="2">
        <v>0</v>
      </c>
      <c r="H2976" s="3"/>
      <c r="I2976" s="3"/>
    </row>
    <row r="2977" spans="1:9">
      <c r="A2977" s="4" t="s">
        <v>2983</v>
      </c>
      <c r="B2977" s="5">
        <v>2976</v>
      </c>
      <c r="C2977" s="4">
        <v>0</v>
      </c>
      <c r="D2977" s="2">
        <v>-0.0177021714213065</v>
      </c>
      <c r="E2977" s="2">
        <v>0.0249540639950804</v>
      </c>
      <c r="F2977" s="2">
        <v>0.0535583676177126</v>
      </c>
      <c r="G2977" s="2">
        <v>0.0589805963214362</v>
      </c>
      <c r="H2977" s="3"/>
      <c r="I2977" s="3"/>
    </row>
    <row r="2978" spans="1:9">
      <c r="A2978" s="4" t="s">
        <v>2984</v>
      </c>
      <c r="B2978" s="5">
        <v>2977</v>
      </c>
      <c r="C2978" s="4">
        <v>1</v>
      </c>
      <c r="D2978" s="2">
        <v>0.135199651693702</v>
      </c>
      <c r="E2978" s="2">
        <v>0.0800389309178765</v>
      </c>
      <c r="F2978" s="2">
        <v>0</v>
      </c>
      <c r="G2978" s="2">
        <v>0</v>
      </c>
      <c r="H2978" s="3"/>
      <c r="I2978" s="3"/>
    </row>
    <row r="2979" spans="1:9">
      <c r="A2979" s="4" t="s">
        <v>2985</v>
      </c>
      <c r="B2979" s="5">
        <v>2978</v>
      </c>
      <c r="C2979" s="4">
        <v>0</v>
      </c>
      <c r="D2979" s="2">
        <v>0</v>
      </c>
      <c r="E2979" s="2">
        <v>0</v>
      </c>
      <c r="F2979" s="2">
        <v>0</v>
      </c>
      <c r="G2979" s="2">
        <v>0</v>
      </c>
      <c r="H2979" s="3"/>
      <c r="I2979" s="3"/>
    </row>
    <row r="2980" spans="1:9">
      <c r="A2980" s="4" t="s">
        <v>2986</v>
      </c>
      <c r="B2980" s="5">
        <v>2979</v>
      </c>
      <c r="C2980" s="4">
        <v>0</v>
      </c>
      <c r="D2980" s="2">
        <v>0.763306977955275</v>
      </c>
      <c r="E2980" s="2">
        <v>0.987668696942162</v>
      </c>
      <c r="F2980" s="2">
        <v>0.952946871575758</v>
      </c>
      <c r="G2980" s="2">
        <v>0.952946871575758</v>
      </c>
      <c r="H2980" s="3"/>
      <c r="I2980" s="3"/>
    </row>
    <row r="2981" spans="1:9">
      <c r="A2981" s="4" t="s">
        <v>2987</v>
      </c>
      <c r="B2981" s="5">
        <v>2980</v>
      </c>
      <c r="C2981" s="4">
        <v>0</v>
      </c>
      <c r="D2981" s="2">
        <v>0.445974340584379</v>
      </c>
      <c r="E2981" s="2">
        <v>0.00748873032918514</v>
      </c>
      <c r="F2981" s="2">
        <v>0</v>
      </c>
      <c r="G2981" s="2">
        <v>0</v>
      </c>
      <c r="H2981" s="3"/>
      <c r="I2981" s="3"/>
    </row>
    <row r="2982" spans="1:9">
      <c r="A2982" s="4" t="s">
        <v>2988</v>
      </c>
      <c r="B2982" s="5">
        <v>2981</v>
      </c>
      <c r="C2982" s="4">
        <v>0</v>
      </c>
      <c r="D2982" s="2">
        <v>0.189729564534868</v>
      </c>
      <c r="E2982" s="2">
        <v>0.133967411639907</v>
      </c>
      <c r="F2982" s="2">
        <v>0</v>
      </c>
      <c r="G2982" s="2">
        <v>0</v>
      </c>
      <c r="H2982" s="3"/>
      <c r="I2982" s="3"/>
    </row>
    <row r="2983" spans="1:9">
      <c r="A2983" s="4" t="s">
        <v>2989</v>
      </c>
      <c r="B2983" s="5">
        <v>2982</v>
      </c>
      <c r="C2983" s="4">
        <v>0</v>
      </c>
      <c r="D2983" s="2">
        <v>0</v>
      </c>
      <c r="E2983" s="2">
        <v>0</v>
      </c>
      <c r="F2983" s="2">
        <v>0</v>
      </c>
      <c r="G2983" s="2">
        <v>0</v>
      </c>
      <c r="H2983" s="3"/>
      <c r="I2983" s="3"/>
    </row>
    <row r="2984" spans="1:9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</row>
    <row r="2985" spans="1:9">
      <c r="A2985" s="4" t="s">
        <v>2991</v>
      </c>
      <c r="B2985" s="5">
        <v>2984</v>
      </c>
      <c r="C2985" s="4">
        <v>0</v>
      </c>
      <c r="D2985" s="2">
        <v>0</v>
      </c>
      <c r="E2985" s="2">
        <v>0</v>
      </c>
      <c r="F2985" s="2">
        <v>0</v>
      </c>
      <c r="G2985" s="2">
        <v>0</v>
      </c>
      <c r="H2985" s="3"/>
      <c r="I2985" s="3"/>
    </row>
    <row r="2986" spans="1:9">
      <c r="A2986" s="4" t="s">
        <v>2992</v>
      </c>
      <c r="B2986" s="5">
        <v>2985</v>
      </c>
      <c r="C2986" s="4">
        <v>0</v>
      </c>
      <c r="D2986" s="2">
        <v>0</v>
      </c>
      <c r="E2986" s="2">
        <v>0</v>
      </c>
      <c r="F2986" s="2">
        <v>0</v>
      </c>
      <c r="G2986" s="2">
        <v>0</v>
      </c>
      <c r="H2986" s="3"/>
      <c r="I2986" s="3"/>
    </row>
    <row r="2987" spans="1:9">
      <c r="A2987" s="4" t="s">
        <v>2993</v>
      </c>
      <c r="B2987" s="5">
        <v>2986</v>
      </c>
      <c r="C2987" s="4">
        <v>0</v>
      </c>
      <c r="D2987" s="2">
        <v>0</v>
      </c>
      <c r="E2987" s="2">
        <v>0</v>
      </c>
      <c r="F2987" s="2">
        <v>0</v>
      </c>
      <c r="G2987" s="2">
        <v>0</v>
      </c>
      <c r="H2987" s="3"/>
      <c r="I2987" s="3"/>
    </row>
    <row r="2988" spans="1:9">
      <c r="A2988" s="4" t="s">
        <v>2994</v>
      </c>
      <c r="B2988" s="5">
        <v>2987</v>
      </c>
      <c r="C2988" s="4">
        <v>0</v>
      </c>
      <c r="D2988" s="2">
        <v>0</v>
      </c>
      <c r="E2988" s="2">
        <v>0</v>
      </c>
      <c r="F2988" s="2">
        <v>0</v>
      </c>
      <c r="G2988" s="2">
        <v>0</v>
      </c>
      <c r="H2988" s="3"/>
      <c r="I2988" s="3"/>
    </row>
    <row r="2989" spans="1:9">
      <c r="A2989" s="4" t="s">
        <v>2995</v>
      </c>
      <c r="B2989" s="5">
        <v>2988</v>
      </c>
      <c r="C2989" s="4">
        <v>0</v>
      </c>
      <c r="D2989" s="2">
        <v>0</v>
      </c>
      <c r="E2989" s="2">
        <v>0</v>
      </c>
      <c r="F2989" s="2">
        <v>0</v>
      </c>
      <c r="G2989" s="2">
        <v>0</v>
      </c>
      <c r="H2989" s="3"/>
      <c r="I2989" s="3"/>
    </row>
    <row r="2990" spans="1:9">
      <c r="A2990" s="4" t="s">
        <v>2996</v>
      </c>
      <c r="B2990" s="5">
        <v>2989</v>
      </c>
      <c r="C2990" s="4">
        <v>0</v>
      </c>
      <c r="D2990" s="2">
        <v>0</v>
      </c>
      <c r="E2990" s="2">
        <v>0</v>
      </c>
      <c r="F2990" s="2">
        <v>0</v>
      </c>
      <c r="G2990" s="2">
        <v>0</v>
      </c>
      <c r="H2990" s="3"/>
      <c r="I2990" s="3"/>
    </row>
    <row r="2991" spans="1:9">
      <c r="A2991" s="4" t="s">
        <v>2997</v>
      </c>
      <c r="B2991" s="5">
        <v>2990</v>
      </c>
      <c r="C2991" s="4">
        <v>0</v>
      </c>
      <c r="D2991" s="2">
        <v>0</v>
      </c>
      <c r="E2991" s="2">
        <v>0</v>
      </c>
      <c r="F2991" s="2">
        <v>0</v>
      </c>
      <c r="G2991" s="2">
        <v>0</v>
      </c>
      <c r="H2991" s="3"/>
      <c r="I2991" s="3"/>
    </row>
    <row r="2992" spans="1:9">
      <c r="A2992" s="4" t="s">
        <v>2998</v>
      </c>
      <c r="B2992" s="5">
        <v>2991</v>
      </c>
      <c r="C2992" s="4">
        <v>0</v>
      </c>
      <c r="D2992" s="2">
        <v>0.0801740049626634</v>
      </c>
      <c r="E2992" s="2">
        <v>0.0469542716277855</v>
      </c>
      <c r="F2992" s="2">
        <v>0.0462239040243788</v>
      </c>
      <c r="G2992" s="2">
        <v>0.0885457843121333</v>
      </c>
      <c r="H2992" s="3"/>
      <c r="I2992" s="3"/>
    </row>
    <row r="2993" spans="1:9">
      <c r="A2993" s="4" t="s">
        <v>2999</v>
      </c>
      <c r="B2993" s="5">
        <v>2992</v>
      </c>
      <c r="C2993" s="4">
        <v>1</v>
      </c>
      <c r="D2993" s="2">
        <v>0.662218469121484</v>
      </c>
      <c r="E2993" s="2">
        <v>1.15565709490176</v>
      </c>
      <c r="F2993" s="2">
        <v>1.41414119808982</v>
      </c>
      <c r="G2993" s="2">
        <v>1.41103869693326</v>
      </c>
      <c r="H2993" s="3"/>
      <c r="I2993" s="3"/>
    </row>
    <row r="2994" spans="1:9">
      <c r="A2994" s="4" t="s">
        <v>3000</v>
      </c>
      <c r="B2994" s="5">
        <v>2993</v>
      </c>
      <c r="C2994" s="4">
        <v>0</v>
      </c>
      <c r="D2994" s="2">
        <v>0</v>
      </c>
      <c r="E2994" s="2">
        <v>0</v>
      </c>
      <c r="F2994" s="2">
        <v>0</v>
      </c>
      <c r="G2994" s="2">
        <v>0</v>
      </c>
      <c r="H2994" s="3"/>
      <c r="I2994" s="3"/>
    </row>
    <row r="2995" spans="1:9">
      <c r="A2995" s="4" t="s">
        <v>3001</v>
      </c>
      <c r="B2995" s="5">
        <v>2994</v>
      </c>
      <c r="C2995" s="4">
        <v>0</v>
      </c>
      <c r="D2995" s="2">
        <v>0</v>
      </c>
      <c r="E2995" s="2">
        <v>0</v>
      </c>
      <c r="F2995" s="2">
        <v>0</v>
      </c>
      <c r="G2995" s="2">
        <v>0</v>
      </c>
      <c r="H2995" s="3"/>
      <c r="I2995" s="3"/>
    </row>
    <row r="2996" spans="1:9">
      <c r="A2996" s="4" t="s">
        <v>3002</v>
      </c>
      <c r="B2996" s="5">
        <v>2995</v>
      </c>
      <c r="C2996" s="4">
        <v>0</v>
      </c>
      <c r="D2996" s="2">
        <v>0</v>
      </c>
      <c r="E2996" s="2">
        <v>0</v>
      </c>
      <c r="F2996" s="2">
        <v>0</v>
      </c>
      <c r="G2996" s="2">
        <v>0</v>
      </c>
      <c r="H2996" s="3"/>
      <c r="I2996" s="3"/>
    </row>
    <row r="2997" spans="1:9">
      <c r="A2997" s="4" t="s">
        <v>3003</v>
      </c>
      <c r="B2997" s="5">
        <v>2996</v>
      </c>
      <c r="C2997" s="4">
        <v>1</v>
      </c>
      <c r="D2997" s="2">
        <v>0</v>
      </c>
      <c r="E2997" s="2">
        <v>0</v>
      </c>
      <c r="F2997" s="2">
        <v>0</v>
      </c>
      <c r="G2997" s="2">
        <v>0</v>
      </c>
      <c r="H2997" s="3"/>
      <c r="I2997" s="3"/>
    </row>
    <row r="2998" spans="1:9">
      <c r="A2998" s="4" t="s">
        <v>3004</v>
      </c>
      <c r="B2998" s="5">
        <v>2997</v>
      </c>
      <c r="C2998" s="4">
        <v>0</v>
      </c>
      <c r="D2998" s="2">
        <v>0</v>
      </c>
      <c r="E2998" s="2">
        <v>0</v>
      </c>
      <c r="F2998" s="2">
        <v>0</v>
      </c>
      <c r="G2998" s="2">
        <v>0</v>
      </c>
      <c r="H2998" s="3"/>
      <c r="I2998" s="3"/>
    </row>
    <row r="2999" spans="1:9">
      <c r="A2999" s="4" t="s">
        <v>3005</v>
      </c>
      <c r="B2999" s="5">
        <v>2998</v>
      </c>
      <c r="C2999" s="4">
        <v>0</v>
      </c>
      <c r="D2999" s="2">
        <v>0.468150719831167</v>
      </c>
      <c r="E2999" s="2">
        <v>0.518431519680626</v>
      </c>
      <c r="F2999" s="2">
        <v>0.377785727807439</v>
      </c>
      <c r="G2999" s="2">
        <v>0.44691073404814</v>
      </c>
      <c r="H2999" s="3"/>
      <c r="I2999" s="3"/>
    </row>
    <row r="3000" spans="1:9">
      <c r="A3000" s="4" t="s">
        <v>3006</v>
      </c>
      <c r="B3000" s="5">
        <v>2999</v>
      </c>
      <c r="C3000" s="4">
        <v>0</v>
      </c>
      <c r="D3000" s="2">
        <v>0</v>
      </c>
      <c r="E3000" s="2">
        <v>0</v>
      </c>
      <c r="F3000" s="2">
        <v>0</v>
      </c>
      <c r="G3000" s="2">
        <v>0</v>
      </c>
      <c r="H3000" s="3"/>
      <c r="I3000" s="3"/>
    </row>
    <row r="3001" spans="1:9">
      <c r="A3001" s="4" t="s">
        <v>3007</v>
      </c>
      <c r="B3001" s="5">
        <v>3000</v>
      </c>
      <c r="C3001" s="4">
        <v>0</v>
      </c>
      <c r="D3001" s="2">
        <v>0.089004961334639</v>
      </c>
      <c r="E3001" s="2">
        <v>0.0302765294409353</v>
      </c>
      <c r="F3001" s="2">
        <v>0</v>
      </c>
      <c r="G3001" s="2">
        <v>0</v>
      </c>
      <c r="H3001" s="3"/>
      <c r="I3001" s="3"/>
    </row>
    <row r="3002" spans="1:9">
      <c r="A3002" s="4" t="s">
        <v>3008</v>
      </c>
      <c r="B3002" s="5">
        <v>3001</v>
      </c>
      <c r="C3002" s="4">
        <v>0</v>
      </c>
      <c r="D3002" s="2">
        <v>0</v>
      </c>
      <c r="E3002" s="2">
        <v>0</v>
      </c>
      <c r="F3002" s="2">
        <v>0</v>
      </c>
      <c r="G3002" s="2">
        <v>0</v>
      </c>
      <c r="H3002" s="3"/>
      <c r="I3002" s="3"/>
    </row>
    <row r="3003" spans="1:9">
      <c r="A3003" s="4" t="s">
        <v>3009</v>
      </c>
      <c r="B3003" s="5">
        <v>3002</v>
      </c>
      <c r="C3003" s="4">
        <v>0</v>
      </c>
      <c r="D3003" s="2">
        <v>0</v>
      </c>
      <c r="E3003" s="2">
        <v>0</v>
      </c>
      <c r="F3003" s="2">
        <v>0</v>
      </c>
      <c r="G3003" s="2">
        <v>0</v>
      </c>
      <c r="H3003" s="3"/>
      <c r="I3003" s="3"/>
    </row>
    <row r="3004" spans="1:9">
      <c r="A3004" s="4" t="s">
        <v>3010</v>
      </c>
      <c r="B3004" s="5">
        <v>3003</v>
      </c>
      <c r="C3004" s="4">
        <v>0</v>
      </c>
      <c r="D3004" s="2">
        <v>0</v>
      </c>
      <c r="E3004" s="2">
        <v>0</v>
      </c>
      <c r="F3004" s="2">
        <v>0</v>
      </c>
      <c r="G3004" s="2">
        <v>0</v>
      </c>
      <c r="H3004" s="3"/>
      <c r="I3004" s="3"/>
    </row>
    <row r="3005" spans="1:9">
      <c r="A3005" s="4" t="s">
        <v>3011</v>
      </c>
      <c r="B3005" s="5">
        <v>3004</v>
      </c>
      <c r="C3005" s="4">
        <v>0</v>
      </c>
      <c r="D3005" s="2">
        <v>0.478917602035032</v>
      </c>
      <c r="E3005" s="2">
        <v>0.386873311764896</v>
      </c>
      <c r="F3005" s="2">
        <v>0.471026925148242</v>
      </c>
      <c r="G3005" s="2">
        <v>0.389017416862093</v>
      </c>
      <c r="H3005" s="3"/>
      <c r="I3005" s="3"/>
    </row>
    <row r="3006" spans="1:9">
      <c r="A3006" s="4" t="s">
        <v>3012</v>
      </c>
      <c r="B3006" s="5">
        <v>3005</v>
      </c>
      <c r="C3006" s="4">
        <v>0</v>
      </c>
      <c r="D3006" s="2">
        <v>-0.097476564123396</v>
      </c>
      <c r="E3006" s="2">
        <v>-0.0621872983822568</v>
      </c>
      <c r="F3006" s="2">
        <v>0.0497470124240899</v>
      </c>
      <c r="G3006" s="2">
        <v>0.0784838688292381</v>
      </c>
      <c r="H3006" s="3"/>
      <c r="I3006" s="3"/>
    </row>
    <row r="3007" spans="1:9">
      <c r="A3007" s="4" t="s">
        <v>3013</v>
      </c>
      <c r="B3007" s="5">
        <v>3006</v>
      </c>
      <c r="C3007" s="4">
        <v>1</v>
      </c>
      <c r="D3007" s="2">
        <v>0</v>
      </c>
      <c r="E3007" s="2">
        <v>0</v>
      </c>
      <c r="F3007" s="2">
        <v>0</v>
      </c>
      <c r="G3007" s="2">
        <v>0</v>
      </c>
      <c r="H3007" s="3"/>
      <c r="I3007" s="3"/>
    </row>
    <row r="3008" spans="1:9">
      <c r="A3008" s="4" t="s">
        <v>3014</v>
      </c>
      <c r="B3008" s="5">
        <v>3007</v>
      </c>
      <c r="C3008" s="4">
        <v>0</v>
      </c>
      <c r="D3008" s="2">
        <v>0</v>
      </c>
      <c r="E3008" s="2">
        <v>0</v>
      </c>
      <c r="F3008" s="2">
        <v>0</v>
      </c>
      <c r="G3008" s="2">
        <v>0</v>
      </c>
      <c r="H3008" s="3"/>
      <c r="I3008" s="3"/>
    </row>
    <row r="3009" spans="1:9">
      <c r="A3009" s="4" t="s">
        <v>3015</v>
      </c>
      <c r="B3009" s="5">
        <v>3008</v>
      </c>
      <c r="C3009" s="4">
        <v>0</v>
      </c>
      <c r="D3009" s="2">
        <v>0</v>
      </c>
      <c r="E3009" s="2">
        <v>0</v>
      </c>
      <c r="F3009" s="2">
        <v>0</v>
      </c>
      <c r="G3009" s="2">
        <v>0</v>
      </c>
      <c r="H3009" s="3"/>
      <c r="I3009" s="3"/>
    </row>
    <row r="3010" spans="1:9">
      <c r="A3010" s="4" t="s">
        <v>3016</v>
      </c>
      <c r="B3010" s="5">
        <v>3009</v>
      </c>
      <c r="C3010" s="4">
        <v>1</v>
      </c>
      <c r="D3010" s="2">
        <v>4.15519155556192</v>
      </c>
      <c r="E3010" s="2">
        <v>4.17107693742641</v>
      </c>
      <c r="F3010" s="2">
        <v>2.5700411531379</v>
      </c>
      <c r="G3010" s="2">
        <v>2.60560954869764</v>
      </c>
      <c r="H3010" s="3"/>
      <c r="I3010" s="3"/>
    </row>
    <row r="3011" spans="1:9">
      <c r="A3011" s="4" t="s">
        <v>3017</v>
      </c>
      <c r="B3011" s="5">
        <v>3010</v>
      </c>
      <c r="C3011" s="4">
        <v>0</v>
      </c>
      <c r="D3011" s="2">
        <v>3.60533624308945</v>
      </c>
      <c r="E3011" s="2">
        <v>3.61083848453845</v>
      </c>
      <c r="F3011" s="2">
        <v>2.80342427546276</v>
      </c>
      <c r="G3011" s="2">
        <v>3.3321656141065</v>
      </c>
      <c r="H3011" s="3"/>
      <c r="I3011" s="3"/>
    </row>
    <row r="3012" spans="1:9">
      <c r="A3012" s="4" t="s">
        <v>3018</v>
      </c>
      <c r="B3012" s="5">
        <v>3011</v>
      </c>
      <c r="C3012" s="4">
        <v>0</v>
      </c>
      <c r="D3012" s="2">
        <v>0</v>
      </c>
      <c r="E3012" s="2">
        <v>0</v>
      </c>
      <c r="F3012" s="2">
        <v>0</v>
      </c>
      <c r="G3012" s="2">
        <v>0</v>
      </c>
      <c r="H3012" s="3"/>
      <c r="I3012" s="3"/>
    </row>
    <row r="3013" spans="1:9">
      <c r="A3013" s="4" t="s">
        <v>3019</v>
      </c>
      <c r="B3013" s="5">
        <v>3012</v>
      </c>
      <c r="C3013" s="4">
        <v>0</v>
      </c>
      <c r="D3013" s="2">
        <v>0.16214342700679</v>
      </c>
      <c r="E3013" s="2">
        <v>0.115173043229197</v>
      </c>
      <c r="F3013" s="2">
        <v>0.160070040384511</v>
      </c>
      <c r="G3013" s="2">
        <v>0.140075052977426</v>
      </c>
      <c r="H3013" s="3"/>
      <c r="I3013" s="3"/>
    </row>
    <row r="3014" spans="1:9">
      <c r="A3014" s="4" t="s">
        <v>3020</v>
      </c>
      <c r="B3014" s="5">
        <v>3013</v>
      </c>
      <c r="C3014" s="4">
        <v>0</v>
      </c>
      <c r="D3014" s="2">
        <v>0.0486060595673626</v>
      </c>
      <c r="E3014" s="2">
        <v>0.144841317886237</v>
      </c>
      <c r="F3014" s="2">
        <v>0.0583914660204503</v>
      </c>
      <c r="G3014" s="2">
        <v>0.073055664644094</v>
      </c>
      <c r="H3014" s="3"/>
      <c r="I3014" s="3"/>
    </row>
    <row r="3015" spans="1:9">
      <c r="A3015" s="4" t="s">
        <v>3021</v>
      </c>
      <c r="B3015" s="5">
        <v>3014</v>
      </c>
      <c r="C3015" s="4">
        <v>0</v>
      </c>
      <c r="D3015" s="2">
        <v>0.0412780916299209</v>
      </c>
      <c r="E3015" s="2">
        <v>-0.0365784522564495</v>
      </c>
      <c r="F3015" s="2">
        <v>0</v>
      </c>
      <c r="G3015" s="2">
        <v>0</v>
      </c>
      <c r="H3015" s="3"/>
      <c r="I3015" s="3"/>
    </row>
    <row r="3016" spans="1:9">
      <c r="A3016" s="4" t="s">
        <v>3022</v>
      </c>
      <c r="B3016" s="5">
        <v>3015</v>
      </c>
      <c r="C3016" s="4">
        <v>0</v>
      </c>
      <c r="D3016" s="2">
        <v>0</v>
      </c>
      <c r="E3016" s="2">
        <v>0</v>
      </c>
      <c r="F3016" s="2">
        <v>0</v>
      </c>
      <c r="G3016" s="2">
        <v>0</v>
      </c>
      <c r="H3016" s="3"/>
      <c r="I3016" s="3"/>
    </row>
    <row r="3017" spans="1:9">
      <c r="A3017" s="4" t="s">
        <v>3023</v>
      </c>
      <c r="B3017" s="5">
        <v>3016</v>
      </c>
      <c r="C3017" s="4">
        <v>0</v>
      </c>
      <c r="D3017" s="2">
        <v>0</v>
      </c>
      <c r="E3017" s="2">
        <v>0</v>
      </c>
      <c r="F3017" s="2">
        <v>0</v>
      </c>
      <c r="G3017" s="2">
        <v>0</v>
      </c>
      <c r="H3017" s="3"/>
      <c r="I3017" s="3"/>
    </row>
    <row r="3018" spans="1:9">
      <c r="A3018" s="4" t="s">
        <v>3024</v>
      </c>
      <c r="B3018" s="5">
        <v>3017</v>
      </c>
      <c r="C3018" s="4">
        <v>0</v>
      </c>
      <c r="D3018" s="2">
        <v>0.318481236328586</v>
      </c>
      <c r="E3018" s="2">
        <v>0.311563113963668</v>
      </c>
      <c r="F3018" s="2">
        <v>0.0902168824003599</v>
      </c>
      <c r="G3018" s="2">
        <v>0.111463623743626</v>
      </c>
      <c r="H3018" s="3"/>
      <c r="I3018" s="3"/>
    </row>
    <row r="3019" spans="1:9">
      <c r="A3019" s="4" t="s">
        <v>3025</v>
      </c>
      <c r="B3019" s="5">
        <v>3018</v>
      </c>
      <c r="C3019" s="4">
        <v>0</v>
      </c>
      <c r="D3019" s="2">
        <v>0</v>
      </c>
      <c r="E3019" s="2">
        <v>0</v>
      </c>
      <c r="F3019" s="2">
        <v>0</v>
      </c>
      <c r="G3019" s="2">
        <v>0</v>
      </c>
      <c r="H3019" s="3"/>
      <c r="I3019" s="3"/>
    </row>
    <row r="3020" spans="1:9">
      <c r="A3020" s="4" t="s">
        <v>3026</v>
      </c>
      <c r="B3020" s="5">
        <v>3019</v>
      </c>
      <c r="C3020" s="4">
        <v>0</v>
      </c>
      <c r="D3020" s="2">
        <v>-0.000643998686676766</v>
      </c>
      <c r="E3020" s="2">
        <v>0.0105521549367425</v>
      </c>
      <c r="F3020" s="6">
        <v>3.20995211283703e-7</v>
      </c>
      <c r="G3020" s="2">
        <v>0.0303428003279462</v>
      </c>
      <c r="H3020" s="3"/>
      <c r="I3020" s="3"/>
    </row>
    <row r="3021" spans="1:9">
      <c r="A3021" s="4" t="s">
        <v>3027</v>
      </c>
      <c r="B3021" s="5">
        <v>3020</v>
      </c>
      <c r="C3021" s="4">
        <v>1</v>
      </c>
      <c r="D3021" s="2">
        <v>0.810629000250742</v>
      </c>
      <c r="E3021" s="2">
        <v>0.678841216574355</v>
      </c>
      <c r="F3021" s="2">
        <v>0.426857633721313</v>
      </c>
      <c r="G3021" s="2">
        <v>0.501397469965455</v>
      </c>
      <c r="H3021" s="3"/>
      <c r="I3021" s="3"/>
    </row>
    <row r="3022" spans="1:9">
      <c r="A3022" s="4" t="s">
        <v>3028</v>
      </c>
      <c r="B3022" s="5">
        <v>3021</v>
      </c>
      <c r="C3022" s="4">
        <v>1</v>
      </c>
      <c r="D3022" s="2">
        <v>0.475021192660405</v>
      </c>
      <c r="E3022" s="2">
        <v>0.318421926455963</v>
      </c>
      <c r="F3022" s="2">
        <v>0.371218014569472</v>
      </c>
      <c r="G3022" s="2">
        <v>0.414342958823084</v>
      </c>
      <c r="H3022" s="3"/>
      <c r="I3022" s="3"/>
    </row>
    <row r="3023" spans="1:9">
      <c r="A3023" s="4" t="s">
        <v>3029</v>
      </c>
      <c r="B3023" s="5">
        <v>3022</v>
      </c>
      <c r="C3023" s="4">
        <v>0</v>
      </c>
      <c r="D3023" s="2">
        <v>0.543733447423463</v>
      </c>
      <c r="E3023" s="2">
        <v>0.947491368450674</v>
      </c>
      <c r="F3023" s="2">
        <v>0</v>
      </c>
      <c r="G3023" s="2">
        <v>0</v>
      </c>
      <c r="H3023" s="3"/>
      <c r="I3023" s="3"/>
    </row>
    <row r="3024" spans="1:9">
      <c r="A3024" s="4" t="s">
        <v>3030</v>
      </c>
      <c r="B3024" s="5">
        <v>3023</v>
      </c>
      <c r="C3024" s="4">
        <v>0</v>
      </c>
      <c r="D3024" s="2">
        <v>0</v>
      </c>
      <c r="E3024" s="2">
        <v>0</v>
      </c>
      <c r="F3024" s="2">
        <v>0</v>
      </c>
      <c r="G3024" s="2">
        <v>0</v>
      </c>
      <c r="H3024" s="3"/>
      <c r="I3024" s="3"/>
    </row>
    <row r="3025" spans="1:9">
      <c r="A3025" s="4" t="s">
        <v>3031</v>
      </c>
      <c r="B3025" s="5">
        <v>3024</v>
      </c>
      <c r="C3025" s="4">
        <v>0</v>
      </c>
      <c r="D3025" s="2">
        <v>0</v>
      </c>
      <c r="E3025" s="2">
        <v>0</v>
      </c>
      <c r="F3025" s="2">
        <v>0</v>
      </c>
      <c r="G3025" s="2">
        <v>0</v>
      </c>
      <c r="H3025" s="3"/>
      <c r="I3025" s="3"/>
    </row>
    <row r="3026" spans="1:9">
      <c r="A3026" s="4" t="s">
        <v>3032</v>
      </c>
      <c r="B3026" s="5">
        <v>3025</v>
      </c>
      <c r="C3026" s="4">
        <v>0</v>
      </c>
      <c r="D3026" s="2">
        <v>0</v>
      </c>
      <c r="E3026" s="2">
        <v>0</v>
      </c>
      <c r="F3026" s="2">
        <v>0</v>
      </c>
      <c r="G3026" s="2">
        <v>0</v>
      </c>
      <c r="H3026" s="3"/>
      <c r="I3026" s="3"/>
    </row>
    <row r="3027" spans="1:9">
      <c r="A3027" s="4" t="s">
        <v>3033</v>
      </c>
      <c r="B3027" s="5">
        <v>3026</v>
      </c>
      <c r="C3027" s="4">
        <v>0</v>
      </c>
      <c r="D3027" s="2">
        <v>0</v>
      </c>
      <c r="E3027" s="2">
        <v>0</v>
      </c>
      <c r="F3027" s="2">
        <v>0</v>
      </c>
      <c r="G3027" s="2">
        <v>0</v>
      </c>
      <c r="H3027" s="3"/>
      <c r="I3027" s="3"/>
    </row>
    <row r="3028" spans="1:9">
      <c r="A3028" s="4" t="s">
        <v>3034</v>
      </c>
      <c r="B3028" s="5">
        <v>3027</v>
      </c>
      <c r="C3028" s="4">
        <v>0</v>
      </c>
      <c r="D3028" s="2">
        <v>0.0208616312970056</v>
      </c>
      <c r="E3028" s="2">
        <v>0.0484014804522792</v>
      </c>
      <c r="F3028" s="2">
        <v>0.0410859836693943</v>
      </c>
      <c r="G3028" s="2">
        <v>0</v>
      </c>
      <c r="H3028" s="3"/>
      <c r="I3028" s="3"/>
    </row>
    <row r="3029" spans="1:9">
      <c r="A3029" s="4" t="s">
        <v>3035</v>
      </c>
      <c r="B3029" s="5">
        <v>3028</v>
      </c>
      <c r="C3029" s="4">
        <v>0</v>
      </c>
      <c r="D3029" s="2">
        <v>0</v>
      </c>
      <c r="E3029" s="2">
        <v>0</v>
      </c>
      <c r="F3029" s="2">
        <v>0</v>
      </c>
      <c r="G3029" s="2">
        <v>0</v>
      </c>
      <c r="H3029" s="3"/>
      <c r="I3029" s="3"/>
    </row>
    <row r="3030" spans="1:9">
      <c r="A3030" s="4" t="s">
        <v>3036</v>
      </c>
      <c r="B3030" s="5">
        <v>3029</v>
      </c>
      <c r="C3030" s="4">
        <v>0</v>
      </c>
      <c r="D3030" s="2">
        <v>0</v>
      </c>
      <c r="E3030" s="2">
        <v>0</v>
      </c>
      <c r="F3030" s="2">
        <v>0</v>
      </c>
      <c r="G3030" s="2">
        <v>0</v>
      </c>
      <c r="H3030" s="3"/>
      <c r="I3030" s="3"/>
    </row>
    <row r="3031" spans="1:9">
      <c r="A3031" s="4" t="s">
        <v>3037</v>
      </c>
      <c r="B3031" s="5">
        <v>3030</v>
      </c>
      <c r="C3031" s="4">
        <v>0</v>
      </c>
      <c r="D3031" s="2">
        <v>0</v>
      </c>
      <c r="E3031" s="2">
        <v>0</v>
      </c>
      <c r="F3031" s="2">
        <v>0</v>
      </c>
      <c r="G3031" s="2">
        <v>0</v>
      </c>
      <c r="H3031" s="3"/>
      <c r="I3031" s="3"/>
    </row>
    <row r="3032" spans="1:9">
      <c r="A3032" s="4" t="s">
        <v>3038</v>
      </c>
      <c r="B3032" s="5">
        <v>3031</v>
      </c>
      <c r="C3032" s="4">
        <v>0</v>
      </c>
      <c r="D3032" s="2">
        <v>0</v>
      </c>
      <c r="E3032" s="2">
        <v>0</v>
      </c>
      <c r="F3032" s="2">
        <v>0</v>
      </c>
      <c r="G3032" s="2">
        <v>0</v>
      </c>
      <c r="H3032" s="3"/>
      <c r="I3032" s="3"/>
    </row>
    <row r="3033" spans="1:9">
      <c r="A3033" s="4" t="s">
        <v>3039</v>
      </c>
      <c r="B3033" s="5">
        <v>3032</v>
      </c>
      <c r="C3033" s="4">
        <v>0</v>
      </c>
      <c r="D3033" s="2">
        <v>0</v>
      </c>
      <c r="E3033" s="2">
        <v>0</v>
      </c>
      <c r="F3033" s="2">
        <v>0</v>
      </c>
      <c r="G3033" s="2">
        <v>0</v>
      </c>
      <c r="H3033" s="3"/>
      <c r="I3033" s="3"/>
    </row>
    <row r="3034" spans="1:9">
      <c r="A3034" s="4" t="s">
        <v>3040</v>
      </c>
      <c r="B3034" s="5">
        <v>3033</v>
      </c>
      <c r="C3034" s="4">
        <v>0</v>
      </c>
      <c r="D3034" s="2">
        <v>0.29247313787232</v>
      </c>
      <c r="E3034" s="2">
        <v>0.373363433802368</v>
      </c>
      <c r="F3034" s="2">
        <v>0.446964568796554</v>
      </c>
      <c r="G3034" s="2">
        <v>0.202675841030726</v>
      </c>
      <c r="H3034" s="3"/>
      <c r="I3034" s="3"/>
    </row>
    <row r="3035" spans="1:9">
      <c r="A3035" s="4" t="s">
        <v>3041</v>
      </c>
      <c r="B3035" s="5">
        <v>3034</v>
      </c>
      <c r="C3035" s="4">
        <v>0</v>
      </c>
      <c r="D3035" s="2">
        <v>0.0998048307851942</v>
      </c>
      <c r="E3035" s="2">
        <v>0.0700688365966023</v>
      </c>
      <c r="F3035" s="2">
        <v>0</v>
      </c>
      <c r="G3035" s="2">
        <v>0</v>
      </c>
      <c r="H3035" s="3"/>
      <c r="I3035" s="3"/>
    </row>
    <row r="3036" spans="1:9">
      <c r="A3036" s="4" t="s">
        <v>3042</v>
      </c>
      <c r="B3036" s="5">
        <v>3035</v>
      </c>
      <c r="C3036" s="4">
        <v>0</v>
      </c>
      <c r="D3036" s="2">
        <v>0</v>
      </c>
      <c r="E3036" s="2">
        <v>0</v>
      </c>
      <c r="F3036" s="2">
        <v>0</v>
      </c>
      <c r="G3036" s="2">
        <v>0</v>
      </c>
      <c r="H3036" s="3"/>
      <c r="I3036" s="3"/>
    </row>
    <row r="3037" spans="1:9">
      <c r="A3037" s="4" t="s">
        <v>3043</v>
      </c>
      <c r="B3037" s="5">
        <v>3036</v>
      </c>
      <c r="C3037" s="4">
        <v>0</v>
      </c>
      <c r="D3037" s="2">
        <v>1.84775681123278</v>
      </c>
      <c r="E3037" s="2">
        <v>2.09919457943402</v>
      </c>
      <c r="F3037" s="2">
        <v>1.89538122301051</v>
      </c>
      <c r="G3037" s="2">
        <v>1.77608213761661</v>
      </c>
      <c r="H3037" s="3"/>
      <c r="I3037" s="3"/>
    </row>
    <row r="3038" spans="1:9">
      <c r="A3038" s="4" t="s">
        <v>3044</v>
      </c>
      <c r="B3038" s="5">
        <v>3037</v>
      </c>
      <c r="C3038" s="4">
        <v>0</v>
      </c>
      <c r="D3038" s="2">
        <v>0</v>
      </c>
      <c r="E3038" s="2">
        <v>0</v>
      </c>
      <c r="F3038" s="2">
        <v>0</v>
      </c>
      <c r="G3038" s="2">
        <v>0</v>
      </c>
      <c r="H3038" s="3"/>
      <c r="I3038" s="3"/>
    </row>
    <row r="3039" spans="1:9">
      <c r="A3039" s="4" t="s">
        <v>3045</v>
      </c>
      <c r="B3039" s="5">
        <v>3038</v>
      </c>
      <c r="C3039" s="4">
        <v>1</v>
      </c>
      <c r="D3039" s="2">
        <v>0.362832454653018</v>
      </c>
      <c r="E3039" s="2">
        <v>0.425990968169969</v>
      </c>
      <c r="F3039" s="2">
        <v>0.350014148349217</v>
      </c>
      <c r="G3039" s="2">
        <v>0.404579087480047</v>
      </c>
      <c r="H3039" s="3"/>
      <c r="I3039" s="3"/>
    </row>
    <row r="3040" spans="1:9">
      <c r="A3040" s="4" t="s">
        <v>3046</v>
      </c>
      <c r="B3040" s="5">
        <v>3039</v>
      </c>
      <c r="C3040" s="4">
        <v>1</v>
      </c>
      <c r="D3040" s="2">
        <v>0</v>
      </c>
      <c r="E3040" s="2">
        <v>0</v>
      </c>
      <c r="F3040" s="2">
        <v>0</v>
      </c>
      <c r="G3040" s="2">
        <v>0</v>
      </c>
      <c r="H3040" s="3"/>
      <c r="I3040" s="3"/>
    </row>
    <row r="3041" spans="1:9">
      <c r="A3041" s="4" t="s">
        <v>3047</v>
      </c>
      <c r="B3041" s="5">
        <v>3040</v>
      </c>
      <c r="C3041" s="4">
        <v>0</v>
      </c>
      <c r="D3041" s="2">
        <v>0</v>
      </c>
      <c r="E3041" s="2">
        <v>0</v>
      </c>
      <c r="F3041" s="2">
        <v>0</v>
      </c>
      <c r="G3041" s="2">
        <v>0</v>
      </c>
      <c r="H3041" s="3"/>
      <c r="I3041" s="3"/>
    </row>
    <row r="3042" spans="1:9">
      <c r="A3042" s="4" t="s">
        <v>3048</v>
      </c>
      <c r="B3042" s="5">
        <v>3041</v>
      </c>
      <c r="C3042" s="4">
        <v>0</v>
      </c>
      <c r="D3042" s="2">
        <v>0</v>
      </c>
      <c r="E3042" s="2">
        <v>0</v>
      </c>
      <c r="F3042" s="2">
        <v>0</v>
      </c>
      <c r="G3042" s="2">
        <v>0</v>
      </c>
      <c r="H3042" s="3"/>
      <c r="I3042" s="3"/>
    </row>
    <row r="3043" spans="1:9">
      <c r="A3043" s="4" t="s">
        <v>3049</v>
      </c>
      <c r="B3043" s="5">
        <v>3042</v>
      </c>
      <c r="C3043" s="4">
        <v>0</v>
      </c>
      <c r="D3043" s="2">
        <v>0.0242289690061619</v>
      </c>
      <c r="E3043" s="2">
        <v>0</v>
      </c>
      <c r="F3043" s="2">
        <v>0</v>
      </c>
      <c r="G3043" s="2">
        <v>0</v>
      </c>
      <c r="H3043" s="3"/>
      <c r="I3043" s="3"/>
    </row>
    <row r="3044" spans="1:9">
      <c r="A3044" s="4" t="s">
        <v>3050</v>
      </c>
      <c r="B3044" s="5">
        <v>3043</v>
      </c>
      <c r="C3044" s="4">
        <v>0</v>
      </c>
      <c r="D3044" s="2">
        <v>0.00925918133397567</v>
      </c>
      <c r="E3044" s="2">
        <v>0</v>
      </c>
      <c r="F3044" s="2">
        <v>0</v>
      </c>
      <c r="G3044" s="2">
        <v>0</v>
      </c>
      <c r="H3044" s="3"/>
      <c r="I3044" s="3"/>
    </row>
    <row r="3045" spans="1:9">
      <c r="A3045" s="4" t="s">
        <v>3051</v>
      </c>
      <c r="B3045" s="5">
        <v>3044</v>
      </c>
      <c r="C3045" s="4">
        <v>1</v>
      </c>
      <c r="D3045" s="2">
        <v>-0.300916565489337</v>
      </c>
      <c r="E3045" s="2">
        <v>-0.0712686781208309</v>
      </c>
      <c r="F3045" s="2">
        <v>0.144674549105915</v>
      </c>
      <c r="G3045" s="2">
        <v>0.103128087420534</v>
      </c>
      <c r="H3045" s="3"/>
      <c r="I3045" s="3"/>
    </row>
    <row r="3046" spans="1:9">
      <c r="A3046" s="4" t="s">
        <v>3052</v>
      </c>
      <c r="B3046" s="5">
        <v>3045</v>
      </c>
      <c r="C3046" s="4">
        <v>0</v>
      </c>
      <c r="D3046" s="2">
        <v>-0.0273481712919525</v>
      </c>
      <c r="E3046" s="2">
        <v>0</v>
      </c>
      <c r="F3046" s="2">
        <v>0</v>
      </c>
      <c r="G3046" s="2">
        <v>0</v>
      </c>
      <c r="H3046" s="3"/>
      <c r="I3046" s="3"/>
    </row>
    <row r="3047" spans="1:9">
      <c r="A3047" s="4" t="s">
        <v>3053</v>
      </c>
      <c r="B3047" s="5">
        <v>3046</v>
      </c>
      <c r="C3047" s="4">
        <v>0</v>
      </c>
      <c r="D3047" s="2">
        <v>0</v>
      </c>
      <c r="E3047" s="2">
        <v>0</v>
      </c>
      <c r="F3047" s="2">
        <v>0</v>
      </c>
      <c r="G3047" s="2">
        <v>0</v>
      </c>
      <c r="H3047" s="3"/>
      <c r="I3047" s="3"/>
    </row>
    <row r="3048" spans="1:9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</row>
    <row r="3049" spans="1:9">
      <c r="A3049" s="4" t="s">
        <v>3055</v>
      </c>
      <c r="B3049" s="5">
        <v>3048</v>
      </c>
      <c r="C3049" s="4">
        <v>0</v>
      </c>
      <c r="D3049" s="2">
        <v>0.0127079299361516</v>
      </c>
      <c r="E3049" s="2">
        <v>-0.17161982695254</v>
      </c>
      <c r="F3049" s="2">
        <v>0.0160729353285374</v>
      </c>
      <c r="G3049" s="2">
        <v>0</v>
      </c>
      <c r="H3049" s="3"/>
      <c r="I3049" s="3"/>
    </row>
    <row r="3050" spans="1:9">
      <c r="A3050" s="4" t="s">
        <v>3056</v>
      </c>
      <c r="B3050" s="5">
        <v>3049</v>
      </c>
      <c r="C3050" s="4">
        <v>0</v>
      </c>
      <c r="D3050" s="2">
        <v>0</v>
      </c>
      <c r="E3050" s="2">
        <v>0</v>
      </c>
      <c r="F3050" s="2">
        <v>0</v>
      </c>
      <c r="G3050" s="2">
        <v>0</v>
      </c>
      <c r="H3050" s="3"/>
      <c r="I3050" s="3"/>
    </row>
    <row r="3051" spans="1:9">
      <c r="A3051" s="4" t="s">
        <v>3057</v>
      </c>
      <c r="B3051" s="5">
        <v>3050</v>
      </c>
      <c r="C3051" s="4">
        <v>0</v>
      </c>
      <c r="D3051" s="2">
        <v>0</v>
      </c>
      <c r="E3051" s="2">
        <v>0</v>
      </c>
      <c r="F3051" s="2">
        <v>0</v>
      </c>
      <c r="G3051" s="2">
        <v>0</v>
      </c>
      <c r="H3051" s="3"/>
      <c r="I3051" s="3"/>
    </row>
    <row r="3052" spans="1:9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</row>
    <row r="3053" spans="1:9">
      <c r="A3053" s="4" t="s">
        <v>3059</v>
      </c>
      <c r="B3053" s="5">
        <v>3052</v>
      </c>
      <c r="C3053" s="4">
        <v>0</v>
      </c>
      <c r="D3053" s="2">
        <v>1.47015571350271</v>
      </c>
      <c r="E3053" s="2">
        <v>1.49218732283826</v>
      </c>
      <c r="F3053" s="2">
        <v>1.65053636393314</v>
      </c>
      <c r="G3053" s="2">
        <v>1.38528535326113</v>
      </c>
      <c r="H3053" s="3"/>
      <c r="I3053" s="3"/>
    </row>
    <row r="3054" spans="1:9">
      <c r="A3054" s="4" t="s">
        <v>3060</v>
      </c>
      <c r="B3054" s="5">
        <v>3053</v>
      </c>
      <c r="C3054" s="4">
        <v>0</v>
      </c>
      <c r="D3054" s="2">
        <v>0</v>
      </c>
      <c r="E3054" s="2">
        <v>0</v>
      </c>
      <c r="F3054" s="2">
        <v>0</v>
      </c>
      <c r="G3054" s="2">
        <v>0</v>
      </c>
      <c r="H3054" s="3"/>
      <c r="I3054" s="3"/>
    </row>
    <row r="3055" spans="1:9">
      <c r="A3055" s="4" t="s">
        <v>3061</v>
      </c>
      <c r="B3055" s="5">
        <v>3054</v>
      </c>
      <c r="C3055" s="4">
        <v>1</v>
      </c>
      <c r="D3055" s="2">
        <v>0</v>
      </c>
      <c r="E3055" s="2">
        <v>0</v>
      </c>
      <c r="F3055" s="2">
        <v>0</v>
      </c>
      <c r="G3055" s="2">
        <v>0</v>
      </c>
      <c r="H3055" s="3"/>
      <c r="I3055" s="3"/>
    </row>
    <row r="3056" spans="1:9">
      <c r="A3056" s="4" t="s">
        <v>3062</v>
      </c>
      <c r="B3056" s="5">
        <v>3055</v>
      </c>
      <c r="C3056" s="4">
        <v>0</v>
      </c>
      <c r="D3056" s="2">
        <v>0</v>
      </c>
      <c r="E3056" s="2">
        <v>0</v>
      </c>
      <c r="F3056" s="2">
        <v>0</v>
      </c>
      <c r="G3056" s="2">
        <v>0</v>
      </c>
      <c r="H3056" s="3"/>
      <c r="I3056" s="3"/>
    </row>
    <row r="3057" spans="1:9">
      <c r="A3057" s="4" t="s">
        <v>3063</v>
      </c>
      <c r="B3057" s="5">
        <v>3056</v>
      </c>
      <c r="C3057" s="4">
        <v>1</v>
      </c>
      <c r="D3057" s="2">
        <v>19.1035930808592</v>
      </c>
      <c r="E3057" s="2">
        <v>19.2755478159111</v>
      </c>
      <c r="F3057" s="2">
        <v>18.1944359294867</v>
      </c>
      <c r="G3057" s="2">
        <v>19.5805078535225</v>
      </c>
      <c r="H3057" s="3"/>
      <c r="I3057" s="3"/>
    </row>
    <row r="3058" spans="1:9">
      <c r="A3058" s="4" t="s">
        <v>3064</v>
      </c>
      <c r="B3058" s="5">
        <v>3057</v>
      </c>
      <c r="C3058" s="4">
        <v>0</v>
      </c>
      <c r="D3058" s="2">
        <v>0.855749347133031</v>
      </c>
      <c r="E3058" s="2">
        <v>1.24952401849774</v>
      </c>
      <c r="F3058" s="2">
        <v>2.00035181176326</v>
      </c>
      <c r="G3058" s="2">
        <v>2.04901017717535</v>
      </c>
      <c r="H3058" s="3"/>
      <c r="I3058" s="3"/>
    </row>
    <row r="3059" spans="1:9">
      <c r="A3059" s="4" t="s">
        <v>3065</v>
      </c>
      <c r="B3059" s="5">
        <v>3058</v>
      </c>
      <c r="C3059" s="4">
        <v>1</v>
      </c>
      <c r="D3059" s="2">
        <v>0.279630666201518</v>
      </c>
      <c r="E3059" s="2">
        <v>0.321435926805389</v>
      </c>
      <c r="F3059" s="2">
        <v>0.288635483036875</v>
      </c>
      <c r="G3059" s="2">
        <v>0.329129371170812</v>
      </c>
      <c r="H3059" s="3"/>
      <c r="I3059" s="3"/>
    </row>
    <row r="3060" spans="1:9">
      <c r="A3060" s="4" t="s">
        <v>3066</v>
      </c>
      <c r="B3060" s="5">
        <v>3059</v>
      </c>
      <c r="C3060" s="4">
        <v>0</v>
      </c>
      <c r="D3060" s="2">
        <v>0</v>
      </c>
      <c r="E3060" s="2">
        <v>0</v>
      </c>
      <c r="F3060" s="2">
        <v>0</v>
      </c>
      <c r="G3060" s="2">
        <v>0</v>
      </c>
      <c r="H3060" s="3"/>
      <c r="I3060" s="3"/>
    </row>
    <row r="3061" spans="1:9">
      <c r="A3061" s="4" t="s">
        <v>3067</v>
      </c>
      <c r="B3061" s="5">
        <v>3060</v>
      </c>
      <c r="C3061" s="4">
        <v>0</v>
      </c>
      <c r="D3061" s="2">
        <v>0</v>
      </c>
      <c r="E3061" s="2">
        <v>0</v>
      </c>
      <c r="F3061" s="2">
        <v>0</v>
      </c>
      <c r="G3061" s="2">
        <v>0</v>
      </c>
      <c r="H3061" s="3"/>
      <c r="I3061" s="3"/>
    </row>
    <row r="3062" spans="1:9">
      <c r="A3062" s="4" t="s">
        <v>3068</v>
      </c>
      <c r="B3062" s="5">
        <v>3061</v>
      </c>
      <c r="C3062" s="4">
        <v>1</v>
      </c>
      <c r="D3062" s="2">
        <v>-0.0260832570834001</v>
      </c>
      <c r="E3062" s="2">
        <v>-0.0225668232467396</v>
      </c>
      <c r="F3062" s="2">
        <v>-0.0055035756970995</v>
      </c>
      <c r="G3062" s="2">
        <v>0.0147644339097444</v>
      </c>
      <c r="H3062" s="3"/>
      <c r="I3062" s="3"/>
    </row>
    <row r="3063" spans="1:9">
      <c r="A3063" s="4" t="s">
        <v>3069</v>
      </c>
      <c r="B3063" s="5">
        <v>3062</v>
      </c>
      <c r="C3063" s="4">
        <v>0</v>
      </c>
      <c r="D3063" s="2">
        <v>0</v>
      </c>
      <c r="E3063" s="2">
        <v>0</v>
      </c>
      <c r="F3063" s="2">
        <v>0</v>
      </c>
      <c r="G3063" s="2">
        <v>0</v>
      </c>
      <c r="H3063" s="3"/>
      <c r="I3063" s="3"/>
    </row>
    <row r="3064" spans="1:9">
      <c r="A3064" s="4" t="s">
        <v>3070</v>
      </c>
      <c r="B3064" s="5">
        <v>3063</v>
      </c>
      <c r="C3064" s="4">
        <v>0</v>
      </c>
      <c r="D3064" s="2">
        <v>-0.00852984255956504</v>
      </c>
      <c r="E3064" s="2">
        <v>-0.0030747509246976</v>
      </c>
      <c r="F3064" s="2">
        <v>0</v>
      </c>
      <c r="G3064" s="2">
        <v>0</v>
      </c>
      <c r="H3064" s="3"/>
      <c r="I3064" s="3"/>
    </row>
    <row r="3065" spans="1:9">
      <c r="A3065" s="4" t="s">
        <v>3071</v>
      </c>
      <c r="B3065" s="5">
        <v>3064</v>
      </c>
      <c r="C3065" s="4">
        <v>0</v>
      </c>
      <c r="D3065" s="2">
        <v>0</v>
      </c>
      <c r="E3065" s="2">
        <v>0</v>
      </c>
      <c r="F3065" s="2">
        <v>0</v>
      </c>
      <c r="G3065" s="2">
        <v>0</v>
      </c>
      <c r="H3065" s="3"/>
      <c r="I3065" s="3"/>
    </row>
    <row r="3066" spans="1:9">
      <c r="A3066" s="4" t="s">
        <v>3072</v>
      </c>
      <c r="B3066" s="5">
        <v>3065</v>
      </c>
      <c r="C3066" s="4">
        <v>0</v>
      </c>
      <c r="D3066" s="2">
        <v>0</v>
      </c>
      <c r="E3066" s="2">
        <v>0</v>
      </c>
      <c r="F3066" s="2">
        <v>0</v>
      </c>
      <c r="G3066" s="2">
        <v>0</v>
      </c>
      <c r="H3066" s="3"/>
      <c r="I3066" s="3"/>
    </row>
    <row r="3067" spans="1:9">
      <c r="A3067" s="4" t="s">
        <v>3073</v>
      </c>
      <c r="B3067" s="5">
        <v>3066</v>
      </c>
      <c r="C3067" s="4">
        <v>0</v>
      </c>
      <c r="D3067" s="2">
        <v>0</v>
      </c>
      <c r="E3067" s="2">
        <v>0</v>
      </c>
      <c r="F3067" s="2">
        <v>0</v>
      </c>
      <c r="G3067" s="2">
        <v>0</v>
      </c>
      <c r="H3067" s="3"/>
      <c r="I3067" s="3"/>
    </row>
    <row r="3068" spans="1:9">
      <c r="A3068" s="4" t="s">
        <v>3074</v>
      </c>
      <c r="B3068" s="5">
        <v>3067</v>
      </c>
      <c r="C3068" s="4">
        <v>0</v>
      </c>
      <c r="D3068" s="2">
        <v>0</v>
      </c>
      <c r="E3068" s="2">
        <v>0</v>
      </c>
      <c r="F3068" s="2">
        <v>0</v>
      </c>
      <c r="G3068" s="2">
        <v>0</v>
      </c>
      <c r="H3068" s="3"/>
      <c r="I3068" s="3"/>
    </row>
    <row r="3069" spans="1:9">
      <c r="A3069" s="4" t="s">
        <v>3075</v>
      </c>
      <c r="B3069" s="5">
        <v>3068</v>
      </c>
      <c r="C3069" s="4">
        <v>0</v>
      </c>
      <c r="D3069" s="2">
        <v>0</v>
      </c>
      <c r="E3069" s="2">
        <v>0</v>
      </c>
      <c r="F3069" s="2">
        <v>0</v>
      </c>
      <c r="G3069" s="2">
        <v>0</v>
      </c>
      <c r="H3069" s="3"/>
      <c r="I3069" s="3"/>
    </row>
    <row r="3070" spans="1:9">
      <c r="A3070" s="4" t="s">
        <v>3076</v>
      </c>
      <c r="B3070" s="5">
        <v>3069</v>
      </c>
      <c r="C3070" s="4">
        <v>0</v>
      </c>
      <c r="D3070" s="2">
        <v>-0.020970621040362</v>
      </c>
      <c r="E3070" s="2">
        <v>0.0178455783921027</v>
      </c>
      <c r="F3070" s="2">
        <v>0.0852701772500466</v>
      </c>
      <c r="G3070" s="2">
        <v>0.0690315980143604</v>
      </c>
      <c r="H3070" s="3"/>
      <c r="I3070" s="3"/>
    </row>
    <row r="3071" spans="1:9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</row>
    <row r="3072" spans="1:9">
      <c r="A3072" s="4" t="s">
        <v>3078</v>
      </c>
      <c r="B3072" s="5">
        <v>3071</v>
      </c>
      <c r="C3072" s="4">
        <v>0</v>
      </c>
      <c r="D3072" s="2">
        <v>0.173659549261847</v>
      </c>
      <c r="E3072" s="2">
        <v>0.104013063581969</v>
      </c>
      <c r="F3072" s="2">
        <v>0.188106549200049</v>
      </c>
      <c r="G3072" s="2">
        <v>0.817250815782217</v>
      </c>
      <c r="H3072" s="3"/>
      <c r="I3072" s="3"/>
    </row>
    <row r="3073" spans="1:9">
      <c r="A3073" s="4" t="s">
        <v>3079</v>
      </c>
      <c r="B3073" s="5">
        <v>3072</v>
      </c>
      <c r="C3073" s="4">
        <v>0</v>
      </c>
      <c r="D3073" s="2">
        <v>0</v>
      </c>
      <c r="E3073" s="2">
        <v>0</v>
      </c>
      <c r="F3073" s="2">
        <v>0</v>
      </c>
      <c r="G3073" s="2">
        <v>0</v>
      </c>
      <c r="H3073" s="3"/>
      <c r="I3073" s="3"/>
    </row>
    <row r="3074" spans="1:9">
      <c r="A3074" s="4" t="s">
        <v>3080</v>
      </c>
      <c r="B3074" s="5">
        <v>3073</v>
      </c>
      <c r="C3074" s="4">
        <v>0</v>
      </c>
      <c r="D3074" s="2">
        <v>0</v>
      </c>
      <c r="E3074" s="2">
        <v>0</v>
      </c>
      <c r="F3074" s="2">
        <v>0</v>
      </c>
      <c r="G3074" s="2">
        <v>0</v>
      </c>
      <c r="H3074" s="3"/>
      <c r="I3074" s="3"/>
    </row>
    <row r="3075" spans="1:9">
      <c r="A3075" s="4" t="s">
        <v>3081</v>
      </c>
      <c r="B3075" s="5">
        <v>3074</v>
      </c>
      <c r="C3075" s="4">
        <v>0</v>
      </c>
      <c r="D3075" s="2">
        <v>-0.0247820167848289</v>
      </c>
      <c r="E3075" s="2">
        <v>-0.0502900034580885</v>
      </c>
      <c r="F3075" s="2">
        <v>-0.0682884244505572</v>
      </c>
      <c r="G3075" s="2">
        <v>-0.0921869509372884</v>
      </c>
      <c r="H3075" s="3"/>
      <c r="I3075" s="3"/>
    </row>
    <row r="3076" spans="1:9">
      <c r="A3076" s="4" t="s">
        <v>3082</v>
      </c>
      <c r="B3076" s="5">
        <v>3075</v>
      </c>
      <c r="C3076" s="4">
        <v>0</v>
      </c>
      <c r="D3076" s="2">
        <v>0</v>
      </c>
      <c r="E3076" s="2">
        <v>0</v>
      </c>
      <c r="F3076" s="2">
        <v>0</v>
      </c>
      <c r="G3076" s="2">
        <v>0</v>
      </c>
      <c r="H3076" s="3"/>
      <c r="I3076" s="3"/>
    </row>
    <row r="3077" spans="1:9">
      <c r="A3077" s="4" t="s">
        <v>3083</v>
      </c>
      <c r="B3077" s="5">
        <v>3076</v>
      </c>
      <c r="C3077" s="4">
        <v>0</v>
      </c>
      <c r="D3077" s="2">
        <v>0</v>
      </c>
      <c r="E3077" s="2">
        <v>0</v>
      </c>
      <c r="F3077" s="2">
        <v>0</v>
      </c>
      <c r="G3077" s="2">
        <v>0</v>
      </c>
      <c r="H3077" s="3"/>
      <c r="I3077" s="3"/>
    </row>
    <row r="3078" spans="1:9">
      <c r="A3078" s="4" t="s">
        <v>3084</v>
      </c>
      <c r="B3078" s="5">
        <v>3077</v>
      </c>
      <c r="C3078" s="4">
        <v>0</v>
      </c>
      <c r="D3078" s="2">
        <v>-0.0166443200866825</v>
      </c>
      <c r="E3078" s="2">
        <v>0</v>
      </c>
      <c r="F3078" s="2">
        <v>0</v>
      </c>
      <c r="G3078" s="2">
        <v>0</v>
      </c>
      <c r="H3078" s="3"/>
      <c r="I3078" s="3"/>
    </row>
    <row r="3079" spans="1:9">
      <c r="A3079" s="4" t="s">
        <v>3085</v>
      </c>
      <c r="B3079" s="5">
        <v>3078</v>
      </c>
      <c r="C3079" s="4">
        <v>0</v>
      </c>
      <c r="D3079" s="2">
        <v>0</v>
      </c>
      <c r="E3079" s="2">
        <v>0</v>
      </c>
      <c r="F3079" s="2">
        <v>0</v>
      </c>
      <c r="G3079" s="2">
        <v>0</v>
      </c>
      <c r="H3079" s="3"/>
      <c r="I3079" s="3"/>
    </row>
    <row r="3080" spans="1:9">
      <c r="A3080" s="4" t="s">
        <v>3086</v>
      </c>
      <c r="B3080" s="5">
        <v>3079</v>
      </c>
      <c r="C3080" s="4">
        <v>1</v>
      </c>
      <c r="D3080" s="2">
        <v>0.211010096922546</v>
      </c>
      <c r="E3080" s="2">
        <v>0.156799846967608</v>
      </c>
      <c r="F3080" s="2">
        <v>0.219120329375087</v>
      </c>
      <c r="G3080" s="2">
        <v>0.219120329375087</v>
      </c>
      <c r="H3080" s="3"/>
      <c r="I3080" s="3"/>
    </row>
    <row r="3081" spans="1:9">
      <c r="A3081" s="4" t="s">
        <v>3087</v>
      </c>
      <c r="B3081" s="5">
        <v>3080</v>
      </c>
      <c r="C3081" s="4">
        <v>1</v>
      </c>
      <c r="D3081" s="2">
        <v>1.37493879991373</v>
      </c>
      <c r="E3081" s="2">
        <v>1.55942294756536</v>
      </c>
      <c r="F3081" s="2">
        <v>1.21881569316464</v>
      </c>
      <c r="G3081" s="2">
        <v>1.28035887113279</v>
      </c>
      <c r="H3081" s="3"/>
      <c r="I3081" s="3"/>
    </row>
    <row r="3082" spans="1:9">
      <c r="A3082" s="4" t="s">
        <v>3088</v>
      </c>
      <c r="B3082" s="5">
        <v>3081</v>
      </c>
      <c r="C3082" s="4">
        <v>0</v>
      </c>
      <c r="D3082" s="2">
        <v>0.278319118090898</v>
      </c>
      <c r="E3082" s="2">
        <v>0.193799669142176</v>
      </c>
      <c r="F3082" s="2">
        <v>-0.000519021578747544</v>
      </c>
      <c r="G3082" s="2">
        <v>0</v>
      </c>
      <c r="H3082" s="3"/>
      <c r="I3082" s="3"/>
    </row>
    <row r="3083" spans="1:9">
      <c r="A3083" s="4" t="s">
        <v>3089</v>
      </c>
      <c r="B3083" s="5">
        <v>3082</v>
      </c>
      <c r="C3083" s="4">
        <v>0</v>
      </c>
      <c r="D3083" s="2">
        <v>0.015395974934685</v>
      </c>
      <c r="E3083" s="2">
        <v>0.0339380638414234</v>
      </c>
      <c r="F3083" s="2">
        <v>0.0579121781039882</v>
      </c>
      <c r="G3083" s="2">
        <v>0.06212066586298</v>
      </c>
      <c r="H3083" s="3"/>
      <c r="I3083" s="3"/>
    </row>
    <row r="3084" spans="1:9">
      <c r="A3084" s="4" t="s">
        <v>3090</v>
      </c>
      <c r="B3084" s="5">
        <v>3083</v>
      </c>
      <c r="C3084" s="4">
        <v>1</v>
      </c>
      <c r="D3084" s="2">
        <v>3.20669259669457</v>
      </c>
      <c r="E3084" s="2">
        <v>3.18810597721422</v>
      </c>
      <c r="F3084" s="2">
        <v>2.75354754367602</v>
      </c>
      <c r="G3084" s="2">
        <v>3.32817093818819</v>
      </c>
      <c r="H3084" s="3"/>
      <c r="I3084" s="3"/>
    </row>
    <row r="3085" spans="1:9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</row>
    <row r="3086" spans="1:9">
      <c r="A3086" s="4" t="s">
        <v>3092</v>
      </c>
      <c r="B3086" s="5">
        <v>3085</v>
      </c>
      <c r="C3086" s="4">
        <v>0</v>
      </c>
      <c r="D3086" s="2">
        <v>0</v>
      </c>
      <c r="E3086" s="2">
        <v>0</v>
      </c>
      <c r="F3086" s="2">
        <v>0</v>
      </c>
      <c r="G3086" s="2">
        <v>0</v>
      </c>
      <c r="H3086" s="3"/>
      <c r="I3086" s="3"/>
    </row>
    <row r="3087" spans="1:9">
      <c r="A3087" s="4" t="s">
        <v>3093</v>
      </c>
      <c r="B3087" s="5">
        <v>3086</v>
      </c>
      <c r="C3087" s="4">
        <v>1</v>
      </c>
      <c r="D3087" s="2">
        <v>1.4439994515444</v>
      </c>
      <c r="E3087" s="2">
        <v>1.34462795300484</v>
      </c>
      <c r="F3087" s="2">
        <v>1.43050286927476</v>
      </c>
      <c r="G3087" s="2">
        <v>1.54461654357794</v>
      </c>
      <c r="H3087" s="3"/>
      <c r="I3087" s="3"/>
    </row>
    <row r="3088" spans="1:9">
      <c r="A3088" s="4" t="s">
        <v>3094</v>
      </c>
      <c r="B3088" s="5">
        <v>3087</v>
      </c>
      <c r="C3088" s="4">
        <v>0</v>
      </c>
      <c r="D3088" s="2">
        <v>0</v>
      </c>
      <c r="E3088" s="2">
        <v>0</v>
      </c>
      <c r="F3088" s="2">
        <v>0</v>
      </c>
      <c r="G3088" s="2">
        <v>0</v>
      </c>
      <c r="H3088" s="3"/>
      <c r="I3088" s="3"/>
    </row>
    <row r="3089" spans="1:9">
      <c r="A3089" s="4" t="s">
        <v>3095</v>
      </c>
      <c r="B3089" s="5">
        <v>3088</v>
      </c>
      <c r="C3089" s="4">
        <v>0</v>
      </c>
      <c r="D3089" s="2">
        <v>0.117310882447185</v>
      </c>
      <c r="E3089" s="2">
        <v>0.103571280441714</v>
      </c>
      <c r="F3089" s="2">
        <v>0.0569957349023068</v>
      </c>
      <c r="G3089" s="2">
        <v>0</v>
      </c>
      <c r="H3089" s="3"/>
      <c r="I3089" s="3"/>
    </row>
    <row r="3090" spans="1:9">
      <c r="A3090" s="4" t="s">
        <v>3096</v>
      </c>
      <c r="B3090" s="5">
        <v>3089</v>
      </c>
      <c r="C3090" s="4">
        <v>0</v>
      </c>
      <c r="D3090" s="2">
        <v>0</v>
      </c>
      <c r="E3090" s="2">
        <v>0</v>
      </c>
      <c r="F3090" s="2">
        <v>0</v>
      </c>
      <c r="G3090" s="2">
        <v>0</v>
      </c>
      <c r="H3090" s="3"/>
      <c r="I3090" s="3"/>
    </row>
    <row r="3091" spans="1:9">
      <c r="A3091" s="4" t="s">
        <v>3097</v>
      </c>
      <c r="B3091" s="5">
        <v>3090</v>
      </c>
      <c r="C3091" s="4">
        <v>0</v>
      </c>
      <c r="D3091" s="2">
        <v>0</v>
      </c>
      <c r="E3091" s="2">
        <v>0</v>
      </c>
      <c r="F3091" s="2">
        <v>0</v>
      </c>
      <c r="G3091" s="2">
        <v>0</v>
      </c>
      <c r="H3091" s="3"/>
      <c r="I3091" s="3"/>
    </row>
    <row r="3092" spans="1:9">
      <c r="A3092" s="4" t="s">
        <v>3098</v>
      </c>
      <c r="B3092" s="5">
        <v>3091</v>
      </c>
      <c r="C3092" s="4">
        <v>1</v>
      </c>
      <c r="D3092" s="2">
        <v>0.118015129997119</v>
      </c>
      <c r="E3092" s="2">
        <v>0.172539354346589</v>
      </c>
      <c r="F3092" s="2">
        <v>0</v>
      </c>
      <c r="G3092" s="2">
        <v>0</v>
      </c>
      <c r="H3092" s="3"/>
      <c r="I3092" s="3"/>
    </row>
    <row r="3093" spans="1:9">
      <c r="A3093" s="4" t="s">
        <v>3099</v>
      </c>
      <c r="B3093" s="5">
        <v>3092</v>
      </c>
      <c r="C3093" s="4">
        <v>0</v>
      </c>
      <c r="D3093" s="2">
        <v>0.0694110925431871</v>
      </c>
      <c r="E3093" s="2">
        <v>0.0200723957875542</v>
      </c>
      <c r="F3093" s="2">
        <v>0</v>
      </c>
      <c r="G3093" s="2">
        <v>0</v>
      </c>
      <c r="H3093" s="3"/>
      <c r="I3093" s="3"/>
    </row>
    <row r="3094" spans="1:9">
      <c r="A3094" s="4" t="s">
        <v>3100</v>
      </c>
      <c r="B3094" s="5">
        <v>3093</v>
      </c>
      <c r="C3094" s="4">
        <v>0</v>
      </c>
      <c r="D3094" s="2">
        <v>0</v>
      </c>
      <c r="E3094" s="2">
        <v>0</v>
      </c>
      <c r="F3094" s="2">
        <v>0</v>
      </c>
      <c r="G3094" s="2">
        <v>0</v>
      </c>
      <c r="H3094" s="3"/>
      <c r="I3094" s="3"/>
    </row>
    <row r="3095" spans="1:9">
      <c r="A3095" s="4" t="s">
        <v>3101</v>
      </c>
      <c r="B3095" s="5">
        <v>3094</v>
      </c>
      <c r="C3095" s="4">
        <v>0</v>
      </c>
      <c r="D3095" s="2">
        <v>-0.230241864985474</v>
      </c>
      <c r="E3095" s="2">
        <v>-0.171451962887809</v>
      </c>
      <c r="F3095" s="2">
        <v>-0.245692167656358</v>
      </c>
      <c r="G3095" s="2">
        <v>-0.258491597140381</v>
      </c>
      <c r="H3095" s="3"/>
      <c r="I3095" s="3"/>
    </row>
    <row r="3096" spans="1:9">
      <c r="A3096" s="4" t="s">
        <v>3102</v>
      </c>
      <c r="B3096" s="5">
        <v>3095</v>
      </c>
      <c r="C3096" s="4">
        <v>0</v>
      </c>
      <c r="D3096" s="2">
        <v>-0.347099739552924</v>
      </c>
      <c r="E3096" s="2">
        <v>-0.277037913095238</v>
      </c>
      <c r="F3096" s="2">
        <v>0.0399986410342287</v>
      </c>
      <c r="G3096" s="2">
        <v>0.0603583147199578</v>
      </c>
      <c r="H3096" s="3"/>
      <c r="I3096" s="3"/>
    </row>
    <row r="3097" spans="1:9">
      <c r="A3097" s="4" t="s">
        <v>3103</v>
      </c>
      <c r="B3097" s="5">
        <v>3096</v>
      </c>
      <c r="C3097" s="4">
        <v>0</v>
      </c>
      <c r="D3097" s="2">
        <v>0.0945700163241922</v>
      </c>
      <c r="E3097" s="2">
        <v>0</v>
      </c>
      <c r="F3097" s="2">
        <v>0</v>
      </c>
      <c r="G3097" s="2">
        <v>0</v>
      </c>
      <c r="H3097" s="3"/>
      <c r="I3097" s="3"/>
    </row>
    <row r="3098" spans="1:9">
      <c r="A3098" s="4" t="s">
        <v>3104</v>
      </c>
      <c r="B3098" s="5">
        <v>3097</v>
      </c>
      <c r="C3098" s="4">
        <v>0</v>
      </c>
      <c r="D3098" s="2">
        <v>-0.00628188763388421</v>
      </c>
      <c r="E3098" s="2">
        <v>0</v>
      </c>
      <c r="F3098" s="2">
        <v>0</v>
      </c>
      <c r="G3098" s="2">
        <v>0</v>
      </c>
      <c r="H3098" s="3"/>
      <c r="I3098" s="3"/>
    </row>
    <row r="3099" spans="1:9">
      <c r="A3099" s="4" t="s">
        <v>3105</v>
      </c>
      <c r="B3099" s="5">
        <v>3098</v>
      </c>
      <c r="C3099" s="4">
        <v>0</v>
      </c>
      <c r="D3099" s="2">
        <v>0.0155933800800722</v>
      </c>
      <c r="E3099" s="2">
        <v>0</v>
      </c>
      <c r="F3099" s="2">
        <v>0</v>
      </c>
      <c r="G3099" s="2">
        <v>0</v>
      </c>
      <c r="H3099" s="3"/>
      <c r="I3099" s="3"/>
    </row>
    <row r="3100" spans="1:9">
      <c r="A3100" s="4" t="s">
        <v>3106</v>
      </c>
      <c r="B3100" s="5">
        <v>3099</v>
      </c>
      <c r="C3100" s="4">
        <v>0</v>
      </c>
      <c r="D3100" s="2">
        <v>0</v>
      </c>
      <c r="E3100" s="2">
        <v>0</v>
      </c>
      <c r="F3100" s="2">
        <v>0</v>
      </c>
      <c r="G3100" s="2">
        <v>0</v>
      </c>
      <c r="H3100" s="3"/>
      <c r="I3100" s="3"/>
    </row>
    <row r="3101" spans="1:9">
      <c r="A3101" s="4" t="s">
        <v>3107</v>
      </c>
      <c r="B3101" s="5">
        <v>3100</v>
      </c>
      <c r="C3101" s="4">
        <v>0</v>
      </c>
      <c r="D3101" s="2">
        <v>0.729003952607302</v>
      </c>
      <c r="E3101" s="2">
        <v>0.770684095605922</v>
      </c>
      <c r="F3101" s="2">
        <v>0</v>
      </c>
      <c r="G3101" s="2">
        <v>0</v>
      </c>
      <c r="H3101" s="3"/>
      <c r="I3101" s="3"/>
    </row>
    <row r="3102" spans="1:9">
      <c r="A3102" s="4" t="s">
        <v>3108</v>
      </c>
      <c r="B3102" s="5">
        <v>3101</v>
      </c>
      <c r="C3102" s="4">
        <v>0</v>
      </c>
      <c r="D3102" s="2">
        <v>0</v>
      </c>
      <c r="E3102" s="2">
        <v>0</v>
      </c>
      <c r="F3102" s="2">
        <v>0</v>
      </c>
      <c r="G3102" s="2">
        <v>0</v>
      </c>
      <c r="H3102" s="3"/>
      <c r="I3102" s="3"/>
    </row>
    <row r="3103" spans="1:9">
      <c r="A3103" s="4" t="s">
        <v>3109</v>
      </c>
      <c r="B3103" s="5">
        <v>3102</v>
      </c>
      <c r="C3103" s="4">
        <v>0</v>
      </c>
      <c r="D3103" s="2">
        <v>0</v>
      </c>
      <c r="E3103" s="2">
        <v>0</v>
      </c>
      <c r="F3103" s="2">
        <v>0</v>
      </c>
      <c r="G3103" s="2">
        <v>0</v>
      </c>
      <c r="H3103" s="3"/>
      <c r="I3103" s="3"/>
    </row>
    <row r="3104" spans="1:9">
      <c r="A3104" s="4" t="s">
        <v>3110</v>
      </c>
      <c r="B3104" s="5">
        <v>3103</v>
      </c>
      <c r="C3104" s="4">
        <v>1</v>
      </c>
      <c r="D3104" s="2">
        <v>0</v>
      </c>
      <c r="E3104" s="2">
        <v>0</v>
      </c>
      <c r="F3104" s="2">
        <v>0</v>
      </c>
      <c r="G3104" s="2">
        <v>0</v>
      </c>
      <c r="H3104" s="3"/>
      <c r="I3104" s="3"/>
    </row>
    <row r="3105" spans="1:9">
      <c r="A3105" s="4" t="s">
        <v>3111</v>
      </c>
      <c r="B3105" s="5">
        <v>3104</v>
      </c>
      <c r="C3105" s="4">
        <v>0</v>
      </c>
      <c r="D3105" s="2">
        <v>0</v>
      </c>
      <c r="E3105" s="2">
        <v>0</v>
      </c>
      <c r="F3105" s="2">
        <v>0</v>
      </c>
      <c r="G3105" s="2">
        <v>0</v>
      </c>
      <c r="H3105" s="3"/>
      <c r="I3105" s="3"/>
    </row>
    <row r="3106" spans="1:9">
      <c r="A3106" s="4" t="s">
        <v>3112</v>
      </c>
      <c r="B3106" s="5">
        <v>3105</v>
      </c>
      <c r="C3106" s="4">
        <v>0</v>
      </c>
      <c r="D3106" s="2">
        <v>0</v>
      </c>
      <c r="E3106" s="2">
        <v>0</v>
      </c>
      <c r="F3106" s="2">
        <v>0</v>
      </c>
      <c r="G3106" s="2">
        <v>0</v>
      </c>
      <c r="H3106" s="3"/>
      <c r="I3106" s="3"/>
    </row>
    <row r="3107" spans="1:9">
      <c r="A3107" s="4" t="s">
        <v>3113</v>
      </c>
      <c r="B3107" s="5">
        <v>3106</v>
      </c>
      <c r="C3107" s="4">
        <v>1</v>
      </c>
      <c r="D3107" s="2">
        <v>0.912526409254786</v>
      </c>
      <c r="E3107" s="2">
        <v>0.912526409254786</v>
      </c>
      <c r="F3107" s="2">
        <v>1.04511024801836</v>
      </c>
      <c r="G3107" s="2">
        <v>1.2</v>
      </c>
      <c r="H3107" s="3"/>
      <c r="I3107" s="3"/>
    </row>
    <row r="3108" spans="1:9">
      <c r="A3108" s="4" t="s">
        <v>3114</v>
      </c>
      <c r="B3108" s="5">
        <v>3107</v>
      </c>
      <c r="C3108" s="4">
        <v>1</v>
      </c>
      <c r="D3108" s="2">
        <v>1.93680819053903</v>
      </c>
      <c r="E3108" s="2">
        <v>2.26918799926545</v>
      </c>
      <c r="F3108" s="2">
        <v>2.4756679268898</v>
      </c>
      <c r="G3108" s="2">
        <v>2.64888088936781</v>
      </c>
      <c r="H3108" s="3"/>
      <c r="I3108" s="3"/>
    </row>
    <row r="3109" spans="1:9">
      <c r="A3109" s="4" t="s">
        <v>3115</v>
      </c>
      <c r="B3109" s="5">
        <v>3108</v>
      </c>
      <c r="C3109" s="4">
        <v>1</v>
      </c>
      <c r="D3109" s="2">
        <v>0</v>
      </c>
      <c r="E3109" s="2">
        <v>0</v>
      </c>
      <c r="F3109" s="2">
        <v>0</v>
      </c>
      <c r="G3109" s="2">
        <v>0</v>
      </c>
      <c r="H3109" s="3"/>
      <c r="I3109" s="3"/>
    </row>
    <row r="3110" spans="1:9">
      <c r="A3110" s="4" t="s">
        <v>3116</v>
      </c>
      <c r="B3110" s="5">
        <v>3109</v>
      </c>
      <c r="C3110" s="4">
        <v>0</v>
      </c>
      <c r="D3110" s="2">
        <v>0</v>
      </c>
      <c r="E3110" s="2">
        <v>0</v>
      </c>
      <c r="F3110" s="2">
        <v>0</v>
      </c>
      <c r="G3110" s="2">
        <v>0</v>
      </c>
      <c r="H3110" s="3"/>
      <c r="I3110" s="3"/>
    </row>
    <row r="3111" spans="1:9">
      <c r="A3111" s="4" t="s">
        <v>3117</v>
      </c>
      <c r="B3111" s="5">
        <v>3110</v>
      </c>
      <c r="C3111" s="4">
        <v>0</v>
      </c>
      <c r="D3111" s="2">
        <v>0</v>
      </c>
      <c r="E3111" s="2">
        <v>0</v>
      </c>
      <c r="F3111" s="2">
        <v>0</v>
      </c>
      <c r="G3111" s="2">
        <v>0</v>
      </c>
      <c r="H3111" s="3"/>
      <c r="I3111" s="3"/>
    </row>
    <row r="3112" spans="1:9">
      <c r="A3112" s="4" t="s">
        <v>3118</v>
      </c>
      <c r="B3112" s="5">
        <v>3111</v>
      </c>
      <c r="C3112" s="4">
        <v>0</v>
      </c>
      <c r="D3112" s="2">
        <v>0</v>
      </c>
      <c r="E3112" s="2">
        <v>0</v>
      </c>
      <c r="F3112" s="2">
        <v>0</v>
      </c>
      <c r="G3112" s="2">
        <v>0</v>
      </c>
      <c r="H3112" s="3"/>
      <c r="I3112" s="3"/>
    </row>
    <row r="3113" spans="1:9">
      <c r="A3113" s="4" t="s">
        <v>3119</v>
      </c>
      <c r="B3113" s="5">
        <v>3112</v>
      </c>
      <c r="C3113" s="4">
        <v>0</v>
      </c>
      <c r="D3113" s="2">
        <v>0</v>
      </c>
      <c r="E3113" s="2">
        <v>0</v>
      </c>
      <c r="F3113" s="2">
        <v>0</v>
      </c>
      <c r="G3113" s="2">
        <v>0</v>
      </c>
      <c r="H3113" s="3"/>
      <c r="I3113" s="3"/>
    </row>
    <row r="3114" spans="1:9">
      <c r="A3114" s="4" t="s">
        <v>3120</v>
      </c>
      <c r="B3114" s="5">
        <v>3113</v>
      </c>
      <c r="C3114" s="4">
        <v>0</v>
      </c>
      <c r="D3114" s="2">
        <v>0.0753847529936966</v>
      </c>
      <c r="E3114" s="2">
        <v>0.00219718752820745</v>
      </c>
      <c r="F3114" s="2">
        <v>0</v>
      </c>
      <c r="G3114" s="2">
        <v>0</v>
      </c>
      <c r="H3114" s="3"/>
      <c r="I3114" s="3"/>
    </row>
    <row r="3115" spans="1:9">
      <c r="A3115" s="4" t="s">
        <v>3121</v>
      </c>
      <c r="B3115" s="5">
        <v>3114</v>
      </c>
      <c r="C3115" s="4">
        <v>0</v>
      </c>
      <c r="D3115" s="2">
        <v>0</v>
      </c>
      <c r="E3115" s="2">
        <v>0</v>
      </c>
      <c r="F3115" s="2">
        <v>0</v>
      </c>
      <c r="G3115" s="2">
        <v>0</v>
      </c>
      <c r="H3115" s="3"/>
      <c r="I3115" s="3"/>
    </row>
    <row r="3116" spans="1:9">
      <c r="A3116" s="4" t="s">
        <v>3122</v>
      </c>
      <c r="B3116" s="5">
        <v>3115</v>
      </c>
      <c r="C3116" s="4">
        <v>0</v>
      </c>
      <c r="D3116" s="2">
        <v>0</v>
      </c>
      <c r="E3116" s="2">
        <v>0</v>
      </c>
      <c r="F3116" s="2">
        <v>0</v>
      </c>
      <c r="G3116" s="2">
        <v>0</v>
      </c>
      <c r="H3116" s="3"/>
      <c r="I3116" s="3"/>
    </row>
    <row r="3117" spans="1:9">
      <c r="A3117" s="4" t="s">
        <v>3123</v>
      </c>
      <c r="B3117" s="5">
        <v>3116</v>
      </c>
      <c r="C3117" s="4">
        <v>0</v>
      </c>
      <c r="D3117" s="2">
        <v>0</v>
      </c>
      <c r="E3117" s="2">
        <v>0</v>
      </c>
      <c r="F3117" s="2">
        <v>0</v>
      </c>
      <c r="G3117" s="2">
        <v>0</v>
      </c>
      <c r="H3117" s="3"/>
      <c r="I3117" s="3"/>
    </row>
    <row r="3118" spans="1:9">
      <c r="A3118" s="4" t="s">
        <v>3124</v>
      </c>
      <c r="B3118" s="5">
        <v>3117</v>
      </c>
      <c r="C3118" s="4">
        <v>0</v>
      </c>
      <c r="D3118" s="2">
        <v>0.152601212987198</v>
      </c>
      <c r="E3118" s="2">
        <v>0.149373082508578</v>
      </c>
      <c r="F3118" s="2">
        <v>0.137448335409234</v>
      </c>
      <c r="G3118" s="2">
        <v>0.141363776324065</v>
      </c>
      <c r="H3118" s="3"/>
      <c r="I3118" s="3"/>
    </row>
    <row r="3119" spans="1:9">
      <c r="A3119" s="4" t="s">
        <v>3125</v>
      </c>
      <c r="B3119" s="5">
        <v>3118</v>
      </c>
      <c r="C3119" s="4">
        <v>1</v>
      </c>
      <c r="D3119" s="2">
        <v>0.320564843196646</v>
      </c>
      <c r="E3119" s="2">
        <v>0.0209680645696771</v>
      </c>
      <c r="F3119" s="2">
        <v>0</v>
      </c>
      <c r="G3119" s="2">
        <v>0</v>
      </c>
      <c r="H3119" s="3"/>
      <c r="I3119" s="3"/>
    </row>
    <row r="3120" spans="1:9">
      <c r="A3120" s="4" t="s">
        <v>3126</v>
      </c>
      <c r="B3120" s="5">
        <v>3119</v>
      </c>
      <c r="C3120" s="4">
        <v>0</v>
      </c>
      <c r="D3120" s="2">
        <v>0</v>
      </c>
      <c r="E3120" s="2">
        <v>0</v>
      </c>
      <c r="F3120" s="2">
        <v>0</v>
      </c>
      <c r="G3120" s="2">
        <v>0</v>
      </c>
      <c r="H3120" s="3"/>
      <c r="I3120" s="3"/>
    </row>
    <row r="3121" spans="1:9">
      <c r="A3121" s="4" t="s">
        <v>3127</v>
      </c>
      <c r="B3121" s="5">
        <v>3120</v>
      </c>
      <c r="C3121" s="4">
        <v>0</v>
      </c>
      <c r="D3121" s="2">
        <v>0</v>
      </c>
      <c r="E3121" s="2">
        <v>0</v>
      </c>
      <c r="F3121" s="2">
        <v>0</v>
      </c>
      <c r="G3121" s="2">
        <v>0</v>
      </c>
      <c r="H3121" s="3"/>
      <c r="I3121" s="3"/>
    </row>
    <row r="3122" spans="1:9">
      <c r="A3122" s="4" t="s">
        <v>3128</v>
      </c>
      <c r="B3122" s="5">
        <v>3121</v>
      </c>
      <c r="C3122" s="4">
        <v>0</v>
      </c>
      <c r="D3122" s="2">
        <v>0</v>
      </c>
      <c r="E3122" s="2">
        <v>0</v>
      </c>
      <c r="F3122" s="2">
        <v>0</v>
      </c>
      <c r="G3122" s="2">
        <v>0</v>
      </c>
      <c r="H3122" s="3"/>
      <c r="I3122" s="3"/>
    </row>
    <row r="3123" spans="1:9">
      <c r="A3123" s="4" t="s">
        <v>3129</v>
      </c>
      <c r="B3123" s="5">
        <v>3122</v>
      </c>
      <c r="C3123" s="4">
        <v>0</v>
      </c>
      <c r="D3123" s="2">
        <v>0</v>
      </c>
      <c r="E3123" s="2">
        <v>0</v>
      </c>
      <c r="F3123" s="2">
        <v>0</v>
      </c>
      <c r="G3123" s="2">
        <v>0</v>
      </c>
      <c r="H3123" s="3"/>
      <c r="I3123" s="3"/>
    </row>
    <row r="3124" spans="1:9">
      <c r="A3124" s="4" t="s">
        <v>3130</v>
      </c>
      <c r="B3124" s="5">
        <v>3123</v>
      </c>
      <c r="C3124" s="4">
        <v>0</v>
      </c>
      <c r="D3124" s="2">
        <v>0</v>
      </c>
      <c r="E3124" s="2">
        <v>0</v>
      </c>
      <c r="F3124" s="2">
        <v>0</v>
      </c>
      <c r="G3124" s="2">
        <v>0</v>
      </c>
      <c r="H3124" s="3"/>
      <c r="I3124" s="3"/>
    </row>
    <row r="3125" spans="1:9">
      <c r="A3125" s="4" t="s">
        <v>3131</v>
      </c>
      <c r="B3125" s="5">
        <v>3124</v>
      </c>
      <c r="C3125" s="4">
        <v>0</v>
      </c>
      <c r="D3125" s="2">
        <v>0.0122774642520918</v>
      </c>
      <c r="E3125" s="2">
        <v>0.0719243426371655</v>
      </c>
      <c r="F3125" s="2">
        <v>0</v>
      </c>
      <c r="G3125" s="2">
        <v>0</v>
      </c>
      <c r="H3125" s="3"/>
      <c r="I3125" s="3"/>
    </row>
    <row r="3126" spans="1:9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</row>
    <row r="3127" spans="1:9">
      <c r="A3127" s="4" t="s">
        <v>3133</v>
      </c>
      <c r="B3127" s="5">
        <v>3126</v>
      </c>
      <c r="C3127" s="4">
        <v>0</v>
      </c>
      <c r="D3127" s="2">
        <v>-0.0818311984734053</v>
      </c>
      <c r="E3127" s="2">
        <v>-0.0818311984734053</v>
      </c>
      <c r="F3127" s="2">
        <v>-0.0572444467417197</v>
      </c>
      <c r="G3127" s="2">
        <v>-0.0572444467417197</v>
      </c>
      <c r="H3127" s="3"/>
      <c r="I3127" s="3"/>
    </row>
    <row r="3128" spans="1:9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</row>
    <row r="3129" spans="1:9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</row>
    <row r="3130" spans="1:9">
      <c r="A3130" s="4" t="s">
        <v>3136</v>
      </c>
      <c r="B3130" s="5">
        <v>3129</v>
      </c>
      <c r="C3130" s="4">
        <v>1</v>
      </c>
      <c r="D3130" s="2">
        <v>2.97278533196044</v>
      </c>
      <c r="E3130" s="2">
        <v>3.13767388876115</v>
      </c>
      <c r="F3130" s="2">
        <v>3.022964360257</v>
      </c>
      <c r="G3130" s="2">
        <v>3.68307873425421</v>
      </c>
      <c r="H3130" s="3"/>
      <c r="I3130" s="3"/>
    </row>
    <row r="3131" spans="1:9">
      <c r="A3131" s="4" t="s">
        <v>3137</v>
      </c>
      <c r="B3131" s="5">
        <v>3130</v>
      </c>
      <c r="C3131" s="4">
        <v>0</v>
      </c>
      <c r="D3131" s="2">
        <v>0</v>
      </c>
      <c r="E3131" s="2">
        <v>0</v>
      </c>
      <c r="F3131" s="2">
        <v>0</v>
      </c>
      <c r="G3131" s="2">
        <v>0</v>
      </c>
      <c r="H3131" s="3"/>
      <c r="I3131" s="3"/>
    </row>
    <row r="3132" spans="1:9">
      <c r="A3132" s="4" t="s">
        <v>3138</v>
      </c>
      <c r="B3132" s="5">
        <v>3131</v>
      </c>
      <c r="C3132" s="4">
        <v>0</v>
      </c>
      <c r="D3132" s="2">
        <v>0.744970118325329</v>
      </c>
      <c r="E3132" s="2">
        <v>0.888397069633071</v>
      </c>
      <c r="F3132" s="2">
        <v>1.16296884470118</v>
      </c>
      <c r="G3132" s="2">
        <v>0</v>
      </c>
      <c r="H3132" s="3"/>
      <c r="I3132" s="3"/>
    </row>
    <row r="3133" spans="1:9">
      <c r="A3133" s="4" t="s">
        <v>3139</v>
      </c>
      <c r="B3133" s="5">
        <v>3132</v>
      </c>
      <c r="C3133" s="4">
        <v>1</v>
      </c>
      <c r="D3133" s="2">
        <v>0.00191695410235886</v>
      </c>
      <c r="E3133" s="2">
        <v>0.143433852890848</v>
      </c>
      <c r="F3133" s="2">
        <v>0</v>
      </c>
      <c r="G3133" s="2">
        <v>0</v>
      </c>
      <c r="H3133" s="3"/>
      <c r="I3133" s="3"/>
    </row>
    <row r="3134" spans="1:9">
      <c r="A3134" s="4" t="s">
        <v>3140</v>
      </c>
      <c r="B3134" s="5">
        <v>3133</v>
      </c>
      <c r="C3134" s="4">
        <v>0</v>
      </c>
      <c r="D3134" s="2">
        <v>-0.0080791508720911</v>
      </c>
      <c r="E3134" s="2">
        <v>-0.0247098850661728</v>
      </c>
      <c r="F3134" s="2">
        <v>0.0866395320208452</v>
      </c>
      <c r="G3134" s="2">
        <v>0.3206452893355</v>
      </c>
      <c r="H3134" s="3"/>
      <c r="I3134" s="3"/>
    </row>
    <row r="3135" spans="1:9">
      <c r="A3135" s="4" t="s">
        <v>3141</v>
      </c>
      <c r="B3135" s="5">
        <v>3134</v>
      </c>
      <c r="C3135" s="4">
        <v>1</v>
      </c>
      <c r="D3135" s="2">
        <v>0</v>
      </c>
      <c r="E3135" s="2">
        <v>0</v>
      </c>
      <c r="F3135" s="2">
        <v>0</v>
      </c>
      <c r="G3135" s="2">
        <v>0</v>
      </c>
      <c r="H3135" s="3"/>
      <c r="I3135" s="3"/>
    </row>
    <row r="3136" spans="1:9">
      <c r="A3136" s="4" t="s">
        <v>3142</v>
      </c>
      <c r="B3136" s="5">
        <v>3135</v>
      </c>
      <c r="C3136" s="4">
        <v>1</v>
      </c>
      <c r="D3136" s="2">
        <v>0</v>
      </c>
      <c r="E3136" s="2">
        <v>0</v>
      </c>
      <c r="F3136" s="2">
        <v>0</v>
      </c>
      <c r="G3136" s="2">
        <v>0</v>
      </c>
      <c r="H3136" s="3"/>
      <c r="I3136" s="3"/>
    </row>
    <row r="3137" spans="1:9">
      <c r="A3137" s="4" t="s">
        <v>3143</v>
      </c>
      <c r="B3137" s="5">
        <v>3136</v>
      </c>
      <c r="C3137" s="4">
        <v>1</v>
      </c>
      <c r="D3137" s="2">
        <v>0.982017729299026</v>
      </c>
      <c r="E3137" s="2">
        <v>0.982017729299026</v>
      </c>
      <c r="F3137" s="2">
        <v>0.358343931323656</v>
      </c>
      <c r="G3137" s="2">
        <v>0.358343931323656</v>
      </c>
      <c r="H3137" s="3"/>
      <c r="I3137" s="3"/>
    </row>
    <row r="3138" spans="1:9">
      <c r="A3138" s="4" t="s">
        <v>3144</v>
      </c>
      <c r="B3138" s="5">
        <v>3137</v>
      </c>
      <c r="C3138" s="4">
        <v>1</v>
      </c>
      <c r="D3138" s="2">
        <v>-0.328061794990186</v>
      </c>
      <c r="E3138" s="2">
        <v>-0.287866160879578</v>
      </c>
      <c r="F3138" s="2">
        <v>-0.287866160879578</v>
      </c>
      <c r="G3138" s="2">
        <v>-0.386581696479534</v>
      </c>
      <c r="H3138" s="3"/>
      <c r="I3138" s="3"/>
    </row>
    <row r="3139" spans="1:9">
      <c r="A3139" s="4" t="s">
        <v>3145</v>
      </c>
      <c r="B3139" s="5">
        <v>3138</v>
      </c>
      <c r="C3139" s="4">
        <v>0</v>
      </c>
      <c r="D3139" s="2">
        <v>0</v>
      </c>
      <c r="E3139" s="2">
        <v>0</v>
      </c>
      <c r="F3139" s="2">
        <v>0</v>
      </c>
      <c r="G3139" s="2">
        <v>0</v>
      </c>
      <c r="H3139" s="3"/>
      <c r="I3139" s="3"/>
    </row>
    <row r="3140" spans="1:9">
      <c r="A3140" s="4" t="s">
        <v>3146</v>
      </c>
      <c r="B3140" s="5">
        <v>3139</v>
      </c>
      <c r="C3140" s="4">
        <v>0</v>
      </c>
      <c r="D3140" s="2">
        <v>0</v>
      </c>
      <c r="E3140" s="2">
        <v>0</v>
      </c>
      <c r="F3140" s="2">
        <v>0</v>
      </c>
      <c r="G3140" s="2">
        <v>0</v>
      </c>
      <c r="H3140" s="3"/>
      <c r="I3140" s="3"/>
    </row>
    <row r="3141" spans="1:9">
      <c r="A3141" s="4" t="s">
        <v>3147</v>
      </c>
      <c r="B3141" s="5">
        <v>3140</v>
      </c>
      <c r="C3141" s="4">
        <v>0</v>
      </c>
      <c r="D3141" s="2">
        <v>0</v>
      </c>
      <c r="E3141" s="2">
        <v>0</v>
      </c>
      <c r="F3141" s="2">
        <v>0</v>
      </c>
      <c r="G3141" s="2">
        <v>0</v>
      </c>
      <c r="H3141" s="3"/>
      <c r="I3141" s="3"/>
    </row>
    <row r="3142" spans="1:9">
      <c r="A3142" s="4" t="s">
        <v>3148</v>
      </c>
      <c r="B3142" s="5">
        <v>3141</v>
      </c>
      <c r="C3142" s="4">
        <v>0</v>
      </c>
      <c r="D3142" s="2">
        <v>0.0951450367562071</v>
      </c>
      <c r="E3142" s="2">
        <v>0.0967336290256139</v>
      </c>
      <c r="F3142" s="2">
        <v>0.311624327168402</v>
      </c>
      <c r="G3142" s="2">
        <v>0.44877638456676</v>
      </c>
      <c r="H3142" s="3"/>
      <c r="I3142" s="3"/>
    </row>
    <row r="3143" spans="1:9">
      <c r="A3143" s="4" t="s">
        <v>3149</v>
      </c>
      <c r="B3143" s="5">
        <v>3142</v>
      </c>
      <c r="C3143" s="4">
        <v>0</v>
      </c>
      <c r="D3143" s="2">
        <v>0.0264039377779999</v>
      </c>
      <c r="E3143" s="2">
        <v>0</v>
      </c>
      <c r="F3143" s="2">
        <v>0</v>
      </c>
      <c r="G3143" s="2">
        <v>0</v>
      </c>
      <c r="H3143" s="3"/>
      <c r="I3143" s="3"/>
    </row>
    <row r="3144" spans="1:9">
      <c r="A3144" s="4" t="s">
        <v>3150</v>
      </c>
      <c r="B3144" s="5">
        <v>3143</v>
      </c>
      <c r="C3144" s="4">
        <v>0</v>
      </c>
      <c r="D3144" s="2">
        <v>0</v>
      </c>
      <c r="E3144" s="2">
        <v>0</v>
      </c>
      <c r="F3144" s="2">
        <v>0</v>
      </c>
      <c r="G3144" s="2">
        <v>0</v>
      </c>
      <c r="H3144" s="3"/>
      <c r="I3144" s="3"/>
    </row>
    <row r="3145" spans="1:9">
      <c r="A3145" s="4" t="s">
        <v>3151</v>
      </c>
      <c r="B3145" s="5">
        <v>3144</v>
      </c>
      <c r="C3145" s="4">
        <v>0</v>
      </c>
      <c r="D3145" s="2">
        <v>0.178047307678842</v>
      </c>
      <c r="E3145" s="2">
        <v>0.418136075503228</v>
      </c>
      <c r="F3145" s="2">
        <v>0.598292545551801</v>
      </c>
      <c r="G3145" s="2">
        <v>0.608229091524317</v>
      </c>
      <c r="H3145" s="3"/>
      <c r="I3145" s="3"/>
    </row>
    <row r="3146" spans="1:9">
      <c r="A3146" s="4" t="s">
        <v>3152</v>
      </c>
      <c r="B3146" s="5">
        <v>3145</v>
      </c>
      <c r="C3146" s="4">
        <v>0</v>
      </c>
      <c r="D3146" s="2">
        <v>0.226038256192029</v>
      </c>
      <c r="E3146" s="2">
        <v>0.400870355872459</v>
      </c>
      <c r="F3146" s="2">
        <v>0.391824123447445</v>
      </c>
      <c r="G3146" s="2">
        <v>0.38292965436833</v>
      </c>
      <c r="H3146" s="3"/>
      <c r="I3146" s="3"/>
    </row>
    <row r="3147" spans="1:9">
      <c r="A3147" s="4" t="s">
        <v>3153</v>
      </c>
      <c r="B3147" s="5">
        <v>3146</v>
      </c>
      <c r="C3147" s="4">
        <v>0</v>
      </c>
      <c r="D3147" s="2">
        <v>0</v>
      </c>
      <c r="E3147" s="2">
        <v>0</v>
      </c>
      <c r="F3147" s="2">
        <v>0</v>
      </c>
      <c r="G3147" s="2">
        <v>0</v>
      </c>
      <c r="H3147" s="3"/>
      <c r="I3147" s="3"/>
    </row>
    <row r="3148" spans="1:9">
      <c r="A3148" s="4" t="s">
        <v>3154</v>
      </c>
      <c r="B3148" s="5">
        <v>3147</v>
      </c>
      <c r="C3148" s="4">
        <v>0</v>
      </c>
      <c r="D3148" s="2">
        <v>0</v>
      </c>
      <c r="E3148" s="2">
        <v>0</v>
      </c>
      <c r="F3148" s="2">
        <v>0</v>
      </c>
      <c r="G3148" s="2">
        <v>0</v>
      </c>
      <c r="H3148" s="3"/>
      <c r="I3148" s="3"/>
    </row>
    <row r="3149" spans="1:9">
      <c r="A3149" s="4" t="s">
        <v>3155</v>
      </c>
      <c r="B3149" s="5">
        <v>3148</v>
      </c>
      <c r="C3149" s="4">
        <v>0</v>
      </c>
      <c r="D3149" s="2">
        <v>0.14085689156861</v>
      </c>
      <c r="E3149" s="2">
        <v>0.143404229910674</v>
      </c>
      <c r="F3149" s="2">
        <v>0.128198428165744</v>
      </c>
      <c r="G3149" s="2">
        <v>0.161888557858014</v>
      </c>
      <c r="H3149" s="3"/>
      <c r="I3149" s="3"/>
    </row>
    <row r="3150" spans="1:9">
      <c r="A3150" s="4" t="s">
        <v>3156</v>
      </c>
      <c r="B3150" s="5">
        <v>3149</v>
      </c>
      <c r="C3150" s="4">
        <v>1</v>
      </c>
      <c r="D3150" s="2">
        <v>1.27664352321917</v>
      </c>
      <c r="E3150" s="2">
        <v>1.24000162672867</v>
      </c>
      <c r="F3150" s="2">
        <v>1.23919004448619</v>
      </c>
      <c r="G3150" s="2">
        <v>1.20455825759906</v>
      </c>
      <c r="H3150" s="3"/>
      <c r="I3150" s="3"/>
    </row>
    <row r="3151" spans="1:9">
      <c r="A3151" s="4" t="s">
        <v>3157</v>
      </c>
      <c r="B3151" s="5">
        <v>3150</v>
      </c>
      <c r="C3151" s="4">
        <v>1</v>
      </c>
      <c r="D3151" s="2">
        <v>0</v>
      </c>
      <c r="E3151" s="2">
        <v>0</v>
      </c>
      <c r="F3151" s="2">
        <v>0</v>
      </c>
      <c r="G3151" s="2">
        <v>0</v>
      </c>
      <c r="H3151" s="3"/>
      <c r="I3151" s="3"/>
    </row>
    <row r="3152" spans="1:9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</row>
    <row r="3153" spans="1:9">
      <c r="A3153" s="4" t="s">
        <v>3159</v>
      </c>
      <c r="B3153" s="5">
        <v>3152</v>
      </c>
      <c r="C3153" s="4">
        <v>0</v>
      </c>
      <c r="D3153" s="2">
        <v>0</v>
      </c>
      <c r="E3153" s="2">
        <v>0</v>
      </c>
      <c r="F3153" s="2">
        <v>0</v>
      </c>
      <c r="G3153" s="2">
        <v>0</v>
      </c>
      <c r="H3153" s="3"/>
      <c r="I3153" s="3"/>
    </row>
    <row r="3154" spans="1:9">
      <c r="A3154" s="4" t="s">
        <v>3160</v>
      </c>
      <c r="B3154" s="5">
        <v>3153</v>
      </c>
      <c r="C3154" s="4">
        <v>0</v>
      </c>
      <c r="D3154" s="2">
        <v>0</v>
      </c>
      <c r="E3154" s="2">
        <v>0</v>
      </c>
      <c r="F3154" s="2">
        <v>0</v>
      </c>
      <c r="G3154" s="2">
        <v>0</v>
      </c>
      <c r="H3154" s="3"/>
      <c r="I3154" s="3"/>
    </row>
    <row r="3155" spans="1:9">
      <c r="A3155" s="4" t="s">
        <v>3161</v>
      </c>
      <c r="B3155" s="5">
        <v>3154</v>
      </c>
      <c r="C3155" s="4">
        <v>0</v>
      </c>
      <c r="D3155" s="2">
        <v>0.305819391479487</v>
      </c>
      <c r="E3155" s="2">
        <v>0.299865612567026</v>
      </c>
      <c r="F3155" s="2">
        <v>0</v>
      </c>
      <c r="G3155" s="2">
        <v>0</v>
      </c>
      <c r="H3155" s="3"/>
      <c r="I3155" s="3"/>
    </row>
    <row r="3156" spans="1:9">
      <c r="A3156" s="4" t="s">
        <v>3162</v>
      </c>
      <c r="B3156" s="5">
        <v>3155</v>
      </c>
      <c r="C3156" s="4">
        <v>1</v>
      </c>
      <c r="D3156" s="2">
        <v>0</v>
      </c>
      <c r="E3156" s="2">
        <v>0</v>
      </c>
      <c r="F3156" s="2">
        <v>0</v>
      </c>
      <c r="G3156" s="2">
        <v>0</v>
      </c>
      <c r="H3156" s="3"/>
      <c r="I3156" s="3"/>
    </row>
    <row r="3157" spans="1:9">
      <c r="A3157" s="4" t="s">
        <v>3163</v>
      </c>
      <c r="B3157" s="5">
        <v>3156</v>
      </c>
      <c r="C3157" s="4">
        <v>0</v>
      </c>
      <c r="D3157" s="2">
        <v>0.202530146242034</v>
      </c>
      <c r="E3157" s="2">
        <v>0.318707044295644</v>
      </c>
      <c r="F3157" s="2">
        <v>0.122199495844417</v>
      </c>
      <c r="G3157" s="2">
        <v>0</v>
      </c>
      <c r="H3157" s="3"/>
      <c r="I3157" s="3"/>
    </row>
    <row r="3158" spans="1:9">
      <c r="A3158" s="4" t="s">
        <v>3164</v>
      </c>
      <c r="B3158" s="5">
        <v>3157</v>
      </c>
      <c r="C3158" s="4">
        <v>0</v>
      </c>
      <c r="D3158" s="2">
        <v>0.0346037314696884</v>
      </c>
      <c r="E3158" s="2">
        <v>0.0558987535260825</v>
      </c>
      <c r="F3158" s="2">
        <v>0</v>
      </c>
      <c r="G3158" s="2">
        <v>0</v>
      </c>
      <c r="H3158" s="3"/>
      <c r="I3158" s="3"/>
    </row>
    <row r="3159" spans="1:9">
      <c r="A3159" s="4" t="s">
        <v>3165</v>
      </c>
      <c r="B3159" s="5">
        <v>3158</v>
      </c>
      <c r="C3159" s="4">
        <v>0</v>
      </c>
      <c r="D3159" s="2">
        <v>0</v>
      </c>
      <c r="E3159" s="2">
        <v>0</v>
      </c>
      <c r="F3159" s="2">
        <v>0</v>
      </c>
      <c r="G3159" s="2">
        <v>0</v>
      </c>
      <c r="H3159" s="3"/>
      <c r="I3159" s="3"/>
    </row>
    <row r="3160" spans="1:9">
      <c r="A3160" s="4" t="s">
        <v>3166</v>
      </c>
      <c r="B3160" s="5">
        <v>3159</v>
      </c>
      <c r="C3160" s="4">
        <v>0</v>
      </c>
      <c r="D3160" s="2">
        <v>0</v>
      </c>
      <c r="E3160" s="2">
        <v>0</v>
      </c>
      <c r="F3160" s="2">
        <v>0</v>
      </c>
      <c r="G3160" s="2">
        <v>0</v>
      </c>
      <c r="H3160" s="3"/>
      <c r="I3160" s="3"/>
    </row>
    <row r="3161" spans="1:9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</row>
    <row r="3162" spans="1:9">
      <c r="A3162" s="4" t="s">
        <v>3168</v>
      </c>
      <c r="B3162" s="5">
        <v>3161</v>
      </c>
      <c r="C3162" s="4">
        <v>0</v>
      </c>
      <c r="D3162" s="2">
        <v>-0.180692915343752</v>
      </c>
      <c r="E3162" s="2">
        <v>-0.238183451203085</v>
      </c>
      <c r="F3162" s="2">
        <v>-0.217110023621033</v>
      </c>
      <c r="G3162" s="2">
        <v>-0.272857582551418</v>
      </c>
      <c r="H3162" s="3"/>
      <c r="I3162" s="3"/>
    </row>
    <row r="3163" spans="1:9">
      <c r="A3163" s="4" t="s">
        <v>3169</v>
      </c>
      <c r="B3163" s="5">
        <v>3162</v>
      </c>
      <c r="C3163" s="4">
        <v>0</v>
      </c>
      <c r="D3163" s="2">
        <v>0</v>
      </c>
      <c r="E3163" s="2">
        <v>0</v>
      </c>
      <c r="F3163" s="2">
        <v>0</v>
      </c>
      <c r="G3163" s="2">
        <v>0</v>
      </c>
      <c r="H3163" s="3"/>
      <c r="I3163" s="3"/>
    </row>
    <row r="3164" spans="1:9">
      <c r="A3164" s="4" t="s">
        <v>3170</v>
      </c>
      <c r="B3164" s="5">
        <v>3163</v>
      </c>
      <c r="C3164" s="4">
        <v>0</v>
      </c>
      <c r="D3164" s="2">
        <v>0</v>
      </c>
      <c r="E3164" s="2">
        <v>0</v>
      </c>
      <c r="F3164" s="2">
        <v>0</v>
      </c>
      <c r="G3164" s="2">
        <v>0</v>
      </c>
      <c r="H3164" s="3"/>
      <c r="I3164" s="3"/>
    </row>
    <row r="3165" spans="1:9">
      <c r="A3165" s="4" t="s">
        <v>3171</v>
      </c>
      <c r="B3165" s="5">
        <v>3164</v>
      </c>
      <c r="C3165" s="4">
        <v>0</v>
      </c>
      <c r="D3165" s="2">
        <v>1.47712913207366</v>
      </c>
      <c r="E3165" s="2">
        <v>2.26084754369705</v>
      </c>
      <c r="F3165" s="2">
        <v>0</v>
      </c>
      <c r="G3165" s="2">
        <v>0</v>
      </c>
      <c r="H3165" s="3"/>
      <c r="I3165" s="3"/>
    </row>
    <row r="3166" spans="1:9">
      <c r="A3166" s="4" t="s">
        <v>3172</v>
      </c>
      <c r="B3166" s="5">
        <v>3165</v>
      </c>
      <c r="C3166" s="4">
        <v>1</v>
      </c>
      <c r="D3166" s="2">
        <v>0.341598761421019</v>
      </c>
      <c r="E3166" s="2">
        <v>0.390829648466434</v>
      </c>
      <c r="F3166" s="2">
        <v>0.236146689983076</v>
      </c>
      <c r="G3166" s="2">
        <v>0.555054108363426</v>
      </c>
      <c r="H3166" s="3"/>
      <c r="I3166" s="3"/>
    </row>
    <row r="3167" spans="1:9">
      <c r="A3167" s="4" t="s">
        <v>3173</v>
      </c>
      <c r="B3167" s="5">
        <v>3166</v>
      </c>
      <c r="C3167" s="4">
        <v>0</v>
      </c>
      <c r="D3167" s="2">
        <v>0</v>
      </c>
      <c r="E3167" s="2">
        <v>0</v>
      </c>
      <c r="F3167" s="2">
        <v>0</v>
      </c>
      <c r="G3167" s="2">
        <v>0</v>
      </c>
      <c r="H3167" s="3"/>
      <c r="I3167" s="3"/>
    </row>
    <row r="3168" spans="1:9">
      <c r="A3168" s="4" t="s">
        <v>3174</v>
      </c>
      <c r="B3168" s="5">
        <v>3167</v>
      </c>
      <c r="C3168" s="4">
        <v>0</v>
      </c>
      <c r="D3168" s="2">
        <v>0</v>
      </c>
      <c r="E3168" s="2">
        <v>0</v>
      </c>
      <c r="F3168" s="2">
        <v>0</v>
      </c>
      <c r="G3168" s="2">
        <v>0</v>
      </c>
      <c r="H3168" s="3"/>
      <c r="I3168" s="3"/>
    </row>
    <row r="3169" spans="1:9">
      <c r="A3169" s="4" t="s">
        <v>3175</v>
      </c>
      <c r="B3169" s="5">
        <v>3168</v>
      </c>
      <c r="C3169" s="4">
        <v>0</v>
      </c>
      <c r="D3169" s="2">
        <v>0</v>
      </c>
      <c r="E3169" s="2">
        <v>0</v>
      </c>
      <c r="F3169" s="2">
        <v>0</v>
      </c>
      <c r="G3169" s="2">
        <v>0</v>
      </c>
      <c r="H3169" s="3"/>
      <c r="I3169" s="3"/>
    </row>
    <row r="3170" spans="1:9">
      <c r="A3170" s="4" t="s">
        <v>3176</v>
      </c>
      <c r="B3170" s="5">
        <v>3169</v>
      </c>
      <c r="C3170" s="4">
        <v>1</v>
      </c>
      <c r="D3170" s="2">
        <v>0</v>
      </c>
      <c r="E3170" s="2">
        <v>0</v>
      </c>
      <c r="F3170" s="2">
        <v>0</v>
      </c>
      <c r="G3170" s="2">
        <v>0</v>
      </c>
      <c r="H3170" s="3"/>
      <c r="I3170" s="3"/>
    </row>
    <row r="3171" spans="1:9">
      <c r="A3171" s="4" t="s">
        <v>3177</v>
      </c>
      <c r="B3171" s="5">
        <v>3170</v>
      </c>
      <c r="C3171" s="4">
        <v>0</v>
      </c>
      <c r="D3171" s="2">
        <v>0.333331105660657</v>
      </c>
      <c r="E3171" s="2">
        <v>0.374735812193401</v>
      </c>
      <c r="F3171" s="2">
        <v>0.488686780272593</v>
      </c>
      <c r="G3171" s="2">
        <v>0.547791553847301</v>
      </c>
      <c r="H3171" s="3"/>
      <c r="I3171" s="3"/>
    </row>
    <row r="3172" spans="1:9">
      <c r="A3172" s="4" t="s">
        <v>3178</v>
      </c>
      <c r="B3172" s="5">
        <v>3171</v>
      </c>
      <c r="C3172" s="4">
        <v>0</v>
      </c>
      <c r="D3172" s="2">
        <v>0</v>
      </c>
      <c r="E3172" s="2">
        <v>0</v>
      </c>
      <c r="F3172" s="2">
        <v>0</v>
      </c>
      <c r="G3172" s="2">
        <v>0</v>
      </c>
      <c r="H3172" s="3"/>
      <c r="I3172" s="3"/>
    </row>
    <row r="3173" spans="1:9">
      <c r="A3173" s="4" t="s">
        <v>3179</v>
      </c>
      <c r="B3173" s="5">
        <v>3172</v>
      </c>
      <c r="C3173" s="4">
        <v>0</v>
      </c>
      <c r="D3173" s="2">
        <v>0</v>
      </c>
      <c r="E3173" s="2">
        <v>0</v>
      </c>
      <c r="F3173" s="2">
        <v>0</v>
      </c>
      <c r="G3173" s="2">
        <v>0</v>
      </c>
      <c r="H3173" s="3"/>
      <c r="I3173" s="3"/>
    </row>
    <row r="3174" spans="1:9">
      <c r="A3174" s="4" t="s">
        <v>3180</v>
      </c>
      <c r="B3174" s="5">
        <v>3173</v>
      </c>
      <c r="C3174" s="4">
        <v>0</v>
      </c>
      <c r="D3174" s="2">
        <v>0.593580387688487</v>
      </c>
      <c r="E3174" s="2">
        <v>0.713004540576224</v>
      </c>
      <c r="F3174" s="2">
        <v>0.790449216243863</v>
      </c>
      <c r="G3174" s="2">
        <v>0.653399927106802</v>
      </c>
      <c r="H3174" s="3"/>
      <c r="I3174" s="3"/>
    </row>
    <row r="3175" spans="1:9">
      <c r="A3175" s="4" t="s">
        <v>3181</v>
      </c>
      <c r="B3175" s="5">
        <v>3174</v>
      </c>
      <c r="C3175" s="4">
        <v>0</v>
      </c>
      <c r="D3175" s="2">
        <v>0.0752611038221959</v>
      </c>
      <c r="E3175" s="2">
        <v>0.0698604089522833</v>
      </c>
      <c r="F3175" s="2">
        <v>0</v>
      </c>
      <c r="G3175" s="2">
        <v>0</v>
      </c>
      <c r="H3175" s="3"/>
      <c r="I3175" s="3"/>
    </row>
    <row r="3176" spans="1:9">
      <c r="A3176" s="4" t="s">
        <v>3182</v>
      </c>
      <c r="B3176" s="5">
        <v>3175</v>
      </c>
      <c r="C3176" s="4">
        <v>0</v>
      </c>
      <c r="D3176" s="2">
        <v>0</v>
      </c>
      <c r="E3176" s="2">
        <v>0</v>
      </c>
      <c r="F3176" s="2">
        <v>0</v>
      </c>
      <c r="G3176" s="2">
        <v>0</v>
      </c>
      <c r="H3176" s="3"/>
      <c r="I3176" s="3"/>
    </row>
    <row r="3177" spans="1:9">
      <c r="A3177" s="4" t="s">
        <v>3183</v>
      </c>
      <c r="B3177" s="5">
        <v>3176</v>
      </c>
      <c r="C3177" s="4">
        <v>0</v>
      </c>
      <c r="D3177" s="2">
        <v>0.110439954104601</v>
      </c>
      <c r="E3177" s="2">
        <v>0.0871144792876482</v>
      </c>
      <c r="F3177" s="2">
        <v>0.0765151437503674</v>
      </c>
      <c r="G3177" s="2">
        <v>0.191287859375918</v>
      </c>
      <c r="H3177" s="3"/>
      <c r="I3177" s="3"/>
    </row>
    <row r="3178" spans="1:9">
      <c r="A3178" s="4" t="s">
        <v>3184</v>
      </c>
      <c r="B3178" s="5">
        <v>3177</v>
      </c>
      <c r="C3178" s="4">
        <v>1</v>
      </c>
      <c r="D3178" s="2">
        <v>0</v>
      </c>
      <c r="E3178" s="2">
        <v>0</v>
      </c>
      <c r="F3178" s="2">
        <v>0</v>
      </c>
      <c r="G3178" s="2">
        <v>0</v>
      </c>
      <c r="H3178" s="3"/>
      <c r="I3178" s="3"/>
    </row>
    <row r="3179" spans="1:9">
      <c r="A3179" s="4" t="s">
        <v>3185</v>
      </c>
      <c r="B3179" s="5">
        <v>3178</v>
      </c>
      <c r="C3179" s="4">
        <v>1</v>
      </c>
      <c r="D3179" s="2">
        <v>0</v>
      </c>
      <c r="E3179" s="2">
        <v>0</v>
      </c>
      <c r="F3179" s="2">
        <v>0</v>
      </c>
      <c r="G3179" s="2">
        <v>0</v>
      </c>
      <c r="H3179" s="3"/>
      <c r="I3179" s="3"/>
    </row>
    <row r="3180" spans="1:9">
      <c r="A3180" s="4" t="s">
        <v>3186</v>
      </c>
      <c r="B3180" s="5">
        <v>3179</v>
      </c>
      <c r="C3180" s="4">
        <v>0</v>
      </c>
      <c r="D3180" s="2">
        <v>0</v>
      </c>
      <c r="E3180" s="2">
        <v>0</v>
      </c>
      <c r="F3180" s="2">
        <v>0</v>
      </c>
      <c r="G3180" s="2">
        <v>0</v>
      </c>
      <c r="H3180" s="3"/>
      <c r="I3180" s="3"/>
    </row>
    <row r="3181" spans="1:9">
      <c r="A3181" s="4" t="s">
        <v>3187</v>
      </c>
      <c r="B3181" s="5">
        <v>3180</v>
      </c>
      <c r="C3181" s="4">
        <v>0</v>
      </c>
      <c r="D3181" s="2">
        <v>-0.115092543532471</v>
      </c>
      <c r="E3181" s="2">
        <v>-0.0760662242783201</v>
      </c>
      <c r="F3181" s="2">
        <v>0</v>
      </c>
      <c r="G3181" s="2">
        <v>0</v>
      </c>
      <c r="H3181" s="3"/>
      <c r="I3181" s="3"/>
    </row>
    <row r="3182" spans="1:9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</row>
    <row r="3183" spans="1:9">
      <c r="A3183" s="4" t="s">
        <v>3189</v>
      </c>
      <c r="B3183" s="5">
        <v>3182</v>
      </c>
      <c r="C3183" s="4">
        <v>1</v>
      </c>
      <c r="D3183" s="2">
        <v>0</v>
      </c>
      <c r="E3183" s="2">
        <v>0</v>
      </c>
      <c r="F3183" s="2">
        <v>0</v>
      </c>
      <c r="G3183" s="2">
        <v>0</v>
      </c>
      <c r="H3183" s="3"/>
      <c r="I3183" s="3"/>
    </row>
    <row r="3184" spans="1:9">
      <c r="A3184" s="4" t="s">
        <v>3190</v>
      </c>
      <c r="B3184" s="5">
        <v>3183</v>
      </c>
      <c r="C3184" s="4">
        <v>0</v>
      </c>
      <c r="D3184" s="2">
        <v>0</v>
      </c>
      <c r="E3184" s="2">
        <v>0</v>
      </c>
      <c r="F3184" s="2">
        <v>0</v>
      </c>
      <c r="G3184" s="2">
        <v>0</v>
      </c>
      <c r="H3184" s="3"/>
      <c r="I3184" s="3"/>
    </row>
    <row r="3185" spans="1:9">
      <c r="A3185" s="4" t="s">
        <v>3191</v>
      </c>
      <c r="B3185" s="5">
        <v>3184</v>
      </c>
      <c r="C3185" s="4">
        <v>0</v>
      </c>
      <c r="D3185" s="2">
        <v>0</v>
      </c>
      <c r="E3185" s="2">
        <v>0</v>
      </c>
      <c r="F3185" s="2">
        <v>0</v>
      </c>
      <c r="G3185" s="2">
        <v>0</v>
      </c>
      <c r="H3185" s="3"/>
      <c r="I3185" s="3"/>
    </row>
    <row r="3186" spans="1:9">
      <c r="A3186" s="4" t="s">
        <v>3192</v>
      </c>
      <c r="B3186" s="5">
        <v>3185</v>
      </c>
      <c r="C3186" s="4">
        <v>0</v>
      </c>
      <c r="D3186" s="2">
        <v>0</v>
      </c>
      <c r="E3186" s="2">
        <v>0</v>
      </c>
      <c r="F3186" s="2">
        <v>0</v>
      </c>
      <c r="G3186" s="2">
        <v>0</v>
      </c>
      <c r="H3186" s="3"/>
      <c r="I3186" s="3"/>
    </row>
    <row r="3187" spans="1:9">
      <c r="A3187" s="4" t="s">
        <v>3193</v>
      </c>
      <c r="B3187" s="5">
        <v>3186</v>
      </c>
      <c r="C3187" s="4">
        <v>1</v>
      </c>
      <c r="D3187" s="2">
        <v>0.751154765319436</v>
      </c>
      <c r="E3187" s="2">
        <v>0.758807370608987</v>
      </c>
      <c r="F3187" s="2">
        <v>0.79117085496902</v>
      </c>
      <c r="G3187" s="2">
        <v>0.803581984649395</v>
      </c>
      <c r="H3187" s="3"/>
      <c r="I3187" s="3"/>
    </row>
    <row r="3188" spans="1:9">
      <c r="A3188" s="4" t="s">
        <v>3194</v>
      </c>
      <c r="B3188" s="5">
        <v>3187</v>
      </c>
      <c r="C3188" s="4">
        <v>0</v>
      </c>
      <c r="D3188" s="2">
        <v>0</v>
      </c>
      <c r="E3188" s="2">
        <v>0</v>
      </c>
      <c r="F3188" s="2">
        <v>0</v>
      </c>
      <c r="G3188" s="2">
        <v>0</v>
      </c>
      <c r="H3188" s="3"/>
      <c r="I3188" s="3"/>
    </row>
    <row r="3189" spans="1:9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</row>
    <row r="3190" spans="1:9">
      <c r="A3190" s="4" t="s">
        <v>3196</v>
      </c>
      <c r="B3190" s="5">
        <v>3189</v>
      </c>
      <c r="C3190" s="4">
        <v>0</v>
      </c>
      <c r="D3190" s="2">
        <v>10.201837779234</v>
      </c>
      <c r="E3190" s="2">
        <v>10.3313521687071</v>
      </c>
      <c r="F3190" s="2">
        <v>4.04906318789417</v>
      </c>
      <c r="G3190" s="2">
        <v>3.64900554045932</v>
      </c>
      <c r="H3190" s="3"/>
      <c r="I3190" s="3"/>
    </row>
    <row r="3191" spans="1:9">
      <c r="A3191" s="4" t="s">
        <v>3197</v>
      </c>
      <c r="B3191" s="5">
        <v>3190</v>
      </c>
      <c r="C3191" s="4">
        <v>1</v>
      </c>
      <c r="D3191" s="2">
        <v>0</v>
      </c>
      <c r="E3191" s="2">
        <v>0</v>
      </c>
      <c r="F3191" s="2">
        <v>0</v>
      </c>
      <c r="G3191" s="2">
        <v>0</v>
      </c>
      <c r="H3191" s="3"/>
      <c r="I3191" s="3"/>
    </row>
    <row r="3192" spans="1:9">
      <c r="A3192" s="4" t="s">
        <v>3198</v>
      </c>
      <c r="B3192" s="5">
        <v>3191</v>
      </c>
      <c r="C3192" s="4">
        <v>1</v>
      </c>
      <c r="D3192" s="2">
        <v>0</v>
      </c>
      <c r="E3192" s="2">
        <v>0</v>
      </c>
      <c r="F3192" s="2">
        <v>0</v>
      </c>
      <c r="G3192" s="2">
        <v>0</v>
      </c>
      <c r="H3192" s="3"/>
      <c r="I3192" s="3"/>
    </row>
    <row r="3193" spans="1:9">
      <c r="A3193" s="4" t="s">
        <v>3199</v>
      </c>
      <c r="B3193" s="5">
        <v>3192</v>
      </c>
      <c r="C3193" s="4">
        <v>0</v>
      </c>
      <c r="D3193" s="2">
        <v>0</v>
      </c>
      <c r="E3193" s="2">
        <v>0</v>
      </c>
      <c r="F3193" s="2">
        <v>0</v>
      </c>
      <c r="G3193" s="2">
        <v>0</v>
      </c>
      <c r="H3193" s="3"/>
      <c r="I3193" s="3"/>
    </row>
    <row r="3194" spans="1:9">
      <c r="A3194" s="4" t="s">
        <v>3200</v>
      </c>
      <c r="B3194" s="5">
        <v>3193</v>
      </c>
      <c r="C3194" s="4">
        <v>1</v>
      </c>
      <c r="D3194" s="2">
        <v>-0.102814154021741</v>
      </c>
      <c r="E3194" s="2">
        <v>0.109948791245802</v>
      </c>
      <c r="F3194" s="2">
        <v>0.283239985352817</v>
      </c>
      <c r="G3194" s="2">
        <v>0.577490738999479</v>
      </c>
      <c r="H3194" s="3"/>
      <c r="I3194" s="3"/>
    </row>
    <row r="3195" spans="1:9">
      <c r="A3195" s="4" t="s">
        <v>3201</v>
      </c>
      <c r="B3195" s="5">
        <v>3194</v>
      </c>
      <c r="C3195" s="4">
        <v>0</v>
      </c>
      <c r="D3195" s="2">
        <v>0.66059021830689</v>
      </c>
      <c r="E3195" s="2">
        <v>0.300553770858783</v>
      </c>
      <c r="F3195" s="2">
        <v>0.517737026094753</v>
      </c>
      <c r="G3195" s="2">
        <v>0</v>
      </c>
      <c r="H3195" s="3"/>
      <c r="I3195" s="3"/>
    </row>
    <row r="3196" spans="1:9">
      <c r="A3196" s="4" t="s">
        <v>3202</v>
      </c>
      <c r="B3196" s="5">
        <v>3195</v>
      </c>
      <c r="C3196" s="4">
        <v>0</v>
      </c>
      <c r="D3196" s="2">
        <v>0.0426244754651938</v>
      </c>
      <c r="E3196" s="2">
        <v>0.0420640320472588</v>
      </c>
      <c r="F3196" s="2">
        <v>-0.00247346897286061</v>
      </c>
      <c r="G3196" s="2">
        <v>0</v>
      </c>
      <c r="H3196" s="3"/>
      <c r="I3196" s="3"/>
    </row>
    <row r="3197" spans="1:9">
      <c r="A3197" s="4" t="s">
        <v>3203</v>
      </c>
      <c r="B3197" s="5">
        <v>3196</v>
      </c>
      <c r="C3197" s="4">
        <v>0</v>
      </c>
      <c r="D3197" s="2">
        <v>0.170222600298522</v>
      </c>
      <c r="E3197" s="2">
        <v>0.157447567583213</v>
      </c>
      <c r="F3197" s="2">
        <v>0.110627822146493</v>
      </c>
      <c r="G3197" s="2">
        <v>0.162433513481052</v>
      </c>
      <c r="H3197" s="3"/>
      <c r="I3197" s="3"/>
    </row>
    <row r="3198" spans="1:9">
      <c r="A3198" s="4" t="s">
        <v>3204</v>
      </c>
      <c r="B3198" s="5">
        <v>3197</v>
      </c>
      <c r="C3198" s="4">
        <v>0</v>
      </c>
      <c r="D3198" s="2">
        <v>-0.147055165077903</v>
      </c>
      <c r="E3198" s="2">
        <v>-0.137285930162406</v>
      </c>
      <c r="F3198" s="2">
        <v>0</v>
      </c>
      <c r="G3198" s="2">
        <v>0</v>
      </c>
      <c r="H3198" s="3"/>
      <c r="I3198" s="3"/>
    </row>
    <row r="3199" spans="1:9">
      <c r="A3199" s="4" t="s">
        <v>3205</v>
      </c>
      <c r="B3199" s="5">
        <v>3198</v>
      </c>
      <c r="C3199" s="4">
        <v>0</v>
      </c>
      <c r="D3199" s="2">
        <v>0</v>
      </c>
      <c r="E3199" s="2">
        <v>0</v>
      </c>
      <c r="F3199" s="2">
        <v>0</v>
      </c>
      <c r="G3199" s="2">
        <v>0</v>
      </c>
      <c r="H3199" s="3"/>
      <c r="I3199" s="3"/>
    </row>
    <row r="3200" spans="1:9">
      <c r="A3200" s="4" t="s">
        <v>3206</v>
      </c>
      <c r="B3200" s="5">
        <v>3199</v>
      </c>
      <c r="C3200" s="4">
        <v>0</v>
      </c>
      <c r="D3200" s="2">
        <v>0</v>
      </c>
      <c r="E3200" s="2">
        <v>0</v>
      </c>
      <c r="F3200" s="2">
        <v>0</v>
      </c>
      <c r="G3200" s="2">
        <v>0</v>
      </c>
      <c r="H3200" s="3"/>
      <c r="I3200" s="3"/>
    </row>
    <row r="3201" spans="1:9">
      <c r="A3201" s="4" t="s">
        <v>3207</v>
      </c>
      <c r="B3201" s="5">
        <v>3200</v>
      </c>
      <c r="C3201" s="4">
        <v>1</v>
      </c>
      <c r="D3201" s="2">
        <v>0.0183250455768635</v>
      </c>
      <c r="E3201" s="2">
        <v>-0.00552448593484812</v>
      </c>
      <c r="F3201" s="2">
        <v>-0.0259076822858248</v>
      </c>
      <c r="G3201" s="2">
        <v>-0.0355945586459752</v>
      </c>
      <c r="H3201" s="3"/>
      <c r="I3201" s="3"/>
    </row>
    <row r="3202" spans="1:9">
      <c r="A3202" s="4" t="s">
        <v>3208</v>
      </c>
      <c r="B3202" s="5">
        <v>3201</v>
      </c>
      <c r="C3202" s="4">
        <v>0</v>
      </c>
      <c r="D3202" s="2">
        <v>0</v>
      </c>
      <c r="E3202" s="2">
        <v>0</v>
      </c>
      <c r="F3202" s="2">
        <v>0</v>
      </c>
      <c r="G3202" s="2">
        <v>0</v>
      </c>
      <c r="H3202" s="3"/>
      <c r="I3202" s="3"/>
    </row>
    <row r="3203" spans="1:9">
      <c r="A3203" s="4" t="s">
        <v>3209</v>
      </c>
      <c r="B3203" s="5">
        <v>3202</v>
      </c>
      <c r="C3203" s="4">
        <v>1</v>
      </c>
      <c r="D3203" s="2">
        <v>0.128975631030493</v>
      </c>
      <c r="E3203" s="2">
        <v>0.160566071160914</v>
      </c>
      <c r="F3203" s="2">
        <v>0.079658219090129</v>
      </c>
      <c r="G3203" s="2">
        <v>0.112747647580811</v>
      </c>
      <c r="H3203" s="3"/>
      <c r="I3203" s="3"/>
    </row>
    <row r="3204" spans="1:9">
      <c r="A3204" s="4" t="s">
        <v>3210</v>
      </c>
      <c r="B3204" s="5">
        <v>3203</v>
      </c>
      <c r="C3204" s="4">
        <v>0</v>
      </c>
      <c r="D3204" s="2">
        <v>-0.00758967514827568</v>
      </c>
      <c r="E3204" s="2">
        <v>0</v>
      </c>
      <c r="F3204" s="2">
        <v>0</v>
      </c>
      <c r="G3204" s="2">
        <v>0</v>
      </c>
      <c r="H3204" s="3"/>
      <c r="I3204" s="3"/>
    </row>
    <row r="3205" spans="1:9">
      <c r="A3205" s="4" t="s">
        <v>3211</v>
      </c>
      <c r="B3205" s="5">
        <v>3204</v>
      </c>
      <c r="C3205" s="4">
        <v>0</v>
      </c>
      <c r="D3205" s="2">
        <v>0</v>
      </c>
      <c r="E3205" s="2">
        <v>0</v>
      </c>
      <c r="F3205" s="2">
        <v>0</v>
      </c>
      <c r="G3205" s="2">
        <v>0</v>
      </c>
      <c r="H3205" s="3"/>
      <c r="I3205" s="3"/>
    </row>
    <row r="3206" spans="1:9">
      <c r="A3206" s="4" t="s">
        <v>3212</v>
      </c>
      <c r="B3206" s="5">
        <v>3205</v>
      </c>
      <c r="C3206" s="4">
        <v>0</v>
      </c>
      <c r="D3206" s="2">
        <v>1.00517129769764</v>
      </c>
      <c r="E3206" s="2">
        <v>1.01948329961448</v>
      </c>
      <c r="F3206" s="2">
        <v>0.0014407937986465</v>
      </c>
      <c r="G3206" s="2">
        <v>0</v>
      </c>
      <c r="H3206" s="3"/>
      <c r="I3206" s="3"/>
    </row>
    <row r="3207" spans="1:9">
      <c r="A3207" s="4" t="s">
        <v>3213</v>
      </c>
      <c r="B3207" s="5">
        <v>3206</v>
      </c>
      <c r="C3207" s="4">
        <v>0</v>
      </c>
      <c r="D3207" s="2">
        <v>0</v>
      </c>
      <c r="E3207" s="2">
        <v>0</v>
      </c>
      <c r="F3207" s="2">
        <v>0</v>
      </c>
      <c r="G3207" s="2">
        <v>0</v>
      </c>
      <c r="H3207" s="3"/>
      <c r="I3207" s="3"/>
    </row>
    <row r="3208" spans="1:9">
      <c r="A3208" s="4" t="s">
        <v>3214</v>
      </c>
      <c r="B3208" s="5">
        <v>3207</v>
      </c>
      <c r="C3208" s="4">
        <v>0</v>
      </c>
      <c r="D3208" s="2">
        <v>-0.0015118447728965</v>
      </c>
      <c r="E3208" s="2">
        <v>-0.0708886337549374</v>
      </c>
      <c r="F3208" s="2">
        <v>0</v>
      </c>
      <c r="G3208" s="2">
        <v>0</v>
      </c>
      <c r="H3208" s="3"/>
      <c r="I3208" s="3"/>
    </row>
    <row r="3209" spans="1:9">
      <c r="A3209" s="4" t="s">
        <v>3215</v>
      </c>
      <c r="B3209" s="5">
        <v>3208</v>
      </c>
      <c r="C3209" s="4">
        <v>0</v>
      </c>
      <c r="D3209" s="2">
        <v>0.25026639081041</v>
      </c>
      <c r="E3209" s="2">
        <v>0.909427669667783</v>
      </c>
      <c r="F3209" s="2">
        <v>0.820412470177424</v>
      </c>
      <c r="G3209" s="2">
        <v>1.12875063603858</v>
      </c>
      <c r="H3209" s="3"/>
      <c r="I3209" s="3"/>
    </row>
    <row r="3210" spans="1:9">
      <c r="A3210" s="4" t="s">
        <v>3216</v>
      </c>
      <c r="B3210" s="5">
        <v>3209</v>
      </c>
      <c r="C3210" s="4">
        <v>1</v>
      </c>
      <c r="D3210" s="2">
        <v>0.333375977090583</v>
      </c>
      <c r="E3210" s="2">
        <v>0.268186884407954</v>
      </c>
      <c r="F3210" s="2">
        <v>0.233453422305435</v>
      </c>
      <c r="G3210" s="2">
        <v>0.0373357451229377</v>
      </c>
      <c r="H3210" s="3"/>
      <c r="I3210" s="3"/>
    </row>
    <row r="3211" spans="1:9">
      <c r="A3211" s="4" t="s">
        <v>3217</v>
      </c>
      <c r="B3211" s="5">
        <v>3210</v>
      </c>
      <c r="C3211" s="4">
        <v>0</v>
      </c>
      <c r="D3211" s="2">
        <v>0</v>
      </c>
      <c r="E3211" s="2">
        <v>0</v>
      </c>
      <c r="F3211" s="2">
        <v>0</v>
      </c>
      <c r="G3211" s="2">
        <v>0</v>
      </c>
      <c r="H3211" s="3"/>
      <c r="I3211" s="3"/>
    </row>
    <row r="3212" spans="1:9">
      <c r="A3212" s="4" t="s">
        <v>3218</v>
      </c>
      <c r="B3212" s="5">
        <v>3211</v>
      </c>
      <c r="C3212" s="4">
        <v>0</v>
      </c>
      <c r="D3212" s="2">
        <v>0</v>
      </c>
      <c r="E3212" s="2">
        <v>0</v>
      </c>
      <c r="F3212" s="2">
        <v>0</v>
      </c>
      <c r="G3212" s="2">
        <v>0</v>
      </c>
      <c r="H3212" s="3"/>
      <c r="I3212" s="3"/>
    </row>
    <row r="3213" spans="1:9">
      <c r="A3213" s="4" t="s">
        <v>3219</v>
      </c>
      <c r="B3213" s="5">
        <v>3212</v>
      </c>
      <c r="C3213" s="4">
        <v>1</v>
      </c>
      <c r="D3213" s="2">
        <v>0</v>
      </c>
      <c r="E3213" s="2">
        <v>0</v>
      </c>
      <c r="F3213" s="2">
        <v>0</v>
      </c>
      <c r="G3213" s="2">
        <v>0</v>
      </c>
      <c r="H3213" s="3"/>
      <c r="I3213" s="3"/>
    </row>
    <row r="3214" spans="1:9">
      <c r="A3214" s="4" t="s">
        <v>3220</v>
      </c>
      <c r="B3214" s="5">
        <v>3213</v>
      </c>
      <c r="C3214" s="4">
        <v>0</v>
      </c>
      <c r="D3214" s="2">
        <v>0.291970557333331</v>
      </c>
      <c r="E3214" s="2">
        <v>0.239887238625254</v>
      </c>
      <c r="F3214" s="2">
        <v>0.261367784250928</v>
      </c>
      <c r="G3214" s="2">
        <v>0.133212440734753</v>
      </c>
      <c r="H3214" s="3"/>
      <c r="I3214" s="3"/>
    </row>
    <row r="3215" spans="1:9">
      <c r="A3215" s="4" t="s">
        <v>3221</v>
      </c>
      <c r="B3215" s="5">
        <v>3214</v>
      </c>
      <c r="C3215" s="4">
        <v>1</v>
      </c>
      <c r="D3215" s="2">
        <v>0.119751869778902</v>
      </c>
      <c r="E3215" s="2">
        <v>0.0968652145701655</v>
      </c>
      <c r="F3215" s="2">
        <v>0.181590144521768</v>
      </c>
      <c r="G3215" s="2">
        <v>0.0731169775174876</v>
      </c>
      <c r="H3215" s="3"/>
      <c r="I3215" s="3"/>
    </row>
    <row r="3216" spans="1:9">
      <c r="A3216" s="4" t="s">
        <v>3222</v>
      </c>
      <c r="B3216" s="5">
        <v>3215</v>
      </c>
      <c r="C3216" s="4">
        <v>0</v>
      </c>
      <c r="D3216" s="2">
        <v>0</v>
      </c>
      <c r="E3216" s="2">
        <v>0</v>
      </c>
      <c r="F3216" s="2">
        <v>0</v>
      </c>
      <c r="G3216" s="2">
        <v>0</v>
      </c>
      <c r="H3216" s="3"/>
      <c r="I3216" s="3"/>
    </row>
    <row r="3217" spans="1:9">
      <c r="A3217" s="4" t="s">
        <v>3223</v>
      </c>
      <c r="B3217" s="5">
        <v>3216</v>
      </c>
      <c r="C3217" s="4">
        <v>1</v>
      </c>
      <c r="D3217" s="2">
        <v>0.470675716532993</v>
      </c>
      <c r="E3217" s="2">
        <v>0.470241734575732</v>
      </c>
      <c r="F3217" s="2">
        <v>0.445181257429094</v>
      </c>
      <c r="G3217" s="2">
        <v>0.469014141674341</v>
      </c>
      <c r="H3217" s="3"/>
      <c r="I3217" s="3"/>
    </row>
    <row r="3218" spans="1:9">
      <c r="A3218" s="4" t="s">
        <v>3224</v>
      </c>
      <c r="B3218" s="5">
        <v>3217</v>
      </c>
      <c r="C3218" s="4">
        <v>1</v>
      </c>
      <c r="D3218" s="2">
        <v>1.54299942192988</v>
      </c>
      <c r="E3218" s="2">
        <v>1.56364370644069</v>
      </c>
      <c r="F3218" s="2">
        <v>1.16873242815636</v>
      </c>
      <c r="G3218" s="2">
        <v>1.10402361052062</v>
      </c>
      <c r="H3218" s="3"/>
      <c r="I3218" s="3"/>
    </row>
    <row r="3219" spans="1:9">
      <c r="A3219" s="4" t="s">
        <v>3225</v>
      </c>
      <c r="B3219" s="5">
        <v>3218</v>
      </c>
      <c r="C3219" s="4">
        <v>0</v>
      </c>
      <c r="D3219" s="2">
        <v>0.092379616641626</v>
      </c>
      <c r="E3219" s="2">
        <v>-0.0079194884389115</v>
      </c>
      <c r="F3219" s="2">
        <v>0</v>
      </c>
      <c r="G3219" s="2">
        <v>0</v>
      </c>
      <c r="H3219" s="3"/>
      <c r="I3219" s="3"/>
    </row>
    <row r="3220" spans="1:9">
      <c r="A3220" s="4" t="s">
        <v>3226</v>
      </c>
      <c r="B3220" s="5">
        <v>3219</v>
      </c>
      <c r="C3220" s="4">
        <v>0</v>
      </c>
      <c r="D3220" s="2">
        <v>0.0348162205310795</v>
      </c>
      <c r="E3220" s="2">
        <v>0.027127630921781</v>
      </c>
      <c r="F3220" s="2">
        <v>0</v>
      </c>
      <c r="G3220" s="2">
        <v>0</v>
      </c>
      <c r="H3220" s="3"/>
      <c r="I3220" s="3"/>
    </row>
    <row r="3221" spans="1:9">
      <c r="A3221" s="4" t="s">
        <v>3227</v>
      </c>
      <c r="B3221" s="5">
        <v>3220</v>
      </c>
      <c r="C3221" s="4">
        <v>0</v>
      </c>
      <c r="D3221" s="2">
        <v>0</v>
      </c>
      <c r="E3221" s="2">
        <v>0</v>
      </c>
      <c r="F3221" s="2">
        <v>0</v>
      </c>
      <c r="G3221" s="2">
        <v>0</v>
      </c>
      <c r="H3221" s="3"/>
      <c r="I3221" s="3"/>
    </row>
    <row r="3222" spans="1:9">
      <c r="A3222" s="4" t="s">
        <v>3228</v>
      </c>
      <c r="B3222" s="5">
        <v>3221</v>
      </c>
      <c r="C3222" s="4">
        <v>0</v>
      </c>
      <c r="D3222" s="2">
        <v>0</v>
      </c>
      <c r="E3222" s="2">
        <v>0</v>
      </c>
      <c r="F3222" s="2">
        <v>0</v>
      </c>
      <c r="G3222" s="2">
        <v>0</v>
      </c>
      <c r="H3222" s="3"/>
      <c r="I3222" s="3"/>
    </row>
    <row r="3223" spans="1:9">
      <c r="A3223" s="4" t="s">
        <v>3229</v>
      </c>
      <c r="B3223" s="5">
        <v>3222</v>
      </c>
      <c r="C3223" s="4">
        <v>0</v>
      </c>
      <c r="D3223" s="2">
        <v>0.36020687044841</v>
      </c>
      <c r="E3223" s="2">
        <v>0.171003627972557</v>
      </c>
      <c r="F3223" s="2">
        <v>0.211626131036798</v>
      </c>
      <c r="G3223" s="2">
        <v>0.191270458990772</v>
      </c>
      <c r="H3223" s="3"/>
      <c r="I3223" s="3"/>
    </row>
    <row r="3224" spans="1:9">
      <c r="A3224" s="4" t="s">
        <v>3230</v>
      </c>
      <c r="B3224" s="5">
        <v>3223</v>
      </c>
      <c r="C3224" s="4">
        <v>0</v>
      </c>
      <c r="D3224" s="2">
        <v>0</v>
      </c>
      <c r="E3224" s="2">
        <v>0</v>
      </c>
      <c r="F3224" s="2">
        <v>0</v>
      </c>
      <c r="G3224" s="2">
        <v>0</v>
      </c>
      <c r="H3224" s="3"/>
      <c r="I3224" s="3"/>
    </row>
    <row r="3225" spans="1:9">
      <c r="A3225" s="4" t="s">
        <v>3231</v>
      </c>
      <c r="B3225" s="5">
        <v>3224</v>
      </c>
      <c r="C3225" s="4">
        <v>1</v>
      </c>
      <c r="D3225" s="2">
        <v>0.0291459994776269</v>
      </c>
      <c r="E3225" s="2">
        <v>-0.0539997864665898</v>
      </c>
      <c r="F3225" s="2">
        <v>0.606156151924302</v>
      </c>
      <c r="G3225" s="2">
        <v>0.722625450117576</v>
      </c>
      <c r="H3225" s="3"/>
      <c r="I3225" s="3"/>
    </row>
    <row r="3226" spans="1:9">
      <c r="A3226" s="4" t="s">
        <v>3232</v>
      </c>
      <c r="B3226" s="5">
        <v>3225</v>
      </c>
      <c r="C3226" s="4">
        <v>1</v>
      </c>
      <c r="D3226" s="2">
        <v>0.796567331615204</v>
      </c>
      <c r="E3226" s="2">
        <v>0.911969418771238</v>
      </c>
      <c r="F3226" s="2">
        <v>0.736092902346515</v>
      </c>
      <c r="G3226" s="2">
        <v>0.868213758939397</v>
      </c>
      <c r="H3226" s="3"/>
      <c r="I3226" s="3"/>
    </row>
    <row r="3227" spans="1:9">
      <c r="A3227" s="4" t="s">
        <v>3233</v>
      </c>
      <c r="B3227" s="5">
        <v>3226</v>
      </c>
      <c r="C3227" s="4">
        <v>1</v>
      </c>
      <c r="D3227" s="2">
        <v>-0.0450081127353422</v>
      </c>
      <c r="E3227" s="2">
        <v>-0.117481603217083</v>
      </c>
      <c r="F3227" s="2">
        <v>0.33082456289755</v>
      </c>
      <c r="G3227" s="2">
        <v>0.296269074749754</v>
      </c>
      <c r="H3227" s="3"/>
      <c r="I3227" s="3"/>
    </row>
    <row r="3228" spans="1:9">
      <c r="A3228" s="4" t="s">
        <v>3234</v>
      </c>
      <c r="B3228" s="5">
        <v>3227</v>
      </c>
      <c r="C3228" s="4">
        <v>0</v>
      </c>
      <c r="D3228" s="2">
        <v>0</v>
      </c>
      <c r="E3228" s="2">
        <v>0</v>
      </c>
      <c r="F3228" s="2">
        <v>0</v>
      </c>
      <c r="G3228" s="2">
        <v>0</v>
      </c>
      <c r="H3228" s="3"/>
      <c r="I3228" s="3"/>
    </row>
    <row r="3229" spans="1:9">
      <c r="A3229" s="4" t="s">
        <v>3235</v>
      </c>
      <c r="B3229" s="5">
        <v>3228</v>
      </c>
      <c r="C3229" s="4">
        <v>0</v>
      </c>
      <c r="D3229" s="2">
        <v>0</v>
      </c>
      <c r="E3229" s="2">
        <v>0</v>
      </c>
      <c r="F3229" s="2">
        <v>0</v>
      </c>
      <c r="G3229" s="2">
        <v>0</v>
      </c>
      <c r="H3229" s="3"/>
      <c r="I3229" s="3"/>
    </row>
    <row r="3230" spans="1:9">
      <c r="A3230" s="4" t="s">
        <v>3236</v>
      </c>
      <c r="B3230" s="5">
        <v>3229</v>
      </c>
      <c r="C3230" s="4">
        <v>0</v>
      </c>
      <c r="D3230" s="2">
        <v>0</v>
      </c>
      <c r="E3230" s="2">
        <v>0</v>
      </c>
      <c r="F3230" s="2">
        <v>0</v>
      </c>
      <c r="G3230" s="2">
        <v>0</v>
      </c>
      <c r="H3230" s="3"/>
      <c r="I3230" s="3"/>
    </row>
    <row r="3231" spans="1:9">
      <c r="A3231" s="4" t="s">
        <v>3237</v>
      </c>
      <c r="B3231" s="5">
        <v>3230</v>
      </c>
      <c r="C3231" s="4">
        <v>0</v>
      </c>
      <c r="D3231" s="2">
        <v>0</v>
      </c>
      <c r="E3231" s="2">
        <v>0</v>
      </c>
      <c r="F3231" s="2">
        <v>0</v>
      </c>
      <c r="G3231" s="2">
        <v>0</v>
      </c>
      <c r="H3231" s="3"/>
      <c r="I3231" s="3"/>
    </row>
    <row r="3232" spans="1:9">
      <c r="A3232" s="4" t="s">
        <v>3238</v>
      </c>
      <c r="B3232" s="5">
        <v>3231</v>
      </c>
      <c r="C3232" s="4">
        <v>0</v>
      </c>
      <c r="D3232" s="2">
        <v>0</v>
      </c>
      <c r="E3232" s="2">
        <v>0</v>
      </c>
      <c r="F3232" s="2">
        <v>0</v>
      </c>
      <c r="G3232" s="2">
        <v>0</v>
      </c>
      <c r="H3232" s="3"/>
      <c r="I3232" s="3"/>
    </row>
    <row r="3233" spans="1:9">
      <c r="A3233" s="4" t="s">
        <v>3239</v>
      </c>
      <c r="B3233" s="5">
        <v>3232</v>
      </c>
      <c r="C3233" s="4">
        <v>0</v>
      </c>
      <c r="D3233" s="2">
        <v>0</v>
      </c>
      <c r="E3233" s="2">
        <v>0</v>
      </c>
      <c r="F3233" s="2">
        <v>0</v>
      </c>
      <c r="G3233" s="2">
        <v>0</v>
      </c>
      <c r="H3233" s="3"/>
      <c r="I3233" s="3"/>
    </row>
    <row r="3234" spans="1:9">
      <c r="A3234" s="4" t="s">
        <v>3240</v>
      </c>
      <c r="B3234" s="5">
        <v>3233</v>
      </c>
      <c r="C3234" s="4">
        <v>0</v>
      </c>
      <c r="D3234" s="2">
        <v>0</v>
      </c>
      <c r="E3234" s="2">
        <v>0</v>
      </c>
      <c r="F3234" s="2">
        <v>0</v>
      </c>
      <c r="G3234" s="2">
        <v>0</v>
      </c>
      <c r="H3234" s="3"/>
      <c r="I3234" s="3"/>
    </row>
    <row r="3235" spans="1:9">
      <c r="A3235" s="4" t="s">
        <v>3241</v>
      </c>
      <c r="B3235" s="5">
        <v>3234</v>
      </c>
      <c r="C3235" s="4">
        <v>0</v>
      </c>
      <c r="D3235" s="2">
        <v>0</v>
      </c>
      <c r="E3235" s="2">
        <v>0</v>
      </c>
      <c r="F3235" s="2">
        <v>0</v>
      </c>
      <c r="G3235" s="2">
        <v>0</v>
      </c>
      <c r="H3235" s="3"/>
      <c r="I3235" s="3"/>
    </row>
    <row r="3236" spans="1:9">
      <c r="A3236" s="4" t="s">
        <v>3242</v>
      </c>
      <c r="B3236" s="5">
        <v>3235</v>
      </c>
      <c r="C3236" s="4">
        <v>1</v>
      </c>
      <c r="D3236" s="2">
        <v>0.787361387884794</v>
      </c>
      <c r="E3236" s="2">
        <v>0.641061978121177</v>
      </c>
      <c r="F3236" s="2">
        <v>0.71057873159156</v>
      </c>
      <c r="G3236" s="2">
        <v>0.662731195074106</v>
      </c>
      <c r="H3236" s="3"/>
      <c r="I3236" s="3"/>
    </row>
    <row r="3237" spans="1:9">
      <c r="A3237" s="4" t="s">
        <v>3243</v>
      </c>
      <c r="B3237" s="5">
        <v>3236</v>
      </c>
      <c r="C3237" s="4">
        <v>0</v>
      </c>
      <c r="D3237" s="2">
        <v>0</v>
      </c>
      <c r="E3237" s="2">
        <v>0</v>
      </c>
      <c r="F3237" s="2">
        <v>0</v>
      </c>
      <c r="G3237" s="2">
        <v>0</v>
      </c>
      <c r="H3237" s="3"/>
      <c r="I3237" s="3"/>
    </row>
    <row r="3238" spans="1:9">
      <c r="A3238" s="4" t="s">
        <v>3244</v>
      </c>
      <c r="B3238" s="5">
        <v>3237</v>
      </c>
      <c r="C3238" s="4">
        <v>1</v>
      </c>
      <c r="D3238" s="2">
        <v>3.75091053006027</v>
      </c>
      <c r="E3238" s="2">
        <v>3.32673075953513</v>
      </c>
      <c r="F3238" s="2">
        <v>3.14930900202162</v>
      </c>
      <c r="G3238" s="2">
        <v>3.3035303831427</v>
      </c>
      <c r="H3238" s="3"/>
      <c r="I3238" s="3"/>
    </row>
    <row r="3239" spans="1:9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</row>
    <row r="3240" spans="1:9">
      <c r="A3240" s="4" t="s">
        <v>3246</v>
      </c>
      <c r="B3240" s="5">
        <v>3239</v>
      </c>
      <c r="C3240" s="4">
        <v>0</v>
      </c>
      <c r="D3240" s="2">
        <v>0.27214897896704</v>
      </c>
      <c r="E3240" s="2">
        <v>0.366668667924802</v>
      </c>
      <c r="F3240" s="2">
        <v>0.263310298767229</v>
      </c>
      <c r="G3240" s="2">
        <v>0.268816010541034</v>
      </c>
      <c r="H3240" s="3"/>
      <c r="I3240" s="3"/>
    </row>
    <row r="3241" spans="1:9">
      <c r="A3241" s="4" t="s">
        <v>3247</v>
      </c>
      <c r="B3241" s="5">
        <v>3240</v>
      </c>
      <c r="C3241" s="4">
        <v>1</v>
      </c>
      <c r="D3241" s="2">
        <v>0</v>
      </c>
      <c r="E3241" s="2">
        <v>0</v>
      </c>
      <c r="F3241" s="2">
        <v>0</v>
      </c>
      <c r="G3241" s="2">
        <v>0</v>
      </c>
      <c r="H3241" s="3"/>
      <c r="I3241" s="3"/>
    </row>
    <row r="3242" spans="1:9">
      <c r="A3242" s="4" t="s">
        <v>3248</v>
      </c>
      <c r="B3242" s="5">
        <v>3241</v>
      </c>
      <c r="C3242" s="4">
        <v>0</v>
      </c>
      <c r="D3242" s="2">
        <v>0</v>
      </c>
      <c r="E3242" s="2">
        <v>0</v>
      </c>
      <c r="F3242" s="2">
        <v>0</v>
      </c>
      <c r="G3242" s="2">
        <v>0</v>
      </c>
      <c r="H3242" s="3"/>
      <c r="I3242" s="3"/>
    </row>
    <row r="3243" spans="1:9">
      <c r="A3243" s="4" t="s">
        <v>3249</v>
      </c>
      <c r="B3243" s="5">
        <v>3242</v>
      </c>
      <c r="C3243" s="4">
        <v>0</v>
      </c>
      <c r="D3243" s="2">
        <v>0</v>
      </c>
      <c r="E3243" s="2">
        <v>0</v>
      </c>
      <c r="F3243" s="2">
        <v>0</v>
      </c>
      <c r="G3243" s="2">
        <v>0</v>
      </c>
      <c r="H3243" s="3"/>
      <c r="I3243" s="3"/>
    </row>
    <row r="3244" spans="1:9">
      <c r="A3244" s="4" t="s">
        <v>3250</v>
      </c>
      <c r="B3244" s="5">
        <v>3243</v>
      </c>
      <c r="C3244" s="4">
        <v>0</v>
      </c>
      <c r="D3244" s="2">
        <v>0</v>
      </c>
      <c r="E3244" s="2">
        <v>0</v>
      </c>
      <c r="F3244" s="2">
        <v>0</v>
      </c>
      <c r="G3244" s="2">
        <v>0</v>
      </c>
      <c r="H3244" s="3"/>
      <c r="I3244" s="3"/>
    </row>
    <row r="3245" spans="1:9">
      <c r="A3245" s="4" t="s">
        <v>3251</v>
      </c>
      <c r="B3245" s="5">
        <v>3244</v>
      </c>
      <c r="C3245" s="4">
        <v>0</v>
      </c>
      <c r="D3245" s="2">
        <v>0</v>
      </c>
      <c r="E3245" s="2">
        <v>0</v>
      </c>
      <c r="F3245" s="2">
        <v>0</v>
      </c>
      <c r="G3245" s="2">
        <v>0</v>
      </c>
      <c r="H3245" s="3"/>
      <c r="I3245" s="3"/>
    </row>
    <row r="3246" spans="1:9">
      <c r="A3246" s="4" t="s">
        <v>3252</v>
      </c>
      <c r="B3246" s="5">
        <v>3245</v>
      </c>
      <c r="C3246" s="4">
        <v>0</v>
      </c>
      <c r="D3246" s="2">
        <v>0</v>
      </c>
      <c r="E3246" s="2">
        <v>0</v>
      </c>
      <c r="F3246" s="2">
        <v>0</v>
      </c>
      <c r="G3246" s="2">
        <v>0</v>
      </c>
      <c r="H3246" s="3"/>
      <c r="I3246" s="3"/>
    </row>
    <row r="3247" spans="1:9">
      <c r="A3247" s="4" t="s">
        <v>3253</v>
      </c>
      <c r="B3247" s="5">
        <v>3246</v>
      </c>
      <c r="C3247" s="4">
        <v>0</v>
      </c>
      <c r="D3247" s="2">
        <v>0</v>
      </c>
      <c r="E3247" s="2">
        <v>0</v>
      </c>
      <c r="F3247" s="2">
        <v>0</v>
      </c>
      <c r="G3247" s="2">
        <v>0</v>
      </c>
      <c r="H3247" s="3"/>
      <c r="I3247" s="3"/>
    </row>
    <row r="3248" spans="1:9">
      <c r="A3248" s="4" t="s">
        <v>3254</v>
      </c>
      <c r="B3248" s="5">
        <v>3247</v>
      </c>
      <c r="C3248" s="4">
        <v>1</v>
      </c>
      <c r="D3248" s="2">
        <v>0</v>
      </c>
      <c r="E3248" s="2">
        <v>0</v>
      </c>
      <c r="F3248" s="2">
        <v>0</v>
      </c>
      <c r="G3248" s="2">
        <v>0</v>
      </c>
      <c r="H3248" s="3"/>
      <c r="I3248" s="3"/>
    </row>
    <row r="3249" spans="1:9">
      <c r="A3249" s="4" t="s">
        <v>3255</v>
      </c>
      <c r="B3249" s="5">
        <v>3248</v>
      </c>
      <c r="C3249" s="4">
        <v>1</v>
      </c>
      <c r="D3249" s="2">
        <v>0</v>
      </c>
      <c r="E3249" s="2">
        <v>0</v>
      </c>
      <c r="F3249" s="2">
        <v>0</v>
      </c>
      <c r="G3249" s="2">
        <v>0</v>
      </c>
      <c r="H3249" s="3"/>
      <c r="I3249" s="3"/>
    </row>
    <row r="3250" spans="1:9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</row>
    <row r="3251" spans="1:9">
      <c r="A3251" s="4" t="s">
        <v>3257</v>
      </c>
      <c r="B3251" s="5">
        <v>3250</v>
      </c>
      <c r="C3251" s="4">
        <v>0</v>
      </c>
      <c r="D3251" s="2">
        <v>0</v>
      </c>
      <c r="E3251" s="2">
        <v>0</v>
      </c>
      <c r="F3251" s="2">
        <v>0</v>
      </c>
      <c r="G3251" s="2">
        <v>0</v>
      </c>
      <c r="H3251" s="3"/>
      <c r="I3251" s="3"/>
    </row>
    <row r="3252" spans="1:9">
      <c r="A3252" s="4" t="s">
        <v>3258</v>
      </c>
      <c r="B3252" s="5">
        <v>3251</v>
      </c>
      <c r="C3252" s="4">
        <v>0</v>
      </c>
      <c r="D3252" s="2">
        <v>-0.0393858429803409</v>
      </c>
      <c r="E3252" s="2">
        <v>-0.0475214700732544</v>
      </c>
      <c r="F3252" s="2">
        <v>0.0551187132599173</v>
      </c>
      <c r="G3252" s="2">
        <v>0.0931929146481044</v>
      </c>
      <c r="H3252" s="3"/>
      <c r="I3252" s="3"/>
    </row>
    <row r="3253" spans="1:9">
      <c r="A3253" s="4" t="s">
        <v>3259</v>
      </c>
      <c r="B3253" s="5">
        <v>3252</v>
      </c>
      <c r="C3253" s="4">
        <v>1</v>
      </c>
      <c r="D3253" s="2">
        <v>0</v>
      </c>
      <c r="E3253" s="2">
        <v>0</v>
      </c>
      <c r="F3253" s="2">
        <v>0</v>
      </c>
      <c r="G3253" s="2">
        <v>0</v>
      </c>
      <c r="H3253" s="3"/>
      <c r="I3253" s="3"/>
    </row>
    <row r="3254" spans="1:9">
      <c r="A3254" s="4" t="s">
        <v>3260</v>
      </c>
      <c r="B3254" s="5">
        <v>3253</v>
      </c>
      <c r="C3254" s="4">
        <v>0</v>
      </c>
      <c r="D3254" s="2">
        <v>0</v>
      </c>
      <c r="E3254" s="2">
        <v>0</v>
      </c>
      <c r="F3254" s="2">
        <v>0</v>
      </c>
      <c r="G3254" s="2">
        <v>0</v>
      </c>
      <c r="H3254" s="3"/>
      <c r="I3254" s="3"/>
    </row>
    <row r="3255" spans="1:9">
      <c r="A3255" s="4" t="s">
        <v>3261</v>
      </c>
      <c r="B3255" s="5">
        <v>3254</v>
      </c>
      <c r="C3255" s="4">
        <v>1</v>
      </c>
      <c r="D3255" s="2">
        <v>2.42684312437482</v>
      </c>
      <c r="E3255" s="2">
        <v>2.64802532411648</v>
      </c>
      <c r="F3255" s="2">
        <v>3.11371438443103</v>
      </c>
      <c r="G3255" s="2">
        <v>3.19504195769661</v>
      </c>
      <c r="H3255" s="3"/>
      <c r="I3255" s="3"/>
    </row>
    <row r="3256" spans="1:9">
      <c r="A3256" s="4" t="s">
        <v>3262</v>
      </c>
      <c r="B3256" s="5">
        <v>3255</v>
      </c>
      <c r="C3256" s="4">
        <v>0</v>
      </c>
      <c r="D3256" s="2">
        <v>0.183412699926821</v>
      </c>
      <c r="E3256" s="2">
        <v>0.134676825329969</v>
      </c>
      <c r="F3256" s="2">
        <v>0.161444464654047</v>
      </c>
      <c r="G3256" s="2">
        <v>0.135570888031555</v>
      </c>
      <c r="H3256" s="3"/>
      <c r="I3256" s="3"/>
    </row>
    <row r="3257" spans="1:9">
      <c r="A3257" s="4" t="s">
        <v>3263</v>
      </c>
      <c r="B3257" s="5">
        <v>3256</v>
      </c>
      <c r="C3257" s="4">
        <v>0</v>
      </c>
      <c r="D3257" s="2">
        <v>0</v>
      </c>
      <c r="E3257" s="2">
        <v>0</v>
      </c>
      <c r="F3257" s="2">
        <v>0</v>
      </c>
      <c r="G3257" s="2">
        <v>0</v>
      </c>
      <c r="H3257" s="3"/>
      <c r="I3257" s="3"/>
    </row>
    <row r="3258" spans="1:9">
      <c r="A3258" s="4" t="s">
        <v>3264</v>
      </c>
      <c r="B3258" s="5">
        <v>3257</v>
      </c>
      <c r="C3258" s="4">
        <v>0</v>
      </c>
      <c r="D3258" s="2">
        <v>0</v>
      </c>
      <c r="E3258" s="2">
        <v>0</v>
      </c>
      <c r="F3258" s="2">
        <v>0</v>
      </c>
      <c r="G3258" s="2">
        <v>0</v>
      </c>
      <c r="H3258" s="3"/>
      <c r="I3258" s="3"/>
    </row>
    <row r="3259" spans="1:9">
      <c r="A3259" s="4" t="s">
        <v>3265</v>
      </c>
      <c r="B3259" s="5">
        <v>3258</v>
      </c>
      <c r="C3259" s="4">
        <v>0</v>
      </c>
      <c r="D3259" s="2">
        <v>0</v>
      </c>
      <c r="E3259" s="2">
        <v>0</v>
      </c>
      <c r="F3259" s="2">
        <v>0</v>
      </c>
      <c r="G3259" s="2">
        <v>0</v>
      </c>
      <c r="H3259" s="3"/>
      <c r="I3259" s="3"/>
    </row>
    <row r="3260" spans="1:9">
      <c r="A3260" s="4" t="s">
        <v>3266</v>
      </c>
      <c r="B3260" s="5">
        <v>3259</v>
      </c>
      <c r="C3260" s="4">
        <v>0</v>
      </c>
      <c r="D3260" s="2">
        <v>0</v>
      </c>
      <c r="E3260" s="2">
        <v>0</v>
      </c>
      <c r="F3260" s="2">
        <v>0</v>
      </c>
      <c r="G3260" s="2">
        <v>0</v>
      </c>
      <c r="H3260" s="3"/>
      <c r="I3260" s="3"/>
    </row>
    <row r="3261" spans="1:9">
      <c r="A3261" s="4" t="s">
        <v>3267</v>
      </c>
      <c r="B3261" s="5">
        <v>3260</v>
      </c>
      <c r="C3261" s="4">
        <v>1</v>
      </c>
      <c r="D3261" s="2">
        <v>0</v>
      </c>
      <c r="E3261" s="2">
        <v>0</v>
      </c>
      <c r="F3261" s="2">
        <v>0</v>
      </c>
      <c r="G3261" s="2">
        <v>0</v>
      </c>
      <c r="H3261" s="3"/>
      <c r="I3261" s="3"/>
    </row>
    <row r="3262" spans="1:9">
      <c r="A3262" s="4" t="s">
        <v>3268</v>
      </c>
      <c r="B3262" s="5">
        <v>3261</v>
      </c>
      <c r="C3262" s="4">
        <v>0</v>
      </c>
      <c r="D3262" s="2">
        <v>0</v>
      </c>
      <c r="E3262" s="2">
        <v>0</v>
      </c>
      <c r="F3262" s="2">
        <v>0</v>
      </c>
      <c r="G3262" s="2">
        <v>0</v>
      </c>
      <c r="H3262" s="3"/>
      <c r="I3262" s="3"/>
    </row>
    <row r="3263" spans="1:9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</row>
    <row r="3264" spans="1:9">
      <c r="A3264" s="4" t="s">
        <v>3270</v>
      </c>
      <c r="B3264" s="5">
        <v>3263</v>
      </c>
      <c r="C3264" s="4">
        <v>1</v>
      </c>
      <c r="D3264" s="2">
        <v>0.916323014117425</v>
      </c>
      <c r="E3264" s="2">
        <v>0.402953998982412</v>
      </c>
      <c r="F3264" s="2">
        <v>0.154317948638531</v>
      </c>
      <c r="G3264" s="2">
        <v>0</v>
      </c>
      <c r="H3264" s="3"/>
      <c r="I3264" s="3"/>
    </row>
    <row r="3265" spans="1:9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</row>
    <row r="3266" spans="1:9">
      <c r="A3266" s="4" t="s">
        <v>3272</v>
      </c>
      <c r="B3266" s="5">
        <v>3265</v>
      </c>
      <c r="C3266" s="4">
        <v>1</v>
      </c>
      <c r="D3266" s="2">
        <v>0.196233628391018</v>
      </c>
      <c r="E3266" s="2">
        <v>0.0903563909846011</v>
      </c>
      <c r="F3266" s="2">
        <v>0.0103370785997911</v>
      </c>
      <c r="G3266" s="2">
        <v>0.023928987336491</v>
      </c>
      <c r="H3266" s="3"/>
      <c r="I3266" s="3"/>
    </row>
    <row r="3267" spans="1:9">
      <c r="A3267" s="4" t="s">
        <v>3273</v>
      </c>
      <c r="B3267" s="5">
        <v>3266</v>
      </c>
      <c r="C3267" s="4">
        <v>1</v>
      </c>
      <c r="D3267" s="2">
        <v>0</v>
      </c>
      <c r="E3267" s="2">
        <v>0</v>
      </c>
      <c r="F3267" s="2">
        <v>0</v>
      </c>
      <c r="G3267" s="2">
        <v>0</v>
      </c>
      <c r="H3267" s="3"/>
      <c r="I3267" s="3"/>
    </row>
    <row r="3268" spans="1:9">
      <c r="A3268" s="4" t="s">
        <v>3274</v>
      </c>
      <c r="B3268" s="5">
        <v>3267</v>
      </c>
      <c r="C3268" s="4">
        <v>0</v>
      </c>
      <c r="D3268" s="2">
        <v>0</v>
      </c>
      <c r="E3268" s="2">
        <v>0</v>
      </c>
      <c r="F3268" s="2">
        <v>0</v>
      </c>
      <c r="G3268" s="2">
        <v>0</v>
      </c>
      <c r="H3268" s="3"/>
      <c r="I3268" s="3"/>
    </row>
    <row r="3269" spans="1:9">
      <c r="A3269" s="4" t="s">
        <v>3275</v>
      </c>
      <c r="B3269" s="5">
        <v>3268</v>
      </c>
      <c r="C3269" s="4">
        <v>0</v>
      </c>
      <c r="D3269" s="2">
        <v>0.497134869425542</v>
      </c>
      <c r="E3269" s="2">
        <v>0.583713676681525</v>
      </c>
      <c r="F3269" s="2">
        <v>0.543010932105569</v>
      </c>
      <c r="G3269" s="2">
        <v>0.623546356846081</v>
      </c>
      <c r="H3269" s="3"/>
      <c r="I3269" s="3"/>
    </row>
    <row r="3270" spans="1:9">
      <c r="A3270" s="4" t="s">
        <v>3276</v>
      </c>
      <c r="B3270" s="5">
        <v>3269</v>
      </c>
      <c r="C3270" s="4">
        <v>0</v>
      </c>
      <c r="D3270" s="2">
        <v>0</v>
      </c>
      <c r="E3270" s="2">
        <v>0</v>
      </c>
      <c r="F3270" s="2">
        <v>0</v>
      </c>
      <c r="G3270" s="2">
        <v>0</v>
      </c>
      <c r="H3270" s="3"/>
      <c r="I3270" s="3"/>
    </row>
    <row r="3271" spans="1:9">
      <c r="A3271" s="4" t="s">
        <v>3277</v>
      </c>
      <c r="B3271" s="5">
        <v>3270</v>
      </c>
      <c r="C3271" s="4">
        <v>0</v>
      </c>
      <c r="D3271" s="2">
        <v>0</v>
      </c>
      <c r="E3271" s="2">
        <v>0</v>
      </c>
      <c r="F3271" s="2">
        <v>0</v>
      </c>
      <c r="G3271" s="2">
        <v>0</v>
      </c>
      <c r="H3271" s="3"/>
      <c r="I3271" s="3"/>
    </row>
    <row r="3272" spans="1:9">
      <c r="A3272" s="4" t="s">
        <v>3278</v>
      </c>
      <c r="B3272" s="5">
        <v>3271</v>
      </c>
      <c r="C3272" s="4">
        <v>0</v>
      </c>
      <c r="D3272" s="2">
        <v>0</v>
      </c>
      <c r="E3272" s="2">
        <v>0</v>
      </c>
      <c r="F3272" s="2">
        <v>0</v>
      </c>
      <c r="G3272" s="2">
        <v>0</v>
      </c>
      <c r="H3272" s="3"/>
      <c r="I3272" s="3"/>
    </row>
    <row r="3273" spans="1:9">
      <c r="A3273" s="4" t="s">
        <v>3279</v>
      </c>
      <c r="B3273" s="5">
        <v>3272</v>
      </c>
      <c r="C3273" s="4">
        <v>0</v>
      </c>
      <c r="D3273" s="2">
        <v>0</v>
      </c>
      <c r="E3273" s="2">
        <v>0</v>
      </c>
      <c r="F3273" s="2">
        <v>0</v>
      </c>
      <c r="G3273" s="2">
        <v>0</v>
      </c>
      <c r="H3273" s="3"/>
      <c r="I3273" s="3"/>
    </row>
    <row r="3274" spans="1:9">
      <c r="A3274" s="4" t="s">
        <v>3280</v>
      </c>
      <c r="B3274" s="5">
        <v>3273</v>
      </c>
      <c r="C3274" s="4">
        <v>1</v>
      </c>
      <c r="D3274" s="2">
        <v>5.1065894332498</v>
      </c>
      <c r="E3274" s="2">
        <v>5.23978760009872</v>
      </c>
      <c r="F3274" s="2">
        <v>4.51168740088452</v>
      </c>
      <c r="G3274" s="2">
        <v>4.2762591600034</v>
      </c>
      <c r="H3274" s="3"/>
      <c r="I3274" s="3"/>
    </row>
    <row r="3275" spans="1:9">
      <c r="A3275" s="4" t="s">
        <v>3281</v>
      </c>
      <c r="B3275" s="5">
        <v>3274</v>
      </c>
      <c r="C3275" s="4">
        <v>0</v>
      </c>
      <c r="D3275" s="2">
        <v>1.20952732170454</v>
      </c>
      <c r="E3275" s="2">
        <v>1.21958704006465</v>
      </c>
      <c r="F3275" s="2">
        <v>1.29021810807052</v>
      </c>
      <c r="G3275" s="2">
        <v>1.38596121429772</v>
      </c>
      <c r="H3275" s="3"/>
      <c r="I3275" s="3"/>
    </row>
    <row r="3276" spans="1:9">
      <c r="A3276" s="4" t="s">
        <v>3282</v>
      </c>
      <c r="B3276" s="5">
        <v>3275</v>
      </c>
      <c r="C3276" s="4">
        <v>0</v>
      </c>
      <c r="D3276" s="2">
        <v>0</v>
      </c>
      <c r="E3276" s="2">
        <v>0</v>
      </c>
      <c r="F3276" s="2">
        <v>0</v>
      </c>
      <c r="G3276" s="2">
        <v>0</v>
      </c>
      <c r="H3276" s="3"/>
      <c r="I3276" s="3"/>
    </row>
    <row r="3277" spans="1:9">
      <c r="A3277" s="4" t="s">
        <v>3283</v>
      </c>
      <c r="B3277" s="5">
        <v>3276</v>
      </c>
      <c r="C3277" s="4">
        <v>0</v>
      </c>
      <c r="D3277" s="2">
        <v>0.003005933453082</v>
      </c>
      <c r="E3277" s="2">
        <v>0</v>
      </c>
      <c r="F3277" s="2">
        <v>0</v>
      </c>
      <c r="G3277" s="2">
        <v>0</v>
      </c>
      <c r="H3277" s="3"/>
      <c r="I3277" s="3"/>
    </row>
    <row r="3278" spans="1:9">
      <c r="A3278" s="4" t="s">
        <v>3284</v>
      </c>
      <c r="B3278" s="5">
        <v>3277</v>
      </c>
      <c r="C3278" s="4">
        <v>0</v>
      </c>
      <c r="D3278" s="2">
        <v>1.22687413921161</v>
      </c>
      <c r="E3278" s="2">
        <v>1.33320269643523</v>
      </c>
      <c r="F3278" s="2">
        <v>1.36630317204904</v>
      </c>
      <c r="G3278" s="2">
        <v>1.60872492531228</v>
      </c>
      <c r="H3278" s="3"/>
      <c r="I3278" s="3"/>
    </row>
    <row r="3279" spans="1:9">
      <c r="A3279" s="4" t="s">
        <v>3285</v>
      </c>
      <c r="B3279" s="5">
        <v>3278</v>
      </c>
      <c r="C3279" s="4">
        <v>0</v>
      </c>
      <c r="D3279" s="2">
        <v>0</v>
      </c>
      <c r="E3279" s="2">
        <v>0</v>
      </c>
      <c r="F3279" s="2">
        <v>0</v>
      </c>
      <c r="G3279" s="2">
        <v>0</v>
      </c>
      <c r="H3279" s="3"/>
      <c r="I3279" s="3"/>
    </row>
    <row r="3280" spans="1:9">
      <c r="A3280" s="4" t="s">
        <v>3286</v>
      </c>
      <c r="B3280" s="5">
        <v>3279</v>
      </c>
      <c r="C3280" s="4">
        <v>1</v>
      </c>
      <c r="D3280" s="2">
        <v>0.0135597875887531</v>
      </c>
      <c r="E3280" s="2">
        <v>0.14616576358948</v>
      </c>
      <c r="F3280" s="2">
        <v>0.122288581446211</v>
      </c>
      <c r="G3280" s="2">
        <v>0.0956477970109458</v>
      </c>
      <c r="H3280" s="3"/>
      <c r="I3280" s="3"/>
    </row>
    <row r="3281" spans="1:9">
      <c r="A3281" s="4" t="s">
        <v>3287</v>
      </c>
      <c r="B3281" s="5">
        <v>3280</v>
      </c>
      <c r="C3281" s="4">
        <v>0</v>
      </c>
      <c r="D3281" s="2">
        <v>0</v>
      </c>
      <c r="E3281" s="2">
        <v>0</v>
      </c>
      <c r="F3281" s="2">
        <v>0</v>
      </c>
      <c r="G3281" s="2">
        <v>0</v>
      </c>
      <c r="H3281" s="3"/>
      <c r="I3281" s="3"/>
    </row>
    <row r="3282" spans="1:9">
      <c r="A3282" s="4" t="s">
        <v>3288</v>
      </c>
      <c r="B3282" s="5">
        <v>3281</v>
      </c>
      <c r="C3282" s="4">
        <v>0</v>
      </c>
      <c r="D3282" s="2">
        <v>0</v>
      </c>
      <c r="E3282" s="2">
        <v>0</v>
      </c>
      <c r="F3282" s="2">
        <v>0</v>
      </c>
      <c r="G3282" s="2">
        <v>0</v>
      </c>
      <c r="H3282" s="3"/>
      <c r="I3282" s="3"/>
    </row>
    <row r="3283" spans="1:9">
      <c r="A3283" s="4" t="s">
        <v>3289</v>
      </c>
      <c r="B3283" s="5">
        <v>3282</v>
      </c>
      <c r="C3283" s="4">
        <v>1</v>
      </c>
      <c r="D3283" s="2">
        <v>1.5593972770537</v>
      </c>
      <c r="E3283" s="2">
        <v>1.68089861929326</v>
      </c>
      <c r="F3283" s="2">
        <v>2.21670063300917</v>
      </c>
      <c r="G3283" s="2">
        <v>2.47291295927484</v>
      </c>
      <c r="H3283" s="3"/>
      <c r="I3283" s="3"/>
    </row>
    <row r="3284" spans="1:9">
      <c r="A3284" s="4" t="s">
        <v>3290</v>
      </c>
      <c r="B3284" s="5">
        <v>3283</v>
      </c>
      <c r="C3284" s="4">
        <v>0</v>
      </c>
      <c r="D3284" s="2">
        <v>0</v>
      </c>
      <c r="E3284" s="2">
        <v>0</v>
      </c>
      <c r="F3284" s="2">
        <v>0</v>
      </c>
      <c r="G3284" s="2">
        <v>0</v>
      </c>
      <c r="H3284" s="3"/>
      <c r="I3284" s="3"/>
    </row>
    <row r="3285" spans="1:9">
      <c r="A3285" s="4" t="s">
        <v>3291</v>
      </c>
      <c r="B3285" s="5">
        <v>3284</v>
      </c>
      <c r="C3285" s="4">
        <v>0</v>
      </c>
      <c r="D3285" s="2">
        <v>0</v>
      </c>
      <c r="E3285" s="2">
        <v>0</v>
      </c>
      <c r="F3285" s="2">
        <v>0</v>
      </c>
      <c r="G3285" s="2">
        <v>0</v>
      </c>
      <c r="H3285" s="3"/>
      <c r="I3285" s="3"/>
    </row>
    <row r="3286" spans="1:9">
      <c r="A3286" s="4" t="s">
        <v>3292</v>
      </c>
      <c r="B3286" s="5">
        <v>3285</v>
      </c>
      <c r="C3286" s="4">
        <v>0</v>
      </c>
      <c r="D3286" s="2">
        <v>-0.0216379661559702</v>
      </c>
      <c r="E3286" s="2">
        <v>0.00831644567025705</v>
      </c>
      <c r="F3286" s="2">
        <v>0</v>
      </c>
      <c r="G3286" s="2">
        <v>0</v>
      </c>
      <c r="H3286" s="3"/>
      <c r="I3286" s="3"/>
    </row>
    <row r="3287" spans="1:9">
      <c r="A3287" s="4" t="s">
        <v>3293</v>
      </c>
      <c r="B3287" s="5">
        <v>3286</v>
      </c>
      <c r="C3287" s="4">
        <v>0</v>
      </c>
      <c r="D3287" s="2">
        <v>-0.253381042363052</v>
      </c>
      <c r="E3287" s="2">
        <v>-0.115629794084245</v>
      </c>
      <c r="F3287" s="2">
        <v>0.148629005181016</v>
      </c>
      <c r="G3287" s="2">
        <v>0.370509347314266</v>
      </c>
      <c r="H3287" s="3"/>
      <c r="I3287" s="3"/>
    </row>
    <row r="3288" spans="1:9">
      <c r="A3288" s="4" t="s">
        <v>3294</v>
      </c>
      <c r="B3288" s="5">
        <v>3287</v>
      </c>
      <c r="C3288" s="4">
        <v>0</v>
      </c>
      <c r="D3288" s="2">
        <v>2.01931165284301</v>
      </c>
      <c r="E3288" s="2">
        <v>3.09538129375175</v>
      </c>
      <c r="F3288" s="2">
        <v>4.44257167894532</v>
      </c>
      <c r="G3288" s="2">
        <v>4.72119330722566</v>
      </c>
      <c r="H3288" s="3"/>
      <c r="I3288" s="3"/>
    </row>
    <row r="3289" spans="1:9">
      <c r="A3289" s="4" t="s">
        <v>3295</v>
      </c>
      <c r="B3289" s="5">
        <v>3288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3"/>
      <c r="I3289" s="3"/>
    </row>
    <row r="3290" spans="1:9">
      <c r="A3290" s="4" t="s">
        <v>3296</v>
      </c>
      <c r="B3290" s="5">
        <v>3289</v>
      </c>
      <c r="C3290" s="4">
        <v>0</v>
      </c>
      <c r="D3290" s="2">
        <v>0</v>
      </c>
      <c r="E3290" s="2">
        <v>0</v>
      </c>
      <c r="F3290" s="2">
        <v>0</v>
      </c>
      <c r="G3290" s="2">
        <v>0</v>
      </c>
      <c r="H3290" s="3"/>
      <c r="I3290" s="3"/>
    </row>
    <row r="3291" spans="1:9">
      <c r="A3291" s="4" t="s">
        <v>3297</v>
      </c>
      <c r="B3291" s="5">
        <v>3290</v>
      </c>
      <c r="C3291" s="4">
        <v>1</v>
      </c>
      <c r="D3291" s="2">
        <v>0.584329391020167</v>
      </c>
      <c r="E3291" s="2">
        <v>0.641575699680287</v>
      </c>
      <c r="F3291" s="2">
        <v>0.787286196462161</v>
      </c>
      <c r="G3291" s="2">
        <v>0.808361732971152</v>
      </c>
      <c r="H3291" s="3"/>
      <c r="I3291" s="3"/>
    </row>
    <row r="3292" spans="1:9">
      <c r="A3292" s="4" t="s">
        <v>3298</v>
      </c>
      <c r="B3292" s="5">
        <v>3291</v>
      </c>
      <c r="C3292" s="4">
        <v>1</v>
      </c>
      <c r="D3292" s="2">
        <v>2.82832074043421</v>
      </c>
      <c r="E3292" s="2">
        <v>3.03251314910498</v>
      </c>
      <c r="F3292" s="2">
        <v>3.30562781306263</v>
      </c>
      <c r="G3292" s="2">
        <v>2.99869899061911</v>
      </c>
      <c r="H3292" s="3"/>
      <c r="I3292" s="3"/>
    </row>
    <row r="3293" spans="1:9">
      <c r="A3293" s="4" t="s">
        <v>3299</v>
      </c>
      <c r="B3293" s="5">
        <v>3292</v>
      </c>
      <c r="C3293" s="4">
        <v>1</v>
      </c>
      <c r="D3293" s="2">
        <v>0</v>
      </c>
      <c r="E3293" s="2">
        <v>0</v>
      </c>
      <c r="F3293" s="2">
        <v>0</v>
      </c>
      <c r="G3293" s="2">
        <v>0</v>
      </c>
      <c r="H3293" s="3"/>
      <c r="I3293" s="3"/>
    </row>
    <row r="3294" spans="1:9">
      <c r="A3294" s="4" t="s">
        <v>3300</v>
      </c>
      <c r="B3294" s="5">
        <v>3293</v>
      </c>
      <c r="C3294" s="4">
        <v>0</v>
      </c>
      <c r="D3294" s="2">
        <v>0</v>
      </c>
      <c r="E3294" s="2">
        <v>0</v>
      </c>
      <c r="F3294" s="2">
        <v>0</v>
      </c>
      <c r="G3294" s="2">
        <v>0</v>
      </c>
      <c r="H3294" s="3"/>
      <c r="I3294" s="3"/>
    </row>
    <row r="3295" spans="1:9">
      <c r="A3295" s="4" t="s">
        <v>3301</v>
      </c>
      <c r="B3295" s="5">
        <v>3294</v>
      </c>
      <c r="C3295" s="4">
        <v>0</v>
      </c>
      <c r="D3295" s="2">
        <v>1.63032026520362</v>
      </c>
      <c r="E3295" s="2">
        <v>1.48432119579955</v>
      </c>
      <c r="F3295" s="2">
        <v>1.37226797031928</v>
      </c>
      <c r="G3295" s="2">
        <v>1.4201486263654</v>
      </c>
      <c r="H3295" s="3"/>
      <c r="I3295" s="3"/>
    </row>
    <row r="3296" spans="1:9">
      <c r="A3296" s="4" t="s">
        <v>3302</v>
      </c>
      <c r="B3296" s="5">
        <v>3295</v>
      </c>
      <c r="C3296" s="4">
        <v>0</v>
      </c>
      <c r="D3296" s="2">
        <v>0</v>
      </c>
      <c r="E3296" s="2">
        <v>0</v>
      </c>
      <c r="F3296" s="2">
        <v>0</v>
      </c>
      <c r="G3296" s="2">
        <v>0</v>
      </c>
      <c r="H3296" s="3"/>
      <c r="I3296" s="3"/>
    </row>
    <row r="3297" spans="1:9">
      <c r="A3297" s="4" t="s">
        <v>3303</v>
      </c>
      <c r="B3297" s="5">
        <v>3296</v>
      </c>
      <c r="C3297" s="4">
        <v>0</v>
      </c>
      <c r="D3297" s="2">
        <v>0</v>
      </c>
      <c r="E3297" s="2">
        <v>0</v>
      </c>
      <c r="F3297" s="2">
        <v>0</v>
      </c>
      <c r="G3297" s="2">
        <v>0</v>
      </c>
      <c r="H3297" s="3"/>
      <c r="I3297" s="3"/>
    </row>
    <row r="3298" spans="1:9">
      <c r="A3298" s="4" t="s">
        <v>3304</v>
      </c>
      <c r="B3298" s="5">
        <v>3297</v>
      </c>
      <c r="C3298" s="4">
        <v>0</v>
      </c>
      <c r="D3298" s="2">
        <v>0</v>
      </c>
      <c r="E3298" s="2">
        <v>0</v>
      </c>
      <c r="F3298" s="2">
        <v>0</v>
      </c>
      <c r="G3298" s="2">
        <v>0</v>
      </c>
      <c r="H3298" s="3"/>
      <c r="I3298" s="3"/>
    </row>
    <row r="3299" spans="1:9">
      <c r="A3299" s="4" t="s">
        <v>3305</v>
      </c>
      <c r="B3299" s="5">
        <v>3298</v>
      </c>
      <c r="C3299" s="4">
        <v>0</v>
      </c>
      <c r="D3299" s="2">
        <v>0</v>
      </c>
      <c r="E3299" s="2">
        <v>0</v>
      </c>
      <c r="F3299" s="2">
        <v>0</v>
      </c>
      <c r="G3299" s="2">
        <v>0</v>
      </c>
      <c r="H3299" s="3"/>
      <c r="I3299" s="3"/>
    </row>
    <row r="3300" spans="1:9">
      <c r="A3300" s="4" t="s">
        <v>3306</v>
      </c>
      <c r="B3300" s="5">
        <v>3299</v>
      </c>
      <c r="C3300" s="4">
        <v>0</v>
      </c>
      <c r="D3300" s="2">
        <v>0</v>
      </c>
      <c r="E3300" s="2">
        <v>0</v>
      </c>
      <c r="F3300" s="2">
        <v>0</v>
      </c>
      <c r="G3300" s="2">
        <v>0</v>
      </c>
      <c r="H3300" s="3"/>
      <c r="I3300" s="3"/>
    </row>
    <row r="3301" spans="1:9">
      <c r="A3301" s="4" t="s">
        <v>3307</v>
      </c>
      <c r="B3301" s="5">
        <v>3300</v>
      </c>
      <c r="C3301" s="4">
        <v>0</v>
      </c>
      <c r="D3301" s="2">
        <v>0.684805758121965</v>
      </c>
      <c r="E3301" s="2">
        <v>0.671598185133319</v>
      </c>
      <c r="F3301" s="2">
        <v>0.129668759871048</v>
      </c>
      <c r="G3301" s="2">
        <v>0</v>
      </c>
      <c r="H3301" s="3"/>
      <c r="I3301" s="3"/>
    </row>
    <row r="3302" spans="1:9">
      <c r="A3302" s="4" t="s">
        <v>3308</v>
      </c>
      <c r="B3302" s="5">
        <v>3301</v>
      </c>
      <c r="C3302" s="4">
        <v>0</v>
      </c>
      <c r="D3302" s="2">
        <v>0.869724105696322</v>
      </c>
      <c r="E3302" s="2">
        <v>1.04062448779078</v>
      </c>
      <c r="F3302" s="2">
        <v>0</v>
      </c>
      <c r="G3302" s="2">
        <v>0</v>
      </c>
      <c r="H3302" s="3"/>
      <c r="I3302" s="3"/>
    </row>
    <row r="3303" spans="1:9">
      <c r="A3303" s="4" t="s">
        <v>3309</v>
      </c>
      <c r="B3303" s="5">
        <v>3302</v>
      </c>
      <c r="C3303" s="4">
        <v>1</v>
      </c>
      <c r="D3303" s="2">
        <v>0.277545404717168</v>
      </c>
      <c r="E3303" s="2">
        <v>0.232813098650038</v>
      </c>
      <c r="F3303" s="2">
        <v>0</v>
      </c>
      <c r="G3303" s="2">
        <v>0</v>
      </c>
      <c r="H3303" s="3"/>
      <c r="I3303" s="3"/>
    </row>
    <row r="3304" spans="1:9">
      <c r="A3304" s="4" t="s">
        <v>3310</v>
      </c>
      <c r="B3304" s="5">
        <v>3303</v>
      </c>
      <c r="C3304" s="4">
        <v>0</v>
      </c>
      <c r="D3304" s="2">
        <v>0</v>
      </c>
      <c r="E3304" s="2">
        <v>0</v>
      </c>
      <c r="F3304" s="2">
        <v>0</v>
      </c>
      <c r="G3304" s="2">
        <v>0</v>
      </c>
      <c r="H3304" s="3"/>
      <c r="I3304" s="3"/>
    </row>
    <row r="3305" spans="1:9">
      <c r="A3305" s="4" t="s">
        <v>3311</v>
      </c>
      <c r="B3305" s="5">
        <v>3304</v>
      </c>
      <c r="C3305" s="4">
        <v>0</v>
      </c>
      <c r="D3305" s="2">
        <v>0.276054317025434</v>
      </c>
      <c r="E3305" s="2">
        <v>0.140705872127688</v>
      </c>
      <c r="F3305" s="2">
        <v>0.0565658655505844</v>
      </c>
      <c r="G3305" s="2">
        <v>0.0565658655505844</v>
      </c>
      <c r="H3305" s="3"/>
      <c r="I3305" s="3"/>
    </row>
    <row r="3306" spans="1:9">
      <c r="A3306" s="4" t="s">
        <v>3312</v>
      </c>
      <c r="B3306" s="5">
        <v>3305</v>
      </c>
      <c r="C3306" s="4">
        <v>0</v>
      </c>
      <c r="D3306" s="2">
        <v>0</v>
      </c>
      <c r="E3306" s="2">
        <v>0</v>
      </c>
      <c r="F3306" s="2">
        <v>0</v>
      </c>
      <c r="G3306" s="2">
        <v>0</v>
      </c>
      <c r="H3306" s="3"/>
      <c r="I3306" s="3"/>
    </row>
    <row r="3307" spans="1:9">
      <c r="A3307" s="4" t="s">
        <v>3313</v>
      </c>
      <c r="B3307" s="5">
        <v>3306</v>
      </c>
      <c r="C3307" s="4">
        <v>1</v>
      </c>
      <c r="D3307" s="2">
        <v>0.98255036676146</v>
      </c>
      <c r="E3307" s="2">
        <v>1.23509829418856</v>
      </c>
      <c r="F3307" s="2">
        <v>1.1015111614051</v>
      </c>
      <c r="G3307" s="2">
        <v>1.17954787294245</v>
      </c>
      <c r="H3307" s="3"/>
      <c r="I3307" s="3"/>
    </row>
    <row r="3308" spans="1:9">
      <c r="A3308" s="4" t="s">
        <v>3314</v>
      </c>
      <c r="B3308" s="5">
        <v>3307</v>
      </c>
      <c r="C3308" s="4">
        <v>0</v>
      </c>
      <c r="D3308" s="2">
        <v>0</v>
      </c>
      <c r="E3308" s="2">
        <v>0</v>
      </c>
      <c r="F3308" s="2">
        <v>0</v>
      </c>
      <c r="G3308" s="2">
        <v>0</v>
      </c>
      <c r="H3308" s="3"/>
      <c r="I3308" s="3"/>
    </row>
    <row r="3309" spans="1:9">
      <c r="A3309" s="4" t="s">
        <v>3315</v>
      </c>
      <c r="B3309" s="5">
        <v>3308</v>
      </c>
      <c r="C3309" s="4">
        <v>0</v>
      </c>
      <c r="D3309" s="2">
        <v>0</v>
      </c>
      <c r="E3309" s="2">
        <v>0</v>
      </c>
      <c r="F3309" s="2">
        <v>0</v>
      </c>
      <c r="G3309" s="2">
        <v>0</v>
      </c>
      <c r="H3309" s="3"/>
      <c r="I3309" s="3"/>
    </row>
    <row r="3310" spans="1:9">
      <c r="A3310" s="4" t="s">
        <v>3316</v>
      </c>
      <c r="B3310" s="5">
        <v>3309</v>
      </c>
      <c r="C3310" s="4">
        <v>1</v>
      </c>
      <c r="D3310" s="2">
        <v>0.0894405381303072</v>
      </c>
      <c r="E3310" s="2">
        <v>0.0927158263690905</v>
      </c>
      <c r="F3310" s="2">
        <v>0.356941929629268</v>
      </c>
      <c r="G3310" s="2">
        <v>-0.0123793915008299</v>
      </c>
      <c r="H3310" s="3"/>
      <c r="I3310" s="3"/>
    </row>
    <row r="3311" spans="1:9">
      <c r="A3311" s="4" t="s">
        <v>3317</v>
      </c>
      <c r="B3311" s="5">
        <v>3310</v>
      </c>
      <c r="C3311" s="4">
        <v>0</v>
      </c>
      <c r="D3311" s="2">
        <v>0.386279704706985</v>
      </c>
      <c r="E3311" s="2">
        <v>0.474103723287416</v>
      </c>
      <c r="F3311" s="2">
        <v>0</v>
      </c>
      <c r="G3311" s="2">
        <v>0</v>
      </c>
      <c r="H3311" s="3"/>
      <c r="I3311" s="3"/>
    </row>
    <row r="3312" spans="1:9">
      <c r="A3312" s="4" t="s">
        <v>3318</v>
      </c>
      <c r="B3312" s="5">
        <v>3311</v>
      </c>
      <c r="C3312" s="4">
        <v>0</v>
      </c>
      <c r="D3312" s="2">
        <v>0</v>
      </c>
      <c r="E3312" s="2">
        <v>0</v>
      </c>
      <c r="F3312" s="2">
        <v>0</v>
      </c>
      <c r="G3312" s="2">
        <v>0</v>
      </c>
      <c r="H3312" s="3"/>
      <c r="I3312" s="3"/>
    </row>
    <row r="3313" spans="1:9">
      <c r="A3313" s="4" t="s">
        <v>3319</v>
      </c>
      <c r="B3313" s="5">
        <v>3312</v>
      </c>
      <c r="C3313" s="4">
        <v>0</v>
      </c>
      <c r="D3313" s="2">
        <v>0</v>
      </c>
      <c r="E3313" s="2">
        <v>0</v>
      </c>
      <c r="F3313" s="2">
        <v>0</v>
      </c>
      <c r="G3313" s="2">
        <v>0</v>
      </c>
      <c r="H3313" s="3"/>
      <c r="I3313" s="3"/>
    </row>
    <row r="3314" spans="1:9">
      <c r="A3314" s="4" t="s">
        <v>3320</v>
      </c>
      <c r="B3314" s="5">
        <v>3313</v>
      </c>
      <c r="C3314" s="4">
        <v>0</v>
      </c>
      <c r="D3314" s="2">
        <v>0</v>
      </c>
      <c r="E3314" s="2">
        <v>0</v>
      </c>
      <c r="F3314" s="2">
        <v>0</v>
      </c>
      <c r="G3314" s="2">
        <v>0</v>
      </c>
      <c r="H3314" s="3"/>
      <c r="I3314" s="3"/>
    </row>
    <row r="3315" spans="1:9">
      <c r="A3315" s="4" t="s">
        <v>3321</v>
      </c>
      <c r="B3315" s="5">
        <v>3314</v>
      </c>
      <c r="C3315" s="4">
        <v>1</v>
      </c>
      <c r="D3315" s="2">
        <v>0</v>
      </c>
      <c r="E3315" s="2">
        <v>0</v>
      </c>
      <c r="F3315" s="2">
        <v>0</v>
      </c>
      <c r="G3315" s="2">
        <v>0</v>
      </c>
      <c r="H3315" s="3"/>
      <c r="I3315" s="3"/>
    </row>
    <row r="3316" spans="1:9">
      <c r="A3316" s="4" t="s">
        <v>3322</v>
      </c>
      <c r="B3316" s="5">
        <v>3315</v>
      </c>
      <c r="C3316" s="4">
        <v>0</v>
      </c>
      <c r="D3316" s="2">
        <v>0</v>
      </c>
      <c r="E3316" s="2">
        <v>0</v>
      </c>
      <c r="F3316" s="2">
        <v>0</v>
      </c>
      <c r="G3316" s="2">
        <v>0</v>
      </c>
      <c r="H3316" s="3"/>
      <c r="I3316" s="3"/>
    </row>
    <row r="3317" spans="1:9">
      <c r="A3317" s="4" t="s">
        <v>3323</v>
      </c>
      <c r="B3317" s="5">
        <v>3316</v>
      </c>
      <c r="C3317" s="4">
        <v>1</v>
      </c>
      <c r="D3317" s="2">
        <v>1.75001530408647</v>
      </c>
      <c r="E3317" s="2">
        <v>1.57515884102083</v>
      </c>
      <c r="F3317" s="2">
        <v>1.50469505908286</v>
      </c>
      <c r="G3317" s="2">
        <v>1.58629538628577</v>
      </c>
      <c r="H3317" s="3"/>
      <c r="I3317" s="3"/>
    </row>
    <row r="3318" spans="1:9">
      <c r="A3318" s="4" t="s">
        <v>3324</v>
      </c>
      <c r="B3318" s="5">
        <v>3317</v>
      </c>
      <c r="C3318" s="4">
        <v>1</v>
      </c>
      <c r="D3318" s="2">
        <v>0</v>
      </c>
      <c r="E3318" s="2">
        <v>0</v>
      </c>
      <c r="F3318" s="2">
        <v>0</v>
      </c>
      <c r="G3318" s="2">
        <v>0</v>
      </c>
      <c r="H3318" s="3"/>
      <c r="I3318" s="3"/>
    </row>
    <row r="3319" spans="1:9">
      <c r="A3319" s="4" t="s">
        <v>3325</v>
      </c>
      <c r="B3319" s="5">
        <v>3318</v>
      </c>
      <c r="C3319" s="4">
        <v>0</v>
      </c>
      <c r="D3319" s="2">
        <v>0</v>
      </c>
      <c r="E3319" s="2">
        <v>0</v>
      </c>
      <c r="F3319" s="2">
        <v>0</v>
      </c>
      <c r="G3319" s="2">
        <v>0</v>
      </c>
      <c r="H3319" s="3"/>
      <c r="I3319" s="3"/>
    </row>
    <row r="3320" spans="1:9">
      <c r="A3320" s="4" t="s">
        <v>3326</v>
      </c>
      <c r="B3320" s="5">
        <v>3319</v>
      </c>
      <c r="C3320" s="4">
        <v>0</v>
      </c>
      <c r="D3320" s="2">
        <v>0</v>
      </c>
      <c r="E3320" s="2">
        <v>0</v>
      </c>
      <c r="F3320" s="2">
        <v>0</v>
      </c>
      <c r="G3320" s="2">
        <v>0</v>
      </c>
      <c r="H3320" s="3"/>
      <c r="I3320" s="3"/>
    </row>
    <row r="3321" spans="1:9">
      <c r="A3321" s="4" t="s">
        <v>3327</v>
      </c>
      <c r="B3321" s="5">
        <v>3320</v>
      </c>
      <c r="C3321" s="4">
        <v>0</v>
      </c>
      <c r="D3321" s="2">
        <v>0.285512361489343</v>
      </c>
      <c r="E3321" s="2">
        <v>0.252307766276496</v>
      </c>
      <c r="F3321" s="2">
        <v>0</v>
      </c>
      <c r="G3321" s="2">
        <v>0</v>
      </c>
      <c r="H3321" s="3"/>
      <c r="I3321" s="3"/>
    </row>
    <row r="3322" spans="1:9">
      <c r="A3322" s="4" t="s">
        <v>3328</v>
      </c>
      <c r="B3322" s="5">
        <v>3321</v>
      </c>
      <c r="C3322" s="4">
        <v>0</v>
      </c>
      <c r="D3322" s="2">
        <v>0</v>
      </c>
      <c r="E3322" s="2">
        <v>0</v>
      </c>
      <c r="F3322" s="2">
        <v>0</v>
      </c>
      <c r="G3322" s="2">
        <v>0</v>
      </c>
      <c r="H3322" s="3"/>
      <c r="I3322" s="3"/>
    </row>
    <row r="3323" spans="1:9">
      <c r="A3323" s="4" t="s">
        <v>3329</v>
      </c>
      <c r="B3323" s="5">
        <v>3322</v>
      </c>
      <c r="C3323" s="4">
        <v>0</v>
      </c>
      <c r="D3323" s="2">
        <v>0</v>
      </c>
      <c r="E3323" s="2">
        <v>0</v>
      </c>
      <c r="F3323" s="2">
        <v>0</v>
      </c>
      <c r="G3323" s="2">
        <v>0</v>
      </c>
      <c r="H3323" s="3"/>
      <c r="I3323" s="3"/>
    </row>
    <row r="3324" spans="1:9">
      <c r="A3324" s="4" t="s">
        <v>3330</v>
      </c>
      <c r="B3324" s="5">
        <v>3323</v>
      </c>
      <c r="C3324" s="4">
        <v>1</v>
      </c>
      <c r="D3324" s="2">
        <v>1.01200823406773</v>
      </c>
      <c r="E3324" s="2">
        <v>1.25724116362359</v>
      </c>
      <c r="F3324" s="2">
        <v>1.17107304313299</v>
      </c>
      <c r="G3324" s="2">
        <v>0</v>
      </c>
      <c r="H3324" s="3"/>
      <c r="I3324" s="3"/>
    </row>
    <row r="3325" spans="1:9">
      <c r="A3325" s="4" t="s">
        <v>3331</v>
      </c>
      <c r="B3325" s="5">
        <v>3324</v>
      </c>
      <c r="C3325" s="4">
        <v>0</v>
      </c>
      <c r="D3325" s="2">
        <v>0</v>
      </c>
      <c r="E3325" s="2">
        <v>0</v>
      </c>
      <c r="F3325" s="2">
        <v>0</v>
      </c>
      <c r="G3325" s="2">
        <v>0</v>
      </c>
      <c r="H3325" s="3"/>
      <c r="I3325" s="3"/>
    </row>
    <row r="3326" spans="1:9">
      <c r="A3326" s="4" t="s">
        <v>3332</v>
      </c>
      <c r="B3326" s="5">
        <v>3325</v>
      </c>
      <c r="C3326" s="4">
        <v>0</v>
      </c>
      <c r="D3326" s="2">
        <v>-0.0196756668213038</v>
      </c>
      <c r="E3326" s="2">
        <v>0.0201605101116684</v>
      </c>
      <c r="F3326" s="2">
        <v>0</v>
      </c>
      <c r="G3326" s="2">
        <v>0</v>
      </c>
      <c r="H3326" s="3"/>
      <c r="I3326" s="3"/>
    </row>
    <row r="3327" spans="1:9">
      <c r="A3327" s="4" t="s">
        <v>3333</v>
      </c>
      <c r="B3327" s="5">
        <v>3326</v>
      </c>
      <c r="C3327" s="4">
        <v>0</v>
      </c>
      <c r="D3327" s="2">
        <v>0.0975466692694544</v>
      </c>
      <c r="E3327" s="2">
        <v>0.0434188014389832</v>
      </c>
      <c r="F3327" s="2">
        <v>0</v>
      </c>
      <c r="G3327" s="2">
        <v>0</v>
      </c>
      <c r="H3327" s="3"/>
      <c r="I3327" s="3"/>
    </row>
    <row r="3328" spans="1:9">
      <c r="A3328" s="4" t="s">
        <v>3334</v>
      </c>
      <c r="B3328" s="5">
        <v>3327</v>
      </c>
      <c r="C3328" s="4">
        <v>0</v>
      </c>
      <c r="D3328" s="2">
        <v>0</v>
      </c>
      <c r="E3328" s="2">
        <v>0</v>
      </c>
      <c r="F3328" s="2">
        <v>0</v>
      </c>
      <c r="G3328" s="2">
        <v>0</v>
      </c>
      <c r="H3328" s="3"/>
      <c r="I3328" s="3"/>
    </row>
    <row r="3329" spans="1:9">
      <c r="A3329" s="4" t="s">
        <v>3335</v>
      </c>
      <c r="B3329" s="5">
        <v>3328</v>
      </c>
      <c r="C3329" s="4">
        <v>0</v>
      </c>
      <c r="D3329" s="2">
        <v>0.203118535439486</v>
      </c>
      <c r="E3329" s="2">
        <v>0.3113377626706</v>
      </c>
      <c r="F3329" s="2">
        <v>0.415030529014251</v>
      </c>
      <c r="G3329" s="2">
        <v>0.39999739105323</v>
      </c>
      <c r="H3329" s="3"/>
      <c r="I3329" s="3"/>
    </row>
    <row r="3330" spans="1:9">
      <c r="A3330" s="4" t="s">
        <v>3336</v>
      </c>
      <c r="B3330" s="5">
        <v>3329</v>
      </c>
      <c r="C3330" s="4">
        <v>0</v>
      </c>
      <c r="D3330" s="2">
        <v>0</v>
      </c>
      <c r="E3330" s="2">
        <v>0</v>
      </c>
      <c r="F3330" s="2">
        <v>0</v>
      </c>
      <c r="G3330" s="2">
        <v>0</v>
      </c>
      <c r="H3330" s="3"/>
      <c r="I3330" s="3"/>
    </row>
    <row r="3331" spans="1:9">
      <c r="A3331" s="4" t="s">
        <v>3337</v>
      </c>
      <c r="B3331" s="5">
        <v>3330</v>
      </c>
      <c r="C3331" s="4">
        <v>1</v>
      </c>
      <c r="D3331" s="2">
        <v>0</v>
      </c>
      <c r="E3331" s="2">
        <v>0</v>
      </c>
      <c r="F3331" s="2">
        <v>0</v>
      </c>
      <c r="G3331" s="2">
        <v>0</v>
      </c>
      <c r="H3331" s="3"/>
      <c r="I3331" s="3"/>
    </row>
    <row r="3332" spans="1:9">
      <c r="A3332" s="4" t="s">
        <v>3338</v>
      </c>
      <c r="B3332" s="5">
        <v>3331</v>
      </c>
      <c r="C3332" s="4">
        <v>0</v>
      </c>
      <c r="D3332" s="2">
        <v>-0.012499640969085</v>
      </c>
      <c r="E3332" s="2">
        <v>-0.00735240863136031</v>
      </c>
      <c r="F3332" s="2">
        <v>0</v>
      </c>
      <c r="G3332" s="2">
        <v>0</v>
      </c>
      <c r="H3332" s="3"/>
      <c r="I3332" s="3"/>
    </row>
    <row r="3333" spans="1:9">
      <c r="A3333" s="4" t="s">
        <v>3339</v>
      </c>
      <c r="B3333" s="5">
        <v>3332</v>
      </c>
      <c r="C3333" s="4">
        <v>0</v>
      </c>
      <c r="D3333" s="2">
        <v>0</v>
      </c>
      <c r="E3333" s="2">
        <v>0</v>
      </c>
      <c r="F3333" s="2">
        <v>0</v>
      </c>
      <c r="G3333" s="2">
        <v>0</v>
      </c>
      <c r="H3333" s="3"/>
      <c r="I3333" s="3"/>
    </row>
    <row r="3334" spans="1:9">
      <c r="A3334" s="4" t="s">
        <v>3340</v>
      </c>
      <c r="B3334" s="5">
        <v>3333</v>
      </c>
      <c r="C3334" s="4">
        <v>1</v>
      </c>
      <c r="D3334" s="2">
        <v>0</v>
      </c>
      <c r="E3334" s="2">
        <v>0</v>
      </c>
      <c r="F3334" s="2">
        <v>0</v>
      </c>
      <c r="G3334" s="2">
        <v>0</v>
      </c>
      <c r="H3334" s="3"/>
      <c r="I3334" s="3"/>
    </row>
    <row r="3335" spans="1:9">
      <c r="A3335" s="4" t="s">
        <v>3341</v>
      </c>
      <c r="B3335" s="5">
        <v>3334</v>
      </c>
      <c r="C3335" s="4">
        <v>0</v>
      </c>
      <c r="D3335" s="2">
        <v>0.0866382596491057</v>
      </c>
      <c r="E3335" s="2">
        <v>0.0484362599649143</v>
      </c>
      <c r="F3335" s="2">
        <v>-0.0246986163137789</v>
      </c>
      <c r="G3335" s="2">
        <v>-0.0654323499825162</v>
      </c>
      <c r="H3335" s="3"/>
      <c r="I3335" s="3"/>
    </row>
    <row r="3336" spans="1:9">
      <c r="A3336" s="4" t="s">
        <v>3342</v>
      </c>
      <c r="B3336" s="5">
        <v>3335</v>
      </c>
      <c r="C3336" s="4">
        <v>0</v>
      </c>
      <c r="D3336" s="2">
        <v>0</v>
      </c>
      <c r="E3336" s="2">
        <v>0</v>
      </c>
      <c r="F3336" s="2">
        <v>0</v>
      </c>
      <c r="G3336" s="2">
        <v>0</v>
      </c>
      <c r="H3336" s="3"/>
      <c r="I3336" s="3"/>
    </row>
    <row r="3337" spans="1:9">
      <c r="A3337" s="4" t="s">
        <v>3343</v>
      </c>
      <c r="B3337" s="5">
        <v>3336</v>
      </c>
      <c r="C3337" s="4">
        <v>0</v>
      </c>
      <c r="D3337" s="2">
        <v>-0.0406918946899917</v>
      </c>
      <c r="E3337" s="2">
        <v>0</v>
      </c>
      <c r="F3337" s="2">
        <v>0</v>
      </c>
      <c r="G3337" s="2">
        <v>0</v>
      </c>
      <c r="H3337" s="3"/>
      <c r="I3337" s="3"/>
    </row>
    <row r="3338" spans="1:9">
      <c r="A3338" s="4" t="s">
        <v>3344</v>
      </c>
      <c r="B3338" s="5">
        <v>3337</v>
      </c>
      <c r="C3338" s="4">
        <v>0</v>
      </c>
      <c r="D3338" s="2">
        <v>0.00914186712834813</v>
      </c>
      <c r="E3338" s="2">
        <v>0</v>
      </c>
      <c r="F3338" s="2">
        <v>0</v>
      </c>
      <c r="G3338" s="2">
        <v>0</v>
      </c>
      <c r="H3338" s="3"/>
      <c r="I3338" s="3"/>
    </row>
    <row r="3339" spans="1:9">
      <c r="A3339" s="4" t="s">
        <v>3345</v>
      </c>
      <c r="B3339" s="5">
        <v>3338</v>
      </c>
      <c r="C3339" s="4">
        <v>1</v>
      </c>
      <c r="D3339" s="2">
        <v>0</v>
      </c>
      <c r="E3339" s="2">
        <v>0</v>
      </c>
      <c r="F3339" s="2">
        <v>0</v>
      </c>
      <c r="G3339" s="2">
        <v>0</v>
      </c>
      <c r="H3339" s="3"/>
      <c r="I3339" s="3"/>
    </row>
    <row r="3340" spans="1:9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</row>
    <row r="3341" spans="1:9">
      <c r="A3341" s="4" t="s">
        <v>3347</v>
      </c>
      <c r="B3341" s="5">
        <v>3340</v>
      </c>
      <c r="C3341" s="4">
        <v>0</v>
      </c>
      <c r="D3341" s="2">
        <v>0</v>
      </c>
      <c r="E3341" s="2">
        <v>0</v>
      </c>
      <c r="F3341" s="2">
        <v>0</v>
      </c>
      <c r="G3341" s="2">
        <v>0</v>
      </c>
      <c r="H3341" s="3"/>
      <c r="I3341" s="3"/>
    </row>
    <row r="3342" spans="1:9">
      <c r="A3342" s="4" t="s">
        <v>3348</v>
      </c>
      <c r="B3342" s="5">
        <v>3341</v>
      </c>
      <c r="C3342" s="4">
        <v>0</v>
      </c>
      <c r="D3342" s="2">
        <v>0</v>
      </c>
      <c r="E3342" s="2">
        <v>0</v>
      </c>
      <c r="F3342" s="2">
        <v>0</v>
      </c>
      <c r="G3342" s="2">
        <v>0</v>
      </c>
      <c r="H3342" s="3"/>
      <c r="I3342" s="3"/>
    </row>
    <row r="3343" spans="1:9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</row>
    <row r="3344" spans="1:9">
      <c r="A3344" s="4" t="s">
        <v>3350</v>
      </c>
      <c r="B3344" s="5">
        <v>3343</v>
      </c>
      <c r="C3344" s="4">
        <v>0</v>
      </c>
      <c r="D3344" s="2">
        <v>0</v>
      </c>
      <c r="E3344" s="2">
        <v>0</v>
      </c>
      <c r="F3344" s="2">
        <v>0</v>
      </c>
      <c r="G3344" s="2">
        <v>0</v>
      </c>
      <c r="H3344" s="3"/>
      <c r="I3344" s="3"/>
    </row>
    <row r="3345" spans="1:9">
      <c r="A3345" s="4" t="s">
        <v>3351</v>
      </c>
      <c r="B3345" s="5">
        <v>3344</v>
      </c>
      <c r="C3345" s="4">
        <v>0</v>
      </c>
      <c r="D3345" s="2">
        <v>0</v>
      </c>
      <c r="E3345" s="2">
        <v>0</v>
      </c>
      <c r="F3345" s="2">
        <v>0</v>
      </c>
      <c r="G3345" s="2">
        <v>0</v>
      </c>
      <c r="H3345" s="3"/>
      <c r="I3345" s="3"/>
    </row>
    <row r="3346" spans="1:9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</row>
    <row r="3347" spans="1:9">
      <c r="A3347" s="4" t="s">
        <v>3353</v>
      </c>
      <c r="B3347" s="5">
        <v>3346</v>
      </c>
      <c r="C3347" s="4">
        <v>0</v>
      </c>
      <c r="D3347" s="2">
        <v>0</v>
      </c>
      <c r="E3347" s="2">
        <v>0</v>
      </c>
      <c r="F3347" s="2">
        <v>0</v>
      </c>
      <c r="G3347" s="2">
        <v>0</v>
      </c>
      <c r="H3347" s="3"/>
      <c r="I3347" s="3"/>
    </row>
    <row r="3348" spans="1:9">
      <c r="A3348" s="4" t="s">
        <v>3354</v>
      </c>
      <c r="B3348" s="5">
        <v>3347</v>
      </c>
      <c r="C3348" s="4">
        <v>0</v>
      </c>
      <c r="D3348" s="2">
        <v>2.27574745721029</v>
      </c>
      <c r="E3348" s="2">
        <v>0.988735525155412</v>
      </c>
      <c r="F3348" s="2">
        <v>0</v>
      </c>
      <c r="G3348" s="2">
        <v>0</v>
      </c>
      <c r="H3348" s="3"/>
      <c r="I3348" s="3"/>
    </row>
    <row r="3349" spans="1:9">
      <c r="A3349" s="4" t="s">
        <v>3355</v>
      </c>
      <c r="B3349" s="5">
        <v>3348</v>
      </c>
      <c r="C3349" s="4">
        <v>1</v>
      </c>
      <c r="D3349" s="2">
        <v>1.09222032954522</v>
      </c>
      <c r="E3349" s="2">
        <v>0.847062235042528</v>
      </c>
      <c r="F3349" s="2">
        <v>0</v>
      </c>
      <c r="G3349" s="2">
        <v>0</v>
      </c>
      <c r="H3349" s="3"/>
      <c r="I3349" s="3"/>
    </row>
    <row r="3350" spans="1:9">
      <c r="A3350" s="4" t="s">
        <v>3356</v>
      </c>
      <c r="B3350" s="5">
        <v>3349</v>
      </c>
      <c r="C3350" s="4">
        <v>0</v>
      </c>
      <c r="D3350" s="2">
        <v>0</v>
      </c>
      <c r="E3350" s="2">
        <v>0</v>
      </c>
      <c r="F3350" s="2">
        <v>0</v>
      </c>
      <c r="G3350" s="2">
        <v>0</v>
      </c>
      <c r="H3350" s="3"/>
      <c r="I3350" s="3"/>
    </row>
    <row r="3351" spans="1:9">
      <c r="A3351" s="4" t="s">
        <v>3357</v>
      </c>
      <c r="B3351" s="5">
        <v>3350</v>
      </c>
      <c r="C3351" s="4">
        <v>0</v>
      </c>
      <c r="D3351" s="2">
        <v>0.372234869451171</v>
      </c>
      <c r="E3351" s="2">
        <v>0.488323897660046</v>
      </c>
      <c r="F3351" s="2">
        <v>0.463818730777149</v>
      </c>
      <c r="G3351" s="2">
        <v>0.565314874841083</v>
      </c>
      <c r="H3351" s="3"/>
      <c r="I3351" s="3"/>
    </row>
    <row r="3352" spans="1:9">
      <c r="A3352" s="4" t="s">
        <v>3358</v>
      </c>
      <c r="B3352" s="5">
        <v>3351</v>
      </c>
      <c r="C3352" s="4">
        <v>0</v>
      </c>
      <c r="D3352" s="2">
        <v>0</v>
      </c>
      <c r="E3352" s="2">
        <v>0</v>
      </c>
      <c r="F3352" s="2">
        <v>0</v>
      </c>
      <c r="G3352" s="2">
        <v>0</v>
      </c>
      <c r="H3352" s="3"/>
      <c r="I3352" s="3"/>
    </row>
    <row r="3353" spans="1:9">
      <c r="A3353" s="4" t="s">
        <v>3359</v>
      </c>
      <c r="B3353" s="5">
        <v>3352</v>
      </c>
      <c r="C3353" s="4">
        <v>0</v>
      </c>
      <c r="D3353" s="2">
        <v>0.43764945778288</v>
      </c>
      <c r="E3353" s="2">
        <v>0.60977369920478</v>
      </c>
      <c r="F3353" s="2">
        <v>0.847889794728479</v>
      </c>
      <c r="G3353" s="2">
        <v>0</v>
      </c>
      <c r="H3353" s="3"/>
      <c r="I3353" s="3"/>
    </row>
    <row r="3354" spans="1:9">
      <c r="A3354" s="4" t="s">
        <v>3360</v>
      </c>
      <c r="B3354" s="5">
        <v>3353</v>
      </c>
      <c r="C3354" s="4">
        <v>0</v>
      </c>
      <c r="D3354" s="2">
        <v>0</v>
      </c>
      <c r="E3354" s="2">
        <v>0</v>
      </c>
      <c r="F3354" s="2">
        <v>0</v>
      </c>
      <c r="G3354" s="2">
        <v>0</v>
      </c>
      <c r="H3354" s="3"/>
      <c r="I3354" s="3"/>
    </row>
    <row r="3355" spans="1:9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</row>
    <row r="3356" spans="1:9">
      <c r="A3356" s="4" t="s">
        <v>3362</v>
      </c>
      <c r="B3356" s="5">
        <v>3355</v>
      </c>
      <c r="C3356" s="4">
        <v>0</v>
      </c>
      <c r="D3356" s="2">
        <v>1.28552954469789</v>
      </c>
      <c r="E3356" s="2">
        <v>0.981296040197741</v>
      </c>
      <c r="F3356" s="2">
        <v>0.431252511940124</v>
      </c>
      <c r="G3356" s="2">
        <v>0</v>
      </c>
      <c r="H3356" s="3"/>
      <c r="I3356" s="3"/>
    </row>
    <row r="3357" spans="1:9">
      <c r="A3357" s="4" t="s">
        <v>3363</v>
      </c>
      <c r="B3357" s="5">
        <v>3356</v>
      </c>
      <c r="C3357" s="4">
        <v>0</v>
      </c>
      <c r="D3357" s="2">
        <v>0.827093060263823</v>
      </c>
      <c r="E3357" s="2">
        <v>0.837547425154734</v>
      </c>
      <c r="F3357" s="2">
        <v>0.568581812291373</v>
      </c>
      <c r="G3357" s="2">
        <v>0.553237613171439</v>
      </c>
      <c r="H3357" s="3"/>
      <c r="I3357" s="3"/>
    </row>
    <row r="3358" spans="1:9">
      <c r="A3358" s="4" t="s">
        <v>3364</v>
      </c>
      <c r="B3358" s="5">
        <v>3357</v>
      </c>
      <c r="C3358" s="4">
        <v>0</v>
      </c>
      <c r="D3358" s="2">
        <v>0.0420032352170112</v>
      </c>
      <c r="E3358" s="2">
        <v>0.078987326223975</v>
      </c>
      <c r="F3358" s="2">
        <v>0.215862239271967</v>
      </c>
      <c r="G3358" s="2">
        <v>0.257630717855187</v>
      </c>
      <c r="H3358" s="3"/>
      <c r="I3358" s="3"/>
    </row>
    <row r="3359" spans="1:9">
      <c r="A3359" s="4" t="s">
        <v>3365</v>
      </c>
      <c r="B3359" s="5">
        <v>3358</v>
      </c>
      <c r="C3359" s="4">
        <v>0</v>
      </c>
      <c r="D3359" s="2">
        <v>0</v>
      </c>
      <c r="E3359" s="2">
        <v>0</v>
      </c>
      <c r="F3359" s="2">
        <v>0</v>
      </c>
      <c r="G3359" s="2">
        <v>0</v>
      </c>
      <c r="H3359" s="3"/>
      <c r="I3359" s="3"/>
    </row>
    <row r="3360" spans="1:9">
      <c r="A3360" s="4" t="s">
        <v>3366</v>
      </c>
      <c r="B3360" s="5">
        <v>3359</v>
      </c>
      <c r="C3360" s="4">
        <v>0</v>
      </c>
      <c r="D3360" s="2">
        <v>0</v>
      </c>
      <c r="E3360" s="2">
        <v>0</v>
      </c>
      <c r="F3360" s="2">
        <v>0</v>
      </c>
      <c r="G3360" s="2">
        <v>0</v>
      </c>
      <c r="H3360" s="3"/>
      <c r="I3360" s="3"/>
    </row>
    <row r="3361" spans="1:9">
      <c r="A3361" s="4" t="s">
        <v>3367</v>
      </c>
      <c r="B3361" s="5">
        <v>3360</v>
      </c>
      <c r="C3361" s="4">
        <v>0</v>
      </c>
      <c r="D3361" s="2">
        <v>0.00507654106994981</v>
      </c>
      <c r="E3361" s="2">
        <v>0</v>
      </c>
      <c r="F3361" s="2">
        <v>0</v>
      </c>
      <c r="G3361" s="2">
        <v>0</v>
      </c>
      <c r="H3361" s="3"/>
      <c r="I3361" s="3"/>
    </row>
    <row r="3362" spans="1:9">
      <c r="A3362" s="4" t="s">
        <v>3368</v>
      </c>
      <c r="B3362" s="5">
        <v>3361</v>
      </c>
      <c r="C3362" s="4">
        <v>1</v>
      </c>
      <c r="D3362" s="2">
        <v>2.61119019763811</v>
      </c>
      <c r="E3362" s="2">
        <v>2.58802556539056</v>
      </c>
      <c r="F3362" s="2">
        <v>2.84365460250706</v>
      </c>
      <c r="G3362" s="2">
        <v>2.3366593860202</v>
      </c>
      <c r="H3362" s="3"/>
      <c r="I3362" s="3"/>
    </row>
    <row r="3363" spans="1:9">
      <c r="A3363" s="4" t="s">
        <v>3369</v>
      </c>
      <c r="B3363" s="5">
        <v>3362</v>
      </c>
      <c r="C3363" s="4">
        <v>1</v>
      </c>
      <c r="D3363" s="2">
        <v>0.702030677635254</v>
      </c>
      <c r="E3363" s="2">
        <v>0.842917106489231</v>
      </c>
      <c r="F3363" s="2">
        <v>0.653950410358912</v>
      </c>
      <c r="G3363" s="2">
        <v>0.705623909783818</v>
      </c>
      <c r="H3363" s="3"/>
      <c r="I3363" s="3"/>
    </row>
    <row r="3364" spans="1:9">
      <c r="A3364" s="4" t="s">
        <v>3370</v>
      </c>
      <c r="B3364" s="5">
        <v>3363</v>
      </c>
      <c r="C3364" s="4">
        <v>1</v>
      </c>
      <c r="D3364" s="2">
        <v>2.46611535808719</v>
      </c>
      <c r="E3364" s="2">
        <v>2.46611535808719</v>
      </c>
      <c r="F3364" s="2">
        <v>2.16025582531209</v>
      </c>
      <c r="G3364" s="2">
        <v>2.05416220893208</v>
      </c>
      <c r="H3364" s="3"/>
      <c r="I3364" s="3"/>
    </row>
    <row r="3365" spans="1:9">
      <c r="A3365" s="4" t="s">
        <v>3371</v>
      </c>
      <c r="B3365" s="5">
        <v>3364</v>
      </c>
      <c r="C3365" s="4">
        <v>1</v>
      </c>
      <c r="D3365" s="2">
        <v>0.074651655062653</v>
      </c>
      <c r="E3365" s="2">
        <v>0.436860851218695</v>
      </c>
      <c r="F3365" s="2">
        <v>0.923571412663095</v>
      </c>
      <c r="G3365" s="2">
        <v>0.855840444508242</v>
      </c>
      <c r="H3365" s="3"/>
      <c r="I3365" s="3"/>
    </row>
    <row r="3366" spans="1:9">
      <c r="A3366" s="4" t="s">
        <v>3372</v>
      </c>
      <c r="B3366" s="5">
        <v>3365</v>
      </c>
      <c r="C3366" s="4">
        <v>0</v>
      </c>
      <c r="D3366" s="2">
        <v>0</v>
      </c>
      <c r="E3366" s="2">
        <v>0</v>
      </c>
      <c r="F3366" s="2">
        <v>0</v>
      </c>
      <c r="G3366" s="2">
        <v>0</v>
      </c>
      <c r="H3366" s="3"/>
      <c r="I3366" s="3"/>
    </row>
    <row r="3367" spans="1:9">
      <c r="A3367" s="4" t="s">
        <v>3373</v>
      </c>
      <c r="B3367" s="5">
        <v>3366</v>
      </c>
      <c r="C3367" s="4">
        <v>0</v>
      </c>
      <c r="D3367" s="2">
        <v>0</v>
      </c>
      <c r="E3367" s="2">
        <v>0</v>
      </c>
      <c r="F3367" s="2">
        <v>0</v>
      </c>
      <c r="G3367" s="2">
        <v>0</v>
      </c>
      <c r="H3367" s="3"/>
      <c r="I3367" s="3"/>
    </row>
    <row r="3368" spans="1:9">
      <c r="A3368" s="4" t="s">
        <v>3374</v>
      </c>
      <c r="B3368" s="5">
        <v>3367</v>
      </c>
      <c r="C3368" s="4">
        <v>0</v>
      </c>
      <c r="D3368" s="2">
        <v>0</v>
      </c>
      <c r="E3368" s="2">
        <v>0</v>
      </c>
      <c r="F3368" s="2">
        <v>0</v>
      </c>
      <c r="G3368" s="2">
        <v>0</v>
      </c>
      <c r="H3368" s="3"/>
      <c r="I3368" s="3"/>
    </row>
    <row r="3369" spans="1:9">
      <c r="A3369" s="4" t="s">
        <v>3375</v>
      </c>
      <c r="B3369" s="5">
        <v>3368</v>
      </c>
      <c r="C3369" s="4">
        <v>0</v>
      </c>
      <c r="D3369" s="2">
        <v>0.536388220682978</v>
      </c>
      <c r="E3369" s="2">
        <v>0.541262479747486</v>
      </c>
      <c r="F3369" s="2">
        <v>0.836589117886037</v>
      </c>
      <c r="G3369" s="2">
        <v>0</v>
      </c>
      <c r="H3369" s="3"/>
      <c r="I3369" s="3"/>
    </row>
    <row r="3370" spans="1:9">
      <c r="A3370" s="4" t="s">
        <v>3376</v>
      </c>
      <c r="B3370" s="5">
        <v>3369</v>
      </c>
      <c r="C3370" s="4">
        <v>0</v>
      </c>
      <c r="D3370" s="2">
        <v>0</v>
      </c>
      <c r="E3370" s="2">
        <v>0</v>
      </c>
      <c r="F3370" s="2">
        <v>0</v>
      </c>
      <c r="G3370" s="2">
        <v>0</v>
      </c>
      <c r="H3370" s="3"/>
      <c r="I3370" s="3"/>
    </row>
    <row r="3371" spans="1:9">
      <c r="A3371" s="4" t="s">
        <v>3377</v>
      </c>
      <c r="B3371" s="5">
        <v>3370</v>
      </c>
      <c r="C3371" s="4">
        <v>0</v>
      </c>
      <c r="D3371" s="2">
        <v>0.29977857940007</v>
      </c>
      <c r="E3371" s="2">
        <v>0.556775337363284</v>
      </c>
      <c r="F3371" s="2">
        <v>0.462956475921095</v>
      </c>
      <c r="G3371" s="2">
        <v>0</v>
      </c>
      <c r="H3371" s="3"/>
      <c r="I3371" s="3"/>
    </row>
    <row r="3372" spans="1:9">
      <c r="A3372" s="4" t="s">
        <v>3378</v>
      </c>
      <c r="B3372" s="5">
        <v>3371</v>
      </c>
      <c r="C3372" s="4">
        <v>0</v>
      </c>
      <c r="D3372" s="2">
        <v>-0.00596971749113452</v>
      </c>
      <c r="E3372" s="2">
        <v>0.00111451326494701</v>
      </c>
      <c r="F3372" s="2">
        <v>-0.0101459265320262</v>
      </c>
      <c r="G3372" s="2">
        <v>-0.00676068751329639</v>
      </c>
      <c r="H3372" s="3"/>
      <c r="I3372" s="3"/>
    </row>
    <row r="3373" spans="1:9">
      <c r="A3373" s="4" t="s">
        <v>3379</v>
      </c>
      <c r="B3373" s="5">
        <v>3372</v>
      </c>
      <c r="C3373" s="4">
        <v>0</v>
      </c>
      <c r="D3373" s="2">
        <v>-0.134281814811663</v>
      </c>
      <c r="E3373" s="2">
        <v>0</v>
      </c>
      <c r="F3373" s="2">
        <v>0</v>
      </c>
      <c r="G3373" s="2">
        <v>0</v>
      </c>
      <c r="H3373" s="3"/>
      <c r="I3373" s="3"/>
    </row>
    <row r="3374" spans="1:9">
      <c r="A3374" s="4" t="s">
        <v>3380</v>
      </c>
      <c r="B3374" s="5">
        <v>3373</v>
      </c>
      <c r="C3374" s="4">
        <v>0</v>
      </c>
      <c r="D3374" s="2">
        <v>0</v>
      </c>
      <c r="E3374" s="2">
        <v>0</v>
      </c>
      <c r="F3374" s="2">
        <v>0</v>
      </c>
      <c r="G3374" s="2">
        <v>0</v>
      </c>
      <c r="H3374" s="3"/>
      <c r="I3374" s="3"/>
    </row>
    <row r="3375" spans="1:9">
      <c r="A3375" s="4" t="s">
        <v>3381</v>
      </c>
      <c r="B3375" s="5">
        <v>3374</v>
      </c>
      <c r="C3375" s="4">
        <v>1</v>
      </c>
      <c r="D3375" s="2">
        <v>2.84889448314751</v>
      </c>
      <c r="E3375" s="2">
        <v>2.90692919093218</v>
      </c>
      <c r="F3375" s="2">
        <v>2.77130947668865</v>
      </c>
      <c r="G3375" s="2">
        <v>2.60064987466597</v>
      </c>
      <c r="H3375" s="3"/>
      <c r="I3375" s="3"/>
    </row>
    <row r="3376" spans="1:9">
      <c r="A3376" s="4" t="s">
        <v>3382</v>
      </c>
      <c r="B3376" s="5">
        <v>3375</v>
      </c>
      <c r="C3376" s="4">
        <v>0</v>
      </c>
      <c r="D3376" s="2">
        <v>0.486248101603083</v>
      </c>
      <c r="E3376" s="2">
        <v>0.464572720314871</v>
      </c>
      <c r="F3376" s="2">
        <v>0.504109700959209</v>
      </c>
      <c r="G3376" s="2">
        <v>0.539451944159757</v>
      </c>
      <c r="H3376" s="3"/>
      <c r="I3376" s="3"/>
    </row>
    <row r="3377" spans="1:9">
      <c r="A3377" s="4" t="s">
        <v>3383</v>
      </c>
      <c r="B3377" s="5">
        <v>3376</v>
      </c>
      <c r="C3377" s="4">
        <v>1</v>
      </c>
      <c r="D3377" s="2">
        <v>2.6459426978738</v>
      </c>
      <c r="E3377" s="2">
        <v>3.00122979537372</v>
      </c>
      <c r="F3377" s="2">
        <v>3.46672300319779</v>
      </c>
      <c r="G3377" s="2">
        <v>3.70890959342308</v>
      </c>
      <c r="H3377" s="3"/>
      <c r="I3377" s="3"/>
    </row>
    <row r="3378" spans="1:9">
      <c r="A3378" s="4" t="s">
        <v>3384</v>
      </c>
      <c r="B3378" s="5">
        <v>3377</v>
      </c>
      <c r="C3378" s="4">
        <v>0</v>
      </c>
      <c r="D3378" s="2">
        <v>0</v>
      </c>
      <c r="E3378" s="2">
        <v>0</v>
      </c>
      <c r="F3378" s="2">
        <v>0</v>
      </c>
      <c r="G3378" s="2">
        <v>0</v>
      </c>
      <c r="H3378" s="3"/>
      <c r="I3378" s="3"/>
    </row>
    <row r="3379" spans="1:9">
      <c r="A3379" s="4" t="s">
        <v>3385</v>
      </c>
      <c r="B3379" s="5">
        <v>3378</v>
      </c>
      <c r="C3379" s="4">
        <v>0</v>
      </c>
      <c r="D3379" s="2">
        <v>0.31913533418762</v>
      </c>
      <c r="E3379" s="2">
        <v>0.151469008118521</v>
      </c>
      <c r="F3379" s="2">
        <v>0</v>
      </c>
      <c r="G3379" s="2">
        <v>0</v>
      </c>
      <c r="H3379" s="3"/>
      <c r="I3379" s="3"/>
    </row>
    <row r="3380" spans="1:9">
      <c r="A3380" s="4" t="s">
        <v>3386</v>
      </c>
      <c r="B3380" s="5">
        <v>3379</v>
      </c>
      <c r="C3380" s="4">
        <v>0</v>
      </c>
      <c r="D3380" s="2">
        <v>0</v>
      </c>
      <c r="E3380" s="2">
        <v>0</v>
      </c>
      <c r="F3380" s="2">
        <v>0</v>
      </c>
      <c r="G3380" s="2">
        <v>0</v>
      </c>
      <c r="H3380" s="3"/>
      <c r="I3380" s="3"/>
    </row>
    <row r="3381" spans="1:9">
      <c r="A3381" s="4" t="s">
        <v>3387</v>
      </c>
      <c r="B3381" s="5">
        <v>3380</v>
      </c>
      <c r="C3381" s="4">
        <v>1</v>
      </c>
      <c r="D3381" s="2">
        <v>1.31112933319693</v>
      </c>
      <c r="E3381" s="2">
        <v>1.28451141071784</v>
      </c>
      <c r="F3381" s="2">
        <v>1.26001974523478</v>
      </c>
      <c r="G3381" s="2">
        <v>1.3382703942807</v>
      </c>
      <c r="H3381" s="3"/>
      <c r="I3381" s="3"/>
    </row>
    <row r="3382" spans="1:9">
      <c r="A3382" s="4" t="s">
        <v>3388</v>
      </c>
      <c r="B3382" s="5">
        <v>3381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3"/>
      <c r="I3382" s="3"/>
    </row>
    <row r="3383" spans="1:9">
      <c r="A3383" s="4" t="s">
        <v>3389</v>
      </c>
      <c r="B3383" s="5">
        <v>3382</v>
      </c>
      <c r="C3383" s="4">
        <v>0</v>
      </c>
      <c r="D3383" s="2">
        <v>0</v>
      </c>
      <c r="E3383" s="2">
        <v>0</v>
      </c>
      <c r="F3383" s="2">
        <v>0</v>
      </c>
      <c r="G3383" s="2">
        <v>0</v>
      </c>
      <c r="H3383" s="3"/>
      <c r="I3383" s="3"/>
    </row>
    <row r="3384" spans="1:9">
      <c r="A3384" s="4" t="s">
        <v>3390</v>
      </c>
      <c r="B3384" s="5">
        <v>3383</v>
      </c>
      <c r="C3384" s="4">
        <v>0</v>
      </c>
      <c r="D3384" s="2">
        <v>0</v>
      </c>
      <c r="E3384" s="2">
        <v>0</v>
      </c>
      <c r="F3384" s="2">
        <v>0</v>
      </c>
      <c r="G3384" s="2">
        <v>0</v>
      </c>
      <c r="H3384" s="3"/>
      <c r="I3384" s="3"/>
    </row>
    <row r="3385" spans="1:9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</row>
    <row r="3386" spans="1:9">
      <c r="A3386" s="4" t="s">
        <v>3392</v>
      </c>
      <c r="B3386" s="5">
        <v>3385</v>
      </c>
      <c r="C3386" s="4">
        <v>0</v>
      </c>
      <c r="D3386" s="2">
        <v>0.0281213408682985</v>
      </c>
      <c r="E3386" s="2">
        <v>0.0184863221629815</v>
      </c>
      <c r="F3386" s="2">
        <v>0</v>
      </c>
      <c r="G3386" s="2">
        <v>0</v>
      </c>
      <c r="H3386" s="3"/>
      <c r="I3386" s="3"/>
    </row>
    <row r="3387" spans="1:9">
      <c r="A3387" s="4" t="s">
        <v>3393</v>
      </c>
      <c r="B3387" s="5">
        <v>3386</v>
      </c>
      <c r="C3387" s="4">
        <v>1</v>
      </c>
      <c r="D3387" s="2">
        <v>0</v>
      </c>
      <c r="E3387" s="2">
        <v>0</v>
      </c>
      <c r="F3387" s="2">
        <v>0</v>
      </c>
      <c r="G3387" s="2">
        <v>0</v>
      </c>
      <c r="H3387" s="3"/>
      <c r="I3387" s="3"/>
    </row>
    <row r="3388" spans="1:9">
      <c r="A3388" s="4" t="s">
        <v>3394</v>
      </c>
      <c r="B3388" s="5">
        <v>3387</v>
      </c>
      <c r="C3388" s="4">
        <v>0</v>
      </c>
      <c r="D3388" s="2">
        <v>0</v>
      </c>
      <c r="E3388" s="2">
        <v>0</v>
      </c>
      <c r="F3388" s="2">
        <v>0</v>
      </c>
      <c r="G3388" s="2">
        <v>0</v>
      </c>
      <c r="H3388" s="3"/>
      <c r="I3388" s="3"/>
    </row>
    <row r="3389" spans="1:9">
      <c r="A3389" s="4" t="s">
        <v>3395</v>
      </c>
      <c r="B3389" s="5">
        <v>3388</v>
      </c>
      <c r="C3389" s="4">
        <v>0</v>
      </c>
      <c r="D3389" s="2">
        <v>0</v>
      </c>
      <c r="E3389" s="2">
        <v>0</v>
      </c>
      <c r="F3389" s="2">
        <v>0</v>
      </c>
      <c r="G3389" s="2">
        <v>0</v>
      </c>
      <c r="H3389" s="3"/>
      <c r="I3389" s="3"/>
    </row>
    <row r="3390" spans="1:9">
      <c r="A3390" s="4" t="s">
        <v>3396</v>
      </c>
      <c r="B3390" s="5">
        <v>3389</v>
      </c>
      <c r="C3390" s="4">
        <v>0</v>
      </c>
      <c r="D3390" s="2">
        <v>0.0115800836991868</v>
      </c>
      <c r="E3390" s="2">
        <v>0</v>
      </c>
      <c r="F3390" s="2">
        <v>0</v>
      </c>
      <c r="G3390" s="2">
        <v>0</v>
      </c>
      <c r="H3390" s="3"/>
      <c r="I3390" s="3"/>
    </row>
    <row r="3391" spans="1:9">
      <c r="A3391" s="4" t="s">
        <v>3397</v>
      </c>
      <c r="B3391" s="5">
        <v>3390</v>
      </c>
      <c r="C3391" s="4">
        <v>1</v>
      </c>
      <c r="D3391" s="2">
        <v>0.222277895166642</v>
      </c>
      <c r="E3391" s="2">
        <v>0.426147203536036</v>
      </c>
      <c r="F3391" s="2">
        <v>0.276099277039494</v>
      </c>
      <c r="G3391" s="2">
        <v>0.576477384140057</v>
      </c>
      <c r="H3391" s="3"/>
      <c r="I3391" s="3"/>
    </row>
    <row r="3392" spans="1:9">
      <c r="A3392" s="4" t="s">
        <v>3398</v>
      </c>
      <c r="B3392" s="5">
        <v>3391</v>
      </c>
      <c r="C3392" s="4">
        <v>1</v>
      </c>
      <c r="D3392" s="2">
        <v>0</v>
      </c>
      <c r="E3392" s="2">
        <v>0</v>
      </c>
      <c r="F3392" s="2">
        <v>0</v>
      </c>
      <c r="G3392" s="2">
        <v>0</v>
      </c>
      <c r="H3392" s="3"/>
      <c r="I3392" s="3"/>
    </row>
    <row r="3393" spans="1:9">
      <c r="A3393" s="4" t="s">
        <v>3399</v>
      </c>
      <c r="B3393" s="5">
        <v>3392</v>
      </c>
      <c r="C3393" s="4">
        <v>0</v>
      </c>
      <c r="D3393" s="2">
        <v>0</v>
      </c>
      <c r="E3393" s="2">
        <v>0</v>
      </c>
      <c r="F3393" s="2">
        <v>0</v>
      </c>
      <c r="G3393" s="2">
        <v>0</v>
      </c>
      <c r="H3393" s="3"/>
      <c r="I3393" s="3"/>
    </row>
    <row r="3394" spans="1:9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</row>
    <row r="3395" spans="1:9">
      <c r="A3395" s="4" t="s">
        <v>3401</v>
      </c>
      <c r="B3395" s="5">
        <v>3394</v>
      </c>
      <c r="C3395" s="4">
        <v>0</v>
      </c>
      <c r="D3395" s="2">
        <v>0</v>
      </c>
      <c r="E3395" s="2">
        <v>0</v>
      </c>
      <c r="F3395" s="2">
        <v>0</v>
      </c>
      <c r="G3395" s="2">
        <v>0</v>
      </c>
      <c r="H3395" s="3"/>
      <c r="I3395" s="3"/>
    </row>
    <row r="3396" spans="1:9">
      <c r="A3396" s="4" t="s">
        <v>3402</v>
      </c>
      <c r="B3396" s="5">
        <v>3395</v>
      </c>
      <c r="C3396" s="4">
        <v>1</v>
      </c>
      <c r="D3396" s="2">
        <v>1.70597978300799</v>
      </c>
      <c r="E3396" s="2">
        <v>1.46868911148871</v>
      </c>
      <c r="F3396" s="2">
        <v>1.40157381985863</v>
      </c>
      <c r="G3396" s="2">
        <v>1.33366741069642</v>
      </c>
      <c r="H3396" s="3"/>
      <c r="I3396" s="3"/>
    </row>
    <row r="3397" spans="1:9">
      <c r="A3397" s="4" t="s">
        <v>3403</v>
      </c>
      <c r="B3397" s="5">
        <v>3396</v>
      </c>
      <c r="C3397" s="4">
        <v>0</v>
      </c>
      <c r="D3397" s="2">
        <v>0</v>
      </c>
      <c r="E3397" s="2">
        <v>0</v>
      </c>
      <c r="F3397" s="2">
        <v>0</v>
      </c>
      <c r="G3397" s="2">
        <v>0</v>
      </c>
      <c r="H3397" s="3"/>
      <c r="I3397" s="3"/>
    </row>
    <row r="3398" spans="1:9">
      <c r="A3398" s="4" t="s">
        <v>3404</v>
      </c>
      <c r="B3398" s="5">
        <v>3397</v>
      </c>
      <c r="C3398" s="4">
        <v>1</v>
      </c>
      <c r="D3398" s="2">
        <v>0</v>
      </c>
      <c r="E3398" s="2">
        <v>0</v>
      </c>
      <c r="F3398" s="2">
        <v>0</v>
      </c>
      <c r="G3398" s="2">
        <v>0</v>
      </c>
      <c r="H3398" s="3"/>
      <c r="I3398" s="3"/>
    </row>
    <row r="3399" spans="1:9">
      <c r="A3399" s="4" t="s">
        <v>3405</v>
      </c>
      <c r="B3399" s="5">
        <v>3398</v>
      </c>
      <c r="C3399" s="4">
        <v>1</v>
      </c>
      <c r="D3399" s="2">
        <v>0</v>
      </c>
      <c r="E3399" s="2">
        <v>0</v>
      </c>
      <c r="F3399" s="2">
        <v>0</v>
      </c>
      <c r="G3399" s="2">
        <v>0</v>
      </c>
      <c r="H3399" s="3"/>
      <c r="I3399" s="3"/>
    </row>
    <row r="3400" spans="1:9">
      <c r="A3400" s="4" t="s">
        <v>3406</v>
      </c>
      <c r="B3400" s="5">
        <v>3399</v>
      </c>
      <c r="C3400" s="4">
        <v>0</v>
      </c>
      <c r="D3400" s="2">
        <v>0</v>
      </c>
      <c r="E3400" s="2">
        <v>0</v>
      </c>
      <c r="F3400" s="2">
        <v>0</v>
      </c>
      <c r="G3400" s="2">
        <v>0</v>
      </c>
      <c r="H3400" s="3"/>
      <c r="I3400" s="3"/>
    </row>
    <row r="3401" spans="1:9">
      <c r="A3401" s="4" t="s">
        <v>3407</v>
      </c>
      <c r="B3401" s="5">
        <v>3400</v>
      </c>
      <c r="C3401" s="4">
        <v>0</v>
      </c>
      <c r="D3401" s="2">
        <v>-0.0678345839861885</v>
      </c>
      <c r="E3401" s="2">
        <v>-0.0078352896551886</v>
      </c>
      <c r="F3401" s="2">
        <v>-0.020103462917069</v>
      </c>
      <c r="G3401" s="2">
        <v>-0.024354991226545</v>
      </c>
      <c r="H3401" s="3"/>
      <c r="I3401" s="3"/>
    </row>
    <row r="3402" spans="1:9">
      <c r="A3402" s="4" t="s">
        <v>3408</v>
      </c>
      <c r="B3402" s="5">
        <v>3401</v>
      </c>
      <c r="C3402" s="4">
        <v>0</v>
      </c>
      <c r="D3402" s="2">
        <v>0</v>
      </c>
      <c r="E3402" s="2">
        <v>0</v>
      </c>
      <c r="F3402" s="2">
        <v>0</v>
      </c>
      <c r="G3402" s="2">
        <v>0</v>
      </c>
      <c r="H3402" s="3"/>
      <c r="I3402" s="3"/>
    </row>
    <row r="3403" spans="1:9">
      <c r="A3403" s="4" t="s">
        <v>3409</v>
      </c>
      <c r="B3403" s="5">
        <v>3402</v>
      </c>
      <c r="C3403" s="4">
        <v>1</v>
      </c>
      <c r="D3403" s="2">
        <v>0.0293069657905814</v>
      </c>
      <c r="E3403" s="2">
        <v>0.0524152408031509</v>
      </c>
      <c r="F3403" s="2">
        <v>0.0872423893356142</v>
      </c>
      <c r="G3403" s="2">
        <v>0.127745612031274</v>
      </c>
      <c r="H3403" s="3"/>
      <c r="I3403" s="3"/>
    </row>
    <row r="3404" spans="1:9">
      <c r="A3404" s="4" t="s">
        <v>3410</v>
      </c>
      <c r="B3404" s="5">
        <v>3403</v>
      </c>
      <c r="C3404" s="4">
        <v>0</v>
      </c>
      <c r="D3404" s="2">
        <v>0</v>
      </c>
      <c r="E3404" s="2">
        <v>0</v>
      </c>
      <c r="F3404" s="2">
        <v>0</v>
      </c>
      <c r="G3404" s="2">
        <v>0</v>
      </c>
      <c r="H3404" s="3"/>
      <c r="I3404" s="3"/>
    </row>
    <row r="3405" spans="1:9">
      <c r="A3405" s="4" t="s">
        <v>3411</v>
      </c>
      <c r="B3405" s="5">
        <v>3404</v>
      </c>
      <c r="C3405" s="4">
        <v>1</v>
      </c>
      <c r="D3405" s="2">
        <v>0</v>
      </c>
      <c r="E3405" s="2">
        <v>0</v>
      </c>
      <c r="F3405" s="2">
        <v>0</v>
      </c>
      <c r="G3405" s="2">
        <v>0</v>
      </c>
      <c r="H3405" s="3"/>
      <c r="I3405" s="3"/>
    </row>
    <row r="3406" spans="1:9">
      <c r="A3406" s="4" t="s">
        <v>3412</v>
      </c>
      <c r="B3406" s="5">
        <v>3405</v>
      </c>
      <c r="C3406" s="4">
        <v>0</v>
      </c>
      <c r="D3406" s="2">
        <v>-0.0807898448727612</v>
      </c>
      <c r="E3406" s="2">
        <v>-0.136262188076998</v>
      </c>
      <c r="F3406" s="2">
        <v>-0.100014405995134</v>
      </c>
      <c r="G3406" s="2">
        <v>0</v>
      </c>
      <c r="H3406" s="3"/>
      <c r="I3406" s="3"/>
    </row>
    <row r="3407" spans="1:9">
      <c r="A3407" s="4" t="s">
        <v>3413</v>
      </c>
      <c r="B3407" s="5">
        <v>3406</v>
      </c>
      <c r="C3407" s="4">
        <v>0</v>
      </c>
      <c r="D3407" s="2">
        <v>0</v>
      </c>
      <c r="E3407" s="2">
        <v>0</v>
      </c>
      <c r="F3407" s="2">
        <v>0</v>
      </c>
      <c r="G3407" s="2">
        <v>0</v>
      </c>
      <c r="H3407" s="3"/>
      <c r="I3407" s="3"/>
    </row>
    <row r="3408" spans="1:9">
      <c r="A3408" s="4" t="s">
        <v>3414</v>
      </c>
      <c r="B3408" s="5">
        <v>3407</v>
      </c>
      <c r="C3408" s="4">
        <v>0</v>
      </c>
      <c r="D3408" s="2">
        <v>0</v>
      </c>
      <c r="E3408" s="2">
        <v>0</v>
      </c>
      <c r="F3408" s="2">
        <v>0</v>
      </c>
      <c r="G3408" s="2">
        <v>0</v>
      </c>
      <c r="H3408" s="3"/>
      <c r="I3408" s="3"/>
    </row>
    <row r="3409" spans="1:9">
      <c r="A3409" s="4" t="s">
        <v>3415</v>
      </c>
      <c r="B3409" s="5">
        <v>3408</v>
      </c>
      <c r="C3409" s="4">
        <v>0</v>
      </c>
      <c r="D3409" s="2">
        <v>0</v>
      </c>
      <c r="E3409" s="2">
        <v>0</v>
      </c>
      <c r="F3409" s="2">
        <v>0</v>
      </c>
      <c r="G3409" s="2">
        <v>0</v>
      </c>
      <c r="H3409" s="3"/>
      <c r="I3409" s="3"/>
    </row>
    <row r="3410" spans="1:9">
      <c r="A3410" s="4" t="s">
        <v>3416</v>
      </c>
      <c r="B3410" s="5">
        <v>3409</v>
      </c>
      <c r="C3410" s="4">
        <v>0</v>
      </c>
      <c r="D3410" s="2">
        <v>0.207628736631145</v>
      </c>
      <c r="E3410" s="2">
        <v>0.219480793869425</v>
      </c>
      <c r="F3410" s="2">
        <v>0.300003979278073</v>
      </c>
      <c r="G3410" s="2">
        <v>0.279772532688554</v>
      </c>
      <c r="H3410" s="3"/>
      <c r="I3410" s="3"/>
    </row>
    <row r="3411" spans="1:9">
      <c r="A3411" s="4" t="s">
        <v>3417</v>
      </c>
      <c r="B3411" s="5">
        <v>3410</v>
      </c>
      <c r="C3411" s="4">
        <v>0</v>
      </c>
      <c r="D3411" s="2">
        <v>0</v>
      </c>
      <c r="E3411" s="2">
        <v>0</v>
      </c>
      <c r="F3411" s="2">
        <v>0</v>
      </c>
      <c r="G3411" s="2">
        <v>0</v>
      </c>
      <c r="H3411" s="3"/>
      <c r="I3411" s="3"/>
    </row>
    <row r="3412" spans="1:9">
      <c r="A3412" s="4" t="s">
        <v>3418</v>
      </c>
      <c r="B3412" s="5">
        <v>3411</v>
      </c>
      <c r="C3412" s="4">
        <v>0</v>
      </c>
      <c r="D3412" s="2">
        <v>0</v>
      </c>
      <c r="E3412" s="2">
        <v>0</v>
      </c>
      <c r="F3412" s="2">
        <v>0</v>
      </c>
      <c r="G3412" s="2">
        <v>0</v>
      </c>
      <c r="H3412" s="3"/>
      <c r="I3412" s="3"/>
    </row>
    <row r="3413" spans="1:9">
      <c r="A3413" s="4" t="s">
        <v>3419</v>
      </c>
      <c r="B3413" s="5">
        <v>3412</v>
      </c>
      <c r="C3413" s="4">
        <v>0</v>
      </c>
      <c r="D3413" s="2">
        <v>0</v>
      </c>
      <c r="E3413" s="2">
        <v>0</v>
      </c>
      <c r="F3413" s="2">
        <v>0</v>
      </c>
      <c r="G3413" s="2">
        <v>0</v>
      </c>
      <c r="H3413" s="3"/>
      <c r="I3413" s="3"/>
    </row>
    <row r="3414" spans="1:9">
      <c r="A3414" s="4" t="s">
        <v>3420</v>
      </c>
      <c r="B3414" s="5">
        <v>3413</v>
      </c>
      <c r="C3414" s="4">
        <v>0</v>
      </c>
      <c r="D3414" s="2">
        <v>0</v>
      </c>
      <c r="E3414" s="2">
        <v>0</v>
      </c>
      <c r="F3414" s="2">
        <v>0</v>
      </c>
      <c r="G3414" s="2">
        <v>0</v>
      </c>
      <c r="H3414" s="3"/>
      <c r="I3414" s="3"/>
    </row>
    <row r="3415" spans="1:9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</row>
    <row r="3416" spans="1:9">
      <c r="A3416" s="4" t="s">
        <v>3422</v>
      </c>
      <c r="B3416" s="5">
        <v>3415</v>
      </c>
      <c r="C3416" s="4">
        <v>0</v>
      </c>
      <c r="D3416" s="2">
        <v>0</v>
      </c>
      <c r="E3416" s="2">
        <v>0</v>
      </c>
      <c r="F3416" s="2">
        <v>0</v>
      </c>
      <c r="G3416" s="2">
        <v>0</v>
      </c>
      <c r="H3416" s="3"/>
      <c r="I3416" s="3"/>
    </row>
    <row r="3417" spans="1:9">
      <c r="A3417" s="4" t="s">
        <v>3423</v>
      </c>
      <c r="B3417" s="5">
        <v>3416</v>
      </c>
      <c r="C3417" s="4">
        <v>0</v>
      </c>
      <c r="D3417" s="2">
        <v>1.75545923262902</v>
      </c>
      <c r="E3417" s="2">
        <v>1.67526921065984</v>
      </c>
      <c r="F3417" s="2">
        <v>1.56328227686433</v>
      </c>
      <c r="G3417" s="2">
        <v>1.57175884276774</v>
      </c>
      <c r="H3417" s="3"/>
      <c r="I3417" s="3"/>
    </row>
    <row r="3418" spans="1:9">
      <c r="A3418" s="4" t="s">
        <v>3424</v>
      </c>
      <c r="B3418" s="5">
        <v>3417</v>
      </c>
      <c r="C3418" s="4">
        <v>1</v>
      </c>
      <c r="D3418" s="2">
        <v>0</v>
      </c>
      <c r="E3418" s="2">
        <v>0</v>
      </c>
      <c r="F3418" s="2">
        <v>0</v>
      </c>
      <c r="G3418" s="2">
        <v>0</v>
      </c>
      <c r="H3418" s="3"/>
      <c r="I3418" s="3"/>
    </row>
    <row r="3419" spans="1:9">
      <c r="A3419" s="4" t="s">
        <v>3425</v>
      </c>
      <c r="B3419" s="5">
        <v>3418</v>
      </c>
      <c r="C3419" s="4">
        <v>0</v>
      </c>
      <c r="D3419" s="2">
        <v>1.93507303170219</v>
      </c>
      <c r="E3419" s="2">
        <v>1.87996983329478</v>
      </c>
      <c r="F3419" s="2">
        <v>0.937096475678658</v>
      </c>
      <c r="G3419" s="2">
        <v>0.799947199182478</v>
      </c>
      <c r="H3419" s="3"/>
      <c r="I3419" s="3"/>
    </row>
    <row r="3420" spans="1:9">
      <c r="A3420" s="4" t="s">
        <v>3426</v>
      </c>
      <c r="B3420" s="5">
        <v>3419</v>
      </c>
      <c r="C3420" s="4">
        <v>0</v>
      </c>
      <c r="D3420" s="2">
        <v>0</v>
      </c>
      <c r="E3420" s="2">
        <v>0</v>
      </c>
      <c r="F3420" s="2">
        <v>0</v>
      </c>
      <c r="G3420" s="2">
        <v>0</v>
      </c>
      <c r="H3420" s="3"/>
      <c r="I3420" s="3"/>
    </row>
    <row r="3421" spans="1:9">
      <c r="A3421" s="4" t="s">
        <v>3427</v>
      </c>
      <c r="B3421" s="5">
        <v>3420</v>
      </c>
      <c r="C3421" s="4">
        <v>1</v>
      </c>
      <c r="D3421" s="2">
        <v>0</v>
      </c>
      <c r="E3421" s="2">
        <v>0</v>
      </c>
      <c r="F3421" s="2">
        <v>0</v>
      </c>
      <c r="G3421" s="2">
        <v>0</v>
      </c>
      <c r="H3421" s="3"/>
      <c r="I3421" s="3"/>
    </row>
    <row r="3422" spans="1:9">
      <c r="A3422" s="4" t="s">
        <v>3428</v>
      </c>
      <c r="B3422" s="5">
        <v>3421</v>
      </c>
      <c r="C3422" s="4">
        <v>1</v>
      </c>
      <c r="D3422" s="2">
        <v>0.487981939644578</v>
      </c>
      <c r="E3422" s="2">
        <v>0.664621800869547</v>
      </c>
      <c r="F3422" s="2">
        <v>0.403257995930289</v>
      </c>
      <c r="G3422" s="2">
        <v>0</v>
      </c>
      <c r="H3422" s="3"/>
      <c r="I3422" s="3"/>
    </row>
    <row r="3423" spans="1:9">
      <c r="A3423" s="4" t="s">
        <v>3429</v>
      </c>
      <c r="B3423" s="5">
        <v>3422</v>
      </c>
      <c r="C3423" s="4">
        <v>0</v>
      </c>
      <c r="D3423" s="2">
        <v>0.0147471469731413</v>
      </c>
      <c r="E3423" s="2">
        <v>0.0602594962805762</v>
      </c>
      <c r="F3423" s="2">
        <v>0</v>
      </c>
      <c r="G3423" s="2">
        <v>0</v>
      </c>
      <c r="H3423" s="3"/>
      <c r="I3423" s="3"/>
    </row>
    <row r="3424" spans="1:9">
      <c r="A3424" s="4" t="s">
        <v>3430</v>
      </c>
      <c r="B3424" s="5">
        <v>3423</v>
      </c>
      <c r="C3424" s="4">
        <v>0</v>
      </c>
      <c r="D3424" s="2">
        <v>0.389906200446744</v>
      </c>
      <c r="E3424" s="2">
        <v>0.368613800211952</v>
      </c>
      <c r="F3424" s="2">
        <v>0.157142983040771</v>
      </c>
      <c r="G3424" s="2">
        <v>0.130930835043957</v>
      </c>
      <c r="H3424" s="3"/>
      <c r="I3424" s="3"/>
    </row>
    <row r="3425" spans="1:9">
      <c r="A3425" s="4" t="s">
        <v>3431</v>
      </c>
      <c r="B3425" s="5">
        <v>3424</v>
      </c>
      <c r="C3425" s="4">
        <v>0</v>
      </c>
      <c r="D3425" s="2">
        <v>0</v>
      </c>
      <c r="E3425" s="2">
        <v>0</v>
      </c>
      <c r="F3425" s="2">
        <v>0</v>
      </c>
      <c r="G3425" s="2">
        <v>0</v>
      </c>
      <c r="H3425" s="3"/>
      <c r="I3425" s="3"/>
    </row>
    <row r="3426" spans="1:9">
      <c r="A3426" s="4" t="s">
        <v>3432</v>
      </c>
      <c r="B3426" s="5">
        <v>3425</v>
      </c>
      <c r="C3426" s="4">
        <v>0</v>
      </c>
      <c r="D3426" s="2">
        <v>0.12442604350197</v>
      </c>
      <c r="E3426" s="2">
        <v>0.341884060856678</v>
      </c>
      <c r="F3426" s="2">
        <v>0</v>
      </c>
      <c r="G3426" s="2">
        <v>0</v>
      </c>
      <c r="H3426" s="3"/>
      <c r="I3426" s="3"/>
    </row>
    <row r="3427" spans="1:9">
      <c r="A3427" s="4" t="s">
        <v>3433</v>
      </c>
      <c r="B3427" s="5">
        <v>3426</v>
      </c>
      <c r="C3427" s="4">
        <v>0</v>
      </c>
      <c r="D3427" s="2">
        <v>0</v>
      </c>
      <c r="E3427" s="2">
        <v>0</v>
      </c>
      <c r="F3427" s="2">
        <v>0</v>
      </c>
      <c r="G3427" s="2">
        <v>0</v>
      </c>
      <c r="H3427" s="3"/>
      <c r="I3427" s="3"/>
    </row>
    <row r="3428" spans="1:9">
      <c r="A3428" s="4" t="s">
        <v>3434</v>
      </c>
      <c r="B3428" s="5">
        <v>3427</v>
      </c>
      <c r="C3428" s="4">
        <v>1</v>
      </c>
      <c r="D3428" s="2">
        <v>2.4177589977034</v>
      </c>
      <c r="E3428" s="2">
        <v>2.61489221928322</v>
      </c>
      <c r="F3428" s="2">
        <v>1.94247534471707</v>
      </c>
      <c r="G3428" s="2">
        <v>2.06524108940306</v>
      </c>
      <c r="H3428" s="3"/>
      <c r="I3428" s="3"/>
    </row>
    <row r="3429" spans="1:9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</row>
    <row r="3430" spans="1:9">
      <c r="A3430" s="4" t="s">
        <v>3436</v>
      </c>
      <c r="B3430" s="5">
        <v>3429</v>
      </c>
      <c r="C3430" s="4">
        <v>0</v>
      </c>
      <c r="D3430" s="2">
        <v>0</v>
      </c>
      <c r="E3430" s="2">
        <v>0</v>
      </c>
      <c r="F3430" s="2">
        <v>0</v>
      </c>
      <c r="G3430" s="2">
        <v>0</v>
      </c>
      <c r="H3430" s="3"/>
      <c r="I3430" s="3"/>
    </row>
    <row r="3431" spans="1:9">
      <c r="A3431" s="4" t="s">
        <v>3437</v>
      </c>
      <c r="B3431" s="5">
        <v>3430</v>
      </c>
      <c r="C3431" s="4">
        <v>0</v>
      </c>
      <c r="D3431" s="2">
        <v>-0.0143685997369597</v>
      </c>
      <c r="E3431" s="2">
        <v>0</v>
      </c>
      <c r="F3431" s="2">
        <v>0</v>
      </c>
      <c r="G3431" s="2">
        <v>0</v>
      </c>
      <c r="H3431" s="3"/>
      <c r="I3431" s="3"/>
    </row>
    <row r="3432" spans="1:9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</row>
    <row r="3433" spans="1:9">
      <c r="A3433" s="4" t="s">
        <v>3439</v>
      </c>
      <c r="B3433" s="5">
        <v>3432</v>
      </c>
      <c r="C3433" s="4">
        <v>0</v>
      </c>
      <c r="D3433" s="2">
        <v>0.414825509742654</v>
      </c>
      <c r="E3433" s="2">
        <v>0.500138608193008</v>
      </c>
      <c r="F3433" s="2">
        <v>0.707050180296175</v>
      </c>
      <c r="G3433" s="2">
        <v>0</v>
      </c>
      <c r="H3433" s="3"/>
      <c r="I3433" s="3"/>
    </row>
    <row r="3434" spans="1:9">
      <c r="A3434" s="4" t="s">
        <v>3440</v>
      </c>
      <c r="B3434" s="5">
        <v>3433</v>
      </c>
      <c r="C3434" s="4">
        <v>0</v>
      </c>
      <c r="D3434" s="2">
        <v>-0.0630312381939318</v>
      </c>
      <c r="E3434" s="2">
        <v>-0.0595213138503769</v>
      </c>
      <c r="F3434" s="2">
        <v>-0.0760180595448108</v>
      </c>
      <c r="G3434" s="2">
        <v>-0.122914541485135</v>
      </c>
      <c r="H3434" s="3"/>
      <c r="I3434" s="3"/>
    </row>
    <row r="3435" spans="1:9">
      <c r="A3435" s="4" t="s">
        <v>3441</v>
      </c>
      <c r="B3435" s="5">
        <v>3434</v>
      </c>
      <c r="C3435" s="4">
        <v>0</v>
      </c>
      <c r="D3435" s="2">
        <v>-0.0283013365842875</v>
      </c>
      <c r="E3435" s="2">
        <v>0</v>
      </c>
      <c r="F3435" s="2">
        <v>0</v>
      </c>
      <c r="G3435" s="2">
        <v>0</v>
      </c>
      <c r="H3435" s="3"/>
      <c r="I3435" s="3"/>
    </row>
    <row r="3436" spans="1:9">
      <c r="A3436" s="4" t="s">
        <v>3442</v>
      </c>
      <c r="B3436" s="5">
        <v>3435</v>
      </c>
      <c r="C3436" s="4">
        <v>1</v>
      </c>
      <c r="D3436" s="2">
        <v>0.0679758954723427</v>
      </c>
      <c r="E3436" s="2">
        <v>0.0907938625634155</v>
      </c>
      <c r="F3436" s="2">
        <v>0</v>
      </c>
      <c r="G3436" s="2">
        <v>0</v>
      </c>
      <c r="H3436" s="3"/>
      <c r="I3436" s="3"/>
    </row>
    <row r="3437" spans="1:9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</row>
    <row r="3438" spans="1:9">
      <c r="A3438" s="4" t="s">
        <v>3444</v>
      </c>
      <c r="B3438" s="5">
        <v>3437</v>
      </c>
      <c r="C3438" s="4">
        <v>0</v>
      </c>
      <c r="D3438" s="2">
        <v>0.340912579939193</v>
      </c>
      <c r="E3438" s="2">
        <v>0.358166027067956</v>
      </c>
      <c r="F3438" s="2">
        <v>0.435103510434387</v>
      </c>
      <c r="G3438" s="2">
        <v>0.348849058493039</v>
      </c>
      <c r="H3438" s="3"/>
      <c r="I3438" s="3"/>
    </row>
    <row r="3439" spans="1:9">
      <c r="A3439" s="4" t="s">
        <v>3445</v>
      </c>
      <c r="B3439" s="5">
        <v>3438</v>
      </c>
      <c r="C3439" s="4">
        <v>0</v>
      </c>
      <c r="D3439" s="2">
        <v>0</v>
      </c>
      <c r="E3439" s="2">
        <v>0</v>
      </c>
      <c r="F3439" s="2">
        <v>0</v>
      </c>
      <c r="G3439" s="2">
        <v>0</v>
      </c>
      <c r="H3439" s="3"/>
      <c r="I3439" s="3"/>
    </row>
    <row r="3440" spans="1:9">
      <c r="A3440" s="4" t="s">
        <v>3446</v>
      </c>
      <c r="B3440" s="5">
        <v>3439</v>
      </c>
      <c r="C3440" s="4">
        <v>1</v>
      </c>
      <c r="D3440" s="2">
        <v>0</v>
      </c>
      <c r="E3440" s="2">
        <v>0</v>
      </c>
      <c r="F3440" s="2">
        <v>0</v>
      </c>
      <c r="G3440" s="2">
        <v>0</v>
      </c>
      <c r="H3440" s="3"/>
      <c r="I3440" s="3"/>
    </row>
    <row r="3441" spans="1:9">
      <c r="A3441" s="4" t="s">
        <v>3447</v>
      </c>
      <c r="B3441" s="5">
        <v>3440</v>
      </c>
      <c r="C3441" s="4">
        <v>0</v>
      </c>
      <c r="D3441" s="2">
        <v>0</v>
      </c>
      <c r="E3441" s="2">
        <v>0</v>
      </c>
      <c r="F3441" s="2">
        <v>0</v>
      </c>
      <c r="G3441" s="2">
        <v>0</v>
      </c>
      <c r="H3441" s="3"/>
      <c r="I3441" s="3"/>
    </row>
    <row r="3442" spans="1:9">
      <c r="A3442" s="4" t="s">
        <v>3448</v>
      </c>
      <c r="B3442" s="5">
        <v>3441</v>
      </c>
      <c r="C3442" s="4">
        <v>0</v>
      </c>
      <c r="D3442" s="2">
        <v>0.0786830845640802</v>
      </c>
      <c r="E3442" s="2">
        <v>0.143238869576433</v>
      </c>
      <c r="F3442" s="2">
        <v>0.0667556889358556</v>
      </c>
      <c r="G3442" s="2">
        <v>0.0593472793018007</v>
      </c>
      <c r="H3442" s="3"/>
      <c r="I3442" s="3"/>
    </row>
    <row r="3443" spans="1:9">
      <c r="A3443" s="4" t="s">
        <v>3449</v>
      </c>
      <c r="B3443" s="5">
        <v>3442</v>
      </c>
      <c r="C3443" s="4">
        <v>0</v>
      </c>
      <c r="D3443" s="2">
        <v>0</v>
      </c>
      <c r="E3443" s="2">
        <v>0</v>
      </c>
      <c r="F3443" s="2">
        <v>0</v>
      </c>
      <c r="G3443" s="2">
        <v>0</v>
      </c>
      <c r="H3443" s="3"/>
      <c r="I3443" s="3"/>
    </row>
    <row r="3444" spans="1:9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</row>
    <row r="3445" spans="1:9">
      <c r="A3445" s="4" t="s">
        <v>3451</v>
      </c>
      <c r="B3445" s="5">
        <v>3444</v>
      </c>
      <c r="C3445" s="4">
        <v>0</v>
      </c>
      <c r="D3445" s="2">
        <v>0</v>
      </c>
      <c r="E3445" s="2">
        <v>0</v>
      </c>
      <c r="F3445" s="2">
        <v>0</v>
      </c>
      <c r="G3445" s="2">
        <v>0</v>
      </c>
      <c r="H3445" s="3"/>
      <c r="I3445" s="3"/>
    </row>
    <row r="3446" spans="1:9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</row>
    <row r="3447" spans="1:9">
      <c r="A3447" s="4" t="s">
        <v>3453</v>
      </c>
      <c r="B3447" s="5">
        <v>3446</v>
      </c>
      <c r="C3447" s="4">
        <v>0</v>
      </c>
      <c r="D3447" s="2">
        <v>0.0549136094177964</v>
      </c>
      <c r="E3447" s="2">
        <v>0.0346405733961046</v>
      </c>
      <c r="F3447" s="2">
        <v>0</v>
      </c>
      <c r="G3447" s="2">
        <v>0</v>
      </c>
      <c r="H3447" s="3"/>
      <c r="I3447" s="3"/>
    </row>
    <row r="3448" spans="1:9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</row>
    <row r="3449" spans="1:9">
      <c r="A3449" s="4" t="s">
        <v>3455</v>
      </c>
      <c r="B3449" s="5">
        <v>3448</v>
      </c>
      <c r="C3449" s="4">
        <v>0</v>
      </c>
      <c r="D3449" s="2">
        <v>2.30622021833735</v>
      </c>
      <c r="E3449" s="2">
        <v>2.55767782828791</v>
      </c>
      <c r="F3449" s="2">
        <v>0.333865121554275</v>
      </c>
      <c r="G3449" s="2">
        <v>1.45295421432815</v>
      </c>
      <c r="H3449" s="3"/>
      <c r="I3449" s="3"/>
    </row>
    <row r="3450" spans="1:9">
      <c r="A3450" s="4" t="s">
        <v>3456</v>
      </c>
      <c r="B3450" s="5">
        <v>3449</v>
      </c>
      <c r="C3450" s="4">
        <v>1</v>
      </c>
      <c r="D3450" s="2">
        <v>0.0596961544924066</v>
      </c>
      <c r="E3450" s="2">
        <v>0.0985879578297884</v>
      </c>
      <c r="F3450" s="2">
        <v>0</v>
      </c>
      <c r="G3450" s="2">
        <v>0</v>
      </c>
      <c r="H3450" s="3"/>
      <c r="I3450" s="3"/>
    </row>
    <row r="3451" spans="1:9">
      <c r="A3451" s="4" t="s">
        <v>3457</v>
      </c>
      <c r="B3451" s="5">
        <v>3450</v>
      </c>
      <c r="C3451" s="4">
        <v>0</v>
      </c>
      <c r="D3451" s="2">
        <v>3.81968588317357</v>
      </c>
      <c r="E3451" s="2">
        <v>3.42605978201034</v>
      </c>
      <c r="F3451" s="2">
        <v>4.21439889414299</v>
      </c>
      <c r="G3451" s="2">
        <v>3.94533139320009</v>
      </c>
      <c r="H3451" s="3"/>
      <c r="I3451" s="3"/>
    </row>
    <row r="3452" spans="1:9">
      <c r="A3452" s="4" t="s">
        <v>3458</v>
      </c>
      <c r="B3452" s="5">
        <v>3451</v>
      </c>
      <c r="C3452" s="4">
        <v>0</v>
      </c>
      <c r="D3452" s="6">
        <v>-2.26458718922798e-5</v>
      </c>
      <c r="E3452" s="2">
        <v>-0.000204206144434661</v>
      </c>
      <c r="F3452" s="2">
        <v>0.00203756370407697</v>
      </c>
      <c r="G3452" s="2">
        <v>0.000108184555857736</v>
      </c>
      <c r="H3452" s="3"/>
      <c r="I3452" s="3"/>
    </row>
    <row r="3453" spans="1:9">
      <c r="A3453" s="4" t="s">
        <v>3459</v>
      </c>
      <c r="B3453" s="5">
        <v>3452</v>
      </c>
      <c r="C3453" s="4">
        <v>0</v>
      </c>
      <c r="D3453" s="2">
        <v>0</v>
      </c>
      <c r="E3453" s="2">
        <v>0</v>
      </c>
      <c r="F3453" s="2">
        <v>0</v>
      </c>
      <c r="G3453" s="2">
        <v>0</v>
      </c>
      <c r="H3453" s="3"/>
      <c r="I3453" s="3"/>
    </row>
    <row r="3454" spans="1:9">
      <c r="A3454" s="4" t="s">
        <v>3460</v>
      </c>
      <c r="B3454" s="5">
        <v>3453</v>
      </c>
      <c r="C3454" s="4">
        <v>0</v>
      </c>
      <c r="D3454" s="2">
        <v>-0.200422975350481</v>
      </c>
      <c r="E3454" s="2">
        <v>-0.244460930740049</v>
      </c>
      <c r="F3454" s="2">
        <v>-0.306292340389558</v>
      </c>
      <c r="G3454" s="2">
        <v>-0.241523782027886</v>
      </c>
      <c r="H3454" s="3"/>
      <c r="I3454" s="3"/>
    </row>
    <row r="3455" spans="1:9">
      <c r="A3455" s="4" t="s">
        <v>3461</v>
      </c>
      <c r="B3455" s="5">
        <v>3454</v>
      </c>
      <c r="C3455" s="4">
        <v>0</v>
      </c>
      <c r="D3455" s="2">
        <v>0</v>
      </c>
      <c r="E3455" s="2">
        <v>0</v>
      </c>
      <c r="F3455" s="2">
        <v>0</v>
      </c>
      <c r="G3455" s="2">
        <v>0</v>
      </c>
      <c r="H3455" s="3"/>
      <c r="I3455" s="3"/>
    </row>
    <row r="3456" spans="1:9">
      <c r="A3456" s="4" t="s">
        <v>3462</v>
      </c>
      <c r="B3456" s="5">
        <v>3455</v>
      </c>
      <c r="C3456" s="4">
        <v>1</v>
      </c>
      <c r="D3456" s="2">
        <v>0.159520731776861</v>
      </c>
      <c r="E3456" s="2">
        <v>0</v>
      </c>
      <c r="F3456" s="2">
        <v>0</v>
      </c>
      <c r="G3456" s="2">
        <v>0</v>
      </c>
      <c r="H3456" s="3"/>
      <c r="I3456" s="3"/>
    </row>
    <row r="3457" spans="1:9">
      <c r="A3457" s="4" t="s">
        <v>3463</v>
      </c>
      <c r="B3457" s="5">
        <v>3456</v>
      </c>
      <c r="C3457" s="4">
        <v>1</v>
      </c>
      <c r="D3457" s="2">
        <v>0</v>
      </c>
      <c r="E3457" s="2">
        <v>0</v>
      </c>
      <c r="F3457" s="2">
        <v>0</v>
      </c>
      <c r="G3457" s="2">
        <v>0</v>
      </c>
      <c r="H3457" s="3"/>
      <c r="I3457" s="3"/>
    </row>
    <row r="3458" spans="1:9">
      <c r="A3458" s="4" t="s">
        <v>3464</v>
      </c>
      <c r="B3458" s="5">
        <v>3457</v>
      </c>
      <c r="C3458" s="4">
        <v>0</v>
      </c>
      <c r="D3458" s="2">
        <v>0</v>
      </c>
      <c r="E3458" s="2">
        <v>0</v>
      </c>
      <c r="F3458" s="2">
        <v>0</v>
      </c>
      <c r="G3458" s="2">
        <v>0</v>
      </c>
      <c r="H3458" s="3"/>
      <c r="I3458" s="3"/>
    </row>
    <row r="3459" spans="1:9">
      <c r="A3459" s="4" t="s">
        <v>3465</v>
      </c>
      <c r="B3459" s="5">
        <v>3458</v>
      </c>
      <c r="C3459" s="4">
        <v>1</v>
      </c>
      <c r="D3459" s="2">
        <v>0.0943774793638033</v>
      </c>
      <c r="E3459" s="2">
        <v>0</v>
      </c>
      <c r="F3459" s="2">
        <v>0</v>
      </c>
      <c r="G3459" s="2">
        <v>0</v>
      </c>
      <c r="H3459" s="3"/>
      <c r="I3459" s="3"/>
    </row>
    <row r="3460" spans="1:9">
      <c r="A3460" s="4" t="s">
        <v>3466</v>
      </c>
      <c r="B3460" s="5">
        <v>3459</v>
      </c>
      <c r="C3460" s="4">
        <v>0</v>
      </c>
      <c r="D3460" s="2">
        <v>3.75339586097265</v>
      </c>
      <c r="E3460" s="2">
        <v>3.61732387170593</v>
      </c>
      <c r="F3460" s="2">
        <v>3.39979003108739</v>
      </c>
      <c r="G3460" s="2">
        <v>3.58136887962025</v>
      </c>
      <c r="H3460" s="3"/>
      <c r="I3460" s="3"/>
    </row>
    <row r="3461" spans="1:9">
      <c r="A3461" s="4" t="s">
        <v>3467</v>
      </c>
      <c r="B3461" s="5">
        <v>3460</v>
      </c>
      <c r="C3461" s="4">
        <v>0</v>
      </c>
      <c r="D3461" s="2">
        <v>0.276629978716647</v>
      </c>
      <c r="E3461" s="2">
        <v>0.269591814364868</v>
      </c>
      <c r="F3461" s="2">
        <v>0.213192829278726</v>
      </c>
      <c r="G3461" s="2">
        <v>0.063725310580726</v>
      </c>
      <c r="H3461" s="3"/>
      <c r="I3461" s="3"/>
    </row>
    <row r="3462" spans="1:9">
      <c r="A3462" s="4" t="s">
        <v>3468</v>
      </c>
      <c r="B3462" s="5">
        <v>3461</v>
      </c>
      <c r="C3462" s="4">
        <v>0</v>
      </c>
      <c r="D3462" s="2">
        <v>0.0473435963215376</v>
      </c>
      <c r="E3462" s="2">
        <v>0.0157382195744515</v>
      </c>
      <c r="F3462" s="2">
        <v>0</v>
      </c>
      <c r="G3462" s="2">
        <v>0</v>
      </c>
      <c r="H3462" s="3"/>
      <c r="I3462" s="3"/>
    </row>
    <row r="3463" spans="1:9">
      <c r="A3463" s="4" t="s">
        <v>3469</v>
      </c>
      <c r="B3463" s="5">
        <v>3462</v>
      </c>
      <c r="C3463" s="4">
        <v>0</v>
      </c>
      <c r="D3463" s="2">
        <v>0</v>
      </c>
      <c r="E3463" s="2">
        <v>0</v>
      </c>
      <c r="F3463" s="2">
        <v>0</v>
      </c>
      <c r="G3463" s="2">
        <v>0</v>
      </c>
      <c r="H3463" s="3"/>
      <c r="I3463" s="3"/>
    </row>
    <row r="3464" spans="1:9">
      <c r="A3464" s="4" t="s">
        <v>3470</v>
      </c>
      <c r="B3464" s="5">
        <v>3463</v>
      </c>
      <c r="C3464" s="4">
        <v>0</v>
      </c>
      <c r="D3464" s="2">
        <v>0</v>
      </c>
      <c r="E3464" s="2">
        <v>0</v>
      </c>
      <c r="F3464" s="2">
        <v>0</v>
      </c>
      <c r="G3464" s="2">
        <v>0</v>
      </c>
      <c r="H3464" s="3"/>
      <c r="I3464" s="3"/>
    </row>
    <row r="3465" spans="1:9">
      <c r="A3465" s="4" t="s">
        <v>3471</v>
      </c>
      <c r="B3465" s="5">
        <v>3464</v>
      </c>
      <c r="C3465" s="4">
        <v>0</v>
      </c>
      <c r="D3465" s="2">
        <v>0</v>
      </c>
      <c r="E3465" s="2">
        <v>0</v>
      </c>
      <c r="F3465" s="2">
        <v>0</v>
      </c>
      <c r="G3465" s="2">
        <v>0</v>
      </c>
      <c r="H3465" s="3"/>
      <c r="I3465" s="3"/>
    </row>
    <row r="3466" spans="1:9">
      <c r="A3466" s="4" t="s">
        <v>3472</v>
      </c>
      <c r="B3466" s="5">
        <v>3465</v>
      </c>
      <c r="C3466" s="4">
        <v>0</v>
      </c>
      <c r="D3466" s="2">
        <v>0</v>
      </c>
      <c r="E3466" s="2">
        <v>0</v>
      </c>
      <c r="F3466" s="2">
        <v>0</v>
      </c>
      <c r="G3466" s="2">
        <v>0</v>
      </c>
      <c r="H3466" s="3"/>
      <c r="I3466" s="3"/>
    </row>
    <row r="3467" spans="1:9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</row>
    <row r="3468" spans="1:9">
      <c r="A3468" s="4" t="s">
        <v>3474</v>
      </c>
      <c r="B3468" s="5">
        <v>3467</v>
      </c>
      <c r="C3468" s="4">
        <v>0</v>
      </c>
      <c r="D3468" s="2">
        <v>0.229935872802155</v>
      </c>
      <c r="E3468" s="2">
        <v>0.265181264084838</v>
      </c>
      <c r="F3468" s="2">
        <v>0</v>
      </c>
      <c r="G3468" s="2">
        <v>0</v>
      </c>
      <c r="H3468" s="3"/>
      <c r="I3468" s="3"/>
    </row>
    <row r="3469" spans="1:9">
      <c r="A3469" s="4" t="s">
        <v>3475</v>
      </c>
      <c r="B3469" s="5">
        <v>3468</v>
      </c>
      <c r="C3469" s="4">
        <v>0</v>
      </c>
      <c r="D3469" s="2">
        <v>0</v>
      </c>
      <c r="E3469" s="2">
        <v>0</v>
      </c>
      <c r="F3469" s="2">
        <v>0</v>
      </c>
      <c r="G3469" s="2">
        <v>0</v>
      </c>
      <c r="H3469" s="3"/>
      <c r="I3469" s="3"/>
    </row>
    <row r="3470" spans="1:9">
      <c r="A3470" s="4" t="s">
        <v>3476</v>
      </c>
      <c r="B3470" s="5">
        <v>3469</v>
      </c>
      <c r="C3470" s="4">
        <v>0</v>
      </c>
      <c r="D3470" s="2">
        <v>-0.045315741224059</v>
      </c>
      <c r="E3470" s="2">
        <v>-0.0491331965174903</v>
      </c>
      <c r="F3470" s="2">
        <v>-0.027458851540735</v>
      </c>
      <c r="G3470" s="2">
        <v>-0.0282995473516653</v>
      </c>
      <c r="H3470" s="3"/>
      <c r="I3470" s="3"/>
    </row>
    <row r="3471" spans="1:9">
      <c r="A3471" s="4" t="s">
        <v>3477</v>
      </c>
      <c r="B3471" s="5">
        <v>3470</v>
      </c>
      <c r="C3471" s="4">
        <v>0</v>
      </c>
      <c r="D3471" s="2">
        <v>0</v>
      </c>
      <c r="E3471" s="2">
        <v>0</v>
      </c>
      <c r="F3471" s="2">
        <v>0</v>
      </c>
      <c r="G3471" s="2">
        <v>0</v>
      </c>
      <c r="H3471" s="3"/>
      <c r="I3471" s="3"/>
    </row>
    <row r="3472" spans="1:9">
      <c r="A3472" s="4" t="s">
        <v>3478</v>
      </c>
      <c r="B3472" s="5">
        <v>3471</v>
      </c>
      <c r="C3472" s="4">
        <v>0</v>
      </c>
      <c r="D3472" s="2">
        <v>-0.176160002024129</v>
      </c>
      <c r="E3472" s="2">
        <v>-0.164483957679935</v>
      </c>
      <c r="F3472" s="2">
        <v>-0.190901824112724</v>
      </c>
      <c r="G3472" s="2">
        <v>-0.192233547810641</v>
      </c>
      <c r="H3472" s="3"/>
      <c r="I3472" s="3"/>
    </row>
    <row r="3473" spans="1:9">
      <c r="A3473" s="4" t="s">
        <v>3479</v>
      </c>
      <c r="B3473" s="5">
        <v>3472</v>
      </c>
      <c r="C3473" s="4">
        <v>1</v>
      </c>
      <c r="D3473" s="2">
        <v>0.0581247088460171</v>
      </c>
      <c r="E3473" s="2">
        <v>0</v>
      </c>
      <c r="F3473" s="2">
        <v>0</v>
      </c>
      <c r="G3473" s="2">
        <v>0</v>
      </c>
      <c r="H3473" s="3"/>
      <c r="I3473" s="3"/>
    </row>
    <row r="3474" spans="1:9">
      <c r="A3474" s="4" t="s">
        <v>3480</v>
      </c>
      <c r="B3474" s="5">
        <v>3473</v>
      </c>
      <c r="C3474" s="4">
        <v>0</v>
      </c>
      <c r="D3474" s="2">
        <v>-0.0861623192486062</v>
      </c>
      <c r="E3474" s="2">
        <v>-0.0191036369363407</v>
      </c>
      <c r="F3474" s="2">
        <v>0</v>
      </c>
      <c r="G3474" s="2">
        <v>0</v>
      </c>
      <c r="H3474" s="3"/>
      <c r="I3474" s="3"/>
    </row>
    <row r="3475" spans="1:9">
      <c r="A3475" s="4" t="s">
        <v>3481</v>
      </c>
      <c r="B3475" s="5">
        <v>3474</v>
      </c>
      <c r="C3475" s="4">
        <v>0</v>
      </c>
      <c r="D3475" s="2">
        <v>0.123921223815329</v>
      </c>
      <c r="E3475" s="2">
        <v>0.0983073194153048</v>
      </c>
      <c r="F3475" s="2">
        <v>0</v>
      </c>
      <c r="G3475" s="2">
        <v>0</v>
      </c>
      <c r="H3475" s="3"/>
      <c r="I3475" s="3"/>
    </row>
    <row r="3476" spans="1:9">
      <c r="A3476" s="4" t="s">
        <v>3482</v>
      </c>
      <c r="B3476" s="5">
        <v>3475</v>
      </c>
      <c r="C3476" s="4">
        <v>0</v>
      </c>
      <c r="D3476" s="2">
        <v>0</v>
      </c>
      <c r="E3476" s="2">
        <v>0</v>
      </c>
      <c r="F3476" s="2">
        <v>0</v>
      </c>
      <c r="G3476" s="2">
        <v>0</v>
      </c>
      <c r="H3476" s="3"/>
      <c r="I3476" s="3"/>
    </row>
    <row r="3477" spans="1:9">
      <c r="A3477" s="4" t="s">
        <v>3483</v>
      </c>
      <c r="B3477" s="5">
        <v>3476</v>
      </c>
      <c r="C3477" s="4">
        <v>1</v>
      </c>
      <c r="D3477" s="2">
        <v>0.104086609733959</v>
      </c>
      <c r="E3477" s="2">
        <v>0.129774284421266</v>
      </c>
      <c r="F3477" s="2">
        <v>0</v>
      </c>
      <c r="G3477" s="2">
        <v>0</v>
      </c>
      <c r="H3477" s="3"/>
      <c r="I3477" s="3"/>
    </row>
    <row r="3478" spans="1:9">
      <c r="A3478" s="4" t="s">
        <v>3484</v>
      </c>
      <c r="B3478" s="5">
        <v>3477</v>
      </c>
      <c r="C3478" s="4">
        <v>0</v>
      </c>
      <c r="D3478" s="2">
        <v>0</v>
      </c>
      <c r="E3478" s="2">
        <v>0</v>
      </c>
      <c r="F3478" s="2">
        <v>0</v>
      </c>
      <c r="G3478" s="2">
        <v>0</v>
      </c>
      <c r="H3478" s="3"/>
      <c r="I3478" s="3"/>
    </row>
    <row r="3479" spans="1:9">
      <c r="A3479" s="4" t="s">
        <v>3485</v>
      </c>
      <c r="B3479" s="5">
        <v>3478</v>
      </c>
      <c r="C3479" s="4">
        <v>1</v>
      </c>
      <c r="D3479" s="2">
        <v>2.60040150719688</v>
      </c>
      <c r="E3479" s="2">
        <v>2.61451845807756</v>
      </c>
      <c r="F3479" s="2">
        <v>2.34477535917793</v>
      </c>
      <c r="G3479" s="2">
        <v>2.19172219739322</v>
      </c>
      <c r="H3479" s="3"/>
      <c r="I3479" s="3"/>
    </row>
    <row r="3480" spans="1:9">
      <c r="A3480" s="4" t="s">
        <v>3486</v>
      </c>
      <c r="B3480" s="5">
        <v>3479</v>
      </c>
      <c r="C3480" s="4">
        <v>0</v>
      </c>
      <c r="D3480" s="2">
        <v>0</v>
      </c>
      <c r="E3480" s="2">
        <v>0</v>
      </c>
      <c r="F3480" s="2">
        <v>0</v>
      </c>
      <c r="G3480" s="2">
        <v>0</v>
      </c>
      <c r="H3480" s="3"/>
      <c r="I3480" s="3"/>
    </row>
    <row r="3481" spans="1:9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</row>
    <row r="3482" spans="1:9">
      <c r="A3482" s="4" t="s">
        <v>3488</v>
      </c>
      <c r="B3482" s="5">
        <v>3481</v>
      </c>
      <c r="C3482" s="4">
        <v>0</v>
      </c>
      <c r="D3482" s="2">
        <v>0</v>
      </c>
      <c r="E3482" s="2">
        <v>0</v>
      </c>
      <c r="F3482" s="2">
        <v>0</v>
      </c>
      <c r="G3482" s="2">
        <v>0</v>
      </c>
      <c r="H3482" s="3"/>
      <c r="I3482" s="3"/>
    </row>
    <row r="3483" spans="1:9">
      <c r="A3483" s="4" t="s">
        <v>3489</v>
      </c>
      <c r="B3483" s="5">
        <v>3482</v>
      </c>
      <c r="C3483" s="4">
        <v>0</v>
      </c>
      <c r="D3483" s="2">
        <v>0</v>
      </c>
      <c r="E3483" s="2">
        <v>0</v>
      </c>
      <c r="F3483" s="2">
        <v>0</v>
      </c>
      <c r="G3483" s="2">
        <v>0</v>
      </c>
      <c r="H3483" s="3"/>
      <c r="I3483" s="3"/>
    </row>
    <row r="3484" spans="1:9">
      <c r="A3484" s="4" t="s">
        <v>3490</v>
      </c>
      <c r="B3484" s="5">
        <v>3483</v>
      </c>
      <c r="C3484" s="4">
        <v>0</v>
      </c>
      <c r="D3484" s="2">
        <v>0</v>
      </c>
      <c r="E3484" s="2">
        <v>0</v>
      </c>
      <c r="F3484" s="2">
        <v>0</v>
      </c>
      <c r="G3484" s="2">
        <v>0</v>
      </c>
      <c r="H3484" s="3"/>
      <c r="I3484" s="3"/>
    </row>
    <row r="3485" spans="1:9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</row>
    <row r="3486" spans="1:9">
      <c r="A3486" s="4" t="s">
        <v>3492</v>
      </c>
      <c r="B3486" s="5">
        <v>3485</v>
      </c>
      <c r="C3486" s="4">
        <v>0</v>
      </c>
      <c r="D3486" s="2">
        <v>0</v>
      </c>
      <c r="E3486" s="2">
        <v>0</v>
      </c>
      <c r="F3486" s="2">
        <v>0</v>
      </c>
      <c r="G3486" s="2">
        <v>0</v>
      </c>
      <c r="H3486" s="3"/>
      <c r="I3486" s="3"/>
    </row>
    <row r="3487" spans="1:9">
      <c r="A3487" s="4" t="s">
        <v>3493</v>
      </c>
      <c r="B3487" s="5">
        <v>3486</v>
      </c>
      <c r="C3487" s="4">
        <v>0</v>
      </c>
      <c r="D3487" s="2">
        <v>0.464676512887842</v>
      </c>
      <c r="E3487" s="2">
        <v>0.470407975823224</v>
      </c>
      <c r="F3487" s="2">
        <v>0.54524789135936</v>
      </c>
      <c r="G3487" s="2">
        <v>0.508334270568781</v>
      </c>
      <c r="H3487" s="3"/>
      <c r="I3487" s="3"/>
    </row>
    <row r="3488" spans="1:9">
      <c r="A3488" s="4" t="s">
        <v>3494</v>
      </c>
      <c r="B3488" s="5">
        <v>3487</v>
      </c>
      <c r="C3488" s="4">
        <v>0</v>
      </c>
      <c r="D3488" s="2">
        <v>1.30786484888276</v>
      </c>
      <c r="E3488" s="2">
        <v>1.31093357910076</v>
      </c>
      <c r="F3488" s="2">
        <v>1.41334139979606</v>
      </c>
      <c r="G3488" s="2">
        <v>1.77847928800497</v>
      </c>
      <c r="H3488" s="3"/>
      <c r="I3488" s="3"/>
    </row>
    <row r="3489" spans="1:9">
      <c r="A3489" s="4" t="s">
        <v>3495</v>
      </c>
      <c r="B3489" s="5">
        <v>3488</v>
      </c>
      <c r="C3489" s="4">
        <v>0</v>
      </c>
      <c r="D3489" s="2">
        <v>0</v>
      </c>
      <c r="E3489" s="2">
        <v>0</v>
      </c>
      <c r="F3489" s="2">
        <v>0</v>
      </c>
      <c r="G3489" s="2">
        <v>0</v>
      </c>
      <c r="H3489" s="3"/>
      <c r="I3489" s="3"/>
    </row>
    <row r="3490" spans="1:9">
      <c r="A3490" s="4" t="s">
        <v>3496</v>
      </c>
      <c r="B3490" s="5">
        <v>3489</v>
      </c>
      <c r="C3490" s="4">
        <v>0</v>
      </c>
      <c r="D3490" s="2">
        <v>0.747689188078681</v>
      </c>
      <c r="E3490" s="2">
        <v>0.731354345595467</v>
      </c>
      <c r="F3490" s="2">
        <v>0</v>
      </c>
      <c r="G3490" s="2">
        <v>0</v>
      </c>
      <c r="H3490" s="3"/>
      <c r="I3490" s="3"/>
    </row>
    <row r="3491" spans="1:9">
      <c r="A3491" s="4" t="s">
        <v>3497</v>
      </c>
      <c r="B3491" s="5">
        <v>3490</v>
      </c>
      <c r="C3491" s="4">
        <v>0</v>
      </c>
      <c r="D3491" s="2">
        <v>0</v>
      </c>
      <c r="E3491" s="2">
        <v>0</v>
      </c>
      <c r="F3491" s="2">
        <v>0</v>
      </c>
      <c r="G3491" s="2">
        <v>0</v>
      </c>
      <c r="H3491" s="3"/>
      <c r="I3491" s="3"/>
    </row>
    <row r="3492" spans="1:9">
      <c r="A3492" s="4" t="s">
        <v>3498</v>
      </c>
      <c r="B3492" s="5">
        <v>3491</v>
      </c>
      <c r="C3492" s="4">
        <v>0</v>
      </c>
      <c r="D3492" s="2">
        <v>1.25047126264293</v>
      </c>
      <c r="E3492" s="2">
        <v>1.24035722586084</v>
      </c>
      <c r="F3492" s="2">
        <v>1.39283200380596</v>
      </c>
      <c r="G3492" s="2">
        <v>1.08447422811633</v>
      </c>
      <c r="H3492" s="3"/>
      <c r="I3492" s="3"/>
    </row>
    <row r="3493" spans="1:9">
      <c r="A3493" s="4" t="s">
        <v>3499</v>
      </c>
      <c r="B3493" s="5">
        <v>3492</v>
      </c>
      <c r="C3493" s="4">
        <v>1</v>
      </c>
      <c r="D3493" s="2">
        <v>0</v>
      </c>
      <c r="E3493" s="2">
        <v>0</v>
      </c>
      <c r="F3493" s="2">
        <v>0</v>
      </c>
      <c r="G3493" s="2">
        <v>0</v>
      </c>
      <c r="H3493" s="3"/>
      <c r="I3493" s="3"/>
    </row>
    <row r="3494" spans="1:9">
      <c r="A3494" s="4" t="s">
        <v>3500</v>
      </c>
      <c r="B3494" s="5">
        <v>3493</v>
      </c>
      <c r="C3494" s="4">
        <v>0</v>
      </c>
      <c r="D3494" s="2">
        <v>-0.086374477938196</v>
      </c>
      <c r="E3494" s="2">
        <v>-0.0806536670285076</v>
      </c>
      <c r="F3494" s="2">
        <v>0</v>
      </c>
      <c r="G3494" s="2">
        <v>0</v>
      </c>
      <c r="H3494" s="3"/>
      <c r="I3494" s="3"/>
    </row>
    <row r="3495" spans="1:9">
      <c r="A3495" s="4" t="s">
        <v>3501</v>
      </c>
      <c r="B3495" s="5">
        <v>3494</v>
      </c>
      <c r="C3495" s="4">
        <v>0</v>
      </c>
      <c r="D3495" s="2">
        <v>0</v>
      </c>
      <c r="E3495" s="2">
        <v>0</v>
      </c>
      <c r="F3495" s="2">
        <v>0</v>
      </c>
      <c r="G3495" s="2">
        <v>0</v>
      </c>
      <c r="H3495" s="3"/>
      <c r="I3495" s="3"/>
    </row>
    <row r="3496" spans="1:9">
      <c r="A3496" s="4" t="s">
        <v>3502</v>
      </c>
      <c r="B3496" s="5">
        <v>3495</v>
      </c>
      <c r="C3496" s="4">
        <v>0</v>
      </c>
      <c r="D3496" s="2">
        <v>0.0558724607535366</v>
      </c>
      <c r="E3496" s="2">
        <v>0.0390529681619716</v>
      </c>
      <c r="F3496" s="2">
        <v>0</v>
      </c>
      <c r="G3496" s="2">
        <v>0</v>
      </c>
      <c r="H3496" s="3"/>
      <c r="I3496" s="3"/>
    </row>
    <row r="3497" spans="1:9">
      <c r="A3497" s="4" t="s">
        <v>3503</v>
      </c>
      <c r="B3497" s="5">
        <v>3496</v>
      </c>
      <c r="C3497" s="4">
        <v>0</v>
      </c>
      <c r="D3497" s="2">
        <v>0</v>
      </c>
      <c r="E3497" s="2">
        <v>0</v>
      </c>
      <c r="F3497" s="2">
        <v>0</v>
      </c>
      <c r="G3497" s="2">
        <v>0</v>
      </c>
      <c r="H3497" s="3"/>
      <c r="I3497" s="3"/>
    </row>
    <row r="3498" spans="1:9">
      <c r="A3498" s="4" t="s">
        <v>3504</v>
      </c>
      <c r="B3498" s="5">
        <v>3497</v>
      </c>
      <c r="C3498" s="4">
        <v>0</v>
      </c>
      <c r="D3498" s="2">
        <v>0.132300271740671</v>
      </c>
      <c r="E3498" s="2">
        <v>0.123016763850578</v>
      </c>
      <c r="F3498" s="2">
        <v>0.0443823584492515</v>
      </c>
      <c r="G3498" s="2">
        <v>0.0563037455380225</v>
      </c>
      <c r="H3498" s="3"/>
      <c r="I3498" s="3"/>
    </row>
    <row r="3499" spans="1:9">
      <c r="A3499" s="4" t="s">
        <v>3505</v>
      </c>
      <c r="B3499" s="5">
        <v>3498</v>
      </c>
      <c r="C3499" s="4">
        <v>1</v>
      </c>
      <c r="D3499" s="2">
        <v>0.000353498369743482</v>
      </c>
      <c r="E3499" s="2">
        <v>0.0541350071701886</v>
      </c>
      <c r="F3499" s="2">
        <v>0.1392592467776</v>
      </c>
      <c r="G3499" s="2">
        <v>0.156926915298506</v>
      </c>
      <c r="H3499" s="3"/>
      <c r="I3499" s="3"/>
    </row>
    <row r="3500" spans="1:9">
      <c r="A3500" s="4" t="s">
        <v>3506</v>
      </c>
      <c r="B3500" s="5">
        <v>3499</v>
      </c>
      <c r="C3500" s="4">
        <v>0</v>
      </c>
      <c r="D3500" s="2">
        <v>0.207217598382978</v>
      </c>
      <c r="E3500" s="2">
        <v>0.220955469198822</v>
      </c>
      <c r="F3500" s="2">
        <v>0.206344095824548</v>
      </c>
      <c r="G3500" s="2">
        <v>0</v>
      </c>
      <c r="H3500" s="3"/>
      <c r="I3500" s="3"/>
    </row>
    <row r="3501" spans="1:9">
      <c r="A3501" s="4" t="s">
        <v>3507</v>
      </c>
      <c r="B3501" s="5">
        <v>3500</v>
      </c>
      <c r="C3501" s="4">
        <v>0</v>
      </c>
      <c r="D3501" s="2">
        <v>0.0128176400646167</v>
      </c>
      <c r="E3501" s="2">
        <v>0.0523916813010737</v>
      </c>
      <c r="F3501" s="2">
        <v>0</v>
      </c>
      <c r="G3501" s="2">
        <v>0</v>
      </c>
      <c r="H3501" s="3"/>
      <c r="I3501" s="3"/>
    </row>
    <row r="3502" spans="1:9">
      <c r="A3502" s="4" t="s">
        <v>3508</v>
      </c>
      <c r="B3502" s="5">
        <v>3501</v>
      </c>
      <c r="C3502" s="4">
        <v>0</v>
      </c>
      <c r="D3502" s="2">
        <v>0</v>
      </c>
      <c r="E3502" s="2">
        <v>0</v>
      </c>
      <c r="F3502" s="2">
        <v>0</v>
      </c>
      <c r="G3502" s="2">
        <v>0</v>
      </c>
      <c r="H3502" s="3"/>
      <c r="I3502" s="3"/>
    </row>
    <row r="3503" spans="1:9">
      <c r="A3503" s="4" t="s">
        <v>3509</v>
      </c>
      <c r="B3503" s="5">
        <v>3502</v>
      </c>
      <c r="C3503" s="4">
        <v>0</v>
      </c>
      <c r="D3503" s="2">
        <v>0</v>
      </c>
      <c r="E3503" s="2">
        <v>0</v>
      </c>
      <c r="F3503" s="2">
        <v>0</v>
      </c>
      <c r="G3503" s="2">
        <v>0</v>
      </c>
      <c r="H3503" s="3"/>
      <c r="I3503" s="3"/>
    </row>
    <row r="3504" spans="1:9">
      <c r="A3504" s="4" t="s">
        <v>3510</v>
      </c>
      <c r="B3504" s="5">
        <v>3503</v>
      </c>
      <c r="C3504" s="4">
        <v>0</v>
      </c>
      <c r="D3504" s="2">
        <v>0</v>
      </c>
      <c r="E3504" s="2">
        <v>0</v>
      </c>
      <c r="F3504" s="2">
        <v>0</v>
      </c>
      <c r="G3504" s="2">
        <v>0</v>
      </c>
      <c r="H3504" s="3"/>
      <c r="I3504" s="3"/>
    </row>
    <row r="3505" spans="1:9">
      <c r="A3505" s="4" t="s">
        <v>3511</v>
      </c>
      <c r="B3505" s="5">
        <v>3504</v>
      </c>
      <c r="C3505" s="4">
        <v>0</v>
      </c>
      <c r="D3505" s="2">
        <v>0</v>
      </c>
      <c r="E3505" s="2">
        <v>0</v>
      </c>
      <c r="F3505" s="2">
        <v>0</v>
      </c>
      <c r="G3505" s="2">
        <v>0</v>
      </c>
      <c r="H3505" s="3"/>
      <c r="I3505" s="3"/>
    </row>
    <row r="3506" spans="1:9">
      <c r="A3506" s="4" t="s">
        <v>3512</v>
      </c>
      <c r="B3506" s="5">
        <v>3505</v>
      </c>
      <c r="C3506" s="4">
        <v>1</v>
      </c>
      <c r="D3506" s="2">
        <v>0.789368992446006</v>
      </c>
      <c r="E3506" s="2">
        <v>1.24796419924611</v>
      </c>
      <c r="F3506" s="2">
        <v>1.44226437875787</v>
      </c>
      <c r="G3506" s="2">
        <v>0.9344121033763</v>
      </c>
      <c r="H3506" s="3"/>
      <c r="I3506" s="3"/>
    </row>
    <row r="3507" spans="1:9">
      <c r="A3507" s="4" t="s">
        <v>3513</v>
      </c>
      <c r="B3507" s="5">
        <v>3506</v>
      </c>
      <c r="C3507" s="4">
        <v>0</v>
      </c>
      <c r="D3507" s="2">
        <v>0.086665772032071</v>
      </c>
      <c r="E3507" s="2">
        <v>0.0773575049375078</v>
      </c>
      <c r="F3507" s="2">
        <v>0</v>
      </c>
      <c r="G3507" s="2">
        <v>0</v>
      </c>
      <c r="H3507" s="3"/>
      <c r="I3507" s="3"/>
    </row>
    <row r="3508" spans="1:9">
      <c r="A3508" s="4" t="s">
        <v>3514</v>
      </c>
      <c r="B3508" s="5">
        <v>3507</v>
      </c>
      <c r="C3508" s="4">
        <v>0</v>
      </c>
      <c r="D3508" s="2">
        <v>0.312814838340923</v>
      </c>
      <c r="E3508" s="2">
        <v>0.0831912528776741</v>
      </c>
      <c r="F3508" s="2">
        <v>0</v>
      </c>
      <c r="G3508" s="2">
        <v>0</v>
      </c>
      <c r="H3508" s="3"/>
      <c r="I3508" s="3"/>
    </row>
    <row r="3509" spans="1:9">
      <c r="A3509" s="4" t="s">
        <v>3515</v>
      </c>
      <c r="B3509" s="5">
        <v>3508</v>
      </c>
      <c r="C3509" s="4">
        <v>1</v>
      </c>
      <c r="D3509" s="2">
        <v>0</v>
      </c>
      <c r="E3509" s="2">
        <v>0</v>
      </c>
      <c r="F3509" s="2">
        <v>0</v>
      </c>
      <c r="G3509" s="2">
        <v>0</v>
      </c>
      <c r="H3509" s="3"/>
      <c r="I3509" s="3"/>
    </row>
    <row r="3510" spans="1:9">
      <c r="A3510" s="4" t="s">
        <v>3516</v>
      </c>
      <c r="B3510" s="5">
        <v>3509</v>
      </c>
      <c r="C3510" s="4">
        <v>0</v>
      </c>
      <c r="D3510" s="2">
        <v>0</v>
      </c>
      <c r="E3510" s="2">
        <v>0</v>
      </c>
      <c r="F3510" s="2">
        <v>0</v>
      </c>
      <c r="G3510" s="2">
        <v>0</v>
      </c>
      <c r="H3510" s="3"/>
      <c r="I3510" s="3"/>
    </row>
    <row r="3511" spans="1:9">
      <c r="A3511" s="4" t="s">
        <v>3517</v>
      </c>
      <c r="B3511" s="5">
        <v>3510</v>
      </c>
      <c r="C3511" s="4">
        <v>0</v>
      </c>
      <c r="D3511" s="2">
        <v>0.318483410492813</v>
      </c>
      <c r="E3511" s="2">
        <v>0.34818263625424</v>
      </c>
      <c r="F3511" s="2">
        <v>0.149130400688249</v>
      </c>
      <c r="G3511" s="2">
        <v>0.161688659609494</v>
      </c>
      <c r="H3511" s="3"/>
      <c r="I3511" s="3"/>
    </row>
    <row r="3512" spans="1:9">
      <c r="A3512" s="4" t="s">
        <v>3518</v>
      </c>
      <c r="B3512" s="5">
        <v>3511</v>
      </c>
      <c r="C3512" s="4">
        <v>0</v>
      </c>
      <c r="D3512" s="2">
        <v>0</v>
      </c>
      <c r="E3512" s="2">
        <v>0</v>
      </c>
      <c r="F3512" s="2">
        <v>0</v>
      </c>
      <c r="G3512" s="2">
        <v>0</v>
      </c>
      <c r="H3512" s="3"/>
      <c r="I3512" s="3"/>
    </row>
    <row r="3513" spans="1:9">
      <c r="A3513" s="4" t="s">
        <v>3519</v>
      </c>
      <c r="B3513" s="5">
        <v>3512</v>
      </c>
      <c r="C3513" s="4">
        <v>0</v>
      </c>
      <c r="D3513" s="2">
        <v>0</v>
      </c>
      <c r="E3513" s="2">
        <v>0</v>
      </c>
      <c r="F3513" s="2">
        <v>0</v>
      </c>
      <c r="G3513" s="2">
        <v>0</v>
      </c>
      <c r="H3513" s="3"/>
      <c r="I3513" s="3"/>
    </row>
    <row r="3514" spans="1:9">
      <c r="A3514" s="4" t="s">
        <v>3520</v>
      </c>
      <c r="B3514" s="5">
        <v>3513</v>
      </c>
      <c r="C3514" s="4">
        <v>0</v>
      </c>
      <c r="D3514" s="2">
        <v>0.19015643891236</v>
      </c>
      <c r="E3514" s="2">
        <v>0.225772213701456</v>
      </c>
      <c r="F3514" s="2">
        <v>0.0583564477035117</v>
      </c>
      <c r="G3514" s="2">
        <v>0.120306844344833</v>
      </c>
      <c r="H3514" s="3"/>
      <c r="I3514" s="3"/>
    </row>
    <row r="3515" spans="1:9">
      <c r="A3515" s="4" t="s">
        <v>3521</v>
      </c>
      <c r="B3515" s="5">
        <v>3514</v>
      </c>
      <c r="C3515" s="4">
        <v>0</v>
      </c>
      <c r="D3515" s="2">
        <v>0</v>
      </c>
      <c r="E3515" s="2">
        <v>0</v>
      </c>
      <c r="F3515" s="2">
        <v>0</v>
      </c>
      <c r="G3515" s="2">
        <v>0</v>
      </c>
      <c r="H3515" s="3"/>
      <c r="I3515" s="3"/>
    </row>
    <row r="3516" spans="1:9">
      <c r="A3516" s="4" t="s">
        <v>3522</v>
      </c>
      <c r="B3516" s="5">
        <v>3515</v>
      </c>
      <c r="C3516" s="4">
        <v>0</v>
      </c>
      <c r="D3516" s="2">
        <v>1.18146809166572</v>
      </c>
      <c r="E3516" s="2">
        <v>1.18450203996345</v>
      </c>
      <c r="F3516" s="2">
        <v>1.77443690081973</v>
      </c>
      <c r="G3516" s="2">
        <v>1.77734089844511</v>
      </c>
      <c r="H3516" s="3"/>
      <c r="I3516" s="3"/>
    </row>
    <row r="3517" spans="1:9">
      <c r="A3517" s="4" t="s">
        <v>3523</v>
      </c>
      <c r="B3517" s="5">
        <v>3516</v>
      </c>
      <c r="C3517" s="4">
        <v>0</v>
      </c>
      <c r="D3517" s="2">
        <v>0.494446393051272</v>
      </c>
      <c r="E3517" s="2">
        <v>0.706280762119281</v>
      </c>
      <c r="F3517" s="2">
        <v>0</v>
      </c>
      <c r="G3517" s="2">
        <v>0</v>
      </c>
      <c r="H3517" s="3"/>
      <c r="I3517" s="3"/>
    </row>
    <row r="3518" spans="1:9">
      <c r="A3518" s="4" t="s">
        <v>3524</v>
      </c>
      <c r="B3518" s="5">
        <v>3517</v>
      </c>
      <c r="C3518" s="4">
        <v>0</v>
      </c>
      <c r="D3518" s="2">
        <v>0</v>
      </c>
      <c r="E3518" s="2">
        <v>0</v>
      </c>
      <c r="F3518" s="2">
        <v>0</v>
      </c>
      <c r="G3518" s="2">
        <v>0</v>
      </c>
      <c r="H3518" s="3"/>
      <c r="I3518" s="3"/>
    </row>
    <row r="3519" spans="1:9">
      <c r="A3519" s="4" t="s">
        <v>3525</v>
      </c>
      <c r="B3519" s="5">
        <v>3518</v>
      </c>
      <c r="C3519" s="4">
        <v>0</v>
      </c>
      <c r="D3519" s="2">
        <v>-0.0153839693177776</v>
      </c>
      <c r="E3519" s="2">
        <v>-0.00759529795692814</v>
      </c>
      <c r="F3519" s="2">
        <v>0.0156434191396229</v>
      </c>
      <c r="G3519" s="2">
        <v>0.0156434191396229</v>
      </c>
      <c r="H3519" s="3"/>
      <c r="I3519" s="3"/>
    </row>
    <row r="3520" spans="1:9">
      <c r="A3520" s="4" t="s">
        <v>3526</v>
      </c>
      <c r="B3520" s="5">
        <v>3519</v>
      </c>
      <c r="C3520" s="4">
        <v>0</v>
      </c>
      <c r="D3520" s="2">
        <v>0.458830182389329</v>
      </c>
      <c r="E3520" s="2">
        <v>0.534812861826994</v>
      </c>
      <c r="F3520" s="2">
        <v>0.279776092223609</v>
      </c>
      <c r="G3520" s="2">
        <v>0.31762566927453</v>
      </c>
      <c r="H3520" s="3"/>
      <c r="I3520" s="3"/>
    </row>
    <row r="3521" spans="1:9">
      <c r="A3521" s="4" t="s">
        <v>3527</v>
      </c>
      <c r="B3521" s="5">
        <v>3520</v>
      </c>
      <c r="C3521" s="4">
        <v>1</v>
      </c>
      <c r="D3521" s="2">
        <v>0</v>
      </c>
      <c r="E3521" s="2">
        <v>0</v>
      </c>
      <c r="F3521" s="2">
        <v>0</v>
      </c>
      <c r="G3521" s="2">
        <v>0</v>
      </c>
      <c r="H3521" s="3"/>
      <c r="I3521" s="3"/>
    </row>
    <row r="3522" spans="1:9">
      <c r="A3522" s="4" t="s">
        <v>3528</v>
      </c>
      <c r="B3522" s="5">
        <v>3521</v>
      </c>
      <c r="C3522" s="4">
        <v>0</v>
      </c>
      <c r="D3522" s="2">
        <v>0</v>
      </c>
      <c r="E3522" s="2">
        <v>0</v>
      </c>
      <c r="F3522" s="2">
        <v>0</v>
      </c>
      <c r="G3522" s="2">
        <v>0</v>
      </c>
      <c r="H3522" s="3"/>
      <c r="I3522" s="3"/>
    </row>
    <row r="3523" spans="1:9">
      <c r="A3523" s="4" t="s">
        <v>3529</v>
      </c>
      <c r="B3523" s="5">
        <v>3522</v>
      </c>
      <c r="C3523" s="4">
        <v>0</v>
      </c>
      <c r="D3523" s="2">
        <v>0</v>
      </c>
      <c r="E3523" s="2">
        <v>0</v>
      </c>
      <c r="F3523" s="2">
        <v>0</v>
      </c>
      <c r="G3523" s="2">
        <v>0</v>
      </c>
      <c r="H3523" s="3"/>
      <c r="I3523" s="3"/>
    </row>
    <row r="3524" spans="1:9">
      <c r="A3524" s="4" t="s">
        <v>3530</v>
      </c>
      <c r="B3524" s="5">
        <v>3523</v>
      </c>
      <c r="C3524" s="4">
        <v>1</v>
      </c>
      <c r="D3524" s="2">
        <v>0</v>
      </c>
      <c r="E3524" s="2">
        <v>0</v>
      </c>
      <c r="F3524" s="2">
        <v>0</v>
      </c>
      <c r="G3524" s="2">
        <v>0</v>
      </c>
      <c r="H3524" s="3"/>
      <c r="I3524" s="3"/>
    </row>
    <row r="3525" spans="1:9">
      <c r="A3525" s="4" t="s">
        <v>3531</v>
      </c>
      <c r="B3525" s="5">
        <v>3524</v>
      </c>
      <c r="C3525" s="4">
        <v>1</v>
      </c>
      <c r="D3525" s="2">
        <v>0</v>
      </c>
      <c r="E3525" s="2">
        <v>0</v>
      </c>
      <c r="F3525" s="2">
        <v>0</v>
      </c>
      <c r="G3525" s="2">
        <v>0</v>
      </c>
      <c r="H3525" s="3"/>
      <c r="I3525" s="3"/>
    </row>
    <row r="3526" spans="1:9">
      <c r="A3526" s="4" t="s">
        <v>3532</v>
      </c>
      <c r="B3526" s="5">
        <v>3525</v>
      </c>
      <c r="C3526" s="4">
        <v>0</v>
      </c>
      <c r="D3526" s="2">
        <v>0</v>
      </c>
      <c r="E3526" s="2">
        <v>0</v>
      </c>
      <c r="F3526" s="2">
        <v>0</v>
      </c>
      <c r="G3526" s="2">
        <v>0</v>
      </c>
      <c r="H3526" s="3"/>
      <c r="I3526" s="3"/>
    </row>
    <row r="3527" spans="1:9">
      <c r="A3527" s="4" t="s">
        <v>3533</v>
      </c>
      <c r="B3527" s="5">
        <v>3526</v>
      </c>
      <c r="C3527" s="4">
        <v>0</v>
      </c>
      <c r="D3527" s="2">
        <v>0</v>
      </c>
      <c r="E3527" s="2">
        <v>0</v>
      </c>
      <c r="F3527" s="2">
        <v>0</v>
      </c>
      <c r="G3527" s="2">
        <v>0</v>
      </c>
      <c r="H3527" s="3"/>
      <c r="I3527" s="3"/>
    </row>
    <row r="3528" spans="1:9">
      <c r="A3528" s="4" t="s">
        <v>3534</v>
      </c>
      <c r="B3528" s="5">
        <v>3527</v>
      </c>
      <c r="C3528" s="4">
        <v>0</v>
      </c>
      <c r="D3528" s="2">
        <v>0</v>
      </c>
      <c r="E3528" s="2">
        <v>0</v>
      </c>
      <c r="F3528" s="2">
        <v>0</v>
      </c>
      <c r="G3528" s="2">
        <v>0</v>
      </c>
      <c r="H3528" s="3"/>
      <c r="I3528" s="3"/>
    </row>
    <row r="3529" spans="1:9">
      <c r="A3529" s="4" t="s">
        <v>3535</v>
      </c>
      <c r="B3529" s="5">
        <v>3528</v>
      </c>
      <c r="C3529" s="4">
        <v>0</v>
      </c>
      <c r="D3529" s="2">
        <v>0</v>
      </c>
      <c r="E3529" s="2">
        <v>0</v>
      </c>
      <c r="F3529" s="2">
        <v>0</v>
      </c>
      <c r="G3529" s="2">
        <v>0</v>
      </c>
      <c r="H3529" s="3"/>
      <c r="I3529" s="3"/>
    </row>
    <row r="3530" spans="1:9">
      <c r="A3530" s="4" t="s">
        <v>3536</v>
      </c>
      <c r="B3530" s="5">
        <v>3529</v>
      </c>
      <c r="C3530" s="4">
        <v>0</v>
      </c>
      <c r="D3530" s="2">
        <v>0</v>
      </c>
      <c r="E3530" s="2">
        <v>0</v>
      </c>
      <c r="F3530" s="2">
        <v>0</v>
      </c>
      <c r="G3530" s="2">
        <v>0</v>
      </c>
      <c r="H3530" s="3"/>
      <c r="I3530" s="3"/>
    </row>
    <row r="3531" spans="1:9">
      <c r="A3531" s="4" t="s">
        <v>3537</v>
      </c>
      <c r="B3531" s="5">
        <v>3530</v>
      </c>
      <c r="C3531" s="4">
        <v>0</v>
      </c>
      <c r="D3531" s="2">
        <v>-0.0041559299061701</v>
      </c>
      <c r="E3531" s="2">
        <v>0.0786415560965003</v>
      </c>
      <c r="F3531" s="2">
        <v>0</v>
      </c>
      <c r="G3531" s="2">
        <v>0</v>
      </c>
      <c r="H3531" s="3"/>
      <c r="I3531" s="3"/>
    </row>
    <row r="3532" spans="1:9">
      <c r="A3532" s="4" t="s">
        <v>3538</v>
      </c>
      <c r="B3532" s="5">
        <v>3531</v>
      </c>
      <c r="C3532" s="4">
        <v>0</v>
      </c>
      <c r="D3532" s="2">
        <v>0</v>
      </c>
      <c r="E3532" s="2">
        <v>0</v>
      </c>
      <c r="F3532" s="2">
        <v>0</v>
      </c>
      <c r="G3532" s="2">
        <v>0</v>
      </c>
      <c r="H3532" s="3"/>
      <c r="I3532" s="3"/>
    </row>
    <row r="3533" spans="1:9">
      <c r="A3533" s="4" t="s">
        <v>3539</v>
      </c>
      <c r="B3533" s="5">
        <v>3532</v>
      </c>
      <c r="C3533" s="4">
        <v>0</v>
      </c>
      <c r="D3533" s="2">
        <v>0.83122599313385</v>
      </c>
      <c r="E3533" s="2">
        <v>0.522523509324226</v>
      </c>
      <c r="F3533" s="2">
        <v>0.205444029705207</v>
      </c>
      <c r="G3533" s="2">
        <v>0</v>
      </c>
      <c r="H3533" s="3"/>
      <c r="I3533" s="3"/>
    </row>
    <row r="3534" spans="1:9">
      <c r="A3534" s="4" t="s">
        <v>3540</v>
      </c>
      <c r="B3534" s="5">
        <v>3533</v>
      </c>
      <c r="C3534" s="4">
        <v>0</v>
      </c>
      <c r="D3534" s="2">
        <v>0</v>
      </c>
      <c r="E3534" s="2">
        <v>0</v>
      </c>
      <c r="F3534" s="2">
        <v>0</v>
      </c>
      <c r="G3534" s="2">
        <v>0</v>
      </c>
      <c r="H3534" s="3"/>
      <c r="I3534" s="3"/>
    </row>
    <row r="3535" spans="1:9">
      <c r="A3535" s="4" t="s">
        <v>3541</v>
      </c>
      <c r="B3535" s="5">
        <v>3534</v>
      </c>
      <c r="C3535" s="4">
        <v>0</v>
      </c>
      <c r="D3535" s="2">
        <v>0</v>
      </c>
      <c r="E3535" s="2">
        <v>0</v>
      </c>
      <c r="F3535" s="2">
        <v>0</v>
      </c>
      <c r="G3535" s="2">
        <v>0</v>
      </c>
      <c r="H3535" s="3"/>
      <c r="I3535" s="3"/>
    </row>
    <row r="3536" spans="1:9">
      <c r="A3536" s="4" t="s">
        <v>3542</v>
      </c>
      <c r="B3536" s="5">
        <v>3535</v>
      </c>
      <c r="C3536" s="4">
        <v>1</v>
      </c>
      <c r="D3536" s="2">
        <v>1.19700245544845</v>
      </c>
      <c r="E3536" s="2">
        <v>1.24854074304532</v>
      </c>
      <c r="F3536" s="2">
        <v>0.887119414955431</v>
      </c>
      <c r="G3536" s="2">
        <v>1.07523930400129</v>
      </c>
      <c r="H3536" s="3"/>
      <c r="I3536" s="3"/>
    </row>
    <row r="3537" spans="1:9">
      <c r="A3537" s="4" t="s">
        <v>3543</v>
      </c>
      <c r="B3537" s="5">
        <v>3536</v>
      </c>
      <c r="C3537" s="4">
        <v>0</v>
      </c>
      <c r="D3537" s="2">
        <v>0</v>
      </c>
      <c r="E3537" s="2">
        <v>0</v>
      </c>
      <c r="F3537" s="2">
        <v>0</v>
      </c>
      <c r="G3537" s="2">
        <v>0</v>
      </c>
      <c r="H3537" s="3"/>
      <c r="I3537" s="3"/>
    </row>
    <row r="3538" spans="1:9">
      <c r="A3538" s="4" t="s">
        <v>3544</v>
      </c>
      <c r="B3538" s="5">
        <v>3537</v>
      </c>
      <c r="C3538" s="4">
        <v>0</v>
      </c>
      <c r="D3538" s="2">
        <v>0.59995817031832</v>
      </c>
      <c r="E3538" s="2">
        <v>0.271230463448485</v>
      </c>
      <c r="F3538" s="2">
        <v>0</v>
      </c>
      <c r="G3538" s="2">
        <v>0</v>
      </c>
      <c r="H3538" s="3"/>
      <c r="I3538" s="3"/>
    </row>
    <row r="3539" spans="1:9">
      <c r="A3539" s="4" t="s">
        <v>3545</v>
      </c>
      <c r="B3539" s="5">
        <v>3538</v>
      </c>
      <c r="C3539" s="4">
        <v>0</v>
      </c>
      <c r="D3539" s="2">
        <v>0</v>
      </c>
      <c r="E3539" s="2">
        <v>0</v>
      </c>
      <c r="F3539" s="2">
        <v>0</v>
      </c>
      <c r="G3539" s="2">
        <v>0</v>
      </c>
      <c r="H3539" s="3"/>
      <c r="I3539" s="3"/>
    </row>
    <row r="3540" spans="1:9">
      <c r="A3540" s="4" t="s">
        <v>3546</v>
      </c>
      <c r="B3540" s="5">
        <v>3539</v>
      </c>
      <c r="C3540" s="4">
        <v>0</v>
      </c>
      <c r="D3540" s="2">
        <v>0</v>
      </c>
      <c r="E3540" s="2">
        <v>0</v>
      </c>
      <c r="F3540" s="2">
        <v>0</v>
      </c>
      <c r="G3540" s="2">
        <v>0</v>
      </c>
      <c r="H3540" s="3"/>
      <c r="I3540" s="3"/>
    </row>
    <row r="3541" spans="1:9">
      <c r="A3541" s="4" t="s">
        <v>3547</v>
      </c>
      <c r="B3541" s="5">
        <v>3540</v>
      </c>
      <c r="C3541" s="4">
        <v>1</v>
      </c>
      <c r="D3541" s="2">
        <v>0.800055045186686</v>
      </c>
      <c r="E3541" s="2">
        <v>0.999114802636001</v>
      </c>
      <c r="F3541" s="2">
        <v>0.985488897599861</v>
      </c>
      <c r="G3541" s="2">
        <v>1.03594195265344</v>
      </c>
      <c r="H3541" s="3"/>
      <c r="I3541" s="3"/>
    </row>
    <row r="3542" spans="1:9">
      <c r="A3542" s="4" t="s">
        <v>3548</v>
      </c>
      <c r="B3542" s="5">
        <v>3541</v>
      </c>
      <c r="C3542" s="4">
        <v>0</v>
      </c>
      <c r="D3542" s="2">
        <v>-0.270395079259243</v>
      </c>
      <c r="E3542" s="2">
        <v>-0.273350406186192</v>
      </c>
      <c r="F3542" s="2">
        <v>0.00115263671929678</v>
      </c>
      <c r="G3542" s="2">
        <v>0.203338426784342</v>
      </c>
      <c r="H3542" s="3"/>
      <c r="I3542" s="3"/>
    </row>
    <row r="3543" spans="1:9">
      <c r="A3543" s="4" t="s">
        <v>3549</v>
      </c>
      <c r="B3543" s="5">
        <v>3542</v>
      </c>
      <c r="C3543" s="4">
        <v>0</v>
      </c>
      <c r="D3543" s="2">
        <v>0</v>
      </c>
      <c r="E3543" s="2">
        <v>0</v>
      </c>
      <c r="F3543" s="2">
        <v>0</v>
      </c>
      <c r="G3543" s="2">
        <v>0</v>
      </c>
      <c r="H3543" s="3"/>
      <c r="I3543" s="3"/>
    </row>
    <row r="3544" spans="1:9">
      <c r="A3544" s="4" t="s">
        <v>3550</v>
      </c>
      <c r="B3544" s="5">
        <v>3543</v>
      </c>
      <c r="C3544" s="4">
        <v>0</v>
      </c>
      <c r="D3544" s="2">
        <v>0</v>
      </c>
      <c r="E3544" s="2">
        <v>0</v>
      </c>
      <c r="F3544" s="2">
        <v>0</v>
      </c>
      <c r="G3544" s="2">
        <v>0</v>
      </c>
      <c r="H3544" s="3"/>
      <c r="I3544" s="3"/>
    </row>
    <row r="3545" spans="1:9">
      <c r="A3545" s="4" t="s">
        <v>3551</v>
      </c>
      <c r="B3545" s="5">
        <v>3544</v>
      </c>
      <c r="C3545" s="4">
        <v>0</v>
      </c>
      <c r="D3545" s="2">
        <v>0</v>
      </c>
      <c r="E3545" s="2">
        <v>0</v>
      </c>
      <c r="F3545" s="2">
        <v>0</v>
      </c>
      <c r="G3545" s="2">
        <v>0</v>
      </c>
      <c r="H3545" s="3"/>
      <c r="I3545" s="3"/>
    </row>
    <row r="3546" spans="1:9">
      <c r="A3546" s="4" t="s">
        <v>3552</v>
      </c>
      <c r="B3546" s="5">
        <v>3545</v>
      </c>
      <c r="C3546" s="4">
        <v>0</v>
      </c>
      <c r="D3546" s="2">
        <v>0</v>
      </c>
      <c r="E3546" s="2">
        <v>0</v>
      </c>
      <c r="F3546" s="2">
        <v>0</v>
      </c>
      <c r="G3546" s="2">
        <v>0</v>
      </c>
      <c r="H3546" s="3"/>
      <c r="I3546" s="3"/>
    </row>
    <row r="3547" spans="1:9">
      <c r="A3547" s="4" t="s">
        <v>3553</v>
      </c>
      <c r="B3547" s="5">
        <v>3546</v>
      </c>
      <c r="C3547" s="4">
        <v>0</v>
      </c>
      <c r="D3547" s="2">
        <v>0</v>
      </c>
      <c r="E3547" s="2">
        <v>0</v>
      </c>
      <c r="F3547" s="2">
        <v>0</v>
      </c>
      <c r="G3547" s="2">
        <v>0</v>
      </c>
      <c r="H3547" s="3"/>
      <c r="I3547" s="3"/>
    </row>
    <row r="3548" spans="1:9">
      <c r="A3548" s="4" t="s">
        <v>3554</v>
      </c>
      <c r="B3548" s="5">
        <v>3547</v>
      </c>
      <c r="C3548" s="4">
        <v>1</v>
      </c>
      <c r="D3548" s="2">
        <v>0</v>
      </c>
      <c r="E3548" s="2">
        <v>0</v>
      </c>
      <c r="F3548" s="2">
        <v>0</v>
      </c>
      <c r="G3548" s="2">
        <v>0</v>
      </c>
      <c r="H3548" s="3"/>
      <c r="I3548" s="3"/>
    </row>
    <row r="3549" spans="1:9">
      <c r="A3549" s="4" t="s">
        <v>3555</v>
      </c>
      <c r="B3549" s="5">
        <v>3548</v>
      </c>
      <c r="C3549" s="4">
        <v>1</v>
      </c>
      <c r="D3549" s="2">
        <v>0</v>
      </c>
      <c r="E3549" s="2">
        <v>0</v>
      </c>
      <c r="F3549" s="2">
        <v>0</v>
      </c>
      <c r="G3549" s="2">
        <v>0</v>
      </c>
      <c r="H3549" s="3"/>
      <c r="I3549" s="3"/>
    </row>
    <row r="3550" spans="1:9">
      <c r="A3550" s="4" t="s">
        <v>3556</v>
      </c>
      <c r="B3550" s="5">
        <v>3549</v>
      </c>
      <c r="C3550" s="4">
        <v>0</v>
      </c>
      <c r="D3550" s="2">
        <v>0</v>
      </c>
      <c r="E3550" s="2">
        <v>0</v>
      </c>
      <c r="F3550" s="2">
        <v>0</v>
      </c>
      <c r="G3550" s="2">
        <v>0</v>
      </c>
      <c r="H3550" s="3"/>
      <c r="I3550" s="3"/>
    </row>
    <row r="3551" spans="1:9">
      <c r="A3551" s="4" t="s">
        <v>3557</v>
      </c>
      <c r="B3551" s="5">
        <v>3550</v>
      </c>
      <c r="C3551" s="4">
        <v>0</v>
      </c>
      <c r="D3551" s="2">
        <v>0.0240693995644674</v>
      </c>
      <c r="E3551" s="2">
        <v>0</v>
      </c>
      <c r="F3551" s="2">
        <v>0</v>
      </c>
      <c r="G3551" s="2">
        <v>0</v>
      </c>
      <c r="H3551" s="3"/>
      <c r="I3551" s="3"/>
    </row>
    <row r="3552" spans="1:9">
      <c r="A3552" s="4" t="s">
        <v>3558</v>
      </c>
      <c r="B3552" s="5">
        <v>3551</v>
      </c>
      <c r="C3552" s="4">
        <v>0</v>
      </c>
      <c r="D3552" s="2">
        <v>0</v>
      </c>
      <c r="E3552" s="2">
        <v>0</v>
      </c>
      <c r="F3552" s="2">
        <v>0</v>
      </c>
      <c r="G3552" s="2">
        <v>0</v>
      </c>
      <c r="H3552" s="3"/>
      <c r="I3552" s="3"/>
    </row>
    <row r="3553" spans="1:9">
      <c r="A3553" s="4" t="s">
        <v>3559</v>
      </c>
      <c r="B3553" s="5">
        <v>3552</v>
      </c>
      <c r="C3553" s="4">
        <v>0</v>
      </c>
      <c r="D3553" s="2">
        <v>0</v>
      </c>
      <c r="E3553" s="2">
        <v>0</v>
      </c>
      <c r="F3553" s="2">
        <v>0</v>
      </c>
      <c r="G3553" s="2">
        <v>0</v>
      </c>
      <c r="H3553" s="3"/>
      <c r="I3553" s="3"/>
    </row>
    <row r="3554" spans="1:9">
      <c r="A3554" s="4" t="s">
        <v>3560</v>
      </c>
      <c r="B3554" s="5">
        <v>3553</v>
      </c>
      <c r="C3554" s="4">
        <v>1</v>
      </c>
      <c r="D3554" s="2">
        <v>0.00558118607617847</v>
      </c>
      <c r="E3554" s="2">
        <v>0.00433942672319257</v>
      </c>
      <c r="F3554" s="2">
        <v>0.0316807152523764</v>
      </c>
      <c r="G3554" s="2">
        <v>-0.0819525093542077</v>
      </c>
      <c r="H3554" s="3"/>
      <c r="I3554" s="3"/>
    </row>
    <row r="3555" spans="1:9">
      <c r="A3555" s="4" t="s">
        <v>3561</v>
      </c>
      <c r="B3555" s="5">
        <v>3554</v>
      </c>
      <c r="C3555" s="4">
        <v>0</v>
      </c>
      <c r="D3555" s="2">
        <v>0.354780816786539</v>
      </c>
      <c r="E3555" s="2">
        <v>0.46587645883946</v>
      </c>
      <c r="F3555" s="2">
        <v>0.712344282665503</v>
      </c>
      <c r="G3555" s="2">
        <v>0.887483335520944</v>
      </c>
      <c r="H3555" s="3"/>
      <c r="I3555" s="3"/>
    </row>
    <row r="3556" spans="1:9">
      <c r="A3556" s="4" t="s">
        <v>3562</v>
      </c>
      <c r="B3556" s="5">
        <v>3555</v>
      </c>
      <c r="C3556" s="4">
        <v>0</v>
      </c>
      <c r="D3556" s="2">
        <v>0</v>
      </c>
      <c r="E3556" s="2">
        <v>0</v>
      </c>
      <c r="F3556" s="2">
        <v>0</v>
      </c>
      <c r="G3556" s="2">
        <v>0</v>
      </c>
      <c r="H3556" s="3"/>
      <c r="I3556" s="3"/>
    </row>
    <row r="3557" spans="1:9">
      <c r="A3557" s="4" t="s">
        <v>3563</v>
      </c>
      <c r="B3557" s="5">
        <v>3556</v>
      </c>
      <c r="C3557" s="4">
        <v>0</v>
      </c>
      <c r="D3557" s="2">
        <v>0</v>
      </c>
      <c r="E3557" s="2">
        <v>0</v>
      </c>
      <c r="F3557" s="2">
        <v>0</v>
      </c>
      <c r="G3557" s="2">
        <v>0</v>
      </c>
      <c r="H3557" s="3"/>
      <c r="I3557" s="3"/>
    </row>
    <row r="3558" spans="1:9">
      <c r="A3558" s="4" t="s">
        <v>3564</v>
      </c>
      <c r="B3558" s="5">
        <v>3557</v>
      </c>
      <c r="C3558" s="4">
        <v>0</v>
      </c>
      <c r="D3558" s="2">
        <v>0.64802478090394</v>
      </c>
      <c r="E3558" s="2">
        <v>0.531458505644065</v>
      </c>
      <c r="F3558" s="2">
        <v>0.406158527064288</v>
      </c>
      <c r="G3558" s="2">
        <v>0.437590867141433</v>
      </c>
      <c r="H3558" s="3"/>
      <c r="I3558" s="3"/>
    </row>
    <row r="3559" spans="1:9">
      <c r="A3559" s="4" t="s">
        <v>3565</v>
      </c>
      <c r="B3559" s="5">
        <v>3558</v>
      </c>
      <c r="C3559" s="4">
        <v>0</v>
      </c>
      <c r="D3559" s="2">
        <v>0</v>
      </c>
      <c r="E3559" s="2">
        <v>0</v>
      </c>
      <c r="F3559" s="2">
        <v>0</v>
      </c>
      <c r="G3559" s="2">
        <v>0</v>
      </c>
      <c r="H3559" s="3"/>
      <c r="I3559" s="3"/>
    </row>
    <row r="3560" spans="1:9">
      <c r="A3560" s="4" t="s">
        <v>3566</v>
      </c>
      <c r="B3560" s="5">
        <v>3559</v>
      </c>
      <c r="C3560" s="4">
        <v>0</v>
      </c>
      <c r="D3560" s="2">
        <v>0.00953927337490614</v>
      </c>
      <c r="E3560" s="2">
        <v>0.0696736913205871</v>
      </c>
      <c r="F3560" s="2">
        <v>0.0712245282004209</v>
      </c>
      <c r="G3560" s="2">
        <v>0.0712245282004209</v>
      </c>
      <c r="H3560" s="3"/>
      <c r="I3560" s="3"/>
    </row>
    <row r="3561" spans="1:9">
      <c r="A3561" s="4" t="s">
        <v>3567</v>
      </c>
      <c r="B3561" s="5">
        <v>3560</v>
      </c>
      <c r="C3561" s="4">
        <v>0</v>
      </c>
      <c r="D3561" s="2">
        <v>0.295687076678111</v>
      </c>
      <c r="E3561" s="2">
        <v>0.288942380062288</v>
      </c>
      <c r="F3561" s="2">
        <v>0.446071422986993</v>
      </c>
      <c r="G3561" s="2">
        <v>0.44741524861239</v>
      </c>
      <c r="H3561" s="3"/>
      <c r="I3561" s="3"/>
    </row>
    <row r="3562" spans="1:9">
      <c r="A3562" s="4" t="s">
        <v>3568</v>
      </c>
      <c r="B3562" s="5">
        <v>3561</v>
      </c>
      <c r="C3562" s="4">
        <v>0</v>
      </c>
      <c r="D3562" s="2">
        <v>0.03202502575197</v>
      </c>
      <c r="E3562" s="2">
        <v>0.033859182416069</v>
      </c>
      <c r="F3562" s="2">
        <v>0</v>
      </c>
      <c r="G3562" s="2">
        <v>0</v>
      </c>
      <c r="H3562" s="3"/>
      <c r="I3562" s="3"/>
    </row>
    <row r="3563" spans="1:9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</row>
    <row r="3564" spans="1:9">
      <c r="A3564" s="4" t="s">
        <v>3570</v>
      </c>
      <c r="B3564" s="5">
        <v>3563</v>
      </c>
      <c r="C3564" s="4">
        <v>1</v>
      </c>
      <c r="D3564" s="2">
        <v>0.617902000627687</v>
      </c>
      <c r="E3564" s="2">
        <v>0.671550646878974</v>
      </c>
      <c r="F3564" s="2">
        <v>0.85818426771144</v>
      </c>
      <c r="G3564" s="2">
        <v>0.918793583982621</v>
      </c>
      <c r="H3564" s="3"/>
      <c r="I3564" s="3"/>
    </row>
    <row r="3565" spans="1:9">
      <c r="A3565" s="4" t="s">
        <v>3571</v>
      </c>
      <c r="B3565" s="5">
        <v>3564</v>
      </c>
      <c r="C3565" s="4">
        <v>0</v>
      </c>
      <c r="D3565" s="2">
        <v>1.54479486661428</v>
      </c>
      <c r="E3565" s="2">
        <v>1.66225877342789</v>
      </c>
      <c r="F3565" s="2">
        <v>0.303166990496628</v>
      </c>
      <c r="G3565" s="2">
        <v>0.353617750996529</v>
      </c>
      <c r="H3565" s="3"/>
      <c r="I3565" s="3"/>
    </row>
    <row r="3566" spans="1:9">
      <c r="A3566" s="4" t="s">
        <v>3572</v>
      </c>
      <c r="B3566" s="5">
        <v>3565</v>
      </c>
      <c r="C3566" s="4">
        <v>1</v>
      </c>
      <c r="D3566" s="2">
        <v>0.0229359235238879</v>
      </c>
      <c r="E3566" s="2">
        <v>-0.0918762723923415</v>
      </c>
      <c r="F3566" s="2">
        <v>0.119645574802192</v>
      </c>
      <c r="G3566" s="2">
        <v>0.251224945678577</v>
      </c>
      <c r="H3566" s="3"/>
      <c r="I3566" s="3"/>
    </row>
    <row r="3567" spans="1:9">
      <c r="A3567" s="4" t="s">
        <v>3573</v>
      </c>
      <c r="B3567" s="5">
        <v>3566</v>
      </c>
      <c r="C3567" s="4">
        <v>0</v>
      </c>
      <c r="D3567" s="2">
        <v>0</v>
      </c>
      <c r="E3567" s="2">
        <v>0</v>
      </c>
      <c r="F3567" s="2">
        <v>0</v>
      </c>
      <c r="G3567" s="2">
        <v>0</v>
      </c>
      <c r="H3567" s="3"/>
      <c r="I3567" s="3"/>
    </row>
    <row r="3568" spans="1:9">
      <c r="A3568" s="4" t="s">
        <v>3574</v>
      </c>
      <c r="B3568" s="5">
        <v>3567</v>
      </c>
      <c r="C3568" s="4">
        <v>0</v>
      </c>
      <c r="D3568" s="2">
        <v>0</v>
      </c>
      <c r="E3568" s="2">
        <v>0</v>
      </c>
      <c r="F3568" s="2">
        <v>0</v>
      </c>
      <c r="G3568" s="2">
        <v>0</v>
      </c>
      <c r="H3568" s="3"/>
      <c r="I3568" s="3"/>
    </row>
    <row r="3569" spans="1:9">
      <c r="A3569" s="4" t="s">
        <v>3575</v>
      </c>
      <c r="B3569" s="5">
        <v>3568</v>
      </c>
      <c r="C3569" s="4">
        <v>0</v>
      </c>
      <c r="D3569" s="2">
        <v>0</v>
      </c>
      <c r="E3569" s="2">
        <v>0</v>
      </c>
      <c r="F3569" s="2">
        <v>0</v>
      </c>
      <c r="G3569" s="2">
        <v>0</v>
      </c>
      <c r="H3569" s="3"/>
      <c r="I3569" s="3"/>
    </row>
    <row r="3570" spans="1:9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</row>
    <row r="3571" spans="1:9">
      <c r="A3571" s="4" t="s">
        <v>3577</v>
      </c>
      <c r="B3571" s="5">
        <v>3570</v>
      </c>
      <c r="C3571" s="4">
        <v>0</v>
      </c>
      <c r="D3571" s="2">
        <v>0</v>
      </c>
      <c r="E3571" s="2">
        <v>0</v>
      </c>
      <c r="F3571" s="2">
        <v>0</v>
      </c>
      <c r="G3571" s="2">
        <v>0</v>
      </c>
      <c r="H3571" s="3"/>
      <c r="I3571" s="3"/>
    </row>
    <row r="3572" spans="1:9">
      <c r="A3572" s="4" t="s">
        <v>3578</v>
      </c>
      <c r="B3572" s="5">
        <v>3571</v>
      </c>
      <c r="C3572" s="4">
        <v>0</v>
      </c>
      <c r="D3572" s="2">
        <v>0.580737858135154</v>
      </c>
      <c r="E3572" s="2">
        <v>0.586019388273749</v>
      </c>
      <c r="F3572" s="2">
        <v>1.05504240645783</v>
      </c>
      <c r="G3572" s="2">
        <v>1.05504240645783</v>
      </c>
      <c r="H3572" s="3"/>
      <c r="I3572" s="3"/>
    </row>
    <row r="3573" spans="1:9">
      <c r="A3573" s="4" t="s">
        <v>3579</v>
      </c>
      <c r="B3573" s="5">
        <v>3572</v>
      </c>
      <c r="C3573" s="4">
        <v>0</v>
      </c>
      <c r="D3573" s="2">
        <v>0.10317962915606</v>
      </c>
      <c r="E3573" s="2">
        <v>0.0609535903870377</v>
      </c>
      <c r="F3573" s="2">
        <v>0.0528748478872998</v>
      </c>
      <c r="G3573" s="2">
        <v>0.0458555737345043</v>
      </c>
      <c r="H3573" s="3"/>
      <c r="I3573" s="3"/>
    </row>
    <row r="3574" spans="1:9">
      <c r="A3574" s="4" t="s">
        <v>3580</v>
      </c>
      <c r="B3574" s="5">
        <v>3573</v>
      </c>
      <c r="C3574" s="4">
        <v>0</v>
      </c>
      <c r="D3574" s="2">
        <v>0.0597427214054128</v>
      </c>
      <c r="E3574" s="2">
        <v>0.0681700844524247</v>
      </c>
      <c r="F3574" s="2">
        <v>0</v>
      </c>
      <c r="G3574" s="2">
        <v>0</v>
      </c>
      <c r="H3574" s="3"/>
      <c r="I3574" s="3"/>
    </row>
    <row r="3575" spans="1:9">
      <c r="A3575" s="4" t="s">
        <v>3581</v>
      </c>
      <c r="B3575" s="5">
        <v>3574</v>
      </c>
      <c r="C3575" s="4">
        <v>0</v>
      </c>
      <c r="D3575" s="2">
        <v>0</v>
      </c>
      <c r="E3575" s="2">
        <v>0</v>
      </c>
      <c r="F3575" s="2">
        <v>0</v>
      </c>
      <c r="G3575" s="2">
        <v>0</v>
      </c>
      <c r="H3575" s="3"/>
      <c r="I3575" s="3"/>
    </row>
    <row r="3576" spans="1:9">
      <c r="A3576" s="4" t="s">
        <v>3582</v>
      </c>
      <c r="B3576" s="5">
        <v>3575</v>
      </c>
      <c r="C3576" s="4">
        <v>0</v>
      </c>
      <c r="D3576" s="2">
        <v>0</v>
      </c>
      <c r="E3576" s="2">
        <v>0</v>
      </c>
      <c r="F3576" s="2">
        <v>0</v>
      </c>
      <c r="G3576" s="2">
        <v>0</v>
      </c>
      <c r="H3576" s="3"/>
      <c r="I3576" s="3"/>
    </row>
    <row r="3577" spans="1:9">
      <c r="A3577" s="4" t="s">
        <v>3583</v>
      </c>
      <c r="B3577" s="5">
        <v>3576</v>
      </c>
      <c r="C3577" s="4">
        <v>0</v>
      </c>
      <c r="D3577" s="2">
        <v>0</v>
      </c>
      <c r="E3577" s="2">
        <v>0</v>
      </c>
      <c r="F3577" s="2">
        <v>0</v>
      </c>
      <c r="G3577" s="2">
        <v>0</v>
      </c>
      <c r="H3577" s="3"/>
      <c r="I3577" s="3"/>
    </row>
    <row r="3578" spans="1:9">
      <c r="A3578" s="4" t="s">
        <v>3584</v>
      </c>
      <c r="B3578" s="5">
        <v>3577</v>
      </c>
      <c r="C3578" s="4">
        <v>0</v>
      </c>
      <c r="D3578" s="2">
        <v>0.347819654664979</v>
      </c>
      <c r="E3578" s="2">
        <v>0.272649505608315</v>
      </c>
      <c r="F3578" s="2">
        <v>0.0501672304313168</v>
      </c>
      <c r="G3578" s="2">
        <v>0.224906782988066</v>
      </c>
      <c r="H3578" s="3"/>
      <c r="I3578" s="3"/>
    </row>
    <row r="3579" spans="1:9">
      <c r="A3579" s="4" t="s">
        <v>3585</v>
      </c>
      <c r="B3579" s="5">
        <v>3578</v>
      </c>
      <c r="C3579" s="4">
        <v>1</v>
      </c>
      <c r="D3579" s="2">
        <v>1.68191295753087</v>
      </c>
      <c r="E3579" s="2">
        <v>1.40390295657755</v>
      </c>
      <c r="F3579" s="2">
        <v>0.953818356714171</v>
      </c>
      <c r="G3579" s="2">
        <v>0.775169962797496</v>
      </c>
      <c r="H3579" s="3"/>
      <c r="I3579" s="3"/>
    </row>
    <row r="3580" spans="1:9">
      <c r="A3580" s="4" t="s">
        <v>3586</v>
      </c>
      <c r="B3580" s="5">
        <v>3579</v>
      </c>
      <c r="C3580" s="4">
        <v>1</v>
      </c>
      <c r="D3580" s="2">
        <v>0.399784111305075</v>
      </c>
      <c r="E3580" s="2">
        <v>0.3126634775935</v>
      </c>
      <c r="F3580" s="2">
        <v>0.374630596655729</v>
      </c>
      <c r="G3580" s="2">
        <v>0.291988088110587</v>
      </c>
      <c r="H3580" s="3"/>
      <c r="I3580" s="3"/>
    </row>
    <row r="3581" spans="1:9">
      <c r="A3581" s="4" t="s">
        <v>3587</v>
      </c>
      <c r="B3581" s="5">
        <v>3580</v>
      </c>
      <c r="C3581" s="4">
        <v>0</v>
      </c>
      <c r="D3581" s="2">
        <v>0.211674931354893</v>
      </c>
      <c r="E3581" s="2">
        <v>0.0203889759984495</v>
      </c>
      <c r="F3581" s="2">
        <v>0</v>
      </c>
      <c r="G3581" s="2">
        <v>0</v>
      </c>
      <c r="H3581" s="3"/>
      <c r="I3581" s="3"/>
    </row>
    <row r="3582" spans="1:9">
      <c r="A3582" s="4" t="s">
        <v>3588</v>
      </c>
      <c r="B3582" s="5">
        <v>3581</v>
      </c>
      <c r="C3582" s="4">
        <v>1</v>
      </c>
      <c r="D3582" s="2">
        <v>0</v>
      </c>
      <c r="E3582" s="2">
        <v>0</v>
      </c>
      <c r="F3582" s="2">
        <v>0</v>
      </c>
      <c r="G3582" s="2">
        <v>0</v>
      </c>
      <c r="H3582" s="3"/>
      <c r="I3582" s="3"/>
    </row>
    <row r="3583" spans="1:9">
      <c r="A3583" s="4" t="s">
        <v>3589</v>
      </c>
      <c r="B3583" s="5">
        <v>3582</v>
      </c>
      <c r="C3583" s="4">
        <v>1</v>
      </c>
      <c r="D3583" s="2">
        <v>0.0820047147768259</v>
      </c>
      <c r="E3583" s="2">
        <v>0.0272539596024485</v>
      </c>
      <c r="F3583" s="2">
        <v>0</v>
      </c>
      <c r="G3583" s="2">
        <v>0</v>
      </c>
      <c r="H3583" s="3"/>
      <c r="I3583" s="3"/>
    </row>
    <row r="3584" spans="1:9">
      <c r="A3584" s="4" t="s">
        <v>3590</v>
      </c>
      <c r="B3584" s="5">
        <v>3583</v>
      </c>
      <c r="C3584" s="4">
        <v>0</v>
      </c>
      <c r="D3584" s="2">
        <v>0</v>
      </c>
      <c r="E3584" s="2">
        <v>0</v>
      </c>
      <c r="F3584" s="2">
        <v>0</v>
      </c>
      <c r="G3584" s="2">
        <v>0</v>
      </c>
      <c r="H3584" s="3"/>
      <c r="I3584" s="3"/>
    </row>
    <row r="3585" spans="1:9">
      <c r="A3585" s="4" t="s">
        <v>3591</v>
      </c>
      <c r="B3585" s="5">
        <v>3584</v>
      </c>
      <c r="C3585" s="4">
        <v>0</v>
      </c>
      <c r="D3585" s="2">
        <v>0</v>
      </c>
      <c r="E3585" s="2">
        <v>0</v>
      </c>
      <c r="F3585" s="2">
        <v>0</v>
      </c>
      <c r="G3585" s="2">
        <v>0</v>
      </c>
      <c r="H3585" s="3"/>
      <c r="I3585" s="3"/>
    </row>
    <row r="3586" spans="1:9">
      <c r="A3586" s="4" t="s">
        <v>3592</v>
      </c>
      <c r="B3586" s="5">
        <v>3585</v>
      </c>
      <c r="C3586" s="4">
        <v>0</v>
      </c>
      <c r="D3586" s="2">
        <v>0</v>
      </c>
      <c r="E3586" s="2">
        <v>0</v>
      </c>
      <c r="F3586" s="2">
        <v>0</v>
      </c>
      <c r="G3586" s="2">
        <v>0</v>
      </c>
      <c r="H3586" s="3"/>
      <c r="I3586" s="3"/>
    </row>
    <row r="3587" spans="1:9">
      <c r="A3587" s="4" t="s">
        <v>3593</v>
      </c>
      <c r="B3587" s="5">
        <v>3586</v>
      </c>
      <c r="C3587" s="4">
        <v>0</v>
      </c>
      <c r="D3587" s="2">
        <v>0.123480346562496</v>
      </c>
      <c r="E3587" s="2">
        <v>0.102465946365344</v>
      </c>
      <c r="F3587" s="2">
        <v>0</v>
      </c>
      <c r="G3587" s="2">
        <v>0</v>
      </c>
      <c r="H3587" s="3"/>
      <c r="I3587" s="3"/>
    </row>
    <row r="3588" spans="1:9">
      <c r="A3588" s="4" t="s">
        <v>3594</v>
      </c>
      <c r="B3588" s="5">
        <v>3587</v>
      </c>
      <c r="C3588" s="4">
        <v>0</v>
      </c>
      <c r="D3588" s="2">
        <v>0.593369565671423</v>
      </c>
      <c r="E3588" s="2">
        <v>0.482552897672645</v>
      </c>
      <c r="F3588" s="2">
        <v>0</v>
      </c>
      <c r="G3588" s="2">
        <v>0</v>
      </c>
      <c r="H3588" s="3"/>
      <c r="I3588" s="3"/>
    </row>
    <row r="3589" spans="1:9">
      <c r="A3589" s="4" t="s">
        <v>3595</v>
      </c>
      <c r="B3589" s="5">
        <v>3588</v>
      </c>
      <c r="C3589" s="4">
        <v>1</v>
      </c>
      <c r="D3589" s="2">
        <v>0.83141185009718</v>
      </c>
      <c r="E3589" s="2">
        <v>1.01621895293303</v>
      </c>
      <c r="F3589" s="2">
        <v>1.1064276278712</v>
      </c>
      <c r="G3589" s="2">
        <v>1.1064276278712</v>
      </c>
      <c r="H3589" s="3"/>
      <c r="I3589" s="3"/>
    </row>
    <row r="3590" spans="1:9">
      <c r="A3590" s="4" t="s">
        <v>3596</v>
      </c>
      <c r="B3590" s="5">
        <v>3589</v>
      </c>
      <c r="C3590" s="4">
        <v>0</v>
      </c>
      <c r="D3590" s="2">
        <v>0</v>
      </c>
      <c r="E3590" s="2">
        <v>0</v>
      </c>
      <c r="F3590" s="2">
        <v>0</v>
      </c>
      <c r="G3590" s="2">
        <v>0</v>
      </c>
      <c r="H3590" s="3"/>
      <c r="I3590" s="3"/>
    </row>
    <row r="3591" spans="1:9">
      <c r="A3591" s="4" t="s">
        <v>3597</v>
      </c>
      <c r="B3591" s="5">
        <v>3590</v>
      </c>
      <c r="C3591" s="4">
        <v>0</v>
      </c>
      <c r="D3591" s="2">
        <v>0</v>
      </c>
      <c r="E3591" s="2">
        <v>0</v>
      </c>
      <c r="F3591" s="2">
        <v>0</v>
      </c>
      <c r="G3591" s="2">
        <v>0</v>
      </c>
      <c r="H3591" s="3"/>
      <c r="I3591" s="3"/>
    </row>
    <row r="3592" spans="1:9">
      <c r="A3592" s="4" t="s">
        <v>3598</v>
      </c>
      <c r="B3592" s="5">
        <v>3591</v>
      </c>
      <c r="C3592" s="4">
        <v>0</v>
      </c>
      <c r="D3592" s="2">
        <v>3.021630902972</v>
      </c>
      <c r="E3592" s="2">
        <v>2.34244370074295</v>
      </c>
      <c r="F3592" s="2">
        <v>0</v>
      </c>
      <c r="G3592" s="2">
        <v>0</v>
      </c>
      <c r="H3592" s="3"/>
      <c r="I3592" s="3"/>
    </row>
    <row r="3593" spans="1:9">
      <c r="A3593" s="4" t="s">
        <v>3599</v>
      </c>
      <c r="B3593" s="5">
        <v>3592</v>
      </c>
      <c r="C3593" s="4">
        <v>0</v>
      </c>
      <c r="D3593" s="2">
        <v>0</v>
      </c>
      <c r="E3593" s="2">
        <v>0</v>
      </c>
      <c r="F3593" s="2">
        <v>0</v>
      </c>
      <c r="G3593" s="2">
        <v>0</v>
      </c>
      <c r="H3593" s="3"/>
      <c r="I3593" s="3"/>
    </row>
    <row r="3594" spans="1:9">
      <c r="A3594" s="4" t="s">
        <v>3600</v>
      </c>
      <c r="B3594" s="5">
        <v>3593</v>
      </c>
      <c r="C3594" s="4">
        <v>1</v>
      </c>
      <c r="D3594" s="2">
        <v>0.677115098676257</v>
      </c>
      <c r="E3594" s="2">
        <v>1.06420548646601</v>
      </c>
      <c r="F3594" s="2">
        <v>0</v>
      </c>
      <c r="G3594" s="2">
        <v>0</v>
      </c>
      <c r="H3594" s="3"/>
      <c r="I3594" s="3"/>
    </row>
    <row r="3595" spans="1:9">
      <c r="A3595" s="4" t="s">
        <v>3601</v>
      </c>
      <c r="B3595" s="5">
        <v>3594</v>
      </c>
      <c r="C3595" s="4">
        <v>0</v>
      </c>
      <c r="D3595" s="2">
        <v>0.0665766251189757</v>
      </c>
      <c r="E3595" s="2">
        <v>0.0564276755974636</v>
      </c>
      <c r="F3595" s="2">
        <v>0</v>
      </c>
      <c r="G3595" s="2">
        <v>0</v>
      </c>
      <c r="H3595" s="3"/>
      <c r="I3595" s="3"/>
    </row>
    <row r="3596" spans="1:9">
      <c r="A3596" s="4" t="s">
        <v>3602</v>
      </c>
      <c r="B3596" s="5">
        <v>3595</v>
      </c>
      <c r="C3596" s="4">
        <v>0</v>
      </c>
      <c r="D3596" s="2">
        <v>0</v>
      </c>
      <c r="E3596" s="2">
        <v>0</v>
      </c>
      <c r="F3596" s="2">
        <v>0</v>
      </c>
      <c r="G3596" s="2">
        <v>0</v>
      </c>
      <c r="H3596" s="3"/>
      <c r="I3596" s="3"/>
    </row>
    <row r="3597" spans="1:9">
      <c r="A3597" s="4" t="s">
        <v>3603</v>
      </c>
      <c r="B3597" s="5">
        <v>3596</v>
      </c>
      <c r="C3597" s="4">
        <v>1</v>
      </c>
      <c r="D3597" s="2">
        <v>0</v>
      </c>
      <c r="E3597" s="2">
        <v>0</v>
      </c>
      <c r="F3597" s="2">
        <v>0</v>
      </c>
      <c r="G3597" s="2">
        <v>0</v>
      </c>
      <c r="H3597" s="3"/>
      <c r="I3597" s="3"/>
    </row>
    <row r="3598" spans="1:9">
      <c r="A3598" s="4" t="s">
        <v>3604</v>
      </c>
      <c r="B3598" s="5">
        <v>3597</v>
      </c>
      <c r="C3598" s="4">
        <v>1</v>
      </c>
      <c r="D3598" s="2">
        <v>2.18591585012115</v>
      </c>
      <c r="E3598" s="2">
        <v>1.28621453386889</v>
      </c>
      <c r="F3598" s="2">
        <v>0</v>
      </c>
      <c r="G3598" s="2">
        <v>0</v>
      </c>
      <c r="H3598" s="3"/>
      <c r="I3598" s="3"/>
    </row>
    <row r="3599" spans="1:9">
      <c r="A3599" s="4" t="s">
        <v>3605</v>
      </c>
      <c r="B3599" s="5">
        <v>3598</v>
      </c>
      <c r="C3599" s="4">
        <v>1</v>
      </c>
      <c r="D3599" s="2">
        <v>0</v>
      </c>
      <c r="E3599" s="2">
        <v>0</v>
      </c>
      <c r="F3599" s="2">
        <v>0</v>
      </c>
      <c r="G3599" s="2">
        <v>0</v>
      </c>
      <c r="H3599" s="3"/>
      <c r="I3599" s="3"/>
    </row>
    <row r="3600" spans="1:9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</row>
    <row r="3601" spans="1:9">
      <c r="A3601" s="4" t="s">
        <v>3607</v>
      </c>
      <c r="B3601" s="5">
        <v>3600</v>
      </c>
      <c r="C3601" s="4">
        <v>0</v>
      </c>
      <c r="D3601" s="2">
        <v>1.66430568410255</v>
      </c>
      <c r="E3601" s="2">
        <v>1.61817635353462</v>
      </c>
      <c r="F3601" s="2">
        <v>1.66003888995616</v>
      </c>
      <c r="G3601" s="2">
        <v>1.65208722219906</v>
      </c>
      <c r="H3601" s="3"/>
      <c r="I3601" s="3"/>
    </row>
    <row r="3602" spans="1:9">
      <c r="A3602" s="4" t="s">
        <v>3608</v>
      </c>
      <c r="B3602" s="5">
        <v>3601</v>
      </c>
      <c r="C3602" s="4">
        <v>0</v>
      </c>
      <c r="D3602" s="2">
        <v>0.022271025176575</v>
      </c>
      <c r="E3602" s="2">
        <v>0.0937467772326034</v>
      </c>
      <c r="F3602" s="2">
        <v>0.0304182824923673</v>
      </c>
      <c r="G3602" s="2">
        <v>-0.00508392165357182</v>
      </c>
      <c r="H3602" s="3"/>
      <c r="I3602" s="3"/>
    </row>
    <row r="3603" spans="1:9">
      <c r="A3603" s="4" t="s">
        <v>3609</v>
      </c>
      <c r="B3603" s="5">
        <v>3602</v>
      </c>
      <c r="C3603" s="4">
        <v>0</v>
      </c>
      <c r="D3603" s="2">
        <v>0</v>
      </c>
      <c r="E3603" s="2">
        <v>0</v>
      </c>
      <c r="F3603" s="2">
        <v>0</v>
      </c>
      <c r="G3603" s="2">
        <v>0</v>
      </c>
      <c r="H3603" s="3"/>
      <c r="I3603" s="3"/>
    </row>
    <row r="3604" spans="1:9">
      <c r="A3604" s="4" t="s">
        <v>3610</v>
      </c>
      <c r="B3604" s="5">
        <v>3603</v>
      </c>
      <c r="C3604" s="4">
        <v>1</v>
      </c>
      <c r="D3604" s="2">
        <v>0.955552744174123</v>
      </c>
      <c r="E3604" s="2">
        <v>1.05817178324564</v>
      </c>
      <c r="F3604" s="2">
        <v>1.01923447802579</v>
      </c>
      <c r="G3604" s="2">
        <v>0.848754373474164</v>
      </c>
      <c r="H3604" s="3"/>
      <c r="I3604" s="3"/>
    </row>
    <row r="3605" spans="1:9">
      <c r="A3605" s="4" t="s">
        <v>3611</v>
      </c>
      <c r="B3605" s="5">
        <v>3604</v>
      </c>
      <c r="C3605" s="4">
        <v>0</v>
      </c>
      <c r="D3605" s="2">
        <v>0.480277800208519</v>
      </c>
      <c r="E3605" s="2">
        <v>0.554668800668426</v>
      </c>
      <c r="F3605" s="2">
        <v>0.683868836011056</v>
      </c>
      <c r="G3605" s="2">
        <v>0.662670632009835</v>
      </c>
      <c r="H3605" s="3"/>
      <c r="I3605" s="3"/>
    </row>
    <row r="3606" spans="1:9">
      <c r="A3606" s="4" t="s">
        <v>3612</v>
      </c>
      <c r="B3606" s="5">
        <v>3605</v>
      </c>
      <c r="C3606" s="4">
        <v>0</v>
      </c>
      <c r="D3606" s="2">
        <v>0.766132395721618</v>
      </c>
      <c r="E3606" s="2">
        <v>0.400594002429986</v>
      </c>
      <c r="F3606" s="2">
        <v>0</v>
      </c>
      <c r="G3606" s="2">
        <v>0</v>
      </c>
      <c r="H3606" s="3"/>
      <c r="I3606" s="3"/>
    </row>
    <row r="3607" spans="1:9">
      <c r="A3607" s="4" t="s">
        <v>3613</v>
      </c>
      <c r="B3607" s="5">
        <v>3606</v>
      </c>
      <c r="C3607" s="4">
        <v>0</v>
      </c>
      <c r="D3607" s="2">
        <v>0</v>
      </c>
      <c r="E3607" s="2">
        <v>0</v>
      </c>
      <c r="F3607" s="2">
        <v>0</v>
      </c>
      <c r="G3607" s="2">
        <v>0</v>
      </c>
      <c r="H3607" s="3"/>
      <c r="I3607" s="3"/>
    </row>
    <row r="3608" spans="1:9">
      <c r="A3608" s="4" t="s">
        <v>3614</v>
      </c>
      <c r="B3608" s="5">
        <v>3607</v>
      </c>
      <c r="C3608" s="4">
        <v>0</v>
      </c>
      <c r="D3608" s="2">
        <v>0.278205759030313</v>
      </c>
      <c r="E3608" s="2">
        <v>0.348538558436611</v>
      </c>
      <c r="F3608" s="2">
        <v>0.264866886825015</v>
      </c>
      <c r="G3608" s="2">
        <v>0.203146089021107</v>
      </c>
      <c r="H3608" s="3"/>
      <c r="I3608" s="3"/>
    </row>
    <row r="3609" spans="1:9">
      <c r="A3609" s="4" t="s">
        <v>3615</v>
      </c>
      <c r="B3609" s="5">
        <v>3608</v>
      </c>
      <c r="C3609" s="4">
        <v>0</v>
      </c>
      <c r="D3609" s="2">
        <v>0.140376105703975</v>
      </c>
      <c r="E3609" s="2">
        <v>0.0447784895612723</v>
      </c>
      <c r="F3609" s="2">
        <v>0.165685737798678</v>
      </c>
      <c r="G3609" s="2">
        <v>0.158161949155191</v>
      </c>
      <c r="H3609" s="3"/>
      <c r="I3609" s="3"/>
    </row>
    <row r="3610" spans="1:9">
      <c r="A3610" s="4" t="s">
        <v>3616</v>
      </c>
      <c r="B3610" s="5">
        <v>3609</v>
      </c>
      <c r="C3610" s="4">
        <v>0</v>
      </c>
      <c r="D3610" s="2">
        <v>0</v>
      </c>
      <c r="E3610" s="2">
        <v>0</v>
      </c>
      <c r="F3610" s="2">
        <v>0</v>
      </c>
      <c r="G3610" s="2">
        <v>0</v>
      </c>
      <c r="H3610" s="3"/>
      <c r="I3610" s="3"/>
    </row>
    <row r="3611" spans="1:9">
      <c r="A3611" s="4" t="s">
        <v>3617</v>
      </c>
      <c r="B3611" s="5">
        <v>3610</v>
      </c>
      <c r="C3611" s="4">
        <v>1</v>
      </c>
      <c r="D3611" s="2">
        <v>0</v>
      </c>
      <c r="E3611" s="2">
        <v>0</v>
      </c>
      <c r="F3611" s="2">
        <v>0</v>
      </c>
      <c r="G3611" s="2">
        <v>0</v>
      </c>
      <c r="H3611" s="3"/>
      <c r="I3611" s="3"/>
    </row>
    <row r="3612" spans="1:9">
      <c r="A3612" s="4" t="s">
        <v>3618</v>
      </c>
      <c r="B3612" s="5">
        <v>3611</v>
      </c>
      <c r="C3612" s="4">
        <v>0</v>
      </c>
      <c r="D3612" s="2">
        <v>0</v>
      </c>
      <c r="E3612" s="2">
        <v>0</v>
      </c>
      <c r="F3612" s="2">
        <v>0</v>
      </c>
      <c r="G3612" s="2">
        <v>0</v>
      </c>
      <c r="H3612" s="3"/>
      <c r="I3612" s="3"/>
    </row>
    <row r="3613" spans="1:9">
      <c r="A3613" s="4" t="s">
        <v>3619</v>
      </c>
      <c r="B3613" s="5">
        <v>3612</v>
      </c>
      <c r="C3613" s="4">
        <v>0</v>
      </c>
      <c r="D3613" s="2">
        <v>0</v>
      </c>
      <c r="E3613" s="2">
        <v>0</v>
      </c>
      <c r="F3613" s="2">
        <v>0</v>
      </c>
      <c r="G3613" s="2">
        <v>0</v>
      </c>
      <c r="H3613" s="3"/>
      <c r="I3613" s="3"/>
    </row>
    <row r="3614" spans="1:9">
      <c r="A3614" s="4" t="s">
        <v>3620</v>
      </c>
      <c r="B3614" s="5">
        <v>3613</v>
      </c>
      <c r="C3614" s="4">
        <v>0</v>
      </c>
      <c r="D3614" s="2">
        <v>0</v>
      </c>
      <c r="E3614" s="2">
        <v>0</v>
      </c>
      <c r="F3614" s="2">
        <v>0</v>
      </c>
      <c r="G3614" s="2">
        <v>0</v>
      </c>
      <c r="H3614" s="3"/>
      <c r="I3614" s="3"/>
    </row>
    <row r="3615" spans="1:9">
      <c r="A3615" s="4" t="s">
        <v>3621</v>
      </c>
      <c r="B3615" s="5">
        <v>3614</v>
      </c>
      <c r="C3615" s="4">
        <v>0</v>
      </c>
      <c r="D3615" s="2">
        <v>0.605731274873955</v>
      </c>
      <c r="E3615" s="2">
        <v>0.945774752292189</v>
      </c>
      <c r="F3615" s="2">
        <v>1.05678418379198</v>
      </c>
      <c r="G3615" s="2">
        <v>1.09987641981882</v>
      </c>
      <c r="H3615" s="3"/>
      <c r="I3615" s="3"/>
    </row>
    <row r="3616" spans="1:9">
      <c r="A3616" s="4" t="s">
        <v>3622</v>
      </c>
      <c r="B3616" s="5">
        <v>3615</v>
      </c>
      <c r="C3616" s="4">
        <v>0</v>
      </c>
      <c r="D3616" s="2">
        <v>0</v>
      </c>
      <c r="E3616" s="2">
        <v>0</v>
      </c>
      <c r="F3616" s="2">
        <v>0</v>
      </c>
      <c r="G3616" s="2">
        <v>0</v>
      </c>
      <c r="H3616" s="3"/>
      <c r="I3616" s="3"/>
    </row>
    <row r="3617" spans="1:9">
      <c r="A3617" s="4" t="s">
        <v>3623</v>
      </c>
      <c r="B3617" s="5">
        <v>3616</v>
      </c>
      <c r="C3617" s="4">
        <v>0</v>
      </c>
      <c r="D3617" s="2">
        <v>0</v>
      </c>
      <c r="E3617" s="2">
        <v>0</v>
      </c>
      <c r="F3617" s="2">
        <v>0</v>
      </c>
      <c r="G3617" s="2">
        <v>0</v>
      </c>
      <c r="H3617" s="3"/>
      <c r="I3617" s="3"/>
    </row>
    <row r="3618" spans="1:9">
      <c r="A3618" s="4" t="s">
        <v>3624</v>
      </c>
      <c r="B3618" s="5">
        <v>3617</v>
      </c>
      <c r="C3618" s="4">
        <v>0</v>
      </c>
      <c r="D3618" s="2">
        <v>0.183447959580244</v>
      </c>
      <c r="E3618" s="2">
        <v>0.214059177344693</v>
      </c>
      <c r="F3618" s="2">
        <v>0.241891078548894</v>
      </c>
      <c r="G3618" s="2">
        <v>0.287246481058307</v>
      </c>
      <c r="H3618" s="3"/>
      <c r="I3618" s="3"/>
    </row>
    <row r="3619" spans="1:9">
      <c r="A3619" s="4" t="s">
        <v>3625</v>
      </c>
      <c r="B3619" s="5">
        <v>3618</v>
      </c>
      <c r="C3619" s="4">
        <v>1</v>
      </c>
      <c r="D3619" s="2">
        <v>0</v>
      </c>
      <c r="E3619" s="2">
        <v>0</v>
      </c>
      <c r="F3619" s="2">
        <v>0</v>
      </c>
      <c r="G3619" s="2">
        <v>0</v>
      </c>
      <c r="H3619" s="3"/>
      <c r="I3619" s="3"/>
    </row>
    <row r="3620" spans="1:9">
      <c r="A3620" s="4" t="s">
        <v>3626</v>
      </c>
      <c r="B3620" s="5">
        <v>3619</v>
      </c>
      <c r="C3620" s="4">
        <v>0</v>
      </c>
      <c r="D3620" s="2">
        <v>0.103311208646371</v>
      </c>
      <c r="E3620" s="2">
        <v>0.118507433455013</v>
      </c>
      <c r="F3620" s="2">
        <v>0</v>
      </c>
      <c r="G3620" s="2">
        <v>0</v>
      </c>
      <c r="H3620" s="3"/>
      <c r="I3620" s="3"/>
    </row>
    <row r="3621" spans="1:9">
      <c r="A3621" s="4" t="s">
        <v>3627</v>
      </c>
      <c r="B3621" s="5">
        <v>3620</v>
      </c>
      <c r="C3621" s="4">
        <v>0</v>
      </c>
      <c r="D3621" s="2">
        <v>0</v>
      </c>
      <c r="E3621" s="2">
        <v>0</v>
      </c>
      <c r="F3621" s="2">
        <v>0</v>
      </c>
      <c r="G3621" s="2">
        <v>0</v>
      </c>
      <c r="H3621" s="3"/>
      <c r="I3621" s="3"/>
    </row>
    <row r="3622" spans="1:9">
      <c r="A3622" s="4" t="s">
        <v>3628</v>
      </c>
      <c r="B3622" s="5">
        <v>3621</v>
      </c>
      <c r="C3622" s="4">
        <v>0</v>
      </c>
      <c r="D3622" s="2">
        <v>0</v>
      </c>
      <c r="E3622" s="2">
        <v>0</v>
      </c>
      <c r="F3622" s="2">
        <v>0</v>
      </c>
      <c r="G3622" s="2">
        <v>0</v>
      </c>
      <c r="H3622" s="3"/>
      <c r="I3622" s="3"/>
    </row>
    <row r="3623" spans="1:9">
      <c r="A3623" s="4" t="s">
        <v>3629</v>
      </c>
      <c r="B3623" s="5">
        <v>3622</v>
      </c>
      <c r="C3623" s="4">
        <v>0</v>
      </c>
      <c r="D3623" s="2">
        <v>0</v>
      </c>
      <c r="E3623" s="2">
        <v>0</v>
      </c>
      <c r="F3623" s="2">
        <v>0</v>
      </c>
      <c r="G3623" s="2">
        <v>0</v>
      </c>
      <c r="H3623" s="3"/>
      <c r="I3623" s="3"/>
    </row>
    <row r="3624" spans="1:9">
      <c r="A3624" s="4" t="s">
        <v>3630</v>
      </c>
      <c r="B3624" s="5">
        <v>3623</v>
      </c>
      <c r="C3624" s="4">
        <v>0</v>
      </c>
      <c r="D3624" s="2">
        <v>0</v>
      </c>
      <c r="E3624" s="2">
        <v>0</v>
      </c>
      <c r="F3624" s="2">
        <v>0</v>
      </c>
      <c r="G3624" s="2">
        <v>0</v>
      </c>
      <c r="H3624" s="3"/>
      <c r="I3624" s="3"/>
    </row>
    <row r="3625" spans="1:9">
      <c r="A3625" s="4" t="s">
        <v>3631</v>
      </c>
      <c r="B3625" s="5">
        <v>3624</v>
      </c>
      <c r="C3625" s="4">
        <v>0</v>
      </c>
      <c r="D3625" s="2">
        <v>0</v>
      </c>
      <c r="E3625" s="2">
        <v>0</v>
      </c>
      <c r="F3625" s="2">
        <v>0</v>
      </c>
      <c r="G3625" s="2">
        <v>0</v>
      </c>
      <c r="H3625" s="3"/>
      <c r="I3625" s="3"/>
    </row>
    <row r="3626" spans="1:9">
      <c r="A3626" s="4" t="s">
        <v>3632</v>
      </c>
      <c r="B3626" s="5">
        <v>3625</v>
      </c>
      <c r="C3626" s="4">
        <v>0</v>
      </c>
      <c r="D3626" s="2">
        <v>0.537472145380744</v>
      </c>
      <c r="E3626" s="2">
        <v>0.496809376346054</v>
      </c>
      <c r="F3626" s="2">
        <v>0.228701340256316</v>
      </c>
      <c r="G3626" s="2">
        <v>0.245195754257391</v>
      </c>
      <c r="H3626" s="3"/>
      <c r="I3626" s="3"/>
    </row>
    <row r="3627" spans="1:9">
      <c r="A3627" s="4" t="s">
        <v>3633</v>
      </c>
      <c r="B3627" s="5">
        <v>3626</v>
      </c>
      <c r="C3627" s="4">
        <v>0</v>
      </c>
      <c r="D3627" s="2">
        <v>0.261672493067252</v>
      </c>
      <c r="E3627" s="2">
        <v>0.127222546552675</v>
      </c>
      <c r="F3627" s="2">
        <v>0.172577928693781</v>
      </c>
      <c r="G3627" s="2">
        <v>0</v>
      </c>
      <c r="H3627" s="3"/>
      <c r="I3627" s="3"/>
    </row>
    <row r="3628" spans="1:9">
      <c r="A3628" s="4" t="s">
        <v>3634</v>
      </c>
      <c r="B3628" s="5">
        <v>3627</v>
      </c>
      <c r="C3628" s="4">
        <v>1</v>
      </c>
      <c r="D3628" s="2">
        <v>0</v>
      </c>
      <c r="E3628" s="2">
        <v>0</v>
      </c>
      <c r="F3628" s="2">
        <v>0</v>
      </c>
      <c r="G3628" s="2">
        <v>0</v>
      </c>
      <c r="H3628" s="3"/>
      <c r="I3628" s="3"/>
    </row>
    <row r="3629" spans="1:9">
      <c r="A3629" s="4" t="s">
        <v>3635</v>
      </c>
      <c r="B3629" s="5">
        <v>3628</v>
      </c>
      <c r="C3629" s="4">
        <v>1</v>
      </c>
      <c r="D3629" s="2">
        <v>0.03075902759291</v>
      </c>
      <c r="E3629" s="2">
        <v>0</v>
      </c>
      <c r="F3629" s="2">
        <v>0</v>
      </c>
      <c r="G3629" s="2">
        <v>0</v>
      </c>
      <c r="H3629" s="3"/>
      <c r="I3629" s="3"/>
    </row>
    <row r="3630" spans="1:9">
      <c r="A3630" s="4" t="s">
        <v>3636</v>
      </c>
      <c r="B3630" s="5">
        <v>3629</v>
      </c>
      <c r="C3630" s="4">
        <v>1</v>
      </c>
      <c r="D3630" s="2">
        <v>0</v>
      </c>
      <c r="E3630" s="2">
        <v>0</v>
      </c>
      <c r="F3630" s="2">
        <v>0</v>
      </c>
      <c r="G3630" s="2">
        <v>0</v>
      </c>
      <c r="H3630" s="3"/>
      <c r="I3630" s="3"/>
    </row>
    <row r="3631" spans="1:9">
      <c r="A3631" s="4" t="s">
        <v>3637</v>
      </c>
      <c r="B3631" s="5">
        <v>3630</v>
      </c>
      <c r="C3631" s="4">
        <v>0</v>
      </c>
      <c r="D3631" s="2">
        <v>0</v>
      </c>
      <c r="E3631" s="2">
        <v>0</v>
      </c>
      <c r="F3631" s="2">
        <v>0</v>
      </c>
      <c r="G3631" s="2">
        <v>0</v>
      </c>
      <c r="H3631" s="3"/>
      <c r="I3631" s="3"/>
    </row>
    <row r="3632" spans="1:9">
      <c r="A3632" s="4" t="s">
        <v>3638</v>
      </c>
      <c r="B3632" s="5">
        <v>3631</v>
      </c>
      <c r="C3632" s="4">
        <v>1</v>
      </c>
      <c r="D3632" s="2">
        <v>0.215616190500723</v>
      </c>
      <c r="E3632" s="2">
        <v>0</v>
      </c>
      <c r="F3632" s="2">
        <v>0</v>
      </c>
      <c r="G3632" s="2">
        <v>0</v>
      </c>
      <c r="H3632" s="3"/>
      <c r="I3632" s="3"/>
    </row>
    <row r="3633" spans="1:9">
      <c r="A3633" s="4" t="s">
        <v>3639</v>
      </c>
      <c r="B3633" s="5">
        <v>3632</v>
      </c>
      <c r="C3633" s="4">
        <v>0</v>
      </c>
      <c r="D3633" s="2">
        <v>0</v>
      </c>
      <c r="E3633" s="2">
        <v>0</v>
      </c>
      <c r="F3633" s="2">
        <v>0</v>
      </c>
      <c r="G3633" s="2">
        <v>0</v>
      </c>
      <c r="H3633" s="3"/>
      <c r="I3633" s="3"/>
    </row>
    <row r="3634" spans="1:9">
      <c r="A3634" s="4" t="s">
        <v>3640</v>
      </c>
      <c r="B3634" s="5">
        <v>3633</v>
      </c>
      <c r="C3634" s="4">
        <v>0</v>
      </c>
      <c r="D3634" s="2">
        <v>0</v>
      </c>
      <c r="E3634" s="2">
        <v>0</v>
      </c>
      <c r="F3634" s="2">
        <v>0</v>
      </c>
      <c r="G3634" s="2">
        <v>0</v>
      </c>
      <c r="H3634" s="3"/>
      <c r="I3634" s="3"/>
    </row>
    <row r="3635" spans="1:9">
      <c r="A3635" s="4" t="s">
        <v>3641</v>
      </c>
      <c r="B3635" s="5">
        <v>3634</v>
      </c>
      <c r="C3635" s="4">
        <v>1</v>
      </c>
      <c r="D3635" s="2">
        <v>0.991001094964655</v>
      </c>
      <c r="E3635" s="2">
        <v>0.696436304692231</v>
      </c>
      <c r="F3635" s="2">
        <v>0.290759602299738</v>
      </c>
      <c r="G3635" s="2">
        <v>0.289794627979385</v>
      </c>
      <c r="H3635" s="3"/>
      <c r="I3635" s="3"/>
    </row>
    <row r="3636" spans="1:9">
      <c r="A3636" s="4" t="s">
        <v>3642</v>
      </c>
      <c r="B3636" s="5">
        <v>3635</v>
      </c>
      <c r="C3636" s="4">
        <v>0</v>
      </c>
      <c r="D3636" s="2">
        <v>0</v>
      </c>
      <c r="E3636" s="2">
        <v>0</v>
      </c>
      <c r="F3636" s="2">
        <v>0</v>
      </c>
      <c r="G3636" s="2">
        <v>0</v>
      </c>
      <c r="H3636" s="3"/>
      <c r="I3636" s="3"/>
    </row>
    <row r="3637" spans="1:9">
      <c r="A3637" s="4" t="s">
        <v>3643</v>
      </c>
      <c r="B3637" s="5">
        <v>3636</v>
      </c>
      <c r="C3637" s="4">
        <v>0</v>
      </c>
      <c r="D3637" s="2">
        <v>0</v>
      </c>
      <c r="E3637" s="2">
        <v>0</v>
      </c>
      <c r="F3637" s="2">
        <v>0</v>
      </c>
      <c r="G3637" s="2">
        <v>0</v>
      </c>
      <c r="H3637" s="3"/>
      <c r="I3637" s="3"/>
    </row>
    <row r="3638" spans="1:9">
      <c r="A3638" s="4" t="s">
        <v>3644</v>
      </c>
      <c r="B3638" s="5">
        <v>3637</v>
      </c>
      <c r="C3638" s="4">
        <v>0</v>
      </c>
      <c r="D3638" s="2">
        <v>0</v>
      </c>
      <c r="E3638" s="2">
        <v>0</v>
      </c>
      <c r="F3638" s="2">
        <v>0</v>
      </c>
      <c r="G3638" s="2">
        <v>0</v>
      </c>
      <c r="H3638" s="3"/>
      <c r="I3638" s="3"/>
    </row>
    <row r="3639" spans="1:9">
      <c r="A3639" s="4" t="s">
        <v>3645</v>
      </c>
      <c r="B3639" s="5">
        <v>3638</v>
      </c>
      <c r="C3639" s="4">
        <v>1</v>
      </c>
      <c r="D3639" s="2">
        <v>0.264837145775038</v>
      </c>
      <c r="E3639" s="2">
        <v>0.258936308441503</v>
      </c>
      <c r="F3639" s="2">
        <v>0.278929771865551</v>
      </c>
      <c r="G3639" s="2">
        <v>0.278929771865551</v>
      </c>
      <c r="H3639" s="3"/>
      <c r="I3639" s="3"/>
    </row>
    <row r="3640" spans="1:9">
      <c r="A3640" s="4" t="s">
        <v>3646</v>
      </c>
      <c r="B3640" s="5">
        <v>3639</v>
      </c>
      <c r="C3640" s="4">
        <v>0</v>
      </c>
      <c r="D3640" s="2">
        <v>0</v>
      </c>
      <c r="E3640" s="2">
        <v>0</v>
      </c>
      <c r="F3640" s="2">
        <v>0</v>
      </c>
      <c r="G3640" s="2">
        <v>0</v>
      </c>
      <c r="H3640" s="3"/>
      <c r="I3640" s="3"/>
    </row>
    <row r="3641" spans="1:9">
      <c r="A3641" s="4" t="s">
        <v>3647</v>
      </c>
      <c r="B3641" s="5">
        <v>3640</v>
      </c>
      <c r="C3641" s="4">
        <v>0</v>
      </c>
      <c r="D3641" s="2">
        <v>0</v>
      </c>
      <c r="E3641" s="2">
        <v>0</v>
      </c>
      <c r="F3641" s="2">
        <v>0</v>
      </c>
      <c r="G3641" s="2">
        <v>0</v>
      </c>
      <c r="H3641" s="3"/>
      <c r="I3641" s="3"/>
    </row>
    <row r="3642" spans="1:9">
      <c r="A3642" s="4" t="s">
        <v>3648</v>
      </c>
      <c r="B3642" s="5">
        <v>3641</v>
      </c>
      <c r="C3642" s="4">
        <v>0</v>
      </c>
      <c r="D3642" s="2">
        <v>0</v>
      </c>
      <c r="E3642" s="2">
        <v>0</v>
      </c>
      <c r="F3642" s="2">
        <v>0</v>
      </c>
      <c r="G3642" s="2">
        <v>0</v>
      </c>
      <c r="H3642" s="3"/>
      <c r="I3642" s="3"/>
    </row>
    <row r="3643" spans="1:9">
      <c r="A3643" s="4" t="s">
        <v>3649</v>
      </c>
      <c r="B3643" s="5">
        <v>3642</v>
      </c>
      <c r="C3643" s="4">
        <v>0</v>
      </c>
      <c r="D3643" s="2">
        <v>0</v>
      </c>
      <c r="E3643" s="2">
        <v>0</v>
      </c>
      <c r="F3643" s="2">
        <v>0</v>
      </c>
      <c r="G3643" s="2">
        <v>0</v>
      </c>
      <c r="H3643" s="3"/>
      <c r="I3643" s="3"/>
    </row>
    <row r="3644" spans="1:9">
      <c r="A3644" s="4" t="s">
        <v>3650</v>
      </c>
      <c r="B3644" s="5">
        <v>3643</v>
      </c>
      <c r="C3644" s="4">
        <v>0</v>
      </c>
      <c r="D3644" s="2">
        <v>0.0330651511367613</v>
      </c>
      <c r="E3644" s="2">
        <v>0.0268590510221055</v>
      </c>
      <c r="F3644" s="2">
        <v>0.0720125021627288</v>
      </c>
      <c r="G3644" s="2">
        <v>0</v>
      </c>
      <c r="H3644" s="3"/>
      <c r="I3644" s="3"/>
    </row>
    <row r="3645" spans="1:9">
      <c r="A3645" s="4" t="s">
        <v>3651</v>
      </c>
      <c r="B3645" s="5">
        <v>3644</v>
      </c>
      <c r="C3645" s="4">
        <v>1</v>
      </c>
      <c r="D3645" s="2">
        <v>0</v>
      </c>
      <c r="E3645" s="2">
        <v>0</v>
      </c>
      <c r="F3645" s="2">
        <v>0</v>
      </c>
      <c r="G3645" s="2">
        <v>0</v>
      </c>
      <c r="H3645" s="3"/>
      <c r="I3645" s="3"/>
    </row>
    <row r="3646" spans="1:9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</row>
    <row r="3647" spans="1:9">
      <c r="A3647" s="4" t="s">
        <v>3653</v>
      </c>
      <c r="B3647" s="5">
        <v>3646</v>
      </c>
      <c r="C3647" s="4">
        <v>0</v>
      </c>
      <c r="D3647" s="2">
        <v>0</v>
      </c>
      <c r="E3647" s="2">
        <v>0</v>
      </c>
      <c r="F3647" s="2">
        <v>0</v>
      </c>
      <c r="G3647" s="2">
        <v>0</v>
      </c>
      <c r="H3647" s="3"/>
      <c r="I3647" s="3"/>
    </row>
    <row r="3648" spans="1:9">
      <c r="A3648" s="4" t="s">
        <v>3654</v>
      </c>
      <c r="B3648" s="5">
        <v>3647</v>
      </c>
      <c r="C3648" s="4">
        <v>0</v>
      </c>
      <c r="D3648" s="2">
        <v>0</v>
      </c>
      <c r="E3648" s="2">
        <v>0</v>
      </c>
      <c r="F3648" s="2">
        <v>0</v>
      </c>
      <c r="G3648" s="2">
        <v>0</v>
      </c>
      <c r="H3648" s="3"/>
      <c r="I3648" s="3"/>
    </row>
    <row r="3649" spans="1:9">
      <c r="A3649" s="4" t="s">
        <v>3655</v>
      </c>
      <c r="B3649" s="5">
        <v>3648</v>
      </c>
      <c r="C3649" s="4">
        <v>0</v>
      </c>
      <c r="D3649" s="2">
        <v>0</v>
      </c>
      <c r="E3649" s="2">
        <v>0</v>
      </c>
      <c r="F3649" s="2">
        <v>0</v>
      </c>
      <c r="G3649" s="2">
        <v>0</v>
      </c>
      <c r="H3649" s="3"/>
      <c r="I3649" s="3"/>
    </row>
    <row r="3650" spans="1:9">
      <c r="A3650" s="4" t="s">
        <v>3656</v>
      </c>
      <c r="B3650" s="5">
        <v>3649</v>
      </c>
      <c r="C3650" s="4">
        <v>0</v>
      </c>
      <c r="D3650" s="2">
        <v>0</v>
      </c>
      <c r="E3650" s="2">
        <v>0</v>
      </c>
      <c r="F3650" s="2">
        <v>0</v>
      </c>
      <c r="G3650" s="2">
        <v>0</v>
      </c>
      <c r="H3650" s="3"/>
      <c r="I3650" s="3"/>
    </row>
    <row r="3651" spans="1:9">
      <c r="A3651" s="4" t="s">
        <v>3657</v>
      </c>
      <c r="B3651" s="5">
        <v>3650</v>
      </c>
      <c r="C3651" s="4">
        <v>0</v>
      </c>
      <c r="D3651" s="2">
        <v>0</v>
      </c>
      <c r="E3651" s="2">
        <v>0</v>
      </c>
      <c r="F3651" s="2">
        <v>0</v>
      </c>
      <c r="G3651" s="2">
        <v>0</v>
      </c>
      <c r="H3651" s="3"/>
      <c r="I3651" s="3"/>
    </row>
    <row r="3652" spans="1:9">
      <c r="A3652" s="4" t="s">
        <v>3658</v>
      </c>
      <c r="B3652" s="5">
        <v>3651</v>
      </c>
      <c r="C3652" s="4">
        <v>0</v>
      </c>
      <c r="D3652" s="2">
        <v>0.12111103378398</v>
      </c>
      <c r="E3652" s="2">
        <v>0.253221392093941</v>
      </c>
      <c r="F3652" s="2">
        <v>0</v>
      </c>
      <c r="G3652" s="2">
        <v>0</v>
      </c>
      <c r="H3652" s="3"/>
      <c r="I3652" s="3"/>
    </row>
    <row r="3653" spans="1:9">
      <c r="A3653" s="4" t="s">
        <v>3659</v>
      </c>
      <c r="B3653" s="5">
        <v>3652</v>
      </c>
      <c r="C3653" s="4">
        <v>0</v>
      </c>
      <c r="D3653" s="2">
        <v>0</v>
      </c>
      <c r="E3653" s="2">
        <v>0</v>
      </c>
      <c r="F3653" s="2">
        <v>0</v>
      </c>
      <c r="G3653" s="2">
        <v>0</v>
      </c>
      <c r="H3653" s="3"/>
      <c r="I3653" s="3"/>
    </row>
    <row r="3654" spans="1:9">
      <c r="A3654" s="4" t="s">
        <v>3660</v>
      </c>
      <c r="B3654" s="5">
        <v>3653</v>
      </c>
      <c r="C3654" s="4">
        <v>0</v>
      </c>
      <c r="D3654" s="2">
        <v>0.428184483518785</v>
      </c>
      <c r="E3654" s="2">
        <v>0.429318215900563</v>
      </c>
      <c r="F3654" s="2">
        <v>0</v>
      </c>
      <c r="G3654" s="2">
        <v>0</v>
      </c>
      <c r="H3654" s="3"/>
      <c r="I3654" s="3"/>
    </row>
    <row r="3655" spans="1:9">
      <c r="A3655" s="4" t="s">
        <v>3661</v>
      </c>
      <c r="B3655" s="5">
        <v>3654</v>
      </c>
      <c r="C3655" s="4">
        <v>0</v>
      </c>
      <c r="D3655" s="2">
        <v>0.132251574143202</v>
      </c>
      <c r="E3655" s="2">
        <v>0.167386275561081</v>
      </c>
      <c r="F3655" s="2">
        <v>0.2169446444371</v>
      </c>
      <c r="G3655" s="2">
        <v>0.241139525619499</v>
      </c>
      <c r="H3655" s="3"/>
      <c r="I3655" s="3"/>
    </row>
    <row r="3656" spans="1:9">
      <c r="A3656" s="4" t="s">
        <v>3662</v>
      </c>
      <c r="B3656" s="5">
        <v>3655</v>
      </c>
      <c r="C3656" s="4">
        <v>0</v>
      </c>
      <c r="D3656" s="2">
        <v>-0.322122906507782</v>
      </c>
      <c r="E3656" s="2">
        <v>-0.225408812566151</v>
      </c>
      <c r="F3656" s="2">
        <v>-0.180721820280278</v>
      </c>
      <c r="G3656" s="2">
        <v>-0.137619799251026</v>
      </c>
      <c r="H3656" s="3"/>
      <c r="I3656" s="3"/>
    </row>
    <row r="3657" spans="1:9">
      <c r="A3657" s="4" t="s">
        <v>3663</v>
      </c>
      <c r="B3657" s="5">
        <v>3656</v>
      </c>
      <c r="C3657" s="4">
        <v>1</v>
      </c>
      <c r="D3657" s="2">
        <v>0.0841234421199519</v>
      </c>
      <c r="E3657" s="2">
        <v>0.115480247110304</v>
      </c>
      <c r="F3657" s="2">
        <v>0.210014682881718</v>
      </c>
      <c r="G3657" s="2">
        <v>0.0588422073921508</v>
      </c>
      <c r="H3657" s="3"/>
      <c r="I3657" s="3"/>
    </row>
    <row r="3658" spans="1:9">
      <c r="A3658" s="4" t="s">
        <v>3664</v>
      </c>
      <c r="B3658" s="5">
        <v>3657</v>
      </c>
      <c r="C3658" s="4">
        <v>0</v>
      </c>
      <c r="D3658" s="2">
        <v>0.314069495574765</v>
      </c>
      <c r="E3658" s="2">
        <v>0.310516638853635</v>
      </c>
      <c r="F3658" s="2">
        <v>0.305852395630191</v>
      </c>
      <c r="G3658" s="2">
        <v>0.387891073523962</v>
      </c>
      <c r="H3658" s="3"/>
      <c r="I3658" s="3"/>
    </row>
    <row r="3659" spans="1:9">
      <c r="A3659" s="4" t="s">
        <v>3665</v>
      </c>
      <c r="B3659" s="5">
        <v>3658</v>
      </c>
      <c r="C3659" s="4">
        <v>0</v>
      </c>
      <c r="D3659" s="2">
        <v>0</v>
      </c>
      <c r="E3659" s="2">
        <v>0</v>
      </c>
      <c r="F3659" s="2">
        <v>0</v>
      </c>
      <c r="G3659" s="2">
        <v>0</v>
      </c>
      <c r="H3659" s="3"/>
      <c r="I3659" s="3"/>
    </row>
    <row r="3660" spans="1:9">
      <c r="A3660" s="4" t="s">
        <v>3666</v>
      </c>
      <c r="B3660" s="5">
        <v>3659</v>
      </c>
      <c r="C3660" s="4">
        <v>0</v>
      </c>
      <c r="D3660" s="2">
        <v>0</v>
      </c>
      <c r="E3660" s="2">
        <v>0</v>
      </c>
      <c r="F3660" s="2">
        <v>0</v>
      </c>
      <c r="G3660" s="2">
        <v>0</v>
      </c>
      <c r="H3660" s="3"/>
      <c r="I3660" s="3"/>
    </row>
    <row r="3661" spans="1:9">
      <c r="A3661" s="4" t="s">
        <v>3667</v>
      </c>
      <c r="B3661" s="5">
        <v>3660</v>
      </c>
      <c r="C3661" s="4">
        <v>0</v>
      </c>
      <c r="D3661" s="2">
        <v>0</v>
      </c>
      <c r="E3661" s="2">
        <v>0</v>
      </c>
      <c r="F3661" s="2">
        <v>0</v>
      </c>
      <c r="G3661" s="2">
        <v>0</v>
      </c>
      <c r="H3661" s="3"/>
      <c r="I3661" s="3"/>
    </row>
    <row r="3662" spans="1:9">
      <c r="A3662" s="4" t="s">
        <v>3668</v>
      </c>
      <c r="B3662" s="5">
        <v>3661</v>
      </c>
      <c r="C3662" s="4">
        <v>1</v>
      </c>
      <c r="D3662" s="2">
        <v>2.06189834155413</v>
      </c>
      <c r="E3662" s="2">
        <v>2.22172082971355</v>
      </c>
      <c r="F3662" s="2">
        <v>1.1940206378775</v>
      </c>
      <c r="G3662" s="2">
        <v>0</v>
      </c>
      <c r="H3662" s="3"/>
      <c r="I3662" s="3"/>
    </row>
    <row r="3663" spans="1:9">
      <c r="A3663" s="4" t="s">
        <v>3669</v>
      </c>
      <c r="B3663" s="5">
        <v>3662</v>
      </c>
      <c r="C3663" s="4">
        <v>1</v>
      </c>
      <c r="D3663" s="2">
        <v>-0.130832902867704</v>
      </c>
      <c r="E3663" s="2">
        <v>-0.0584642319103929</v>
      </c>
      <c r="F3663" s="2">
        <v>0.0321001714936233</v>
      </c>
      <c r="G3663" s="2">
        <v>0.0275022012069485</v>
      </c>
      <c r="H3663" s="3"/>
      <c r="I3663" s="3"/>
    </row>
    <row r="3664" spans="1:9">
      <c r="A3664" s="4" t="s">
        <v>3670</v>
      </c>
      <c r="B3664" s="5">
        <v>3663</v>
      </c>
      <c r="C3664" s="4">
        <v>0</v>
      </c>
      <c r="D3664" s="2">
        <v>0</v>
      </c>
      <c r="E3664" s="2">
        <v>0</v>
      </c>
      <c r="F3664" s="2">
        <v>0</v>
      </c>
      <c r="G3664" s="2">
        <v>0</v>
      </c>
      <c r="H3664" s="3"/>
      <c r="I3664" s="3"/>
    </row>
    <row r="3665" spans="1:9">
      <c r="A3665" s="4" t="s">
        <v>3671</v>
      </c>
      <c r="B3665" s="5">
        <v>3664</v>
      </c>
      <c r="C3665" s="4">
        <v>0</v>
      </c>
      <c r="D3665" s="2">
        <v>0.029742081848688</v>
      </c>
      <c r="E3665" s="2">
        <v>0.0522796137328692</v>
      </c>
      <c r="F3665" s="2">
        <v>0</v>
      </c>
      <c r="G3665" s="2">
        <v>0</v>
      </c>
      <c r="H3665" s="3"/>
      <c r="I3665" s="3"/>
    </row>
    <row r="3666" spans="1:9">
      <c r="A3666" s="4" t="s">
        <v>3672</v>
      </c>
      <c r="B3666" s="5">
        <v>3665</v>
      </c>
      <c r="C3666" s="4">
        <v>0</v>
      </c>
      <c r="D3666" s="2">
        <v>0</v>
      </c>
      <c r="E3666" s="2">
        <v>0</v>
      </c>
      <c r="F3666" s="2">
        <v>0</v>
      </c>
      <c r="G3666" s="2">
        <v>0</v>
      </c>
      <c r="H3666" s="3"/>
      <c r="I3666" s="3"/>
    </row>
    <row r="3667" spans="1:9">
      <c r="A3667" s="4" t="s">
        <v>3673</v>
      </c>
      <c r="B3667" s="5">
        <v>3666</v>
      </c>
      <c r="C3667" s="4">
        <v>0</v>
      </c>
      <c r="D3667" s="2">
        <v>0</v>
      </c>
      <c r="E3667" s="2">
        <v>0</v>
      </c>
      <c r="F3667" s="2">
        <v>0</v>
      </c>
      <c r="G3667" s="2">
        <v>0</v>
      </c>
      <c r="H3667" s="3"/>
      <c r="I3667" s="3"/>
    </row>
    <row r="3668" spans="1:9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</row>
    <row r="3669" spans="1:9">
      <c r="A3669" s="4" t="s">
        <v>3675</v>
      </c>
      <c r="B3669" s="5">
        <v>3668</v>
      </c>
      <c r="C3669" s="4">
        <v>0</v>
      </c>
      <c r="D3669" s="2">
        <v>0.794183663813872</v>
      </c>
      <c r="E3669" s="2">
        <v>0.876539128072799</v>
      </c>
      <c r="F3669" s="2">
        <v>1.15824158998129</v>
      </c>
      <c r="G3669" s="2">
        <v>1.01931754654191</v>
      </c>
      <c r="H3669" s="3"/>
      <c r="I3669" s="3"/>
    </row>
    <row r="3670" spans="1:9">
      <c r="A3670" s="4" t="s">
        <v>3676</v>
      </c>
      <c r="B3670" s="5">
        <v>3669</v>
      </c>
      <c r="C3670" s="4">
        <v>1</v>
      </c>
      <c r="D3670" s="2">
        <v>0.254287602114438</v>
      </c>
      <c r="E3670" s="2">
        <v>0.332492061851692</v>
      </c>
      <c r="F3670" s="2">
        <v>0.567444189621417</v>
      </c>
      <c r="G3670" s="2">
        <v>0.41983161302808</v>
      </c>
      <c r="H3670" s="3"/>
      <c r="I3670" s="3"/>
    </row>
    <row r="3671" spans="1:9">
      <c r="A3671" s="4" t="s">
        <v>3677</v>
      </c>
      <c r="B3671" s="5">
        <v>3670</v>
      </c>
      <c r="C3671" s="4">
        <v>0</v>
      </c>
      <c r="D3671" s="2">
        <v>0</v>
      </c>
      <c r="E3671" s="2">
        <v>0</v>
      </c>
      <c r="F3671" s="2">
        <v>0</v>
      </c>
      <c r="G3671" s="2">
        <v>0</v>
      </c>
      <c r="H3671" s="3"/>
      <c r="I3671" s="3"/>
    </row>
    <row r="3672" spans="1:9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</row>
    <row r="3673" spans="1:9">
      <c r="A3673" s="4" t="s">
        <v>3679</v>
      </c>
      <c r="B3673" s="5">
        <v>3672</v>
      </c>
      <c r="C3673" s="4">
        <v>1</v>
      </c>
      <c r="D3673" s="2">
        <v>0.65153448227227</v>
      </c>
      <c r="E3673" s="2">
        <v>0.812647856520267</v>
      </c>
      <c r="F3673" s="2">
        <v>0.739733479956986</v>
      </c>
      <c r="G3673" s="2">
        <v>0.877325621123267</v>
      </c>
      <c r="H3673" s="3"/>
      <c r="I3673" s="3"/>
    </row>
    <row r="3674" spans="1:9">
      <c r="A3674" s="4" t="s">
        <v>3680</v>
      </c>
      <c r="B3674" s="5">
        <v>3673</v>
      </c>
      <c r="C3674" s="4">
        <v>0</v>
      </c>
      <c r="D3674" s="2">
        <v>0</v>
      </c>
      <c r="E3674" s="2">
        <v>0</v>
      </c>
      <c r="F3674" s="2">
        <v>0</v>
      </c>
      <c r="G3674" s="2">
        <v>0</v>
      </c>
      <c r="H3674" s="3"/>
      <c r="I3674" s="3"/>
    </row>
    <row r="3675" spans="1:9">
      <c r="A3675" s="4" t="s">
        <v>3681</v>
      </c>
      <c r="B3675" s="5">
        <v>3674</v>
      </c>
      <c r="C3675" s="4">
        <v>1</v>
      </c>
      <c r="D3675" s="2">
        <v>18.0728982263467</v>
      </c>
      <c r="E3675" s="2">
        <v>18.3760387499154</v>
      </c>
      <c r="F3675" s="2">
        <v>17.7692426742351</v>
      </c>
      <c r="G3675" s="2">
        <v>18.0214429773368</v>
      </c>
      <c r="H3675" s="3"/>
      <c r="I3675" s="3"/>
    </row>
    <row r="3676" spans="1:9">
      <c r="A3676" s="4" t="s">
        <v>3682</v>
      </c>
      <c r="B3676" s="5">
        <v>3675</v>
      </c>
      <c r="C3676" s="4">
        <v>0</v>
      </c>
      <c r="D3676" s="2">
        <v>-0.1065051608916</v>
      </c>
      <c r="E3676" s="2">
        <v>-0.108076042268758</v>
      </c>
      <c r="F3676" s="2">
        <v>-0.144464695240914</v>
      </c>
      <c r="G3676" s="2">
        <v>-0.129483126773393</v>
      </c>
      <c r="H3676" s="3"/>
      <c r="I3676" s="3"/>
    </row>
    <row r="3677" spans="1:9">
      <c r="A3677" s="4" t="s">
        <v>3683</v>
      </c>
      <c r="B3677" s="5">
        <v>3676</v>
      </c>
      <c r="C3677" s="4">
        <v>0</v>
      </c>
      <c r="D3677" s="2">
        <v>0</v>
      </c>
      <c r="E3677" s="2">
        <v>0</v>
      </c>
      <c r="F3677" s="2">
        <v>0</v>
      </c>
      <c r="G3677" s="2">
        <v>0</v>
      </c>
      <c r="H3677" s="3"/>
      <c r="I3677" s="3"/>
    </row>
    <row r="3678" spans="1:9">
      <c r="A3678" s="4" t="s">
        <v>3684</v>
      </c>
      <c r="B3678" s="5">
        <v>3677</v>
      </c>
      <c r="C3678" s="4">
        <v>0</v>
      </c>
      <c r="D3678" s="2">
        <v>0.01831682856848</v>
      </c>
      <c r="E3678" s="2">
        <v>0.0402618069850129</v>
      </c>
      <c r="F3678" s="2">
        <v>0.0319451300504647</v>
      </c>
      <c r="G3678" s="2">
        <v>0.027564603598743</v>
      </c>
      <c r="H3678" s="3"/>
      <c r="I3678" s="3"/>
    </row>
    <row r="3679" spans="1:9">
      <c r="A3679" s="4" t="s">
        <v>3685</v>
      </c>
      <c r="B3679" s="5">
        <v>3678</v>
      </c>
      <c r="C3679" s="4">
        <v>0</v>
      </c>
      <c r="D3679" s="2">
        <v>0.354906375350929</v>
      </c>
      <c r="E3679" s="2">
        <v>0.320253083516564</v>
      </c>
      <c r="F3679" s="2">
        <v>0.226019280221211</v>
      </c>
      <c r="G3679" s="2">
        <v>0.279465320957508</v>
      </c>
      <c r="H3679" s="3"/>
      <c r="I3679" s="3"/>
    </row>
    <row r="3680" spans="1:9">
      <c r="A3680" s="4" t="s">
        <v>3686</v>
      </c>
      <c r="B3680" s="5">
        <v>3679</v>
      </c>
      <c r="C3680" s="4">
        <v>0</v>
      </c>
      <c r="D3680" s="2">
        <v>0</v>
      </c>
      <c r="E3680" s="2">
        <v>0</v>
      </c>
      <c r="F3680" s="2">
        <v>0</v>
      </c>
      <c r="G3680" s="2">
        <v>0</v>
      </c>
      <c r="H3680" s="3"/>
      <c r="I3680" s="3"/>
    </row>
    <row r="3681" spans="1:9">
      <c r="A3681" s="4" t="s">
        <v>3687</v>
      </c>
      <c r="B3681" s="5">
        <v>3680</v>
      </c>
      <c r="C3681" s="4">
        <v>0</v>
      </c>
      <c r="D3681" s="2">
        <v>0</v>
      </c>
      <c r="E3681" s="2">
        <v>0</v>
      </c>
      <c r="F3681" s="2">
        <v>0</v>
      </c>
      <c r="G3681" s="2">
        <v>0</v>
      </c>
      <c r="H3681" s="3"/>
      <c r="I3681" s="3"/>
    </row>
    <row r="3682" spans="1:9">
      <c r="A3682" s="4" t="s">
        <v>3688</v>
      </c>
      <c r="B3682" s="5">
        <v>3681</v>
      </c>
      <c r="C3682" s="4">
        <v>0</v>
      </c>
      <c r="D3682" s="2">
        <v>1.11942605955587</v>
      </c>
      <c r="E3682" s="2">
        <v>1.15437352441938</v>
      </c>
      <c r="F3682" s="2">
        <v>0</v>
      </c>
      <c r="G3682" s="2">
        <v>0</v>
      </c>
      <c r="H3682" s="3"/>
      <c r="I3682" s="3"/>
    </row>
    <row r="3683" spans="1:9">
      <c r="A3683" s="4" t="s">
        <v>3689</v>
      </c>
      <c r="B3683" s="5">
        <v>3682</v>
      </c>
      <c r="C3683" s="4">
        <v>1</v>
      </c>
      <c r="D3683" s="2">
        <v>-0.0088501755553731</v>
      </c>
      <c r="E3683" s="2">
        <v>0.0311214931474419</v>
      </c>
      <c r="F3683" s="2">
        <v>-0.0668582584810732</v>
      </c>
      <c r="G3683" s="2">
        <v>-0.0278344507169159</v>
      </c>
      <c r="H3683" s="3"/>
      <c r="I3683" s="3"/>
    </row>
    <row r="3684" spans="1:9">
      <c r="A3684" s="4" t="s">
        <v>3690</v>
      </c>
      <c r="B3684" s="5">
        <v>3683</v>
      </c>
      <c r="C3684" s="4">
        <v>1</v>
      </c>
      <c r="D3684" s="2">
        <v>0.306119882550182</v>
      </c>
      <c r="E3684" s="2">
        <v>0.329714109394498</v>
      </c>
      <c r="F3684" s="2">
        <v>0.192595581062611</v>
      </c>
      <c r="G3684" s="2">
        <v>0.238588591796086</v>
      </c>
      <c r="H3684" s="3"/>
      <c r="I3684" s="3"/>
    </row>
    <row r="3685" spans="1:9">
      <c r="A3685" s="4" t="s">
        <v>3691</v>
      </c>
      <c r="B3685" s="5">
        <v>3684</v>
      </c>
      <c r="C3685" s="4">
        <v>0</v>
      </c>
      <c r="D3685" s="2">
        <v>0</v>
      </c>
      <c r="E3685" s="2">
        <v>0</v>
      </c>
      <c r="F3685" s="2">
        <v>0</v>
      </c>
      <c r="G3685" s="2">
        <v>0</v>
      </c>
      <c r="H3685" s="3"/>
      <c r="I3685" s="3"/>
    </row>
    <row r="3686" spans="1:9">
      <c r="A3686" s="4" t="s">
        <v>3692</v>
      </c>
      <c r="B3686" s="5">
        <v>3685</v>
      </c>
      <c r="C3686" s="4">
        <v>0</v>
      </c>
      <c r="D3686" s="2">
        <v>0</v>
      </c>
      <c r="E3686" s="2">
        <v>0</v>
      </c>
      <c r="F3686" s="2">
        <v>0</v>
      </c>
      <c r="G3686" s="2">
        <v>0</v>
      </c>
      <c r="H3686" s="3"/>
      <c r="I3686" s="3"/>
    </row>
    <row r="3687" spans="1:9">
      <c r="A3687" s="4" t="s">
        <v>3693</v>
      </c>
      <c r="B3687" s="5">
        <v>3686</v>
      </c>
      <c r="C3687" s="4">
        <v>0</v>
      </c>
      <c r="D3687" s="2">
        <v>-0.0217633926512588</v>
      </c>
      <c r="E3687" s="2">
        <v>-0.0189724438749032</v>
      </c>
      <c r="F3687" s="2">
        <v>0</v>
      </c>
      <c r="G3687" s="2">
        <v>0</v>
      </c>
      <c r="H3687" s="3"/>
      <c r="I3687" s="3"/>
    </row>
    <row r="3688" spans="1:9">
      <c r="A3688" s="4" t="s">
        <v>3694</v>
      </c>
      <c r="B3688" s="5">
        <v>3687</v>
      </c>
      <c r="C3688" s="4">
        <v>0</v>
      </c>
      <c r="D3688" s="2">
        <v>0.00903182898155914</v>
      </c>
      <c r="E3688" s="2">
        <v>0.0215318757462155</v>
      </c>
      <c r="F3688" s="2">
        <v>0.0313565603951729</v>
      </c>
      <c r="G3688" s="2">
        <v>0.0236582945699334</v>
      </c>
      <c r="H3688" s="3"/>
      <c r="I3688" s="3"/>
    </row>
    <row r="3689" spans="1:9">
      <c r="A3689" s="4" t="s">
        <v>3695</v>
      </c>
      <c r="B3689" s="5">
        <v>3688</v>
      </c>
      <c r="C3689" s="4">
        <v>0</v>
      </c>
      <c r="D3689" s="2">
        <v>0</v>
      </c>
      <c r="E3689" s="2">
        <v>0</v>
      </c>
      <c r="F3689" s="2">
        <v>0</v>
      </c>
      <c r="G3689" s="2">
        <v>0</v>
      </c>
      <c r="H3689" s="3"/>
      <c r="I3689" s="3"/>
    </row>
    <row r="3690" spans="1:9">
      <c r="A3690" s="4" t="s">
        <v>3696</v>
      </c>
      <c r="B3690" s="5">
        <v>3689</v>
      </c>
      <c r="C3690" s="4">
        <v>0</v>
      </c>
      <c r="D3690" s="2">
        <v>1.01156876371819</v>
      </c>
      <c r="E3690" s="2">
        <v>0.879279860298931</v>
      </c>
      <c r="F3690" s="2">
        <v>0.657939275649661</v>
      </c>
      <c r="G3690" s="2">
        <v>0.560018684413041</v>
      </c>
      <c r="H3690" s="3"/>
      <c r="I3690" s="3"/>
    </row>
    <row r="3691" spans="1:9">
      <c r="A3691" s="4" t="s">
        <v>3697</v>
      </c>
      <c r="B3691" s="5">
        <v>3690</v>
      </c>
      <c r="C3691" s="4">
        <v>0</v>
      </c>
      <c r="D3691" s="2">
        <v>0</v>
      </c>
      <c r="E3691" s="2">
        <v>0</v>
      </c>
      <c r="F3691" s="2">
        <v>0</v>
      </c>
      <c r="G3691" s="2">
        <v>0</v>
      </c>
      <c r="H3691" s="3"/>
      <c r="I3691" s="3"/>
    </row>
    <row r="3692" spans="1:9">
      <c r="A3692" s="4" t="s">
        <v>3698</v>
      </c>
      <c r="B3692" s="5">
        <v>3691</v>
      </c>
      <c r="C3692" s="4">
        <v>1</v>
      </c>
      <c r="D3692" s="2">
        <v>0</v>
      </c>
      <c r="E3692" s="2">
        <v>0</v>
      </c>
      <c r="F3692" s="2">
        <v>0</v>
      </c>
      <c r="G3692" s="2">
        <v>0</v>
      </c>
      <c r="H3692" s="3"/>
      <c r="I3692" s="3"/>
    </row>
    <row r="3693" spans="1:9">
      <c r="A3693" s="4" t="s">
        <v>3699</v>
      </c>
      <c r="B3693" s="5">
        <v>3692</v>
      </c>
      <c r="C3693" s="4">
        <v>0</v>
      </c>
      <c r="D3693" s="2">
        <v>0</v>
      </c>
      <c r="E3693" s="2">
        <v>0</v>
      </c>
      <c r="F3693" s="2">
        <v>0</v>
      </c>
      <c r="G3693" s="2">
        <v>0</v>
      </c>
      <c r="H3693" s="3"/>
      <c r="I3693" s="3"/>
    </row>
    <row r="3694" spans="1:9">
      <c r="A3694" s="4" t="s">
        <v>3700</v>
      </c>
      <c r="B3694" s="5">
        <v>3693</v>
      </c>
      <c r="C3694" s="4">
        <v>0</v>
      </c>
      <c r="D3694" s="2">
        <v>0</v>
      </c>
      <c r="E3694" s="2">
        <v>0</v>
      </c>
      <c r="F3694" s="2">
        <v>0</v>
      </c>
      <c r="G3694" s="2">
        <v>0</v>
      </c>
      <c r="H3694" s="3"/>
      <c r="I3694" s="3"/>
    </row>
    <row r="3695" spans="1:9">
      <c r="A3695" s="4" t="s">
        <v>3701</v>
      </c>
      <c r="B3695" s="5">
        <v>3694</v>
      </c>
      <c r="C3695" s="4">
        <v>0</v>
      </c>
      <c r="D3695" s="2">
        <v>0</v>
      </c>
      <c r="E3695" s="2">
        <v>0</v>
      </c>
      <c r="F3695" s="2">
        <v>0</v>
      </c>
      <c r="G3695" s="2">
        <v>0</v>
      </c>
      <c r="H3695" s="3"/>
      <c r="I3695" s="3"/>
    </row>
    <row r="3696" spans="1:9">
      <c r="A3696" s="4" t="s">
        <v>3702</v>
      </c>
      <c r="B3696" s="5">
        <v>3695</v>
      </c>
      <c r="C3696" s="4">
        <v>0</v>
      </c>
      <c r="D3696" s="2">
        <v>-0.0355571913180019</v>
      </c>
      <c r="E3696" s="2">
        <v>-0.0295806651319538</v>
      </c>
      <c r="F3696" s="2">
        <v>-0.0159317592964791</v>
      </c>
      <c r="G3696" s="2">
        <v>-0.00307902809624332</v>
      </c>
      <c r="H3696" s="3"/>
      <c r="I3696" s="3"/>
    </row>
    <row r="3697" spans="1:9">
      <c r="A3697" s="4" t="s">
        <v>3703</v>
      </c>
      <c r="B3697" s="5">
        <v>3696</v>
      </c>
      <c r="C3697" s="4">
        <v>1</v>
      </c>
      <c r="D3697" s="2">
        <v>0</v>
      </c>
      <c r="E3697" s="2">
        <v>0</v>
      </c>
      <c r="F3697" s="2">
        <v>0</v>
      </c>
      <c r="G3697" s="2">
        <v>0</v>
      </c>
      <c r="H3697" s="3"/>
      <c r="I3697" s="3"/>
    </row>
    <row r="3698" spans="1:9">
      <c r="A3698" s="4" t="s">
        <v>3704</v>
      </c>
      <c r="B3698" s="5">
        <v>3697</v>
      </c>
      <c r="C3698" s="4">
        <v>0</v>
      </c>
      <c r="D3698" s="2">
        <v>0.23988462614114</v>
      </c>
      <c r="E3698" s="2">
        <v>0.222246599622725</v>
      </c>
      <c r="F3698" s="2">
        <v>0.20913056270336</v>
      </c>
      <c r="G3698" s="2">
        <v>0.17632164091589</v>
      </c>
      <c r="H3698" s="3"/>
      <c r="I3698" s="3"/>
    </row>
    <row r="3699" spans="1:9">
      <c r="A3699" s="4" t="s">
        <v>3705</v>
      </c>
      <c r="B3699" s="5">
        <v>3698</v>
      </c>
      <c r="C3699" s="4">
        <v>0</v>
      </c>
      <c r="D3699" s="2">
        <v>0.720422952742239</v>
      </c>
      <c r="E3699" s="2">
        <v>0.794393956757331</v>
      </c>
      <c r="F3699" s="2">
        <v>0.999870670935294</v>
      </c>
      <c r="G3699" s="2">
        <v>1.23833324325112</v>
      </c>
      <c r="H3699" s="3"/>
      <c r="I3699" s="3"/>
    </row>
    <row r="3700" spans="1:9">
      <c r="A3700" s="4" t="s">
        <v>3706</v>
      </c>
      <c r="B3700" s="5">
        <v>3699</v>
      </c>
      <c r="C3700" s="4">
        <v>1</v>
      </c>
      <c r="D3700" s="2">
        <v>0</v>
      </c>
      <c r="E3700" s="2">
        <v>0</v>
      </c>
      <c r="F3700" s="2">
        <v>0</v>
      </c>
      <c r="G3700" s="2">
        <v>0</v>
      </c>
      <c r="H3700" s="3"/>
      <c r="I3700" s="3"/>
    </row>
    <row r="3701" spans="1:9">
      <c r="A3701" s="4" t="s">
        <v>3707</v>
      </c>
      <c r="B3701" s="5">
        <v>3700</v>
      </c>
      <c r="C3701" s="4">
        <v>0</v>
      </c>
      <c r="D3701" s="2">
        <v>0.00987813137264996</v>
      </c>
      <c r="E3701" s="2">
        <v>0.0942055127489868</v>
      </c>
      <c r="F3701" s="2">
        <v>0.175408703306853</v>
      </c>
      <c r="G3701" s="2">
        <v>0.20541756331269</v>
      </c>
      <c r="H3701" s="3"/>
      <c r="I3701" s="3"/>
    </row>
    <row r="3702" spans="1:9">
      <c r="A3702" s="4" t="s">
        <v>3708</v>
      </c>
      <c r="B3702" s="5">
        <v>3701</v>
      </c>
      <c r="C3702" s="4">
        <v>0</v>
      </c>
      <c r="D3702" s="2">
        <v>0</v>
      </c>
      <c r="E3702" s="2">
        <v>0</v>
      </c>
      <c r="F3702" s="2">
        <v>0</v>
      </c>
      <c r="G3702" s="2">
        <v>0</v>
      </c>
      <c r="H3702" s="3"/>
      <c r="I3702" s="3"/>
    </row>
    <row r="3703" spans="1:9">
      <c r="A3703" s="4" t="s">
        <v>3709</v>
      </c>
      <c r="B3703" s="5">
        <v>3702</v>
      </c>
      <c r="C3703" s="4">
        <v>0</v>
      </c>
      <c r="D3703" s="2">
        <v>0</v>
      </c>
      <c r="E3703" s="2">
        <v>0</v>
      </c>
      <c r="F3703" s="2">
        <v>0</v>
      </c>
      <c r="G3703" s="2">
        <v>0</v>
      </c>
      <c r="H3703" s="3"/>
      <c r="I3703" s="3"/>
    </row>
    <row r="3704" spans="1:9">
      <c r="A3704" s="4" t="s">
        <v>3710</v>
      </c>
      <c r="B3704" s="5">
        <v>3703</v>
      </c>
      <c r="C3704" s="4">
        <v>0</v>
      </c>
      <c r="D3704" s="2">
        <v>0</v>
      </c>
      <c r="E3704" s="2">
        <v>0</v>
      </c>
      <c r="F3704" s="2">
        <v>0</v>
      </c>
      <c r="G3704" s="2">
        <v>0</v>
      </c>
      <c r="H3704" s="3"/>
      <c r="I3704" s="3"/>
    </row>
    <row r="3705" spans="1:9">
      <c r="A3705" s="4" t="s">
        <v>3711</v>
      </c>
      <c r="B3705" s="5">
        <v>3704</v>
      </c>
      <c r="C3705" s="4">
        <v>0</v>
      </c>
      <c r="D3705" s="2">
        <v>0</v>
      </c>
      <c r="E3705" s="2">
        <v>0</v>
      </c>
      <c r="F3705" s="2">
        <v>0</v>
      </c>
      <c r="G3705" s="2">
        <v>0</v>
      </c>
      <c r="H3705" s="3"/>
      <c r="I3705" s="3"/>
    </row>
    <row r="3706" spans="1:9">
      <c r="A3706" s="4" t="s">
        <v>3712</v>
      </c>
      <c r="B3706" s="5">
        <v>3705</v>
      </c>
      <c r="C3706" s="4">
        <v>0</v>
      </c>
      <c r="D3706" s="2">
        <v>0.0697207454922272</v>
      </c>
      <c r="E3706" s="2">
        <v>0</v>
      </c>
      <c r="F3706" s="2">
        <v>0</v>
      </c>
      <c r="G3706" s="2">
        <v>0</v>
      </c>
      <c r="H3706" s="3"/>
      <c r="I3706" s="3"/>
    </row>
    <row r="3707" spans="1:9">
      <c r="A3707" s="4" t="s">
        <v>3713</v>
      </c>
      <c r="B3707" s="5">
        <v>3706</v>
      </c>
      <c r="C3707" s="4">
        <v>0</v>
      </c>
      <c r="D3707" s="2">
        <v>0</v>
      </c>
      <c r="E3707" s="2">
        <v>0</v>
      </c>
      <c r="F3707" s="2">
        <v>0</v>
      </c>
      <c r="G3707" s="2">
        <v>0</v>
      </c>
      <c r="H3707" s="3"/>
      <c r="I3707" s="3"/>
    </row>
    <row r="3708" spans="1:9">
      <c r="A3708" s="4" t="s">
        <v>3714</v>
      </c>
      <c r="B3708" s="5">
        <v>3707</v>
      </c>
      <c r="C3708" s="4">
        <v>0</v>
      </c>
      <c r="D3708" s="2">
        <v>0.450698836202242</v>
      </c>
      <c r="E3708" s="2">
        <v>0.315156496450183</v>
      </c>
      <c r="F3708" s="2">
        <v>0.430567998586989</v>
      </c>
      <c r="G3708" s="2">
        <v>0.531411745977992</v>
      </c>
      <c r="H3708" s="3"/>
      <c r="I3708" s="3"/>
    </row>
    <row r="3709" spans="1:9">
      <c r="A3709" s="4" t="s">
        <v>3715</v>
      </c>
      <c r="B3709" s="5">
        <v>3708</v>
      </c>
      <c r="C3709" s="4">
        <v>0</v>
      </c>
      <c r="D3709" s="2">
        <v>0.30571779049804</v>
      </c>
      <c r="E3709" s="2">
        <v>0</v>
      </c>
      <c r="F3709" s="2">
        <v>0</v>
      </c>
      <c r="G3709" s="2">
        <v>0</v>
      </c>
      <c r="H3709" s="3"/>
      <c r="I3709" s="3"/>
    </row>
    <row r="3710" spans="1:9">
      <c r="A3710" s="4" t="s">
        <v>3716</v>
      </c>
      <c r="B3710" s="5">
        <v>3709</v>
      </c>
      <c r="C3710" s="4">
        <v>1</v>
      </c>
      <c r="D3710" s="2">
        <v>3.07604885977524</v>
      </c>
      <c r="E3710" s="2">
        <v>3.00119144537396</v>
      </c>
      <c r="F3710" s="2">
        <v>3.15353290627388</v>
      </c>
      <c r="G3710" s="2">
        <v>3.25714796617817</v>
      </c>
      <c r="H3710" s="3"/>
      <c r="I3710" s="3"/>
    </row>
    <row r="3711" spans="1:9">
      <c r="A3711" s="4" t="s">
        <v>3717</v>
      </c>
      <c r="B3711" s="5">
        <v>3710</v>
      </c>
      <c r="C3711" s="4">
        <v>1</v>
      </c>
      <c r="D3711" s="2">
        <v>0.0861583350587111</v>
      </c>
      <c r="E3711" s="2">
        <v>0.102338058094679</v>
      </c>
      <c r="F3711" s="2">
        <v>0.0892714781994808</v>
      </c>
      <c r="G3711" s="2">
        <v>0.0984254135588569</v>
      </c>
      <c r="H3711" s="3"/>
      <c r="I3711" s="3"/>
    </row>
    <row r="3712" spans="1:9">
      <c r="A3712" s="4" t="s">
        <v>3718</v>
      </c>
      <c r="B3712" s="5">
        <v>3711</v>
      </c>
      <c r="C3712" s="4">
        <v>0</v>
      </c>
      <c r="D3712" s="2">
        <v>0.888901503516135</v>
      </c>
      <c r="E3712" s="2">
        <v>0.701818780883906</v>
      </c>
      <c r="F3712" s="2">
        <v>0</v>
      </c>
      <c r="G3712" s="2">
        <v>0</v>
      </c>
      <c r="H3712" s="3"/>
      <c r="I3712" s="3"/>
    </row>
    <row r="3713" spans="1:9">
      <c r="A3713" s="4" t="s">
        <v>3719</v>
      </c>
      <c r="B3713" s="5">
        <v>3712</v>
      </c>
      <c r="C3713" s="4">
        <v>0</v>
      </c>
      <c r="D3713" s="2">
        <v>1.03145563351893</v>
      </c>
      <c r="E3713" s="2">
        <v>0.897638476531877</v>
      </c>
      <c r="F3713" s="2">
        <v>0</v>
      </c>
      <c r="G3713" s="2">
        <v>0</v>
      </c>
      <c r="H3713" s="3"/>
      <c r="I3713" s="3"/>
    </row>
    <row r="3714" spans="1:9">
      <c r="A3714" s="4" t="s">
        <v>3720</v>
      </c>
      <c r="B3714" s="5">
        <v>3713</v>
      </c>
      <c r="C3714" s="4">
        <v>0</v>
      </c>
      <c r="D3714" s="2">
        <v>0</v>
      </c>
      <c r="E3714" s="2">
        <v>0</v>
      </c>
      <c r="F3714" s="2">
        <v>0</v>
      </c>
      <c r="G3714" s="2">
        <v>0</v>
      </c>
      <c r="H3714" s="3"/>
      <c r="I3714" s="3"/>
    </row>
    <row r="3715" spans="1:9">
      <c r="A3715" s="4" t="s">
        <v>3721</v>
      </c>
      <c r="B3715" s="5">
        <v>3714</v>
      </c>
      <c r="C3715" s="4">
        <v>0</v>
      </c>
      <c r="D3715" s="2">
        <v>0</v>
      </c>
      <c r="E3715" s="2">
        <v>0</v>
      </c>
      <c r="F3715" s="2">
        <v>0</v>
      </c>
      <c r="G3715" s="2">
        <v>0</v>
      </c>
      <c r="H3715" s="3"/>
      <c r="I3715" s="3"/>
    </row>
    <row r="3716" spans="1:9">
      <c r="A3716" s="4" t="s">
        <v>3722</v>
      </c>
      <c r="B3716" s="5">
        <v>3715</v>
      </c>
      <c r="C3716" s="4">
        <v>0</v>
      </c>
      <c r="D3716" s="2">
        <v>0</v>
      </c>
      <c r="E3716" s="2">
        <v>0</v>
      </c>
      <c r="F3716" s="2">
        <v>0</v>
      </c>
      <c r="G3716" s="2">
        <v>0</v>
      </c>
      <c r="H3716" s="3"/>
      <c r="I3716" s="3"/>
    </row>
    <row r="3717" spans="1:9">
      <c r="A3717" s="4" t="s">
        <v>3723</v>
      </c>
      <c r="B3717" s="5">
        <v>3716</v>
      </c>
      <c r="C3717" s="4">
        <v>0</v>
      </c>
      <c r="D3717" s="2">
        <v>-0.0250214643736269</v>
      </c>
      <c r="E3717" s="2">
        <v>-0.0375321965604404</v>
      </c>
      <c r="F3717" s="2">
        <v>0</v>
      </c>
      <c r="G3717" s="2">
        <v>0</v>
      </c>
      <c r="H3717" s="3"/>
      <c r="I3717" s="3"/>
    </row>
    <row r="3718" spans="1:9">
      <c r="A3718" s="4" t="s">
        <v>3724</v>
      </c>
      <c r="B3718" s="5">
        <v>3717</v>
      </c>
      <c r="C3718" s="4">
        <v>0</v>
      </c>
      <c r="D3718" s="2">
        <v>0</v>
      </c>
      <c r="E3718" s="2">
        <v>0</v>
      </c>
      <c r="F3718" s="2">
        <v>0</v>
      </c>
      <c r="G3718" s="2">
        <v>0</v>
      </c>
      <c r="H3718" s="3"/>
      <c r="I3718" s="3"/>
    </row>
    <row r="3719" spans="1:9">
      <c r="A3719" s="4" t="s">
        <v>3725</v>
      </c>
      <c r="B3719" s="5">
        <v>3718</v>
      </c>
      <c r="C3719" s="4">
        <v>0</v>
      </c>
      <c r="D3719" s="2">
        <v>0.149551469295808</v>
      </c>
      <c r="E3719" s="2">
        <v>0.0231364609822733</v>
      </c>
      <c r="F3719" s="2">
        <v>0</v>
      </c>
      <c r="G3719" s="2">
        <v>0</v>
      </c>
      <c r="H3719" s="3"/>
      <c r="I3719" s="3"/>
    </row>
    <row r="3720" spans="1:9">
      <c r="A3720" s="4" t="s">
        <v>3726</v>
      </c>
      <c r="B3720" s="5">
        <v>3719</v>
      </c>
      <c r="C3720" s="4">
        <v>0</v>
      </c>
      <c r="D3720" s="2">
        <v>0</v>
      </c>
      <c r="E3720" s="2">
        <v>0</v>
      </c>
      <c r="F3720" s="2">
        <v>0</v>
      </c>
      <c r="G3720" s="2">
        <v>0</v>
      </c>
      <c r="H3720" s="3"/>
      <c r="I3720" s="3"/>
    </row>
    <row r="3721" spans="1:9">
      <c r="A3721" s="4" t="s">
        <v>3727</v>
      </c>
      <c r="B3721" s="5">
        <v>3720</v>
      </c>
      <c r="C3721" s="4">
        <v>0</v>
      </c>
      <c r="D3721" s="2">
        <v>-0.0675380008177191</v>
      </c>
      <c r="E3721" s="2">
        <v>0.119536962311079</v>
      </c>
      <c r="F3721" s="2">
        <v>-0.144769467417323</v>
      </c>
      <c r="G3721" s="2">
        <v>-0.116162885668755</v>
      </c>
      <c r="H3721" s="3"/>
      <c r="I3721" s="3"/>
    </row>
    <row r="3722" spans="1:9">
      <c r="A3722" s="4" t="s">
        <v>3728</v>
      </c>
      <c r="B3722" s="5">
        <v>3721</v>
      </c>
      <c r="C3722" s="4">
        <v>1</v>
      </c>
      <c r="D3722" s="2">
        <v>0.106206292073281</v>
      </c>
      <c r="E3722" s="2">
        <v>0.147750903175918</v>
      </c>
      <c r="F3722" s="2">
        <v>0.221015644404714</v>
      </c>
      <c r="G3722" s="2">
        <v>0.280629472946154</v>
      </c>
      <c r="H3722" s="3"/>
      <c r="I3722" s="3"/>
    </row>
    <row r="3723" spans="1:9">
      <c r="A3723" s="4" t="s">
        <v>3729</v>
      </c>
      <c r="B3723" s="5">
        <v>3722</v>
      </c>
      <c r="C3723" s="4">
        <v>0</v>
      </c>
      <c r="D3723" s="2">
        <v>5.9731898042953</v>
      </c>
      <c r="E3723" s="2">
        <v>5.68462825034263</v>
      </c>
      <c r="F3723" s="2">
        <v>2.9912712599575</v>
      </c>
      <c r="G3723" s="2">
        <v>2.85306088344269</v>
      </c>
      <c r="H3723" s="3"/>
      <c r="I3723" s="3"/>
    </row>
    <row r="3724" spans="1:9">
      <c r="A3724" s="4" t="s">
        <v>3730</v>
      </c>
      <c r="B3724" s="5">
        <v>3723</v>
      </c>
      <c r="C3724" s="4">
        <v>0</v>
      </c>
      <c r="D3724" s="2">
        <v>0</v>
      </c>
      <c r="E3724" s="2">
        <v>0</v>
      </c>
      <c r="F3724" s="2">
        <v>0</v>
      </c>
      <c r="G3724" s="2">
        <v>0</v>
      </c>
      <c r="H3724" s="3"/>
      <c r="I3724" s="3"/>
    </row>
    <row r="3725" spans="1:9">
      <c r="A3725" s="4" t="s">
        <v>3731</v>
      </c>
      <c r="B3725" s="5">
        <v>3724</v>
      </c>
      <c r="C3725" s="4">
        <v>0</v>
      </c>
      <c r="D3725" s="2">
        <v>0</v>
      </c>
      <c r="E3725" s="2">
        <v>0</v>
      </c>
      <c r="F3725" s="2">
        <v>0</v>
      </c>
      <c r="G3725" s="2">
        <v>0</v>
      </c>
      <c r="H3725" s="3"/>
      <c r="I3725" s="3"/>
    </row>
    <row r="3726" spans="1:9">
      <c r="A3726" s="4" t="s">
        <v>3732</v>
      </c>
      <c r="B3726" s="5">
        <v>3725</v>
      </c>
      <c r="C3726" s="4">
        <v>1</v>
      </c>
      <c r="D3726" s="2">
        <v>0.778367246243317</v>
      </c>
      <c r="E3726" s="2">
        <v>0.758276770220281</v>
      </c>
      <c r="F3726" s="2">
        <v>0.763450753924267</v>
      </c>
      <c r="G3726" s="2">
        <v>0.811105404447785</v>
      </c>
      <c r="H3726" s="3"/>
      <c r="I3726" s="3"/>
    </row>
    <row r="3727" spans="1:9">
      <c r="A3727" s="4" t="s">
        <v>3733</v>
      </c>
      <c r="B3727" s="5">
        <v>3726</v>
      </c>
      <c r="C3727" s="4">
        <v>0</v>
      </c>
      <c r="D3727" s="2">
        <v>0</v>
      </c>
      <c r="E3727" s="2">
        <v>0</v>
      </c>
      <c r="F3727" s="2">
        <v>0</v>
      </c>
      <c r="G3727" s="2">
        <v>0</v>
      </c>
      <c r="H3727" s="3"/>
      <c r="I3727" s="3"/>
    </row>
    <row r="3728" spans="1:9">
      <c r="A3728" s="4" t="s">
        <v>3734</v>
      </c>
      <c r="B3728" s="5">
        <v>3727</v>
      </c>
      <c r="C3728" s="4">
        <v>0</v>
      </c>
      <c r="D3728" s="2">
        <v>1.54909347477796</v>
      </c>
      <c r="E3728" s="2">
        <v>1.34194667293714</v>
      </c>
      <c r="F3728" s="2">
        <v>1.13635241209007</v>
      </c>
      <c r="G3728" s="2">
        <v>0</v>
      </c>
      <c r="H3728" s="3"/>
      <c r="I3728" s="3"/>
    </row>
    <row r="3729" spans="1:9">
      <c r="A3729" s="4" t="s">
        <v>3735</v>
      </c>
      <c r="B3729" s="5">
        <v>3728</v>
      </c>
      <c r="C3729" s="4">
        <v>1</v>
      </c>
      <c r="D3729" s="2">
        <v>0.0852610462152913</v>
      </c>
      <c r="E3729" s="2">
        <v>0.0663739322416448</v>
      </c>
      <c r="F3729" s="2">
        <v>0.250303729777435</v>
      </c>
      <c r="G3729" s="2">
        <v>0.0329455156978999</v>
      </c>
      <c r="H3729" s="3"/>
      <c r="I3729" s="3"/>
    </row>
    <row r="3730" spans="1:9">
      <c r="A3730" s="4" t="s">
        <v>3736</v>
      </c>
      <c r="B3730" s="5">
        <v>3729</v>
      </c>
      <c r="C3730" s="4">
        <v>0</v>
      </c>
      <c r="D3730" s="2">
        <v>0</v>
      </c>
      <c r="E3730" s="2">
        <v>0</v>
      </c>
      <c r="F3730" s="2">
        <v>0</v>
      </c>
      <c r="G3730" s="2">
        <v>0</v>
      </c>
      <c r="H3730" s="3"/>
      <c r="I3730" s="3"/>
    </row>
    <row r="3731" spans="1:9">
      <c r="A3731" s="4" t="s">
        <v>3737</v>
      </c>
      <c r="B3731" s="5">
        <v>3730</v>
      </c>
      <c r="C3731" s="4">
        <v>0</v>
      </c>
      <c r="D3731" s="2">
        <v>0</v>
      </c>
      <c r="E3731" s="2">
        <v>0</v>
      </c>
      <c r="F3731" s="2">
        <v>0</v>
      </c>
      <c r="G3731" s="2">
        <v>0</v>
      </c>
      <c r="H3731" s="3"/>
      <c r="I3731" s="3"/>
    </row>
    <row r="3732" spans="1:9">
      <c r="A3732" s="4" t="s">
        <v>3738</v>
      </c>
      <c r="B3732" s="5">
        <v>3731</v>
      </c>
      <c r="C3732" s="4">
        <v>0</v>
      </c>
      <c r="D3732" s="2">
        <v>0</v>
      </c>
      <c r="E3732" s="2">
        <v>0</v>
      </c>
      <c r="F3732" s="2">
        <v>0</v>
      </c>
      <c r="G3732" s="2">
        <v>0</v>
      </c>
      <c r="H3732" s="3"/>
      <c r="I3732" s="3"/>
    </row>
    <row r="3733" spans="1:9">
      <c r="A3733" s="4" t="s">
        <v>3739</v>
      </c>
      <c r="B3733" s="5">
        <v>3732</v>
      </c>
      <c r="C3733" s="4">
        <v>0</v>
      </c>
      <c r="D3733" s="2">
        <v>0</v>
      </c>
      <c r="E3733" s="2">
        <v>0</v>
      </c>
      <c r="F3733" s="2">
        <v>0</v>
      </c>
      <c r="G3733" s="2">
        <v>0</v>
      </c>
      <c r="H3733" s="3"/>
      <c r="I3733" s="3"/>
    </row>
    <row r="3734" spans="1:9">
      <c r="A3734" s="4" t="s">
        <v>3740</v>
      </c>
      <c r="B3734" s="5">
        <v>3733</v>
      </c>
      <c r="C3734" s="4">
        <v>0</v>
      </c>
      <c r="D3734" s="2">
        <v>-0.00136889123297654</v>
      </c>
      <c r="E3734" s="2">
        <v>0.0395015270030898</v>
      </c>
      <c r="F3734" s="2">
        <v>0.0684944113459723</v>
      </c>
      <c r="G3734" s="2">
        <v>0.0446396096915756</v>
      </c>
      <c r="H3734" s="3"/>
      <c r="I3734" s="3"/>
    </row>
    <row r="3735" spans="1:9">
      <c r="A3735" s="4" t="s">
        <v>3741</v>
      </c>
      <c r="B3735" s="5">
        <v>3734</v>
      </c>
      <c r="C3735" s="4">
        <v>0</v>
      </c>
      <c r="D3735" s="2">
        <v>0.20410793067288</v>
      </c>
      <c r="E3735" s="2">
        <v>1.18277288646458</v>
      </c>
      <c r="F3735" s="2">
        <v>0.855963539567113</v>
      </c>
      <c r="G3735" s="2">
        <v>0.854830645503024</v>
      </c>
      <c r="H3735" s="3"/>
      <c r="I3735" s="3"/>
    </row>
    <row r="3736" spans="1:9">
      <c r="A3736" s="4" t="s">
        <v>3742</v>
      </c>
      <c r="B3736" s="5">
        <v>3735</v>
      </c>
      <c r="C3736" s="4">
        <v>0</v>
      </c>
      <c r="D3736" s="2">
        <v>0.597333073111096</v>
      </c>
      <c r="E3736" s="2">
        <v>0.575415042552768</v>
      </c>
      <c r="F3736" s="2">
        <v>0.967181755509274</v>
      </c>
      <c r="G3736" s="2">
        <v>0.852149452571147</v>
      </c>
      <c r="H3736" s="3"/>
      <c r="I3736" s="3"/>
    </row>
    <row r="3737" spans="1:9">
      <c r="A3737" s="4" t="s">
        <v>3743</v>
      </c>
      <c r="B3737" s="5">
        <v>3736</v>
      </c>
      <c r="C3737" s="4">
        <v>1</v>
      </c>
      <c r="D3737" s="2">
        <v>1.92939734190564</v>
      </c>
      <c r="E3737" s="2">
        <v>1.89420712297031</v>
      </c>
      <c r="F3737" s="2">
        <v>1.68701382475113</v>
      </c>
      <c r="G3737" s="2">
        <v>1.71852796301732</v>
      </c>
      <c r="H3737" s="3"/>
      <c r="I3737" s="3"/>
    </row>
    <row r="3738" spans="1:9">
      <c r="A3738" s="4" t="s">
        <v>3744</v>
      </c>
      <c r="B3738" s="5">
        <v>3737</v>
      </c>
      <c r="C3738" s="4">
        <v>0</v>
      </c>
      <c r="D3738" s="2">
        <v>0.407150633872923</v>
      </c>
      <c r="E3738" s="2">
        <v>0.413944569346977</v>
      </c>
      <c r="F3738" s="2">
        <v>0.520186204775133</v>
      </c>
      <c r="G3738" s="2">
        <v>0.570682295131787</v>
      </c>
      <c r="H3738" s="3"/>
      <c r="I3738" s="3"/>
    </row>
    <row r="3739" spans="1:9">
      <c r="A3739" s="4" t="s">
        <v>3745</v>
      </c>
      <c r="B3739" s="5">
        <v>3738</v>
      </c>
      <c r="C3739" s="4">
        <v>1</v>
      </c>
      <c r="D3739" s="2">
        <v>0</v>
      </c>
      <c r="E3739" s="2">
        <v>0</v>
      </c>
      <c r="F3739" s="2">
        <v>0</v>
      </c>
      <c r="G3739" s="2">
        <v>0</v>
      </c>
      <c r="H3739" s="3"/>
      <c r="I3739" s="3"/>
    </row>
    <row r="3740" spans="1:9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</row>
    <row r="3741" spans="1:9">
      <c r="A3741" s="4" t="s">
        <v>3747</v>
      </c>
      <c r="B3741" s="5">
        <v>3740</v>
      </c>
      <c r="C3741" s="4">
        <v>0</v>
      </c>
      <c r="D3741" s="2">
        <v>0</v>
      </c>
      <c r="E3741" s="2">
        <v>0</v>
      </c>
      <c r="F3741" s="2">
        <v>0</v>
      </c>
      <c r="G3741" s="2">
        <v>0</v>
      </c>
      <c r="H3741" s="3"/>
      <c r="I3741" s="3"/>
    </row>
    <row r="3742" spans="1:9">
      <c r="A3742" s="4" t="s">
        <v>3748</v>
      </c>
      <c r="B3742" s="5">
        <v>3741</v>
      </c>
      <c r="C3742" s="4">
        <v>1</v>
      </c>
      <c r="D3742" s="2">
        <v>0</v>
      </c>
      <c r="E3742" s="2">
        <v>0</v>
      </c>
      <c r="F3742" s="2">
        <v>0</v>
      </c>
      <c r="G3742" s="2">
        <v>0</v>
      </c>
      <c r="H3742" s="3"/>
      <c r="I3742" s="3"/>
    </row>
    <row r="3743" spans="1:9">
      <c r="A3743" s="4" t="s">
        <v>3749</v>
      </c>
      <c r="B3743" s="5">
        <v>3742</v>
      </c>
      <c r="C3743" s="4">
        <v>0</v>
      </c>
      <c r="D3743" s="2">
        <v>0.977045996002162</v>
      </c>
      <c r="E3743" s="2">
        <v>0.635484260466731</v>
      </c>
      <c r="F3743" s="2">
        <v>0</v>
      </c>
      <c r="G3743" s="2">
        <v>0</v>
      </c>
      <c r="H3743" s="3"/>
      <c r="I3743" s="3"/>
    </row>
    <row r="3744" spans="1:9">
      <c r="A3744" s="4" t="s">
        <v>3750</v>
      </c>
      <c r="B3744" s="5">
        <v>3743</v>
      </c>
      <c r="C3744" s="4">
        <v>0</v>
      </c>
      <c r="D3744" s="2">
        <v>0.0203404684010708</v>
      </c>
      <c r="E3744" s="2">
        <v>0.0108026638162727</v>
      </c>
      <c r="F3744" s="2">
        <v>0</v>
      </c>
      <c r="G3744" s="2">
        <v>0</v>
      </c>
      <c r="H3744" s="3"/>
      <c r="I3744" s="3"/>
    </row>
    <row r="3745" spans="1:9">
      <c r="A3745" s="4" t="s">
        <v>3751</v>
      </c>
      <c r="B3745" s="5">
        <v>3744</v>
      </c>
      <c r="C3745" s="4">
        <v>0</v>
      </c>
      <c r="D3745" s="2">
        <v>0.0120439974846084</v>
      </c>
      <c r="E3745" s="2">
        <v>0</v>
      </c>
      <c r="F3745" s="2">
        <v>0</v>
      </c>
      <c r="G3745" s="2">
        <v>0</v>
      </c>
      <c r="H3745" s="3"/>
      <c r="I3745" s="3"/>
    </row>
    <row r="3746" spans="1:9">
      <c r="A3746" s="4" t="s">
        <v>3752</v>
      </c>
      <c r="B3746" s="5">
        <v>3745</v>
      </c>
      <c r="C3746" s="4">
        <v>0</v>
      </c>
      <c r="D3746" s="2">
        <v>0.779672497392582</v>
      </c>
      <c r="E3746" s="2">
        <v>0.518990578215669</v>
      </c>
      <c r="F3746" s="2">
        <v>0</v>
      </c>
      <c r="G3746" s="2">
        <v>0</v>
      </c>
      <c r="H3746" s="3"/>
      <c r="I3746" s="3"/>
    </row>
    <row r="3747" spans="1:9">
      <c r="A3747" s="4" t="s">
        <v>3753</v>
      </c>
      <c r="B3747" s="5">
        <v>3746</v>
      </c>
      <c r="C3747" s="4">
        <v>0</v>
      </c>
      <c r="D3747" s="2">
        <v>0</v>
      </c>
      <c r="E3747" s="2">
        <v>0</v>
      </c>
      <c r="F3747" s="2">
        <v>0</v>
      </c>
      <c r="G3747" s="2">
        <v>0</v>
      </c>
      <c r="H3747" s="3"/>
      <c r="I3747" s="3"/>
    </row>
    <row r="3748" spans="1:9">
      <c r="A3748" s="4" t="s">
        <v>3754</v>
      </c>
      <c r="B3748" s="5">
        <v>3747</v>
      </c>
      <c r="C3748" s="4">
        <v>0</v>
      </c>
      <c r="D3748" s="2">
        <v>0</v>
      </c>
      <c r="E3748" s="2">
        <v>0</v>
      </c>
      <c r="F3748" s="2">
        <v>0</v>
      </c>
      <c r="G3748" s="2">
        <v>0</v>
      </c>
      <c r="H3748" s="3"/>
      <c r="I3748" s="3"/>
    </row>
    <row r="3749" spans="1:9">
      <c r="A3749" s="4" t="s">
        <v>3755</v>
      </c>
      <c r="B3749" s="5">
        <v>3748</v>
      </c>
      <c r="C3749" s="4">
        <v>0</v>
      </c>
      <c r="D3749" s="2">
        <v>0</v>
      </c>
      <c r="E3749" s="2">
        <v>0</v>
      </c>
      <c r="F3749" s="2">
        <v>0</v>
      </c>
      <c r="G3749" s="2">
        <v>0</v>
      </c>
      <c r="H3749" s="3"/>
      <c r="I3749" s="3"/>
    </row>
    <row r="3750" spans="1:9">
      <c r="A3750" s="4" t="s">
        <v>3756</v>
      </c>
      <c r="B3750" s="5">
        <v>3749</v>
      </c>
      <c r="C3750" s="4">
        <v>0</v>
      </c>
      <c r="D3750" s="2">
        <v>0</v>
      </c>
      <c r="E3750" s="2">
        <v>0</v>
      </c>
      <c r="F3750" s="2">
        <v>0</v>
      </c>
      <c r="G3750" s="2">
        <v>0</v>
      </c>
      <c r="H3750" s="3"/>
      <c r="I3750" s="3"/>
    </row>
    <row r="3751" spans="1:9">
      <c r="A3751" s="4" t="s">
        <v>3757</v>
      </c>
      <c r="B3751" s="5">
        <v>3750</v>
      </c>
      <c r="C3751" s="4">
        <v>0</v>
      </c>
      <c r="D3751" s="2">
        <v>0</v>
      </c>
      <c r="E3751" s="2">
        <v>0</v>
      </c>
      <c r="F3751" s="2">
        <v>0</v>
      </c>
      <c r="G3751" s="2">
        <v>0</v>
      </c>
      <c r="H3751" s="3"/>
      <c r="I3751" s="3"/>
    </row>
    <row r="3752" spans="1:9">
      <c r="A3752" s="4" t="s">
        <v>3758</v>
      </c>
      <c r="B3752" s="5">
        <v>3751</v>
      </c>
      <c r="C3752" s="4">
        <v>1</v>
      </c>
      <c r="D3752" s="2">
        <v>4.01346184031542</v>
      </c>
      <c r="E3752" s="2">
        <v>4.54073208569507</v>
      </c>
      <c r="F3752" s="2">
        <v>4.28108799326585</v>
      </c>
      <c r="G3752" s="2">
        <v>5.74970867325226</v>
      </c>
      <c r="H3752" s="3"/>
      <c r="I3752" s="3"/>
    </row>
    <row r="3753" spans="1:9">
      <c r="A3753" s="4" t="s">
        <v>3759</v>
      </c>
      <c r="B3753" s="5">
        <v>3752</v>
      </c>
      <c r="C3753" s="4">
        <v>0</v>
      </c>
      <c r="D3753" s="2">
        <v>0</v>
      </c>
      <c r="E3753" s="2">
        <v>0</v>
      </c>
      <c r="F3753" s="2">
        <v>0</v>
      </c>
      <c r="G3753" s="2">
        <v>0</v>
      </c>
      <c r="H3753" s="3"/>
      <c r="I3753" s="3"/>
    </row>
    <row r="3754" spans="1:9">
      <c r="A3754" s="4" t="s">
        <v>3760</v>
      </c>
      <c r="B3754" s="5">
        <v>3753</v>
      </c>
      <c r="C3754" s="4">
        <v>1</v>
      </c>
      <c r="D3754" s="2">
        <v>1.29100661757879</v>
      </c>
      <c r="E3754" s="2">
        <v>1.22389741927112</v>
      </c>
      <c r="F3754" s="2">
        <v>0.746570375178718</v>
      </c>
      <c r="G3754" s="2">
        <v>0.456451206356773</v>
      </c>
      <c r="H3754" s="3"/>
      <c r="I3754" s="3"/>
    </row>
    <row r="3755" spans="1:9">
      <c r="A3755" s="4" t="s">
        <v>3761</v>
      </c>
      <c r="B3755" s="5">
        <v>3754</v>
      </c>
      <c r="C3755" s="4">
        <v>0</v>
      </c>
      <c r="D3755" s="2">
        <v>0</v>
      </c>
      <c r="E3755" s="2">
        <v>0</v>
      </c>
      <c r="F3755" s="2">
        <v>0</v>
      </c>
      <c r="G3755" s="2">
        <v>0</v>
      </c>
      <c r="H3755" s="3"/>
      <c r="I3755" s="3"/>
    </row>
    <row r="3756" spans="1:9">
      <c r="A3756" s="4" t="s">
        <v>3762</v>
      </c>
      <c r="B3756" s="5">
        <v>3755</v>
      </c>
      <c r="C3756" s="4">
        <v>0</v>
      </c>
      <c r="D3756" s="2">
        <v>0</v>
      </c>
      <c r="E3756" s="2">
        <v>0</v>
      </c>
      <c r="F3756" s="2">
        <v>0</v>
      </c>
      <c r="G3756" s="2">
        <v>0</v>
      </c>
      <c r="H3756" s="3"/>
      <c r="I3756" s="3"/>
    </row>
    <row r="3757" spans="1:9">
      <c r="A3757" s="4" t="s">
        <v>3763</v>
      </c>
      <c r="B3757" s="5">
        <v>3756</v>
      </c>
      <c r="C3757" s="4">
        <v>0</v>
      </c>
      <c r="D3757" s="2">
        <v>0</v>
      </c>
      <c r="E3757" s="2">
        <v>0</v>
      </c>
      <c r="F3757" s="2">
        <v>0</v>
      </c>
      <c r="G3757" s="2">
        <v>0</v>
      </c>
      <c r="H3757" s="3"/>
      <c r="I3757" s="3"/>
    </row>
    <row r="3758" spans="1:9">
      <c r="A3758" s="4" t="s">
        <v>3764</v>
      </c>
      <c r="B3758" s="5">
        <v>3757</v>
      </c>
      <c r="C3758" s="4">
        <v>0</v>
      </c>
      <c r="D3758" s="2">
        <v>0.663870552207575</v>
      </c>
      <c r="E3758" s="2">
        <v>0.755012325301393</v>
      </c>
      <c r="F3758" s="2">
        <v>0.791167157146586</v>
      </c>
      <c r="G3758" s="2">
        <v>0.749778630107247</v>
      </c>
      <c r="H3758" s="3"/>
      <c r="I3758" s="3"/>
    </row>
    <row r="3759" spans="1:9">
      <c r="A3759" s="4" t="s">
        <v>3765</v>
      </c>
      <c r="B3759" s="5">
        <v>3758</v>
      </c>
      <c r="C3759" s="4">
        <v>0</v>
      </c>
      <c r="D3759" s="2">
        <v>0.0868794168550868</v>
      </c>
      <c r="E3759" s="2">
        <v>0.0979782760182589</v>
      </c>
      <c r="F3759" s="2">
        <v>0.0822545799074952</v>
      </c>
      <c r="G3759" s="2">
        <v>0.0768699607837043</v>
      </c>
      <c r="H3759" s="3"/>
      <c r="I3759" s="3"/>
    </row>
    <row r="3760" spans="1:9">
      <c r="A3760" s="4" t="s">
        <v>3766</v>
      </c>
      <c r="B3760" s="5">
        <v>3759</v>
      </c>
      <c r="C3760" s="4">
        <v>0</v>
      </c>
      <c r="D3760" s="2">
        <v>0</v>
      </c>
      <c r="E3760" s="2">
        <v>0</v>
      </c>
      <c r="F3760" s="2">
        <v>0</v>
      </c>
      <c r="G3760" s="2">
        <v>0</v>
      </c>
      <c r="H3760" s="3"/>
      <c r="I3760" s="3"/>
    </row>
    <row r="3761" spans="1:9">
      <c r="A3761" s="4" t="s">
        <v>3767</v>
      </c>
      <c r="B3761" s="5">
        <v>3760</v>
      </c>
      <c r="C3761" s="4">
        <v>0</v>
      </c>
      <c r="D3761" s="2">
        <v>0</v>
      </c>
      <c r="E3761" s="2">
        <v>0</v>
      </c>
      <c r="F3761" s="2">
        <v>0</v>
      </c>
      <c r="G3761" s="2">
        <v>0</v>
      </c>
      <c r="H3761" s="3"/>
      <c r="I3761" s="3"/>
    </row>
    <row r="3762" spans="1:9">
      <c r="A3762" s="4" t="s">
        <v>3768</v>
      </c>
      <c r="B3762" s="5">
        <v>3761</v>
      </c>
      <c r="C3762" s="4">
        <v>0</v>
      </c>
      <c r="D3762" s="2">
        <v>0</v>
      </c>
      <c r="E3762" s="2">
        <v>0</v>
      </c>
      <c r="F3762" s="2">
        <v>0</v>
      </c>
      <c r="G3762" s="2">
        <v>0</v>
      </c>
      <c r="H3762" s="3"/>
      <c r="I3762" s="3"/>
    </row>
    <row r="3763" spans="1:9">
      <c r="A3763" s="4" t="s">
        <v>3769</v>
      </c>
      <c r="B3763" s="5">
        <v>3762</v>
      </c>
      <c r="C3763" s="4">
        <v>0</v>
      </c>
      <c r="D3763" s="2">
        <v>0</v>
      </c>
      <c r="E3763" s="2">
        <v>0</v>
      </c>
      <c r="F3763" s="2">
        <v>0</v>
      </c>
      <c r="G3763" s="2">
        <v>0</v>
      </c>
      <c r="H3763" s="3"/>
      <c r="I3763" s="3"/>
    </row>
    <row r="3764" spans="1:9">
      <c r="A3764" s="4" t="s">
        <v>3770</v>
      </c>
      <c r="B3764" s="5">
        <v>3763</v>
      </c>
      <c r="C3764" s="4">
        <v>0</v>
      </c>
      <c r="D3764" s="2">
        <v>0.215296653109013</v>
      </c>
      <c r="E3764" s="2">
        <v>0.253113835124589</v>
      </c>
      <c r="F3764" s="2">
        <v>0.274123496923143</v>
      </c>
      <c r="G3764" s="2">
        <v>0.285875141381593</v>
      </c>
      <c r="H3764" s="3"/>
      <c r="I3764" s="3"/>
    </row>
    <row r="3765" spans="1:9">
      <c r="A3765" s="4" t="s">
        <v>3771</v>
      </c>
      <c r="B3765" s="5">
        <v>3764</v>
      </c>
      <c r="C3765" s="4">
        <v>0</v>
      </c>
      <c r="D3765" s="2">
        <v>0</v>
      </c>
      <c r="E3765" s="2">
        <v>0</v>
      </c>
      <c r="F3765" s="2">
        <v>0</v>
      </c>
      <c r="G3765" s="2">
        <v>0</v>
      </c>
      <c r="H3765" s="3"/>
      <c r="I3765" s="3"/>
    </row>
    <row r="3766" spans="1:9">
      <c r="A3766" s="4" t="s">
        <v>3772</v>
      </c>
      <c r="B3766" s="5">
        <v>3765</v>
      </c>
      <c r="C3766" s="4">
        <v>0</v>
      </c>
      <c r="D3766" s="2">
        <v>0.299612969800731</v>
      </c>
      <c r="E3766" s="2">
        <v>0.310772796961657</v>
      </c>
      <c r="F3766" s="2">
        <v>0.325761356762176</v>
      </c>
      <c r="G3766" s="2">
        <v>0.65835002384922</v>
      </c>
      <c r="H3766" s="3"/>
      <c r="I3766" s="3"/>
    </row>
    <row r="3767" spans="1:9">
      <c r="A3767" s="4" t="s">
        <v>3773</v>
      </c>
      <c r="B3767" s="5">
        <v>3766</v>
      </c>
      <c r="C3767" s="4">
        <v>0</v>
      </c>
      <c r="D3767" s="2">
        <v>0</v>
      </c>
      <c r="E3767" s="2">
        <v>0</v>
      </c>
      <c r="F3767" s="2">
        <v>0</v>
      </c>
      <c r="G3767" s="2">
        <v>0</v>
      </c>
      <c r="H3767" s="3"/>
      <c r="I3767" s="3"/>
    </row>
    <row r="3768" spans="1:9">
      <c r="A3768" s="4" t="s">
        <v>3774</v>
      </c>
      <c r="B3768" s="5">
        <v>3767</v>
      </c>
      <c r="C3768" s="4">
        <v>0</v>
      </c>
      <c r="D3768" s="2">
        <v>0</v>
      </c>
      <c r="E3768" s="2">
        <v>0</v>
      </c>
      <c r="F3768" s="2">
        <v>0</v>
      </c>
      <c r="G3768" s="2">
        <v>0</v>
      </c>
      <c r="H3768" s="3"/>
      <c r="I3768" s="3"/>
    </row>
    <row r="3769" spans="1:9">
      <c r="A3769" s="4" t="s">
        <v>3775</v>
      </c>
      <c r="B3769" s="5">
        <v>3768</v>
      </c>
      <c r="C3769" s="4">
        <v>0</v>
      </c>
      <c r="D3769" s="2">
        <v>0.0253502383378045</v>
      </c>
      <c r="E3769" s="2">
        <v>0.0271017020948908</v>
      </c>
      <c r="F3769" s="2">
        <v>-0.0658359160954855</v>
      </c>
      <c r="G3769" s="2">
        <v>-0.0614351773240323</v>
      </c>
      <c r="H3769" s="3"/>
      <c r="I3769" s="3"/>
    </row>
    <row r="3770" spans="1:9">
      <c r="A3770" s="4" t="s">
        <v>3776</v>
      </c>
      <c r="B3770" s="5">
        <v>3769</v>
      </c>
      <c r="C3770" s="4">
        <v>1</v>
      </c>
      <c r="D3770" s="2">
        <v>-0.0170659541210484</v>
      </c>
      <c r="E3770" s="2">
        <v>-0.053278722460008</v>
      </c>
      <c r="F3770" s="2">
        <v>-0.0534309733395712</v>
      </c>
      <c r="G3770" s="2">
        <v>-0.0422316345025072</v>
      </c>
      <c r="H3770" s="3"/>
      <c r="I3770" s="3"/>
    </row>
    <row r="3771" spans="1:9">
      <c r="A3771" s="4" t="s">
        <v>3777</v>
      </c>
      <c r="B3771" s="5">
        <v>3770</v>
      </c>
      <c r="C3771" s="4">
        <v>0</v>
      </c>
      <c r="D3771" s="2">
        <v>0</v>
      </c>
      <c r="E3771" s="2">
        <v>0</v>
      </c>
      <c r="F3771" s="2">
        <v>0</v>
      </c>
      <c r="G3771" s="2">
        <v>0</v>
      </c>
      <c r="H3771" s="3"/>
      <c r="I3771" s="3"/>
    </row>
    <row r="3772" spans="1:9">
      <c r="A3772" s="4" t="s">
        <v>3778</v>
      </c>
      <c r="B3772" s="5">
        <v>3771</v>
      </c>
      <c r="C3772" s="4">
        <v>0</v>
      </c>
      <c r="D3772" s="2">
        <v>0.460996063899532</v>
      </c>
      <c r="E3772" s="2">
        <v>0.351261413089232</v>
      </c>
      <c r="F3772" s="2">
        <v>0.587994233036406</v>
      </c>
      <c r="G3772" s="2">
        <v>0.396617152084248</v>
      </c>
      <c r="H3772" s="3"/>
      <c r="I3772" s="3"/>
    </row>
    <row r="3773" spans="1:9">
      <c r="A3773" s="4" t="s">
        <v>3779</v>
      </c>
      <c r="B3773" s="5">
        <v>3772</v>
      </c>
      <c r="C3773" s="4">
        <v>0</v>
      </c>
      <c r="D3773" s="2">
        <v>0</v>
      </c>
      <c r="E3773" s="2">
        <v>0</v>
      </c>
      <c r="F3773" s="2">
        <v>0</v>
      </c>
      <c r="G3773" s="2">
        <v>0</v>
      </c>
      <c r="H3773" s="3"/>
      <c r="I3773" s="3"/>
    </row>
    <row r="3774" spans="1:9">
      <c r="A3774" s="4" t="s">
        <v>3780</v>
      </c>
      <c r="B3774" s="5">
        <v>3773</v>
      </c>
      <c r="C3774" s="4">
        <v>0</v>
      </c>
      <c r="D3774" s="2">
        <v>0</v>
      </c>
      <c r="E3774" s="2">
        <v>0</v>
      </c>
      <c r="F3774" s="2">
        <v>0</v>
      </c>
      <c r="G3774" s="2">
        <v>0</v>
      </c>
      <c r="H3774" s="3"/>
      <c r="I3774" s="3"/>
    </row>
    <row r="3775" spans="1:9">
      <c r="A3775" s="4" t="s">
        <v>3781</v>
      </c>
      <c r="B3775" s="5">
        <v>3774</v>
      </c>
      <c r="C3775" s="4">
        <v>0</v>
      </c>
      <c r="D3775" s="2">
        <v>0</v>
      </c>
      <c r="E3775" s="2">
        <v>0</v>
      </c>
      <c r="F3775" s="2">
        <v>0</v>
      </c>
      <c r="G3775" s="2">
        <v>0</v>
      </c>
      <c r="H3775" s="3"/>
      <c r="I3775" s="3"/>
    </row>
    <row r="3776" spans="1:9">
      <c r="A3776" s="4" t="s">
        <v>3782</v>
      </c>
      <c r="B3776" s="5">
        <v>3775</v>
      </c>
      <c r="C3776" s="4">
        <v>0</v>
      </c>
      <c r="D3776" s="2">
        <v>0</v>
      </c>
      <c r="E3776" s="2">
        <v>0</v>
      </c>
      <c r="F3776" s="2">
        <v>0</v>
      </c>
      <c r="G3776" s="2">
        <v>0</v>
      </c>
      <c r="H3776" s="3"/>
      <c r="I3776" s="3"/>
    </row>
    <row r="3777" spans="1:9">
      <c r="A3777" s="4" t="s">
        <v>3783</v>
      </c>
      <c r="B3777" s="5">
        <v>3776</v>
      </c>
      <c r="C3777" s="4">
        <v>1</v>
      </c>
      <c r="D3777" s="2">
        <v>0</v>
      </c>
      <c r="E3777" s="2">
        <v>0</v>
      </c>
      <c r="F3777" s="2">
        <v>0</v>
      </c>
      <c r="G3777" s="2">
        <v>0</v>
      </c>
      <c r="H3777" s="3"/>
      <c r="I3777" s="3"/>
    </row>
    <row r="3778" spans="1:9">
      <c r="A3778" s="4" t="s">
        <v>3784</v>
      </c>
      <c r="B3778" s="5">
        <v>3777</v>
      </c>
      <c r="C3778" s="4">
        <v>0</v>
      </c>
      <c r="D3778" s="2">
        <v>0</v>
      </c>
      <c r="E3778" s="2">
        <v>0</v>
      </c>
      <c r="F3778" s="2">
        <v>0</v>
      </c>
      <c r="G3778" s="2">
        <v>0</v>
      </c>
      <c r="H3778" s="3"/>
      <c r="I3778" s="3"/>
    </row>
    <row r="3779" spans="1:9">
      <c r="A3779" s="4" t="s">
        <v>3785</v>
      </c>
      <c r="B3779" s="5">
        <v>3778</v>
      </c>
      <c r="C3779" s="4">
        <v>0</v>
      </c>
      <c r="D3779" s="2">
        <v>0</v>
      </c>
      <c r="E3779" s="2">
        <v>0</v>
      </c>
      <c r="F3779" s="2">
        <v>0</v>
      </c>
      <c r="G3779" s="2">
        <v>0</v>
      </c>
      <c r="H3779" s="3"/>
      <c r="I3779" s="3"/>
    </row>
    <row r="3780" spans="1:9">
      <c r="A3780" s="4" t="s">
        <v>3786</v>
      </c>
      <c r="B3780" s="5">
        <v>3779</v>
      </c>
      <c r="C3780" s="4">
        <v>0</v>
      </c>
      <c r="D3780" s="2">
        <v>0</v>
      </c>
      <c r="E3780" s="2">
        <v>0</v>
      </c>
      <c r="F3780" s="2">
        <v>0</v>
      </c>
      <c r="G3780" s="2">
        <v>0</v>
      </c>
      <c r="H3780" s="3"/>
      <c r="I3780" s="3"/>
    </row>
    <row r="3781" spans="1:9">
      <c r="A3781" s="4" t="s">
        <v>3787</v>
      </c>
      <c r="B3781" s="5">
        <v>3780</v>
      </c>
      <c r="C3781" s="4">
        <v>0</v>
      </c>
      <c r="D3781" s="2">
        <v>0</v>
      </c>
      <c r="E3781" s="2">
        <v>0</v>
      </c>
      <c r="F3781" s="2">
        <v>0</v>
      </c>
      <c r="G3781" s="2">
        <v>0</v>
      </c>
      <c r="H3781" s="3"/>
      <c r="I3781" s="3"/>
    </row>
    <row r="3782" spans="1:9">
      <c r="A3782" s="4" t="s">
        <v>3788</v>
      </c>
      <c r="B3782" s="5">
        <v>3781</v>
      </c>
      <c r="C3782" s="4">
        <v>0</v>
      </c>
      <c r="D3782" s="2">
        <v>0</v>
      </c>
      <c r="E3782" s="2">
        <v>0</v>
      </c>
      <c r="F3782" s="2">
        <v>0</v>
      </c>
      <c r="G3782" s="2">
        <v>0</v>
      </c>
      <c r="H3782" s="3"/>
      <c r="I3782" s="3"/>
    </row>
    <row r="3783" spans="1:9">
      <c r="A3783" s="4" t="s">
        <v>3789</v>
      </c>
      <c r="B3783" s="5">
        <v>3782</v>
      </c>
      <c r="C3783" s="4">
        <v>0</v>
      </c>
      <c r="D3783" s="2">
        <v>0.771473209391766</v>
      </c>
      <c r="E3783" s="2">
        <v>1.18149280606484</v>
      </c>
      <c r="F3783" s="2">
        <v>0</v>
      </c>
      <c r="G3783" s="2">
        <v>0</v>
      </c>
      <c r="H3783" s="3"/>
      <c r="I3783" s="3"/>
    </row>
    <row r="3784" spans="1:9">
      <c r="A3784" s="4" t="s">
        <v>3790</v>
      </c>
      <c r="B3784" s="5">
        <v>3783</v>
      </c>
      <c r="C3784" s="4">
        <v>0</v>
      </c>
      <c r="D3784" s="2">
        <v>0</v>
      </c>
      <c r="E3784" s="2">
        <v>0</v>
      </c>
      <c r="F3784" s="2">
        <v>0</v>
      </c>
      <c r="G3784" s="2">
        <v>0</v>
      </c>
      <c r="H3784" s="3"/>
      <c r="I3784" s="3"/>
    </row>
    <row r="3785" spans="1:9">
      <c r="A3785" s="4" t="s">
        <v>3791</v>
      </c>
      <c r="B3785" s="5">
        <v>3784</v>
      </c>
      <c r="C3785" s="4">
        <v>0</v>
      </c>
      <c r="D3785" s="2">
        <v>0.998488997893827</v>
      </c>
      <c r="E3785" s="2">
        <v>0.862509181763833</v>
      </c>
      <c r="F3785" s="2">
        <v>1.02536469345091</v>
      </c>
      <c r="G3785" s="2">
        <v>0</v>
      </c>
      <c r="H3785" s="3"/>
      <c r="I3785" s="3"/>
    </row>
    <row r="3786" spans="1:9">
      <c r="A3786" s="4" t="s">
        <v>3792</v>
      </c>
      <c r="B3786" s="5">
        <v>3785</v>
      </c>
      <c r="C3786" s="4">
        <v>0</v>
      </c>
      <c r="D3786" s="2">
        <v>0</v>
      </c>
      <c r="E3786" s="2">
        <v>0</v>
      </c>
      <c r="F3786" s="2">
        <v>0</v>
      </c>
      <c r="G3786" s="2">
        <v>0</v>
      </c>
      <c r="H3786" s="3"/>
      <c r="I3786" s="3"/>
    </row>
    <row r="3787" spans="1:9">
      <c r="A3787" s="4" t="s">
        <v>3793</v>
      </c>
      <c r="B3787" s="5">
        <v>3786</v>
      </c>
      <c r="C3787" s="4">
        <v>0</v>
      </c>
      <c r="D3787" s="2">
        <v>0.0690695622915724</v>
      </c>
      <c r="E3787" s="2">
        <v>-0.0347932357693248</v>
      </c>
      <c r="F3787" s="2">
        <v>0</v>
      </c>
      <c r="G3787" s="2">
        <v>0</v>
      </c>
      <c r="H3787" s="3"/>
      <c r="I3787" s="3"/>
    </row>
    <row r="3788" spans="1:9">
      <c r="A3788" s="4" t="s">
        <v>3794</v>
      </c>
      <c r="B3788" s="5">
        <v>3787</v>
      </c>
      <c r="C3788" s="4">
        <v>0</v>
      </c>
      <c r="D3788" s="2">
        <v>0.291661960925616</v>
      </c>
      <c r="E3788" s="2">
        <v>0.287370882598882</v>
      </c>
      <c r="F3788" s="2">
        <v>0.0600828743161633</v>
      </c>
      <c r="G3788" s="2">
        <v>0.0557210720338646</v>
      </c>
      <c r="H3788" s="3"/>
      <c r="I3788" s="3"/>
    </row>
    <row r="3789" spans="1:9">
      <c r="A3789" s="4" t="s">
        <v>3795</v>
      </c>
      <c r="B3789" s="5">
        <v>3788</v>
      </c>
      <c r="C3789" s="4">
        <v>0</v>
      </c>
      <c r="D3789" s="2">
        <v>0</v>
      </c>
      <c r="E3789" s="2">
        <v>0</v>
      </c>
      <c r="F3789" s="2">
        <v>0</v>
      </c>
      <c r="G3789" s="2">
        <v>0</v>
      </c>
      <c r="H3789" s="3"/>
      <c r="I3789" s="3"/>
    </row>
    <row r="3790" spans="1:9">
      <c r="A3790" s="4" t="s">
        <v>3796</v>
      </c>
      <c r="B3790" s="5">
        <v>3789</v>
      </c>
      <c r="C3790" s="4">
        <v>0</v>
      </c>
      <c r="D3790" s="2">
        <v>0</v>
      </c>
      <c r="E3790" s="2">
        <v>0</v>
      </c>
      <c r="F3790" s="2">
        <v>0</v>
      </c>
      <c r="G3790" s="2">
        <v>0</v>
      </c>
      <c r="H3790" s="3"/>
      <c r="I3790" s="3"/>
    </row>
    <row r="3791" spans="1:9">
      <c r="A3791" s="4" t="s">
        <v>3797</v>
      </c>
      <c r="B3791" s="5">
        <v>3790</v>
      </c>
      <c r="C3791" s="4">
        <v>0</v>
      </c>
      <c r="D3791" s="2">
        <v>0</v>
      </c>
      <c r="E3791" s="2">
        <v>0</v>
      </c>
      <c r="F3791" s="2">
        <v>0</v>
      </c>
      <c r="G3791" s="2">
        <v>0</v>
      </c>
      <c r="H3791" s="3"/>
      <c r="I3791" s="3"/>
    </row>
    <row r="3792" spans="1:9">
      <c r="A3792" s="4" t="s">
        <v>3798</v>
      </c>
      <c r="B3792" s="5">
        <v>3791</v>
      </c>
      <c r="C3792" s="4">
        <v>1</v>
      </c>
      <c r="D3792" s="2">
        <v>1.30641873620026</v>
      </c>
      <c r="E3792" s="2">
        <v>1.2641941717545</v>
      </c>
      <c r="F3792" s="2">
        <v>0.244384310131105</v>
      </c>
      <c r="G3792" s="2">
        <v>0</v>
      </c>
      <c r="H3792" s="3"/>
      <c r="I3792" s="3"/>
    </row>
    <row r="3793" spans="1:9">
      <c r="A3793" s="4" t="s">
        <v>3799</v>
      </c>
      <c r="B3793" s="5">
        <v>3792</v>
      </c>
      <c r="C3793" s="4">
        <v>1</v>
      </c>
      <c r="D3793" s="2">
        <v>0.317514796948468</v>
      </c>
      <c r="E3793" s="2">
        <v>0.240517393066243</v>
      </c>
      <c r="F3793" s="2">
        <v>0.0743788858632538</v>
      </c>
      <c r="G3793" s="2">
        <v>0.11156832879488</v>
      </c>
      <c r="H3793" s="3"/>
      <c r="I3793" s="3"/>
    </row>
    <row r="3794" spans="1:9">
      <c r="A3794" s="4" t="s">
        <v>3800</v>
      </c>
      <c r="B3794" s="5">
        <v>3793</v>
      </c>
      <c r="C3794" s="4">
        <v>0</v>
      </c>
      <c r="D3794" s="2">
        <v>0.213669584850721</v>
      </c>
      <c r="E3794" s="2">
        <v>0.389519404291941</v>
      </c>
      <c r="F3794" s="2">
        <v>0.543748380413081</v>
      </c>
      <c r="G3794" s="2">
        <v>0.553764098537364</v>
      </c>
      <c r="H3794" s="3"/>
      <c r="I3794" s="3"/>
    </row>
    <row r="3795" spans="1:9">
      <c r="A3795" s="4" t="s">
        <v>3801</v>
      </c>
      <c r="B3795" s="5">
        <v>3794</v>
      </c>
      <c r="C3795" s="4">
        <v>1</v>
      </c>
      <c r="D3795" s="2">
        <v>0</v>
      </c>
      <c r="E3795" s="2">
        <v>0</v>
      </c>
      <c r="F3795" s="2">
        <v>0</v>
      </c>
      <c r="G3795" s="2">
        <v>0</v>
      </c>
      <c r="H3795" s="3"/>
      <c r="I3795" s="3"/>
    </row>
    <row r="3796" spans="1:9">
      <c r="A3796" s="4" t="s">
        <v>3802</v>
      </c>
      <c r="B3796" s="5">
        <v>3795</v>
      </c>
      <c r="C3796" s="4">
        <v>0</v>
      </c>
      <c r="D3796" s="2">
        <v>0.140183458724473</v>
      </c>
      <c r="E3796" s="2">
        <v>0.153856153693586</v>
      </c>
      <c r="F3796" s="2">
        <v>0.138132220067142</v>
      </c>
      <c r="G3796" s="2">
        <v>0.133492752855612</v>
      </c>
      <c r="H3796" s="3"/>
      <c r="I3796" s="3"/>
    </row>
    <row r="3797" spans="1:9">
      <c r="A3797" s="4" t="s">
        <v>3803</v>
      </c>
      <c r="B3797" s="5">
        <v>3796</v>
      </c>
      <c r="C3797" s="4">
        <v>0</v>
      </c>
      <c r="D3797" s="2">
        <v>0</v>
      </c>
      <c r="E3797" s="2">
        <v>0</v>
      </c>
      <c r="F3797" s="2">
        <v>0</v>
      </c>
      <c r="G3797" s="2">
        <v>0</v>
      </c>
      <c r="H3797" s="3"/>
      <c r="I3797" s="3"/>
    </row>
    <row r="3798" spans="1:9">
      <c r="A3798" s="4" t="s">
        <v>3804</v>
      </c>
      <c r="B3798" s="5">
        <v>3797</v>
      </c>
      <c r="C3798" s="4">
        <v>1</v>
      </c>
      <c r="D3798" s="2">
        <v>0.56044757271471</v>
      </c>
      <c r="E3798" s="2">
        <v>0</v>
      </c>
      <c r="F3798" s="2">
        <v>0</v>
      </c>
      <c r="G3798" s="2">
        <v>0</v>
      </c>
      <c r="H3798" s="3"/>
      <c r="I3798" s="3"/>
    </row>
    <row r="3799" spans="1:9">
      <c r="A3799" s="4" t="s">
        <v>3805</v>
      </c>
      <c r="B3799" s="5">
        <v>3798</v>
      </c>
      <c r="C3799" s="4">
        <v>0</v>
      </c>
      <c r="D3799" s="2">
        <v>0</v>
      </c>
      <c r="E3799" s="2">
        <v>0</v>
      </c>
      <c r="F3799" s="2">
        <v>0</v>
      </c>
      <c r="G3799" s="2">
        <v>0</v>
      </c>
      <c r="H3799" s="3"/>
      <c r="I3799" s="3"/>
    </row>
    <row r="3800" spans="1:9">
      <c r="A3800" s="4" t="s">
        <v>3806</v>
      </c>
      <c r="B3800" s="5">
        <v>3799</v>
      </c>
      <c r="C3800" s="4">
        <v>0</v>
      </c>
      <c r="D3800" s="2">
        <v>1.64112533218165</v>
      </c>
      <c r="E3800" s="2">
        <v>1.1115284434511</v>
      </c>
      <c r="F3800" s="2">
        <v>0.26029603431838</v>
      </c>
      <c r="G3800" s="2">
        <v>0</v>
      </c>
      <c r="H3800" s="3"/>
      <c r="I3800" s="3"/>
    </row>
    <row r="3801" spans="1:9">
      <c r="A3801" s="4" t="s">
        <v>3807</v>
      </c>
      <c r="B3801" s="5">
        <v>3800</v>
      </c>
      <c r="C3801" s="4">
        <v>0</v>
      </c>
      <c r="D3801" s="2">
        <v>0</v>
      </c>
      <c r="E3801" s="2">
        <v>0</v>
      </c>
      <c r="F3801" s="2">
        <v>0</v>
      </c>
      <c r="G3801" s="2">
        <v>0</v>
      </c>
      <c r="H3801" s="3"/>
      <c r="I3801" s="3"/>
    </row>
    <row r="3802" spans="1:9">
      <c r="A3802" s="4" t="s">
        <v>3808</v>
      </c>
      <c r="B3802" s="5">
        <v>3801</v>
      </c>
      <c r="C3802" s="4">
        <v>0</v>
      </c>
      <c r="D3802" s="2">
        <v>0</v>
      </c>
      <c r="E3802" s="2">
        <v>0</v>
      </c>
      <c r="F3802" s="2">
        <v>0</v>
      </c>
      <c r="G3802" s="2">
        <v>0</v>
      </c>
      <c r="H3802" s="3"/>
      <c r="I3802" s="3"/>
    </row>
    <row r="3803" spans="1:9">
      <c r="A3803" s="4" t="s">
        <v>3809</v>
      </c>
      <c r="B3803" s="5">
        <v>3802</v>
      </c>
      <c r="C3803" s="4">
        <v>0</v>
      </c>
      <c r="D3803" s="2">
        <v>0</v>
      </c>
      <c r="E3803" s="2">
        <v>0</v>
      </c>
      <c r="F3803" s="2">
        <v>0</v>
      </c>
      <c r="G3803" s="2">
        <v>0</v>
      </c>
      <c r="H3803" s="3"/>
      <c r="I3803" s="3"/>
    </row>
    <row r="3804" spans="1:9">
      <c r="A3804" s="4" t="s">
        <v>3810</v>
      </c>
      <c r="B3804" s="5">
        <v>3803</v>
      </c>
      <c r="C3804" s="4">
        <v>0</v>
      </c>
      <c r="D3804" s="2">
        <v>0</v>
      </c>
      <c r="E3804" s="2">
        <v>0</v>
      </c>
      <c r="F3804" s="2">
        <v>0</v>
      </c>
      <c r="G3804" s="2">
        <v>0</v>
      </c>
      <c r="H3804" s="3"/>
      <c r="I3804" s="3"/>
    </row>
    <row r="3805" spans="1:9">
      <c r="A3805" s="4" t="s">
        <v>3811</v>
      </c>
      <c r="B3805" s="5">
        <v>3804</v>
      </c>
      <c r="C3805" s="4">
        <v>1</v>
      </c>
      <c r="D3805" s="2">
        <v>0</v>
      </c>
      <c r="E3805" s="2">
        <v>0</v>
      </c>
      <c r="F3805" s="2">
        <v>0</v>
      </c>
      <c r="G3805" s="2">
        <v>0</v>
      </c>
      <c r="H3805" s="3"/>
      <c r="I3805" s="3"/>
    </row>
    <row r="3806" spans="1:9">
      <c r="A3806" s="4" t="s">
        <v>3812</v>
      </c>
      <c r="B3806" s="5">
        <v>3805</v>
      </c>
      <c r="C3806" s="4">
        <v>1</v>
      </c>
      <c r="D3806" s="2">
        <v>0</v>
      </c>
      <c r="E3806" s="2">
        <v>0</v>
      </c>
      <c r="F3806" s="2">
        <v>0</v>
      </c>
      <c r="G3806" s="2">
        <v>0</v>
      </c>
      <c r="H3806" s="3"/>
      <c r="I3806" s="3"/>
    </row>
    <row r="3807" spans="1:9">
      <c r="A3807" s="4" t="s">
        <v>3813</v>
      </c>
      <c r="B3807" s="5">
        <v>3806</v>
      </c>
      <c r="C3807" s="4">
        <v>1</v>
      </c>
      <c r="D3807" s="2">
        <v>1.95749781682457</v>
      </c>
      <c r="E3807" s="2">
        <v>1.80589729341818</v>
      </c>
      <c r="F3807" s="2">
        <v>2.06001081473063</v>
      </c>
      <c r="G3807" s="2">
        <v>1.94298684614576</v>
      </c>
      <c r="H3807" s="3"/>
      <c r="I3807" s="3"/>
    </row>
    <row r="3808" spans="1:9">
      <c r="A3808" s="4" t="s">
        <v>3814</v>
      </c>
      <c r="B3808" s="5">
        <v>3807</v>
      </c>
      <c r="C3808" s="4">
        <v>0</v>
      </c>
      <c r="D3808" s="2">
        <v>0.129504425749787</v>
      </c>
      <c r="E3808" s="2">
        <v>0.115860128753147</v>
      </c>
      <c r="F3808" s="2">
        <v>0.146043536743229</v>
      </c>
      <c r="G3808" s="2">
        <v>0.0616541355141877</v>
      </c>
      <c r="H3808" s="3"/>
      <c r="I3808" s="3"/>
    </row>
    <row r="3809" spans="1:9">
      <c r="A3809" s="4" t="s">
        <v>3815</v>
      </c>
      <c r="B3809" s="5">
        <v>3808</v>
      </c>
      <c r="C3809" s="4">
        <v>0</v>
      </c>
      <c r="D3809" s="2">
        <v>2.80348774393649</v>
      </c>
      <c r="E3809" s="2">
        <v>2.04182082093953</v>
      </c>
      <c r="F3809" s="2">
        <v>0.55704276059781</v>
      </c>
      <c r="G3809" s="2">
        <v>0.328587674909584</v>
      </c>
      <c r="H3809" s="3"/>
      <c r="I3809" s="3"/>
    </row>
    <row r="3810" spans="1:9">
      <c r="A3810" s="4" t="s">
        <v>3816</v>
      </c>
      <c r="B3810" s="5">
        <v>3809</v>
      </c>
      <c r="C3810" s="4">
        <v>0</v>
      </c>
      <c r="D3810" s="2">
        <v>0.421973379175674</v>
      </c>
      <c r="E3810" s="2">
        <v>0.449461173761308</v>
      </c>
      <c r="F3810" s="2">
        <v>0.396655269304367</v>
      </c>
      <c r="G3810" s="2">
        <v>0.416711546673711</v>
      </c>
      <c r="H3810" s="3"/>
      <c r="I3810" s="3"/>
    </row>
    <row r="3811" spans="1:9">
      <c r="A3811" s="4" t="s">
        <v>3817</v>
      </c>
      <c r="B3811" s="5">
        <v>3810</v>
      </c>
      <c r="C3811" s="4">
        <v>1</v>
      </c>
      <c r="D3811" s="2">
        <v>-0.312492694365443</v>
      </c>
      <c r="E3811" s="2">
        <v>-0.286456202097919</v>
      </c>
      <c r="F3811" s="2">
        <v>-0.10324408779121</v>
      </c>
      <c r="G3811" s="2">
        <v>-0.122919570447972</v>
      </c>
      <c r="H3811" s="3"/>
      <c r="I3811" s="3"/>
    </row>
    <row r="3812" spans="1:9">
      <c r="A3812" s="4" t="s">
        <v>3818</v>
      </c>
      <c r="B3812" s="5">
        <v>3811</v>
      </c>
      <c r="C3812" s="4">
        <v>0</v>
      </c>
      <c r="D3812" s="2">
        <v>0</v>
      </c>
      <c r="E3812" s="2">
        <v>0</v>
      </c>
      <c r="F3812" s="2">
        <v>0</v>
      </c>
      <c r="G3812" s="2">
        <v>0</v>
      </c>
      <c r="H3812" s="3"/>
      <c r="I3812" s="3"/>
    </row>
    <row r="3813" spans="1:9">
      <c r="A3813" s="4" t="s">
        <v>3819</v>
      </c>
      <c r="B3813" s="5">
        <v>3812</v>
      </c>
      <c r="C3813" s="4">
        <v>0</v>
      </c>
      <c r="D3813" s="2">
        <v>0</v>
      </c>
      <c r="E3813" s="2">
        <v>0</v>
      </c>
      <c r="F3813" s="2">
        <v>0</v>
      </c>
      <c r="G3813" s="2">
        <v>0</v>
      </c>
      <c r="H3813" s="3"/>
      <c r="I3813" s="3"/>
    </row>
    <row r="3814" spans="1:9">
      <c r="A3814" s="4" t="s">
        <v>3820</v>
      </c>
      <c r="B3814" s="5">
        <v>3813</v>
      </c>
      <c r="C3814" s="4">
        <v>0</v>
      </c>
      <c r="D3814" s="2">
        <v>0</v>
      </c>
      <c r="E3814" s="2">
        <v>0</v>
      </c>
      <c r="F3814" s="2">
        <v>0</v>
      </c>
      <c r="G3814" s="2">
        <v>0</v>
      </c>
      <c r="H3814" s="3"/>
      <c r="I3814" s="3"/>
    </row>
    <row r="3815" spans="1:9">
      <c r="A3815" s="4" t="s">
        <v>3821</v>
      </c>
      <c r="B3815" s="5">
        <v>3814</v>
      </c>
      <c r="C3815" s="4">
        <v>0</v>
      </c>
      <c r="D3815" s="2">
        <v>0.0883926115679479</v>
      </c>
      <c r="E3815" s="2">
        <v>0.462855210239246</v>
      </c>
      <c r="F3815" s="2">
        <v>0.442669633753496</v>
      </c>
      <c r="G3815" s="2">
        <v>0.323258860359612</v>
      </c>
      <c r="H3815" s="3"/>
      <c r="I3815" s="3"/>
    </row>
    <row r="3816" spans="1:9">
      <c r="A3816" s="4" t="s">
        <v>3822</v>
      </c>
      <c r="B3816" s="5">
        <v>3815</v>
      </c>
      <c r="C3816" s="4">
        <v>0</v>
      </c>
      <c r="D3816" s="2">
        <v>0.0204285225361502</v>
      </c>
      <c r="E3816" s="2">
        <v>0.0489453813642624</v>
      </c>
      <c r="F3816" s="2">
        <v>0.0368338641588316</v>
      </c>
      <c r="G3816" s="2">
        <v>0.0363278973915602</v>
      </c>
      <c r="H3816" s="3"/>
      <c r="I3816" s="3"/>
    </row>
    <row r="3817" spans="1:9">
      <c r="A3817" s="4" t="s">
        <v>3823</v>
      </c>
      <c r="B3817" s="5">
        <v>3816</v>
      </c>
      <c r="C3817" s="4">
        <v>0</v>
      </c>
      <c r="D3817" s="2">
        <v>0</v>
      </c>
      <c r="E3817" s="2">
        <v>0</v>
      </c>
      <c r="F3817" s="2">
        <v>0</v>
      </c>
      <c r="G3817" s="2">
        <v>0</v>
      </c>
      <c r="H3817" s="3"/>
      <c r="I3817" s="3"/>
    </row>
    <row r="3818" spans="1:9">
      <c r="A3818" s="4" t="s">
        <v>3824</v>
      </c>
      <c r="B3818" s="5">
        <v>3817</v>
      </c>
      <c r="C3818" s="4">
        <v>0</v>
      </c>
      <c r="D3818" s="2">
        <v>0.10015224350432</v>
      </c>
      <c r="E3818" s="2">
        <v>0.147133111791331</v>
      </c>
      <c r="F3818" s="2">
        <v>0</v>
      </c>
      <c r="G3818" s="2">
        <v>0</v>
      </c>
      <c r="H3818" s="3"/>
      <c r="I3818" s="3"/>
    </row>
    <row r="3819" spans="1:9">
      <c r="A3819" s="4" t="s">
        <v>3825</v>
      </c>
      <c r="B3819" s="5">
        <v>3818</v>
      </c>
      <c r="C3819" s="4">
        <v>1</v>
      </c>
      <c r="D3819" s="2">
        <v>1.55534447041794</v>
      </c>
      <c r="E3819" s="2">
        <v>1.27415060404213</v>
      </c>
      <c r="F3819" s="2">
        <v>1.20633403943548</v>
      </c>
      <c r="G3819" s="2">
        <v>1.15154961002796</v>
      </c>
      <c r="H3819" s="3"/>
      <c r="I3819" s="3"/>
    </row>
    <row r="3820" spans="1:9">
      <c r="A3820" s="4" t="s">
        <v>3826</v>
      </c>
      <c r="B3820" s="5">
        <v>3819</v>
      </c>
      <c r="C3820" s="4">
        <v>0</v>
      </c>
      <c r="D3820" s="2">
        <v>0</v>
      </c>
      <c r="E3820" s="2">
        <v>0</v>
      </c>
      <c r="F3820" s="2">
        <v>0</v>
      </c>
      <c r="G3820" s="2">
        <v>0</v>
      </c>
      <c r="H3820" s="3"/>
      <c r="I3820" s="3"/>
    </row>
    <row r="3821" spans="1:9">
      <c r="A3821" s="4" t="s">
        <v>3827</v>
      </c>
      <c r="B3821" s="5">
        <v>3820</v>
      </c>
      <c r="C3821" s="4">
        <v>1</v>
      </c>
      <c r="D3821" s="2">
        <v>1.87612630906445</v>
      </c>
      <c r="E3821" s="2">
        <v>1.66558090072521</v>
      </c>
      <c r="F3821" s="2">
        <v>1.84554563748061</v>
      </c>
      <c r="G3821" s="2">
        <v>1.85368497005428</v>
      </c>
      <c r="H3821" s="3"/>
      <c r="I3821" s="3"/>
    </row>
    <row r="3822" spans="1:9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</row>
    <row r="3823" spans="1:9">
      <c r="A3823" s="4" t="s">
        <v>3829</v>
      </c>
      <c r="B3823" s="5">
        <v>3822</v>
      </c>
      <c r="C3823" s="4">
        <v>0</v>
      </c>
      <c r="D3823" s="2">
        <v>0.30178599771926</v>
      </c>
      <c r="E3823" s="2">
        <v>0.244982396949957</v>
      </c>
      <c r="F3823" s="2">
        <v>0.232800758351251</v>
      </c>
      <c r="G3823" s="2">
        <v>0.311949790080175</v>
      </c>
      <c r="H3823" s="3"/>
      <c r="I3823" s="3"/>
    </row>
    <row r="3824" spans="1:9">
      <c r="A3824" s="4" t="s">
        <v>3830</v>
      </c>
      <c r="B3824" s="5">
        <v>3823</v>
      </c>
      <c r="C3824" s="4">
        <v>0</v>
      </c>
      <c r="D3824" s="2">
        <v>0</v>
      </c>
      <c r="E3824" s="2">
        <v>0</v>
      </c>
      <c r="F3824" s="2">
        <v>0</v>
      </c>
      <c r="G3824" s="2">
        <v>0</v>
      </c>
      <c r="H3824" s="3"/>
      <c r="I3824" s="3"/>
    </row>
    <row r="3825" spans="1:9">
      <c r="A3825" s="4" t="s">
        <v>3831</v>
      </c>
      <c r="B3825" s="5">
        <v>3824</v>
      </c>
      <c r="C3825" s="4">
        <v>0</v>
      </c>
      <c r="D3825" s="2">
        <v>0</v>
      </c>
      <c r="E3825" s="2">
        <v>0</v>
      </c>
      <c r="F3825" s="2">
        <v>0</v>
      </c>
      <c r="G3825" s="2">
        <v>0</v>
      </c>
      <c r="H3825" s="3"/>
      <c r="I3825" s="3"/>
    </row>
    <row r="3826" spans="1:9">
      <c r="A3826" s="4" t="s">
        <v>3832</v>
      </c>
      <c r="B3826" s="5">
        <v>3825</v>
      </c>
      <c r="C3826" s="4">
        <v>0</v>
      </c>
      <c r="D3826" s="2">
        <v>0.107192133886536</v>
      </c>
      <c r="E3826" s="2">
        <v>0.125648220036289</v>
      </c>
      <c r="F3826" s="2">
        <v>0</v>
      </c>
      <c r="G3826" s="2">
        <v>0</v>
      </c>
      <c r="H3826" s="3"/>
      <c r="I3826" s="3"/>
    </row>
    <row r="3827" spans="1:9">
      <c r="A3827" s="4" t="s">
        <v>3833</v>
      </c>
      <c r="B3827" s="5">
        <v>3826</v>
      </c>
      <c r="C3827" s="4">
        <v>1</v>
      </c>
      <c r="D3827" s="2">
        <v>0.0624266706433673</v>
      </c>
      <c r="E3827" s="2">
        <v>0.101176384714991</v>
      </c>
      <c r="F3827" s="2">
        <v>0.123966477220057</v>
      </c>
      <c r="G3827" s="2">
        <v>0.126557185779384</v>
      </c>
      <c r="H3827" s="3"/>
      <c r="I3827" s="3"/>
    </row>
    <row r="3828" spans="1:9">
      <c r="A3828" s="4" t="s">
        <v>3834</v>
      </c>
      <c r="B3828" s="5">
        <v>3827</v>
      </c>
      <c r="C3828" s="4">
        <v>1</v>
      </c>
      <c r="D3828" s="2">
        <v>0.305921443947741</v>
      </c>
      <c r="E3828" s="2">
        <v>0.678001367046608</v>
      </c>
      <c r="F3828" s="2">
        <v>0.543560488674785</v>
      </c>
      <c r="G3828" s="2">
        <v>0.669485905012063</v>
      </c>
      <c r="H3828" s="3"/>
      <c r="I3828" s="3"/>
    </row>
    <row r="3829" spans="1:9">
      <c r="A3829" s="4" t="s">
        <v>3835</v>
      </c>
      <c r="B3829" s="5">
        <v>3828</v>
      </c>
      <c r="C3829" s="4">
        <v>0</v>
      </c>
      <c r="D3829" s="2">
        <v>0</v>
      </c>
      <c r="E3829" s="2">
        <v>0</v>
      </c>
      <c r="F3829" s="2">
        <v>0</v>
      </c>
      <c r="G3829" s="2">
        <v>0</v>
      </c>
      <c r="H3829" s="3"/>
      <c r="I3829" s="3"/>
    </row>
    <row r="3830" spans="1:9">
      <c r="A3830" s="4" t="s">
        <v>3836</v>
      </c>
      <c r="B3830" s="5">
        <v>3829</v>
      </c>
      <c r="C3830" s="4">
        <v>0</v>
      </c>
      <c r="D3830" s="2">
        <v>-0.0347193631685933</v>
      </c>
      <c r="E3830" s="2">
        <v>0</v>
      </c>
      <c r="F3830" s="2">
        <v>0</v>
      </c>
      <c r="G3830" s="2">
        <v>0</v>
      </c>
      <c r="H3830" s="3"/>
      <c r="I3830" s="3"/>
    </row>
    <row r="3831" spans="1:9">
      <c r="A3831" s="4" t="s">
        <v>3837</v>
      </c>
      <c r="B3831" s="5">
        <v>3830</v>
      </c>
      <c r="C3831" s="4">
        <v>1</v>
      </c>
      <c r="D3831" s="2">
        <v>0</v>
      </c>
      <c r="E3831" s="2">
        <v>0</v>
      </c>
      <c r="F3831" s="2">
        <v>0</v>
      </c>
      <c r="G3831" s="2">
        <v>0</v>
      </c>
      <c r="H3831" s="3"/>
      <c r="I3831" s="3"/>
    </row>
    <row r="3832" spans="1:9">
      <c r="A3832" s="4" t="s">
        <v>3838</v>
      </c>
      <c r="B3832" s="5">
        <v>3831</v>
      </c>
      <c r="C3832" s="4">
        <v>1</v>
      </c>
      <c r="D3832" s="2">
        <v>0.47441930834187</v>
      </c>
      <c r="E3832" s="2">
        <v>0.614845697077093</v>
      </c>
      <c r="F3832" s="2">
        <v>0.715780529926377</v>
      </c>
      <c r="G3832" s="2">
        <v>0.824942540372457</v>
      </c>
      <c r="H3832" s="3"/>
      <c r="I3832" s="3"/>
    </row>
    <row r="3833" spans="1:9">
      <c r="A3833" s="4" t="s">
        <v>3839</v>
      </c>
      <c r="B3833" s="5">
        <v>3832</v>
      </c>
      <c r="C3833" s="4">
        <v>0</v>
      </c>
      <c r="D3833" s="2">
        <v>0</v>
      </c>
      <c r="E3833" s="2">
        <v>0</v>
      </c>
      <c r="F3833" s="2">
        <v>0</v>
      </c>
      <c r="G3833" s="2">
        <v>0</v>
      </c>
      <c r="H3833" s="3"/>
      <c r="I3833" s="3"/>
    </row>
    <row r="3834" spans="1:9">
      <c r="A3834" s="4" t="s">
        <v>3840</v>
      </c>
      <c r="B3834" s="5">
        <v>3833</v>
      </c>
      <c r="C3834" s="4">
        <v>0</v>
      </c>
      <c r="D3834" s="2">
        <v>0</v>
      </c>
      <c r="E3834" s="2">
        <v>0</v>
      </c>
      <c r="F3834" s="2">
        <v>0</v>
      </c>
      <c r="G3834" s="2">
        <v>0</v>
      </c>
      <c r="H3834" s="3"/>
      <c r="I3834" s="3"/>
    </row>
    <row r="3835" spans="1:9">
      <c r="A3835" s="4" t="s">
        <v>3841</v>
      </c>
      <c r="B3835" s="5">
        <v>3834</v>
      </c>
      <c r="C3835" s="4">
        <v>0</v>
      </c>
      <c r="D3835" s="2">
        <v>0</v>
      </c>
      <c r="E3835" s="2">
        <v>0</v>
      </c>
      <c r="F3835" s="2">
        <v>0</v>
      </c>
      <c r="G3835" s="2">
        <v>0</v>
      </c>
      <c r="H3835" s="3"/>
      <c r="I3835" s="3"/>
    </row>
    <row r="3836" spans="1:9">
      <c r="A3836" s="4" t="s">
        <v>3842</v>
      </c>
      <c r="B3836" s="5">
        <v>3835</v>
      </c>
      <c r="C3836" s="4">
        <v>0</v>
      </c>
      <c r="D3836" s="2">
        <v>0.173735480747356</v>
      </c>
      <c r="E3836" s="2">
        <v>0</v>
      </c>
      <c r="F3836" s="2">
        <v>0</v>
      </c>
      <c r="G3836" s="2">
        <v>0</v>
      </c>
      <c r="H3836" s="3"/>
      <c r="I3836" s="3"/>
    </row>
    <row r="3837" spans="1:9">
      <c r="A3837" s="4" t="s">
        <v>3843</v>
      </c>
      <c r="B3837" s="5">
        <v>3836</v>
      </c>
      <c r="C3837" s="4">
        <v>0</v>
      </c>
      <c r="D3837" s="2">
        <v>0</v>
      </c>
      <c r="E3837" s="2">
        <v>0</v>
      </c>
      <c r="F3837" s="2">
        <v>0</v>
      </c>
      <c r="G3837" s="2">
        <v>0</v>
      </c>
      <c r="H3837" s="3"/>
      <c r="I3837" s="3"/>
    </row>
    <row r="3838" spans="1:9">
      <c r="A3838" s="4" t="s">
        <v>3844</v>
      </c>
      <c r="B3838" s="5">
        <v>3837</v>
      </c>
      <c r="C3838" s="4">
        <v>0</v>
      </c>
      <c r="D3838" s="2">
        <v>0</v>
      </c>
      <c r="E3838" s="2">
        <v>0</v>
      </c>
      <c r="F3838" s="2">
        <v>0</v>
      </c>
      <c r="G3838" s="2">
        <v>0</v>
      </c>
      <c r="H3838" s="3"/>
      <c r="I3838" s="3"/>
    </row>
    <row r="3839" spans="1:9">
      <c r="A3839" s="4" t="s">
        <v>3845</v>
      </c>
      <c r="B3839" s="5">
        <v>3838</v>
      </c>
      <c r="C3839" s="4">
        <v>0</v>
      </c>
      <c r="D3839" s="2">
        <v>0</v>
      </c>
      <c r="E3839" s="2">
        <v>0</v>
      </c>
      <c r="F3839" s="2">
        <v>0</v>
      </c>
      <c r="G3839" s="2">
        <v>0</v>
      </c>
      <c r="H3839" s="3"/>
      <c r="I3839" s="3"/>
    </row>
    <row r="3840" spans="1:9">
      <c r="A3840" s="4" t="s">
        <v>3846</v>
      </c>
      <c r="B3840" s="5">
        <v>3839</v>
      </c>
      <c r="C3840" s="4">
        <v>0</v>
      </c>
      <c r="D3840" s="2">
        <v>0.391425865848071</v>
      </c>
      <c r="E3840" s="2">
        <v>0.269424131530819</v>
      </c>
      <c r="F3840" s="2">
        <v>0.0297424445698352</v>
      </c>
      <c r="G3840" s="2">
        <v>0</v>
      </c>
      <c r="H3840" s="3"/>
      <c r="I3840" s="3"/>
    </row>
    <row r="3841" spans="1:9">
      <c r="A3841" s="4" t="s">
        <v>3847</v>
      </c>
      <c r="B3841" s="5">
        <v>3840</v>
      </c>
      <c r="C3841" s="4">
        <v>0</v>
      </c>
      <c r="D3841" s="2">
        <v>0.0961588073119902</v>
      </c>
      <c r="E3841" s="2">
        <v>0.137888066436126</v>
      </c>
      <c r="F3841" s="2">
        <v>0.217091661089722</v>
      </c>
      <c r="G3841" s="2">
        <v>0.104125084848388</v>
      </c>
      <c r="H3841" s="3"/>
      <c r="I3841" s="3"/>
    </row>
    <row r="3842" spans="1:9">
      <c r="A3842" s="4" t="s">
        <v>3848</v>
      </c>
      <c r="B3842" s="5">
        <v>3841</v>
      </c>
      <c r="C3842" s="4">
        <v>0</v>
      </c>
      <c r="D3842" s="2">
        <v>0</v>
      </c>
      <c r="E3842" s="2">
        <v>0</v>
      </c>
      <c r="F3842" s="2">
        <v>0</v>
      </c>
      <c r="G3842" s="2">
        <v>0</v>
      </c>
      <c r="H3842" s="3"/>
      <c r="I3842" s="3"/>
    </row>
    <row r="3843" spans="1:9">
      <c r="A3843" s="4" t="s">
        <v>3849</v>
      </c>
      <c r="B3843" s="5">
        <v>3842</v>
      </c>
      <c r="C3843" s="4">
        <v>0</v>
      </c>
      <c r="D3843" s="2">
        <v>0</v>
      </c>
      <c r="E3843" s="2">
        <v>0</v>
      </c>
      <c r="F3843" s="2">
        <v>0</v>
      </c>
      <c r="G3843" s="2">
        <v>0</v>
      </c>
      <c r="H3843" s="3"/>
      <c r="I3843" s="3"/>
    </row>
    <row r="3844" spans="1:9">
      <c r="A3844" s="4" t="s">
        <v>3850</v>
      </c>
      <c r="B3844" s="5">
        <v>3843</v>
      </c>
      <c r="C3844" s="4">
        <v>1</v>
      </c>
      <c r="D3844" s="2">
        <v>0</v>
      </c>
      <c r="E3844" s="2">
        <v>0</v>
      </c>
      <c r="F3844" s="2">
        <v>0</v>
      </c>
      <c r="G3844" s="2">
        <v>0</v>
      </c>
      <c r="H3844" s="3"/>
      <c r="I3844" s="3"/>
    </row>
    <row r="3845" spans="1:9">
      <c r="A3845" s="4" t="s">
        <v>3851</v>
      </c>
      <c r="B3845" s="5">
        <v>3844</v>
      </c>
      <c r="C3845" s="4">
        <v>0</v>
      </c>
      <c r="D3845" s="2">
        <v>1.01708170148329</v>
      </c>
      <c r="E3845" s="2">
        <v>0.20060335184675</v>
      </c>
      <c r="F3845" s="2">
        <v>0</v>
      </c>
      <c r="G3845" s="2">
        <v>0</v>
      </c>
      <c r="H3845" s="3"/>
      <c r="I3845" s="3"/>
    </row>
    <row r="3846" spans="1:9">
      <c r="A3846" s="4" t="s">
        <v>3852</v>
      </c>
      <c r="B3846" s="5">
        <v>3845</v>
      </c>
      <c r="C3846" s="4">
        <v>0</v>
      </c>
      <c r="D3846" s="2">
        <v>-0.148831608245127</v>
      </c>
      <c r="E3846" s="2">
        <v>-0.179617671076398</v>
      </c>
      <c r="F3846" s="2">
        <v>-0.142773328930322</v>
      </c>
      <c r="G3846" s="2">
        <v>-0.124911168830281</v>
      </c>
      <c r="H3846" s="3"/>
      <c r="I3846" s="3"/>
    </row>
    <row r="3847" spans="1:9">
      <c r="A3847" s="4" t="s">
        <v>3853</v>
      </c>
      <c r="B3847" s="5">
        <v>3846</v>
      </c>
      <c r="C3847" s="4">
        <v>0</v>
      </c>
      <c r="D3847" s="2">
        <v>0.112901530318968</v>
      </c>
      <c r="E3847" s="2">
        <v>0.163859106327963</v>
      </c>
      <c r="F3847" s="2">
        <v>0.12853434217711</v>
      </c>
      <c r="G3847" s="2">
        <v>0.0997514576169764</v>
      </c>
      <c r="H3847" s="3"/>
      <c r="I3847" s="3"/>
    </row>
    <row r="3848" spans="1:9">
      <c r="A3848" s="4" t="s">
        <v>3854</v>
      </c>
      <c r="B3848" s="5">
        <v>3847</v>
      </c>
      <c r="C3848" s="4">
        <v>0</v>
      </c>
      <c r="D3848" s="2">
        <v>0</v>
      </c>
      <c r="E3848" s="2">
        <v>0</v>
      </c>
      <c r="F3848" s="2">
        <v>0</v>
      </c>
      <c r="G3848" s="2">
        <v>0</v>
      </c>
      <c r="H3848" s="3"/>
      <c r="I3848" s="3"/>
    </row>
    <row r="3849" spans="1:9">
      <c r="A3849" s="4" t="s">
        <v>3855</v>
      </c>
      <c r="B3849" s="5">
        <v>3848</v>
      </c>
      <c r="C3849" s="4">
        <v>0</v>
      </c>
      <c r="D3849" s="2">
        <v>0</v>
      </c>
      <c r="E3849" s="2">
        <v>0</v>
      </c>
      <c r="F3849" s="2">
        <v>0</v>
      </c>
      <c r="G3849" s="2">
        <v>0</v>
      </c>
      <c r="H3849" s="3"/>
      <c r="I3849" s="3"/>
    </row>
    <row r="3850" spans="1:9">
      <c r="A3850" s="4" t="s">
        <v>3856</v>
      </c>
      <c r="B3850" s="5">
        <v>3849</v>
      </c>
      <c r="C3850" s="4">
        <v>0</v>
      </c>
      <c r="D3850" s="2">
        <v>0</v>
      </c>
      <c r="E3850" s="2">
        <v>0</v>
      </c>
      <c r="F3850" s="2">
        <v>0</v>
      </c>
      <c r="G3850" s="2">
        <v>0</v>
      </c>
      <c r="H3850" s="3"/>
      <c r="I3850" s="3"/>
    </row>
    <row r="3851" spans="1:9">
      <c r="A3851" s="4" t="s">
        <v>3857</v>
      </c>
      <c r="B3851" s="5">
        <v>3850</v>
      </c>
      <c r="C3851" s="4">
        <v>1</v>
      </c>
      <c r="D3851" s="2">
        <v>0.15973800367547</v>
      </c>
      <c r="E3851" s="2">
        <v>0.300209811277575</v>
      </c>
      <c r="F3851" s="2">
        <v>0.141597197035039</v>
      </c>
      <c r="G3851" s="2">
        <v>0.0920806872081898</v>
      </c>
      <c r="H3851" s="3"/>
      <c r="I3851" s="3"/>
    </row>
    <row r="3852" spans="1:9">
      <c r="A3852" s="4" t="s">
        <v>3858</v>
      </c>
      <c r="B3852" s="5">
        <v>3851</v>
      </c>
      <c r="C3852" s="4">
        <v>0</v>
      </c>
      <c r="D3852" s="2">
        <v>0</v>
      </c>
      <c r="E3852" s="2">
        <v>0</v>
      </c>
      <c r="F3852" s="2">
        <v>0</v>
      </c>
      <c r="G3852" s="2">
        <v>0</v>
      </c>
      <c r="H3852" s="3"/>
      <c r="I3852" s="3"/>
    </row>
    <row r="3853" spans="1:9">
      <c r="A3853" s="4" t="s">
        <v>3859</v>
      </c>
      <c r="B3853" s="5">
        <v>3852</v>
      </c>
      <c r="C3853" s="4">
        <v>1</v>
      </c>
      <c r="D3853" s="2">
        <v>0.153871266159991</v>
      </c>
      <c r="E3853" s="2">
        <v>0.0936642394352263</v>
      </c>
      <c r="F3853" s="2">
        <v>0.100330482748435</v>
      </c>
      <c r="G3853" s="2">
        <v>0.158009438266946</v>
      </c>
      <c r="H3853" s="3"/>
      <c r="I3853" s="3"/>
    </row>
    <row r="3854" spans="1:9">
      <c r="A3854" s="4" t="s">
        <v>3860</v>
      </c>
      <c r="B3854" s="5">
        <v>3853</v>
      </c>
      <c r="C3854" s="4">
        <v>0</v>
      </c>
      <c r="D3854" s="2">
        <v>0</v>
      </c>
      <c r="E3854" s="2">
        <v>0</v>
      </c>
      <c r="F3854" s="2">
        <v>0</v>
      </c>
      <c r="G3854" s="2">
        <v>0</v>
      </c>
      <c r="H3854" s="3"/>
      <c r="I3854" s="3"/>
    </row>
    <row r="3855" spans="1:9">
      <c r="A3855" s="4" t="s">
        <v>3861</v>
      </c>
      <c r="B3855" s="5">
        <v>3854</v>
      </c>
      <c r="C3855" s="4">
        <v>0</v>
      </c>
      <c r="D3855" s="2">
        <v>0.229893448368985</v>
      </c>
      <c r="E3855" s="2">
        <v>0.28419759402583</v>
      </c>
      <c r="F3855" s="2">
        <v>0.470746506692602</v>
      </c>
      <c r="G3855" s="2">
        <v>0.491332085341218</v>
      </c>
      <c r="H3855" s="3"/>
      <c r="I3855" s="3"/>
    </row>
    <row r="3856" spans="1:9">
      <c r="A3856" s="4" t="s">
        <v>3862</v>
      </c>
      <c r="B3856" s="5">
        <v>3855</v>
      </c>
      <c r="C3856" s="4">
        <v>0</v>
      </c>
      <c r="D3856" s="2">
        <v>0.494800251679252</v>
      </c>
      <c r="E3856" s="2">
        <v>0.446302967689732</v>
      </c>
      <c r="F3856" s="2">
        <v>0.592843104040308</v>
      </c>
      <c r="G3856" s="2">
        <v>0.186063263629894</v>
      </c>
      <c r="H3856" s="3"/>
      <c r="I3856" s="3"/>
    </row>
    <row r="3857" spans="1:9">
      <c r="A3857" s="4" t="s">
        <v>3863</v>
      </c>
      <c r="B3857" s="5">
        <v>3856</v>
      </c>
      <c r="C3857" s="4">
        <v>0</v>
      </c>
      <c r="D3857" s="2">
        <v>0.178860965540573</v>
      </c>
      <c r="E3857" s="2">
        <v>0.142865738226826</v>
      </c>
      <c r="F3857" s="2">
        <v>0.140579009711933</v>
      </c>
      <c r="G3857" s="2">
        <v>0.159713559244424</v>
      </c>
      <c r="H3857" s="3"/>
      <c r="I3857" s="3"/>
    </row>
    <row r="3858" spans="1:9">
      <c r="A3858" s="4" t="s">
        <v>3864</v>
      </c>
      <c r="B3858" s="5">
        <v>3857</v>
      </c>
      <c r="C3858" s="4">
        <v>1</v>
      </c>
      <c r="D3858" s="2">
        <v>0.427058753666772</v>
      </c>
      <c r="E3858" s="2">
        <v>0.534271328107476</v>
      </c>
      <c r="F3858" s="2">
        <v>0</v>
      </c>
      <c r="G3858" s="2">
        <v>0</v>
      </c>
      <c r="H3858" s="3"/>
      <c r="I3858" s="3"/>
    </row>
    <row r="3859" spans="1:9">
      <c r="A3859" s="4" t="s">
        <v>3865</v>
      </c>
      <c r="B3859" s="5">
        <v>3858</v>
      </c>
      <c r="C3859" s="4">
        <v>1</v>
      </c>
      <c r="D3859" s="2">
        <v>0</v>
      </c>
      <c r="E3859" s="2">
        <v>0</v>
      </c>
      <c r="F3859" s="2">
        <v>0</v>
      </c>
      <c r="G3859" s="2">
        <v>0</v>
      </c>
      <c r="H3859" s="3"/>
      <c r="I3859" s="3"/>
    </row>
    <row r="3860" spans="1:9">
      <c r="A3860" s="4" t="s">
        <v>3866</v>
      </c>
      <c r="B3860" s="5">
        <v>3859</v>
      </c>
      <c r="C3860" s="4">
        <v>0</v>
      </c>
      <c r="D3860" s="2">
        <v>0</v>
      </c>
      <c r="E3860" s="2">
        <v>0</v>
      </c>
      <c r="F3860" s="2">
        <v>0</v>
      </c>
      <c r="G3860" s="2">
        <v>0</v>
      </c>
      <c r="H3860" s="3"/>
      <c r="I3860" s="3"/>
    </row>
    <row r="3861" spans="1:9">
      <c r="A3861" s="4" t="s">
        <v>3867</v>
      </c>
      <c r="B3861" s="5">
        <v>3860</v>
      </c>
      <c r="C3861" s="4">
        <v>0</v>
      </c>
      <c r="D3861" s="2">
        <v>0.646567376713661</v>
      </c>
      <c r="E3861" s="2">
        <v>0.534465932230802</v>
      </c>
      <c r="F3861" s="2">
        <v>0.51706021124912</v>
      </c>
      <c r="G3861" s="2">
        <v>0.0766792746358025</v>
      </c>
      <c r="H3861" s="3"/>
      <c r="I3861" s="3"/>
    </row>
    <row r="3862" spans="1:9">
      <c r="A3862" s="4" t="s">
        <v>3868</v>
      </c>
      <c r="B3862" s="5">
        <v>3861</v>
      </c>
      <c r="C3862" s="4">
        <v>0</v>
      </c>
      <c r="D3862" s="2">
        <v>0.0413742490969543</v>
      </c>
      <c r="E3862" s="2">
        <v>0</v>
      </c>
      <c r="F3862" s="2">
        <v>0</v>
      </c>
      <c r="G3862" s="2">
        <v>0</v>
      </c>
      <c r="H3862" s="3"/>
      <c r="I3862" s="3"/>
    </row>
    <row r="3863" spans="1:9">
      <c r="A3863" s="4" t="s">
        <v>3869</v>
      </c>
      <c r="B3863" s="5">
        <v>3862</v>
      </c>
      <c r="C3863" s="4">
        <v>0</v>
      </c>
      <c r="D3863" s="2">
        <v>0</v>
      </c>
      <c r="E3863" s="2">
        <v>0</v>
      </c>
      <c r="F3863" s="2">
        <v>0</v>
      </c>
      <c r="G3863" s="2">
        <v>0</v>
      </c>
      <c r="H3863" s="3"/>
      <c r="I3863" s="3"/>
    </row>
    <row r="3864" spans="1:9">
      <c r="A3864" s="4" t="s">
        <v>3870</v>
      </c>
      <c r="B3864" s="5">
        <v>3863</v>
      </c>
      <c r="C3864" s="4">
        <v>0</v>
      </c>
      <c r="D3864" s="2">
        <v>0.0178115306258631</v>
      </c>
      <c r="E3864" s="2">
        <v>0.216841097869372</v>
      </c>
      <c r="F3864" s="2">
        <v>0.0212759506039027</v>
      </c>
      <c r="G3864" s="2">
        <v>-0.0439668872277541</v>
      </c>
      <c r="H3864" s="3"/>
      <c r="I3864" s="3"/>
    </row>
    <row r="3865" spans="1:9">
      <c r="A3865" s="4" t="s">
        <v>3871</v>
      </c>
      <c r="B3865" s="5">
        <v>3864</v>
      </c>
      <c r="C3865" s="4">
        <v>0</v>
      </c>
      <c r="D3865" s="2">
        <v>0</v>
      </c>
      <c r="E3865" s="2">
        <v>0</v>
      </c>
      <c r="F3865" s="2">
        <v>0</v>
      </c>
      <c r="G3865" s="2">
        <v>0</v>
      </c>
      <c r="H3865" s="3"/>
      <c r="I3865" s="3"/>
    </row>
    <row r="3866" spans="1:9">
      <c r="A3866" s="4" t="s">
        <v>3872</v>
      </c>
      <c r="B3866" s="5">
        <v>3865</v>
      </c>
      <c r="C3866" s="4">
        <v>0</v>
      </c>
      <c r="D3866" s="2">
        <v>0</v>
      </c>
      <c r="E3866" s="2">
        <v>0</v>
      </c>
      <c r="F3866" s="2">
        <v>0</v>
      </c>
      <c r="G3866" s="2">
        <v>0</v>
      </c>
      <c r="H3866" s="3"/>
      <c r="I3866" s="3"/>
    </row>
    <row r="3867" spans="1:9">
      <c r="A3867" s="4" t="s">
        <v>3873</v>
      </c>
      <c r="B3867" s="5">
        <v>3866</v>
      </c>
      <c r="C3867" s="4">
        <v>1</v>
      </c>
      <c r="D3867" s="2">
        <v>0.23104358351091</v>
      </c>
      <c r="E3867" s="2">
        <v>0.243831071567869</v>
      </c>
      <c r="F3867" s="2">
        <v>0.201827413077373</v>
      </c>
      <c r="G3867" s="2">
        <v>0.210642608718478</v>
      </c>
      <c r="H3867" s="3"/>
      <c r="I3867" s="3"/>
    </row>
    <row r="3868" spans="1:9">
      <c r="A3868" s="4" t="s">
        <v>3874</v>
      </c>
      <c r="B3868" s="5">
        <v>3867</v>
      </c>
      <c r="C3868" s="4">
        <v>0</v>
      </c>
      <c r="D3868" s="2">
        <v>0</v>
      </c>
      <c r="E3868" s="2">
        <v>0</v>
      </c>
      <c r="F3868" s="2">
        <v>0</v>
      </c>
      <c r="G3868" s="2">
        <v>0</v>
      </c>
      <c r="H3868" s="3"/>
      <c r="I3868" s="3"/>
    </row>
    <row r="3869" spans="1:9">
      <c r="A3869" s="4" t="s">
        <v>3875</v>
      </c>
      <c r="B3869" s="5">
        <v>3868</v>
      </c>
      <c r="C3869" s="4">
        <v>1</v>
      </c>
      <c r="D3869" s="2">
        <v>6.79676463407868</v>
      </c>
      <c r="E3869" s="2">
        <v>6.80416249458236</v>
      </c>
      <c r="F3869" s="2">
        <v>6.73107379340414</v>
      </c>
      <c r="G3869" s="2">
        <v>6.51789724657564</v>
      </c>
      <c r="H3869" s="3"/>
      <c r="I3869" s="3"/>
    </row>
    <row r="3870" spans="1:9">
      <c r="A3870" s="4" t="s">
        <v>3876</v>
      </c>
      <c r="B3870" s="5">
        <v>3869</v>
      </c>
      <c r="C3870" s="4">
        <v>0</v>
      </c>
      <c r="D3870" s="2">
        <v>0.0513292116219916</v>
      </c>
      <c r="E3870" s="2">
        <v>0</v>
      </c>
      <c r="F3870" s="2">
        <v>0</v>
      </c>
      <c r="G3870" s="2">
        <v>0</v>
      </c>
      <c r="H3870" s="3"/>
      <c r="I3870" s="3"/>
    </row>
    <row r="3871" spans="1:9">
      <c r="A3871" s="4" t="s">
        <v>3877</v>
      </c>
      <c r="B3871" s="5">
        <v>3870</v>
      </c>
      <c r="C3871" s="4">
        <v>0</v>
      </c>
      <c r="D3871" s="2">
        <v>0</v>
      </c>
      <c r="E3871" s="2">
        <v>0</v>
      </c>
      <c r="F3871" s="2">
        <v>0</v>
      </c>
      <c r="G3871" s="2">
        <v>0</v>
      </c>
      <c r="H3871" s="3"/>
      <c r="I3871" s="3"/>
    </row>
    <row r="3872" spans="1:9">
      <c r="A3872" s="4" t="s">
        <v>3878</v>
      </c>
      <c r="B3872" s="5">
        <v>3871</v>
      </c>
      <c r="C3872" s="4">
        <v>0</v>
      </c>
      <c r="D3872" s="2">
        <v>0</v>
      </c>
      <c r="E3872" s="2">
        <v>0</v>
      </c>
      <c r="F3872" s="2">
        <v>0</v>
      </c>
      <c r="G3872" s="2">
        <v>0</v>
      </c>
      <c r="H3872" s="3"/>
      <c r="I3872" s="3"/>
    </row>
    <row r="3873" spans="1:9">
      <c r="A3873" s="4" t="s">
        <v>3879</v>
      </c>
      <c r="B3873" s="5">
        <v>3872</v>
      </c>
      <c r="C3873" s="4">
        <v>0</v>
      </c>
      <c r="D3873" s="2">
        <v>-0.0947330272217509</v>
      </c>
      <c r="E3873" s="2">
        <v>-0.0704306401639801</v>
      </c>
      <c r="F3873" s="2">
        <v>-0.0231597369215656</v>
      </c>
      <c r="G3873" s="2">
        <v>-0.0246421662260468</v>
      </c>
      <c r="H3873" s="3"/>
      <c r="I3873" s="3"/>
    </row>
    <row r="3874" spans="1:9">
      <c r="A3874" s="4" t="s">
        <v>3880</v>
      </c>
      <c r="B3874" s="5">
        <v>3873</v>
      </c>
      <c r="C3874" s="4">
        <v>0</v>
      </c>
      <c r="D3874" s="2">
        <v>0</v>
      </c>
      <c r="E3874" s="2">
        <v>0</v>
      </c>
      <c r="F3874" s="2">
        <v>0</v>
      </c>
      <c r="G3874" s="2">
        <v>0</v>
      </c>
      <c r="H3874" s="3"/>
      <c r="I3874" s="3"/>
    </row>
    <row r="3875" spans="1:9">
      <c r="A3875" s="4" t="s">
        <v>3881</v>
      </c>
      <c r="B3875" s="5">
        <v>3874</v>
      </c>
      <c r="C3875" s="4">
        <v>1</v>
      </c>
      <c r="D3875" s="2">
        <v>0.145310606426119</v>
      </c>
      <c r="E3875" s="2">
        <v>0.184917551781834</v>
      </c>
      <c r="F3875" s="2">
        <v>0</v>
      </c>
      <c r="G3875" s="2">
        <v>0</v>
      </c>
      <c r="H3875" s="3"/>
      <c r="I3875" s="3"/>
    </row>
    <row r="3876" spans="1:9">
      <c r="A3876" s="4" t="s">
        <v>3882</v>
      </c>
      <c r="B3876" s="5">
        <v>3875</v>
      </c>
      <c r="C3876" s="4">
        <v>0</v>
      </c>
      <c r="D3876" s="2">
        <v>0</v>
      </c>
      <c r="E3876" s="2">
        <v>0</v>
      </c>
      <c r="F3876" s="2">
        <v>0</v>
      </c>
      <c r="G3876" s="2">
        <v>0</v>
      </c>
      <c r="H3876" s="3"/>
      <c r="I3876" s="3"/>
    </row>
    <row r="3877" spans="1:9">
      <c r="A3877" s="4" t="s">
        <v>3883</v>
      </c>
      <c r="B3877" s="5">
        <v>3876</v>
      </c>
      <c r="C3877" s="4">
        <v>1</v>
      </c>
      <c r="D3877" s="2">
        <v>0.0384850745639674</v>
      </c>
      <c r="E3877" s="2">
        <v>0.0115949056144598</v>
      </c>
      <c r="F3877" s="2">
        <v>0</v>
      </c>
      <c r="G3877" s="2">
        <v>0</v>
      </c>
      <c r="H3877" s="3"/>
      <c r="I3877" s="3"/>
    </row>
    <row r="3878" spans="1:9">
      <c r="A3878" s="4" t="s">
        <v>3884</v>
      </c>
      <c r="B3878" s="5">
        <v>3877</v>
      </c>
      <c r="C3878" s="4">
        <v>0</v>
      </c>
      <c r="D3878" s="2">
        <v>0</v>
      </c>
      <c r="E3878" s="2">
        <v>0</v>
      </c>
      <c r="F3878" s="2">
        <v>0</v>
      </c>
      <c r="G3878" s="2">
        <v>0</v>
      </c>
      <c r="H3878" s="3"/>
      <c r="I3878" s="3"/>
    </row>
    <row r="3879" spans="1:9">
      <c r="A3879" s="4" t="s">
        <v>3885</v>
      </c>
      <c r="B3879" s="5">
        <v>3878</v>
      </c>
      <c r="C3879" s="4">
        <v>0</v>
      </c>
      <c r="D3879" s="2">
        <v>0</v>
      </c>
      <c r="E3879" s="2">
        <v>0</v>
      </c>
      <c r="F3879" s="2">
        <v>0</v>
      </c>
      <c r="G3879" s="2">
        <v>0</v>
      </c>
      <c r="H3879" s="3"/>
      <c r="I3879" s="3"/>
    </row>
    <row r="3880" spans="1:9">
      <c r="A3880" s="4" t="s">
        <v>3886</v>
      </c>
      <c r="B3880" s="5">
        <v>3879</v>
      </c>
      <c r="C3880" s="4">
        <v>0</v>
      </c>
      <c r="D3880" s="2">
        <v>0</v>
      </c>
      <c r="E3880" s="2">
        <v>0</v>
      </c>
      <c r="F3880" s="2">
        <v>0</v>
      </c>
      <c r="G3880" s="2">
        <v>0</v>
      </c>
      <c r="H3880" s="3"/>
      <c r="I3880" s="3"/>
    </row>
    <row r="3881" spans="1:9">
      <c r="A3881" s="4" t="s">
        <v>3887</v>
      </c>
      <c r="B3881" s="5">
        <v>3880</v>
      </c>
      <c r="C3881" s="4">
        <v>0</v>
      </c>
      <c r="D3881" s="2">
        <v>0</v>
      </c>
      <c r="E3881" s="2">
        <v>0</v>
      </c>
      <c r="F3881" s="2">
        <v>0</v>
      </c>
      <c r="G3881" s="2">
        <v>0</v>
      </c>
      <c r="H3881" s="3"/>
      <c r="I3881" s="3"/>
    </row>
    <row r="3882" spans="1:9">
      <c r="A3882" s="4" t="s">
        <v>3888</v>
      </c>
      <c r="B3882" s="5">
        <v>3881</v>
      </c>
      <c r="C3882" s="4">
        <v>0</v>
      </c>
      <c r="D3882" s="2">
        <v>0.150082127455681</v>
      </c>
      <c r="E3882" s="2">
        <v>0.182761057084667</v>
      </c>
      <c r="F3882" s="2">
        <v>0</v>
      </c>
      <c r="G3882" s="2">
        <v>0</v>
      </c>
      <c r="H3882" s="3"/>
      <c r="I3882" s="3"/>
    </row>
    <row r="3883" spans="1:9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</row>
    <row r="3884" spans="1:9">
      <c r="A3884" s="4" t="s">
        <v>3890</v>
      </c>
      <c r="B3884" s="5">
        <v>3883</v>
      </c>
      <c r="C3884" s="4">
        <v>0</v>
      </c>
      <c r="D3884" s="2">
        <v>0</v>
      </c>
      <c r="E3884" s="2">
        <v>0</v>
      </c>
      <c r="F3884" s="2">
        <v>0</v>
      </c>
      <c r="G3884" s="2">
        <v>0</v>
      </c>
      <c r="H3884" s="3"/>
      <c r="I3884" s="3"/>
    </row>
    <row r="3885" spans="1:9">
      <c r="A3885" s="4" t="s">
        <v>3891</v>
      </c>
      <c r="B3885" s="5">
        <v>3884</v>
      </c>
      <c r="C3885" s="4">
        <v>0</v>
      </c>
      <c r="D3885" s="2">
        <v>0</v>
      </c>
      <c r="E3885" s="2">
        <v>0</v>
      </c>
      <c r="F3885" s="2">
        <v>0</v>
      </c>
      <c r="G3885" s="2">
        <v>0</v>
      </c>
      <c r="H3885" s="3"/>
      <c r="I3885" s="3"/>
    </row>
    <row r="3886" spans="1:9">
      <c r="A3886" s="4" t="s">
        <v>3892</v>
      </c>
      <c r="B3886" s="5">
        <v>3885</v>
      </c>
      <c r="C3886" s="4">
        <v>1</v>
      </c>
      <c r="D3886" s="2">
        <v>1.33482616794977</v>
      </c>
      <c r="E3886" s="2">
        <v>1.49713965945628</v>
      </c>
      <c r="F3886" s="2">
        <v>1.12156579481816</v>
      </c>
      <c r="G3886" s="2">
        <v>1.06478560931584</v>
      </c>
      <c r="H3886" s="3"/>
      <c r="I3886" s="3"/>
    </row>
    <row r="3887" spans="1:9">
      <c r="A3887" s="4" t="s">
        <v>3893</v>
      </c>
      <c r="B3887" s="5">
        <v>3886</v>
      </c>
      <c r="C3887" s="4">
        <v>1</v>
      </c>
      <c r="D3887" s="2">
        <v>3.65928506601331</v>
      </c>
      <c r="E3887" s="2">
        <v>3.75772717990881</v>
      </c>
      <c r="F3887" s="2">
        <v>4.43218103504978</v>
      </c>
      <c r="G3887" s="2">
        <v>3.11820891675026</v>
      </c>
      <c r="H3887" s="3"/>
      <c r="I3887" s="3"/>
    </row>
    <row r="3888" spans="1:9">
      <c r="A3888" s="4" t="s">
        <v>3894</v>
      </c>
      <c r="B3888" s="5">
        <v>3887</v>
      </c>
      <c r="C3888" s="4">
        <v>0</v>
      </c>
      <c r="D3888" s="2">
        <v>0</v>
      </c>
      <c r="E3888" s="2">
        <v>0</v>
      </c>
      <c r="F3888" s="2">
        <v>0</v>
      </c>
      <c r="G3888" s="2">
        <v>0</v>
      </c>
      <c r="H3888" s="3"/>
      <c r="I3888" s="3"/>
    </row>
    <row r="3889" spans="1:9">
      <c r="A3889" s="4" t="s">
        <v>3895</v>
      </c>
      <c r="B3889" s="5">
        <v>3888</v>
      </c>
      <c r="C3889" s="4">
        <v>0</v>
      </c>
      <c r="D3889" s="2">
        <v>0.22781699175084</v>
      </c>
      <c r="E3889" s="2">
        <v>0.173174678574579</v>
      </c>
      <c r="F3889" s="2">
        <v>0.438560871935337</v>
      </c>
      <c r="G3889" s="2">
        <v>0.546598320033893</v>
      </c>
      <c r="H3889" s="3"/>
      <c r="I3889" s="3"/>
    </row>
    <row r="3890" spans="1:9">
      <c r="A3890" s="4" t="s">
        <v>3896</v>
      </c>
      <c r="B3890" s="5">
        <v>3889</v>
      </c>
      <c r="C3890" s="4">
        <v>0</v>
      </c>
      <c r="D3890" s="2">
        <v>3.19582499816123</v>
      </c>
      <c r="E3890" s="2">
        <v>3.5137534178732</v>
      </c>
      <c r="F3890" s="2">
        <v>3.30388110408962</v>
      </c>
      <c r="G3890" s="2">
        <v>3.3965828357015</v>
      </c>
      <c r="H3890" s="3"/>
      <c r="I3890" s="3"/>
    </row>
    <row r="3891" spans="1:9">
      <c r="A3891" s="4" t="s">
        <v>3897</v>
      </c>
      <c r="B3891" s="5">
        <v>3890</v>
      </c>
      <c r="C3891" s="4">
        <v>0</v>
      </c>
      <c r="D3891" s="2">
        <v>0.5272992242434</v>
      </c>
      <c r="E3891" s="2">
        <v>0.433884583220457</v>
      </c>
      <c r="F3891" s="2">
        <v>0.0810976519133805</v>
      </c>
      <c r="G3891" s="2">
        <v>0</v>
      </c>
      <c r="H3891" s="3"/>
      <c r="I3891" s="3"/>
    </row>
    <row r="3892" spans="1:9">
      <c r="A3892" s="4" t="s">
        <v>3898</v>
      </c>
      <c r="B3892" s="5">
        <v>3891</v>
      </c>
      <c r="C3892" s="4">
        <v>1</v>
      </c>
      <c r="D3892" s="2">
        <v>1.47880319122879</v>
      </c>
      <c r="E3892" s="2">
        <v>1.06718748269981</v>
      </c>
      <c r="F3892" s="2">
        <v>0</v>
      </c>
      <c r="G3892" s="2">
        <v>0</v>
      </c>
      <c r="H3892" s="3"/>
      <c r="I3892" s="3"/>
    </row>
    <row r="3893" spans="1:9">
      <c r="A3893" s="4" t="s">
        <v>3899</v>
      </c>
      <c r="B3893" s="5">
        <v>3892</v>
      </c>
      <c r="C3893" s="4">
        <v>0</v>
      </c>
      <c r="D3893" s="2">
        <v>0</v>
      </c>
      <c r="E3893" s="2">
        <v>0</v>
      </c>
      <c r="F3893" s="2">
        <v>0</v>
      </c>
      <c r="G3893" s="2">
        <v>0</v>
      </c>
      <c r="H3893" s="3"/>
      <c r="I3893" s="3"/>
    </row>
    <row r="3894" spans="1:9">
      <c r="A3894" s="4" t="s">
        <v>3900</v>
      </c>
      <c r="B3894" s="5">
        <v>3893</v>
      </c>
      <c r="C3894" s="4">
        <v>0</v>
      </c>
      <c r="D3894" s="2">
        <v>0</v>
      </c>
      <c r="E3894" s="2">
        <v>0</v>
      </c>
      <c r="F3894" s="2">
        <v>0</v>
      </c>
      <c r="G3894" s="2">
        <v>0</v>
      </c>
      <c r="H3894" s="3"/>
      <c r="I3894" s="3"/>
    </row>
    <row r="3895" spans="1:9">
      <c r="A3895" s="4" t="s">
        <v>3901</v>
      </c>
      <c r="B3895" s="5">
        <v>3894</v>
      </c>
      <c r="C3895" s="4">
        <v>0</v>
      </c>
      <c r="D3895" s="2">
        <v>0</v>
      </c>
      <c r="E3895" s="2">
        <v>0</v>
      </c>
      <c r="F3895" s="2">
        <v>0</v>
      </c>
      <c r="G3895" s="2">
        <v>0</v>
      </c>
      <c r="H3895" s="3"/>
      <c r="I3895" s="3"/>
    </row>
    <row r="3896" spans="1:9">
      <c r="A3896" s="4" t="s">
        <v>3902</v>
      </c>
      <c r="B3896" s="5">
        <v>3895</v>
      </c>
      <c r="C3896" s="4">
        <v>0</v>
      </c>
      <c r="D3896" s="2">
        <v>0</v>
      </c>
      <c r="E3896" s="2">
        <v>0</v>
      </c>
      <c r="F3896" s="2">
        <v>0</v>
      </c>
      <c r="G3896" s="2">
        <v>0</v>
      </c>
      <c r="H3896" s="3"/>
      <c r="I3896" s="3"/>
    </row>
    <row r="3897" spans="1:9">
      <c r="A3897" s="4" t="s">
        <v>3903</v>
      </c>
      <c r="B3897" s="5">
        <v>3896</v>
      </c>
      <c r="C3897" s="4">
        <v>0</v>
      </c>
      <c r="D3897" s="2">
        <v>-0.000385260484226442</v>
      </c>
      <c r="E3897" s="2">
        <v>0.0111412279661006</v>
      </c>
      <c r="F3897" s="2">
        <v>0.0080893696191735</v>
      </c>
      <c r="G3897" s="2">
        <v>0.00968601226883015</v>
      </c>
      <c r="H3897" s="3"/>
      <c r="I3897" s="3"/>
    </row>
    <row r="3898" spans="1:9">
      <c r="A3898" s="4" t="s">
        <v>3904</v>
      </c>
      <c r="B3898" s="5">
        <v>3897</v>
      </c>
      <c r="C3898" s="4">
        <v>0</v>
      </c>
      <c r="D3898" s="2">
        <v>0</v>
      </c>
      <c r="E3898" s="2">
        <v>0</v>
      </c>
      <c r="F3898" s="2">
        <v>0</v>
      </c>
      <c r="G3898" s="2">
        <v>0</v>
      </c>
      <c r="H3898" s="3"/>
      <c r="I3898" s="3"/>
    </row>
    <row r="3899" spans="1:9">
      <c r="A3899" s="4" t="s">
        <v>3905</v>
      </c>
      <c r="B3899" s="5">
        <v>3898</v>
      </c>
      <c r="C3899" s="4">
        <v>0</v>
      </c>
      <c r="D3899" s="2">
        <v>0</v>
      </c>
      <c r="E3899" s="2">
        <v>0</v>
      </c>
      <c r="F3899" s="2">
        <v>0</v>
      </c>
      <c r="G3899" s="2">
        <v>0</v>
      </c>
      <c r="H3899" s="3"/>
      <c r="I3899" s="3"/>
    </row>
    <row r="3900" spans="1:9">
      <c r="A3900" s="4" t="s">
        <v>3906</v>
      </c>
      <c r="B3900" s="5">
        <v>3899</v>
      </c>
      <c r="C3900" s="4">
        <v>0</v>
      </c>
      <c r="D3900" s="2">
        <v>0.34954391021383</v>
      </c>
      <c r="E3900" s="2">
        <v>0.354940900235916</v>
      </c>
      <c r="F3900" s="2">
        <v>0.255149474926064</v>
      </c>
      <c r="G3900" s="2">
        <v>0.207898805746748</v>
      </c>
      <c r="H3900" s="3"/>
      <c r="I3900" s="3"/>
    </row>
    <row r="3901" spans="1:9">
      <c r="A3901" s="4" t="s">
        <v>3907</v>
      </c>
      <c r="B3901" s="5">
        <v>3900</v>
      </c>
      <c r="C3901" s="4">
        <v>1</v>
      </c>
      <c r="D3901" s="2">
        <v>7.02124907792363</v>
      </c>
      <c r="E3901" s="2">
        <v>6.95156457323782</v>
      </c>
      <c r="F3901" s="2">
        <v>5.68489371952265</v>
      </c>
      <c r="G3901" s="2">
        <v>6.53032978596134</v>
      </c>
      <c r="H3901" s="3"/>
      <c r="I3901" s="3"/>
    </row>
    <row r="3902" spans="1:9">
      <c r="A3902" s="4" t="s">
        <v>3908</v>
      </c>
      <c r="B3902" s="5">
        <v>3901</v>
      </c>
      <c r="C3902" s="4">
        <v>0</v>
      </c>
      <c r="D3902" s="2">
        <v>0</v>
      </c>
      <c r="E3902" s="2">
        <v>0</v>
      </c>
      <c r="F3902" s="2">
        <v>0</v>
      </c>
      <c r="G3902" s="2">
        <v>0</v>
      </c>
      <c r="H3902" s="3"/>
      <c r="I3902" s="3"/>
    </row>
    <row r="3903" spans="1:9">
      <c r="A3903" s="4" t="s">
        <v>3909</v>
      </c>
      <c r="B3903" s="5">
        <v>3902</v>
      </c>
      <c r="C3903" s="4">
        <v>0</v>
      </c>
      <c r="D3903" s="2">
        <v>0.299282184900745</v>
      </c>
      <c r="E3903" s="2">
        <v>0.314402419851143</v>
      </c>
      <c r="F3903" s="2">
        <v>0.094754613368798</v>
      </c>
      <c r="G3903" s="2">
        <v>0.094754613368798</v>
      </c>
      <c r="H3903" s="3"/>
      <c r="I3903" s="3"/>
    </row>
    <row r="3904" spans="1:9">
      <c r="A3904" s="4" t="s">
        <v>3910</v>
      </c>
      <c r="B3904" s="5">
        <v>3903</v>
      </c>
      <c r="C3904" s="4">
        <v>0</v>
      </c>
      <c r="D3904" s="2">
        <v>0.178157785719986</v>
      </c>
      <c r="E3904" s="2">
        <v>0.107364241511904</v>
      </c>
      <c r="F3904" s="2">
        <v>0</v>
      </c>
      <c r="G3904" s="2">
        <v>0</v>
      </c>
      <c r="H3904" s="3"/>
      <c r="I3904" s="3"/>
    </row>
    <row r="3905" spans="1:9">
      <c r="A3905" s="4" t="s">
        <v>3911</v>
      </c>
      <c r="B3905" s="5">
        <v>3904</v>
      </c>
      <c r="C3905" s="4">
        <v>1</v>
      </c>
      <c r="D3905" s="2">
        <v>0.407717736522852</v>
      </c>
      <c r="E3905" s="2">
        <v>0.841004277914207</v>
      </c>
      <c r="F3905" s="2">
        <v>0.963045172217755</v>
      </c>
      <c r="G3905" s="2">
        <v>1.03295256758726</v>
      </c>
      <c r="H3905" s="3"/>
      <c r="I3905" s="3"/>
    </row>
    <row r="3906" spans="1:9">
      <c r="A3906" s="4" t="s">
        <v>3912</v>
      </c>
      <c r="B3906" s="5">
        <v>3905</v>
      </c>
      <c r="C3906" s="4">
        <v>1</v>
      </c>
      <c r="D3906" s="2">
        <v>0.121625848198915</v>
      </c>
      <c r="E3906" s="2">
        <v>0.294322132937525</v>
      </c>
      <c r="F3906" s="2">
        <v>0</v>
      </c>
      <c r="G3906" s="2">
        <v>0</v>
      </c>
      <c r="H3906" s="3"/>
      <c r="I3906" s="3"/>
    </row>
    <row r="3907" spans="1:9">
      <c r="A3907" s="4" t="s">
        <v>3913</v>
      </c>
      <c r="B3907" s="5">
        <v>3906</v>
      </c>
      <c r="C3907" s="4">
        <v>0</v>
      </c>
      <c r="D3907" s="2">
        <v>0</v>
      </c>
      <c r="E3907" s="2">
        <v>0</v>
      </c>
      <c r="F3907" s="2">
        <v>0</v>
      </c>
      <c r="G3907" s="2">
        <v>0</v>
      </c>
      <c r="H3907" s="3"/>
      <c r="I3907" s="3"/>
    </row>
    <row r="3908" spans="1:9">
      <c r="A3908" s="4" t="s">
        <v>3914</v>
      </c>
      <c r="B3908" s="5">
        <v>3907</v>
      </c>
      <c r="C3908" s="4">
        <v>0</v>
      </c>
      <c r="D3908" s="2">
        <v>0</v>
      </c>
      <c r="E3908" s="2">
        <v>0</v>
      </c>
      <c r="F3908" s="2">
        <v>0</v>
      </c>
      <c r="G3908" s="2">
        <v>0</v>
      </c>
      <c r="H3908" s="3"/>
      <c r="I3908" s="3"/>
    </row>
    <row r="3909" spans="1:9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</row>
    <row r="3910" spans="1:9">
      <c r="A3910" s="4" t="s">
        <v>3916</v>
      </c>
      <c r="B3910" s="5">
        <v>3909</v>
      </c>
      <c r="C3910" s="4">
        <v>0</v>
      </c>
      <c r="D3910" s="2">
        <v>0</v>
      </c>
      <c r="E3910" s="2">
        <v>0</v>
      </c>
      <c r="F3910" s="2">
        <v>0</v>
      </c>
      <c r="G3910" s="2">
        <v>0</v>
      </c>
      <c r="H3910" s="3"/>
      <c r="I3910" s="3"/>
    </row>
    <row r="3911" spans="1:9">
      <c r="A3911" s="4" t="s">
        <v>3917</v>
      </c>
      <c r="B3911" s="5">
        <v>3910</v>
      </c>
      <c r="C3911" s="4">
        <v>0</v>
      </c>
      <c r="D3911" s="2">
        <v>0</v>
      </c>
      <c r="E3911" s="2">
        <v>0</v>
      </c>
      <c r="F3911" s="2">
        <v>0</v>
      </c>
      <c r="G3911" s="2">
        <v>0</v>
      </c>
      <c r="H3911" s="3"/>
      <c r="I3911" s="3"/>
    </row>
    <row r="3912" spans="1:9">
      <c r="A3912" s="4" t="s">
        <v>3918</v>
      </c>
      <c r="B3912" s="5">
        <v>3911</v>
      </c>
      <c r="C3912" s="4">
        <v>0</v>
      </c>
      <c r="D3912" s="2">
        <v>0</v>
      </c>
      <c r="E3912" s="2">
        <v>0</v>
      </c>
      <c r="F3912" s="2">
        <v>0</v>
      </c>
      <c r="G3912" s="2">
        <v>0</v>
      </c>
      <c r="H3912" s="3"/>
      <c r="I3912" s="3"/>
    </row>
    <row r="3913" spans="1:9">
      <c r="A3913" s="4" t="s">
        <v>3919</v>
      </c>
      <c r="B3913" s="5">
        <v>3912</v>
      </c>
      <c r="C3913" s="4">
        <v>0</v>
      </c>
      <c r="D3913" s="2">
        <v>0.987583622701944</v>
      </c>
      <c r="E3913" s="2">
        <v>0.113130341664285</v>
      </c>
      <c r="F3913" s="2">
        <v>0</v>
      </c>
      <c r="G3913" s="2">
        <v>0</v>
      </c>
      <c r="H3913" s="3"/>
      <c r="I3913" s="3"/>
    </row>
    <row r="3914" spans="1:9">
      <c r="A3914" s="4" t="s">
        <v>3920</v>
      </c>
      <c r="B3914" s="5">
        <v>3913</v>
      </c>
      <c r="C3914" s="4">
        <v>0</v>
      </c>
      <c r="D3914" s="2">
        <v>0.354567089291611</v>
      </c>
      <c r="E3914" s="2">
        <v>0.373222582846449</v>
      </c>
      <c r="F3914" s="2">
        <v>0.372421356836367</v>
      </c>
      <c r="G3914" s="2">
        <v>0.144814972348238</v>
      </c>
      <c r="H3914" s="3"/>
      <c r="I3914" s="3"/>
    </row>
    <row r="3915" spans="1:9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</row>
    <row r="3916" spans="1:9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</row>
    <row r="3917" spans="1:9">
      <c r="A3917" s="4" t="s">
        <v>3923</v>
      </c>
      <c r="B3917" s="5">
        <v>3916</v>
      </c>
      <c r="C3917" s="4">
        <v>1</v>
      </c>
      <c r="D3917" s="2">
        <v>0.0382300178945946</v>
      </c>
      <c r="E3917" s="2">
        <v>0.0520021200137423</v>
      </c>
      <c r="F3917" s="2">
        <v>0.0501772222533497</v>
      </c>
      <c r="G3917" s="2">
        <v>0.0481005574960886</v>
      </c>
      <c r="H3917" s="3"/>
      <c r="I3917" s="3"/>
    </row>
    <row r="3918" spans="1:9">
      <c r="A3918" s="4" t="s">
        <v>3924</v>
      </c>
      <c r="B3918" s="5">
        <v>3917</v>
      </c>
      <c r="C3918" s="4">
        <v>0</v>
      </c>
      <c r="D3918" s="2">
        <v>0.370439145610176</v>
      </c>
      <c r="E3918" s="2">
        <v>0.369471321688822</v>
      </c>
      <c r="F3918" s="2">
        <v>0.311275818406818</v>
      </c>
      <c r="G3918" s="2">
        <v>0.309679420004613</v>
      </c>
      <c r="H3918" s="3"/>
      <c r="I3918" s="3"/>
    </row>
    <row r="3919" spans="1:9">
      <c r="A3919" s="4" t="s">
        <v>3925</v>
      </c>
      <c r="B3919" s="5">
        <v>3918</v>
      </c>
      <c r="C3919" s="4">
        <v>0</v>
      </c>
      <c r="D3919" s="2">
        <v>0.0102958698347193</v>
      </c>
      <c r="E3919" s="2">
        <v>0</v>
      </c>
      <c r="F3919" s="2">
        <v>0</v>
      </c>
      <c r="G3919" s="2">
        <v>0</v>
      </c>
      <c r="H3919" s="3"/>
      <c r="I3919" s="3"/>
    </row>
    <row r="3920" spans="1:9">
      <c r="A3920" s="4" t="s">
        <v>3926</v>
      </c>
      <c r="B3920" s="5">
        <v>3919</v>
      </c>
      <c r="C3920" s="4">
        <v>0</v>
      </c>
      <c r="D3920" s="2">
        <v>0</v>
      </c>
      <c r="E3920" s="2">
        <v>0</v>
      </c>
      <c r="F3920" s="2">
        <v>0</v>
      </c>
      <c r="G3920" s="2">
        <v>0</v>
      </c>
      <c r="H3920" s="3"/>
      <c r="I3920" s="3"/>
    </row>
    <row r="3921" spans="1:9">
      <c r="A3921" s="4" t="s">
        <v>3927</v>
      </c>
      <c r="B3921" s="5">
        <v>3920</v>
      </c>
      <c r="C3921" s="4">
        <v>0</v>
      </c>
      <c r="D3921" s="2">
        <v>-0.0610285530160729</v>
      </c>
      <c r="E3921" s="2">
        <v>-0.0946143374458621</v>
      </c>
      <c r="F3921" s="2">
        <v>-0.120277244283567</v>
      </c>
      <c r="G3921" s="2">
        <v>0.0131156253396772</v>
      </c>
      <c r="H3921" s="3"/>
      <c r="I3921" s="3"/>
    </row>
    <row r="3922" spans="1:9">
      <c r="A3922" s="4" t="s">
        <v>3928</v>
      </c>
      <c r="B3922" s="5">
        <v>3921</v>
      </c>
      <c r="C3922" s="4">
        <v>0</v>
      </c>
      <c r="D3922" s="2">
        <v>-0.0240913174297039</v>
      </c>
      <c r="E3922" s="2">
        <v>0.00929421692481117</v>
      </c>
      <c r="F3922" s="2">
        <v>0</v>
      </c>
      <c r="G3922" s="2">
        <v>0</v>
      </c>
      <c r="H3922" s="3"/>
      <c r="I3922" s="3"/>
    </row>
    <row r="3923" spans="1:9">
      <c r="A3923" s="4" t="s">
        <v>3929</v>
      </c>
      <c r="B3923" s="5">
        <v>3922</v>
      </c>
      <c r="C3923" s="4">
        <v>1</v>
      </c>
      <c r="D3923" s="2">
        <v>0</v>
      </c>
      <c r="E3923" s="2">
        <v>0</v>
      </c>
      <c r="F3923" s="2">
        <v>0</v>
      </c>
      <c r="G3923" s="2">
        <v>0</v>
      </c>
      <c r="H3923" s="3"/>
      <c r="I3923" s="3"/>
    </row>
    <row r="3924" spans="1:9">
      <c r="A3924" s="4" t="s">
        <v>3930</v>
      </c>
      <c r="B3924" s="5">
        <v>3923</v>
      </c>
      <c r="C3924" s="4">
        <v>0</v>
      </c>
      <c r="D3924" s="2">
        <v>0</v>
      </c>
      <c r="E3924" s="2">
        <v>0</v>
      </c>
      <c r="F3924" s="2">
        <v>0</v>
      </c>
      <c r="G3924" s="2">
        <v>0</v>
      </c>
      <c r="H3924" s="3"/>
      <c r="I3924" s="3"/>
    </row>
    <row r="3925" spans="1:9">
      <c r="A3925" s="4" t="s">
        <v>3931</v>
      </c>
      <c r="B3925" s="5">
        <v>3924</v>
      </c>
      <c r="C3925" s="4">
        <v>0</v>
      </c>
      <c r="D3925" s="2">
        <v>0.775010190736432</v>
      </c>
      <c r="E3925" s="2">
        <v>0.391228214017481</v>
      </c>
      <c r="F3925" s="2">
        <v>0</v>
      </c>
      <c r="G3925" s="2">
        <v>0</v>
      </c>
      <c r="H3925" s="3"/>
      <c r="I3925" s="3"/>
    </row>
    <row r="3926" spans="1:9">
      <c r="A3926" s="4" t="s">
        <v>3932</v>
      </c>
      <c r="B3926" s="5">
        <v>3925</v>
      </c>
      <c r="C3926" s="4">
        <v>0</v>
      </c>
      <c r="D3926" s="2">
        <v>0.0268352577921838</v>
      </c>
      <c r="E3926" s="2">
        <v>0.192609436061389</v>
      </c>
      <c r="F3926" s="2">
        <v>0.296269473553595</v>
      </c>
      <c r="G3926" s="2">
        <v>0.680491442529775</v>
      </c>
      <c r="H3926" s="3"/>
      <c r="I3926" s="3"/>
    </row>
    <row r="3927" spans="1:9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</row>
    <row r="3928" spans="1:9">
      <c r="A3928" s="4" t="s">
        <v>3934</v>
      </c>
      <c r="B3928" s="5">
        <v>3927</v>
      </c>
      <c r="C3928" s="4">
        <v>0</v>
      </c>
      <c r="D3928" s="2">
        <v>0</v>
      </c>
      <c r="E3928" s="2">
        <v>0</v>
      </c>
      <c r="F3928" s="2">
        <v>0</v>
      </c>
      <c r="G3928" s="2">
        <v>0</v>
      </c>
      <c r="H3928" s="3"/>
      <c r="I3928" s="3"/>
    </row>
    <row r="3929" spans="1:9">
      <c r="A3929" s="4" t="s">
        <v>3935</v>
      </c>
      <c r="B3929" s="5">
        <v>3928</v>
      </c>
      <c r="C3929" s="4">
        <v>1</v>
      </c>
      <c r="D3929" s="2">
        <v>0</v>
      </c>
      <c r="E3929" s="2">
        <v>0</v>
      </c>
      <c r="F3929" s="2">
        <v>0</v>
      </c>
      <c r="G3929" s="2">
        <v>0</v>
      </c>
      <c r="H3929" s="3"/>
      <c r="I3929" s="3"/>
    </row>
    <row r="3930" spans="1:9">
      <c r="A3930" s="4" t="s">
        <v>3936</v>
      </c>
      <c r="B3930" s="5">
        <v>3929</v>
      </c>
      <c r="C3930" s="4">
        <v>0</v>
      </c>
      <c r="D3930" s="2">
        <v>0.150770677778167</v>
      </c>
      <c r="E3930" s="2">
        <v>0</v>
      </c>
      <c r="F3930" s="2">
        <v>0</v>
      </c>
      <c r="G3930" s="2">
        <v>0</v>
      </c>
      <c r="H3930" s="3"/>
      <c r="I3930" s="3"/>
    </row>
    <row r="3931" spans="1:9">
      <c r="A3931" s="4" t="s">
        <v>3937</v>
      </c>
      <c r="B3931" s="5">
        <v>3930</v>
      </c>
      <c r="C3931" s="4">
        <v>1</v>
      </c>
      <c r="D3931" s="2">
        <v>0</v>
      </c>
      <c r="E3931" s="2">
        <v>0</v>
      </c>
      <c r="F3931" s="2">
        <v>0</v>
      </c>
      <c r="G3931" s="2">
        <v>0</v>
      </c>
      <c r="H3931" s="3"/>
      <c r="I3931" s="3"/>
    </row>
    <row r="3932" spans="1:9">
      <c r="A3932" s="4" t="s">
        <v>3938</v>
      </c>
      <c r="B3932" s="5">
        <v>3931</v>
      </c>
      <c r="C3932" s="4">
        <v>1</v>
      </c>
      <c r="D3932" s="2">
        <v>-0.0991263031378599</v>
      </c>
      <c r="E3932" s="2">
        <v>-0.0426975563624229</v>
      </c>
      <c r="F3932" s="2">
        <v>0</v>
      </c>
      <c r="G3932" s="2">
        <v>0</v>
      </c>
      <c r="H3932" s="3"/>
      <c r="I3932" s="3"/>
    </row>
    <row r="3933" spans="1:9">
      <c r="A3933" s="4" t="s">
        <v>3939</v>
      </c>
      <c r="B3933" s="5">
        <v>3932</v>
      </c>
      <c r="C3933" s="4">
        <v>0</v>
      </c>
      <c r="D3933" s="2">
        <v>0</v>
      </c>
      <c r="E3933" s="2">
        <v>0</v>
      </c>
      <c r="F3933" s="2">
        <v>0</v>
      </c>
      <c r="G3933" s="2">
        <v>0</v>
      </c>
      <c r="H3933" s="3"/>
      <c r="I3933" s="3"/>
    </row>
    <row r="3934" spans="1:9">
      <c r="A3934" s="4" t="s">
        <v>3940</v>
      </c>
      <c r="B3934" s="5">
        <v>3933</v>
      </c>
      <c r="C3934" s="4">
        <v>0</v>
      </c>
      <c r="D3934" s="2">
        <v>0.154534895198812</v>
      </c>
      <c r="E3934" s="2">
        <v>0.215741414820236</v>
      </c>
      <c r="F3934" s="2">
        <v>0.295228921734143</v>
      </c>
      <c r="G3934" s="2">
        <v>0.286104387685121</v>
      </c>
      <c r="H3934" s="3"/>
      <c r="I3934" s="3"/>
    </row>
    <row r="3935" spans="1:9">
      <c r="A3935" s="4" t="s">
        <v>3941</v>
      </c>
      <c r="B3935" s="5">
        <v>3934</v>
      </c>
      <c r="C3935" s="4">
        <v>0</v>
      </c>
      <c r="D3935" s="2">
        <v>0.19336748689004</v>
      </c>
      <c r="E3935" s="2">
        <v>0.0769156076190176</v>
      </c>
      <c r="F3935" s="2">
        <v>0.0399595060733515</v>
      </c>
      <c r="G3935" s="2">
        <v>0.0399595060733515</v>
      </c>
      <c r="H3935" s="3"/>
      <c r="I3935" s="3"/>
    </row>
    <row r="3936" spans="1:9">
      <c r="A3936" s="4" t="s">
        <v>3942</v>
      </c>
      <c r="B3936" s="5">
        <v>3935</v>
      </c>
      <c r="C3936" s="4">
        <v>1</v>
      </c>
      <c r="D3936" s="2">
        <v>0.190141211939114</v>
      </c>
      <c r="E3936" s="2">
        <v>0.225403155301899</v>
      </c>
      <c r="F3936" s="2">
        <v>0.086082335749359</v>
      </c>
      <c r="G3936" s="2">
        <v>0.0388264151676699</v>
      </c>
      <c r="H3936" s="3"/>
      <c r="I3936" s="3"/>
    </row>
    <row r="3937" spans="1:9">
      <c r="A3937" s="4" t="s">
        <v>3943</v>
      </c>
      <c r="B3937" s="5">
        <v>3936</v>
      </c>
      <c r="C3937" s="4">
        <v>0</v>
      </c>
      <c r="D3937" s="2">
        <v>0</v>
      </c>
      <c r="E3937" s="2">
        <v>0</v>
      </c>
      <c r="F3937" s="2">
        <v>0</v>
      </c>
      <c r="G3937" s="2">
        <v>0</v>
      </c>
      <c r="H3937" s="3"/>
      <c r="I3937" s="3"/>
    </row>
    <row r="3938" spans="1:9">
      <c r="A3938" s="4" t="s">
        <v>3944</v>
      </c>
      <c r="B3938" s="5">
        <v>3937</v>
      </c>
      <c r="C3938" s="4">
        <v>0</v>
      </c>
      <c r="D3938" s="2">
        <v>0</v>
      </c>
      <c r="E3938" s="2">
        <v>0</v>
      </c>
      <c r="F3938" s="2">
        <v>0</v>
      </c>
      <c r="G3938" s="2">
        <v>0</v>
      </c>
      <c r="H3938" s="3"/>
      <c r="I3938" s="3"/>
    </row>
    <row r="3939" spans="1:9">
      <c r="A3939" s="4" t="s">
        <v>3945</v>
      </c>
      <c r="B3939" s="5">
        <v>3938</v>
      </c>
      <c r="C3939" s="4">
        <v>0</v>
      </c>
      <c r="D3939" s="2">
        <v>0.480887962101098</v>
      </c>
      <c r="E3939" s="2">
        <v>0.368762632110584</v>
      </c>
      <c r="F3939" s="2">
        <v>0.189930932569534</v>
      </c>
      <c r="G3939" s="2">
        <v>0.141682394970672</v>
      </c>
      <c r="H3939" s="3"/>
      <c r="I3939" s="3"/>
    </row>
    <row r="3940" spans="1:9">
      <c r="A3940" s="4" t="s">
        <v>3946</v>
      </c>
      <c r="B3940" s="5">
        <v>3939</v>
      </c>
      <c r="C3940" s="4">
        <v>1</v>
      </c>
      <c r="D3940" s="2">
        <v>0.0727857939386613</v>
      </c>
      <c r="E3940" s="2">
        <v>0.0566329840357859</v>
      </c>
      <c r="F3940" s="2">
        <v>0</v>
      </c>
      <c r="G3940" s="2">
        <v>0</v>
      </c>
      <c r="H3940" s="3"/>
      <c r="I3940" s="3"/>
    </row>
    <row r="3941" spans="1:9">
      <c r="A3941" s="4" t="s">
        <v>3947</v>
      </c>
      <c r="B3941" s="5">
        <v>3940</v>
      </c>
      <c r="C3941" s="4">
        <v>0</v>
      </c>
      <c r="D3941" s="2">
        <v>0.115137619388529</v>
      </c>
      <c r="E3941" s="2">
        <v>0.0903385232082347</v>
      </c>
      <c r="F3941" s="2">
        <v>0.139303017232113</v>
      </c>
      <c r="G3941" s="2">
        <v>0.0504434317650985</v>
      </c>
      <c r="H3941" s="3"/>
      <c r="I3941" s="3"/>
    </row>
    <row r="3942" spans="1:9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</row>
    <row r="3943" spans="1:9">
      <c r="A3943" s="4" t="s">
        <v>3949</v>
      </c>
      <c r="B3943" s="5">
        <v>3942</v>
      </c>
      <c r="C3943" s="4">
        <v>0</v>
      </c>
      <c r="D3943" s="2">
        <v>0</v>
      </c>
      <c r="E3943" s="2">
        <v>0</v>
      </c>
      <c r="F3943" s="2">
        <v>0</v>
      </c>
      <c r="G3943" s="2">
        <v>0</v>
      </c>
      <c r="H3943" s="3"/>
      <c r="I3943" s="3"/>
    </row>
    <row r="3944" spans="1:9">
      <c r="A3944" s="4" t="s">
        <v>3950</v>
      </c>
      <c r="B3944" s="5">
        <v>3943</v>
      </c>
      <c r="C3944" s="4">
        <v>0</v>
      </c>
      <c r="D3944" s="2">
        <v>0</v>
      </c>
      <c r="E3944" s="2">
        <v>0</v>
      </c>
      <c r="F3944" s="2">
        <v>0</v>
      </c>
      <c r="G3944" s="2">
        <v>0</v>
      </c>
      <c r="H3944" s="3"/>
      <c r="I3944" s="3"/>
    </row>
    <row r="3945" spans="1:9">
      <c r="A3945" s="4" t="s">
        <v>3951</v>
      </c>
      <c r="B3945" s="5">
        <v>3944</v>
      </c>
      <c r="C3945" s="4">
        <v>0</v>
      </c>
      <c r="D3945" s="2">
        <v>-0.0639928087468291</v>
      </c>
      <c r="E3945" s="2">
        <v>-0.0431100082867215</v>
      </c>
      <c r="F3945" s="2">
        <v>-0.0219814925669618</v>
      </c>
      <c r="G3945" s="2">
        <v>-0.0264527125129544</v>
      </c>
      <c r="H3945" s="3"/>
      <c r="I3945" s="3"/>
    </row>
    <row r="3946" spans="1:9">
      <c r="A3946" s="4" t="s">
        <v>3952</v>
      </c>
      <c r="B3946" s="5">
        <v>3945</v>
      </c>
      <c r="C3946" s="4">
        <v>0</v>
      </c>
      <c r="D3946" s="2">
        <v>0</v>
      </c>
      <c r="E3946" s="2">
        <v>0</v>
      </c>
      <c r="F3946" s="2">
        <v>0</v>
      </c>
      <c r="G3946" s="2">
        <v>0</v>
      </c>
      <c r="H3946" s="3"/>
      <c r="I3946" s="3"/>
    </row>
    <row r="3947" spans="1:9">
      <c r="A3947" s="4" t="s">
        <v>3953</v>
      </c>
      <c r="B3947" s="5">
        <v>3946</v>
      </c>
      <c r="C3947" s="4">
        <v>0</v>
      </c>
      <c r="D3947" s="2">
        <v>0.0841073419968607</v>
      </c>
      <c r="E3947" s="2">
        <v>0.112547664907712</v>
      </c>
      <c r="F3947" s="2">
        <v>0</v>
      </c>
      <c r="G3947" s="2">
        <v>0</v>
      </c>
      <c r="H3947" s="3"/>
      <c r="I3947" s="3"/>
    </row>
    <row r="3948" spans="1:9">
      <c r="A3948" s="4" t="s">
        <v>3954</v>
      </c>
      <c r="B3948" s="5">
        <v>3947</v>
      </c>
      <c r="C3948" s="4">
        <v>0</v>
      </c>
      <c r="D3948" s="2">
        <v>0.164936741839573</v>
      </c>
      <c r="E3948" s="2">
        <v>0.360458885479917</v>
      </c>
      <c r="F3948" s="2">
        <v>0.557922828138305</v>
      </c>
      <c r="G3948" s="2">
        <v>1.05859132761657</v>
      </c>
      <c r="H3948" s="3"/>
      <c r="I3948" s="3"/>
    </row>
    <row r="3949" spans="1:9">
      <c r="A3949" s="4" t="s">
        <v>3955</v>
      </c>
      <c r="B3949" s="5">
        <v>3948</v>
      </c>
      <c r="C3949" s="4">
        <v>0</v>
      </c>
      <c r="D3949" s="2">
        <v>0.112701997599942</v>
      </c>
      <c r="E3949" s="2">
        <v>0.125209415741463</v>
      </c>
      <c r="F3949" s="2">
        <v>0</v>
      </c>
      <c r="G3949" s="2">
        <v>0</v>
      </c>
      <c r="H3949" s="3"/>
      <c r="I3949" s="3"/>
    </row>
    <row r="3950" spans="1:9">
      <c r="A3950" s="4" t="s">
        <v>3956</v>
      </c>
      <c r="B3950" s="5">
        <v>3949</v>
      </c>
      <c r="C3950" s="4">
        <v>1</v>
      </c>
      <c r="D3950" s="2">
        <v>18.2159626222656</v>
      </c>
      <c r="E3950" s="2">
        <v>18.2968268466664</v>
      </c>
      <c r="F3950" s="2">
        <v>18.3278763093694</v>
      </c>
      <c r="G3950" s="2">
        <v>17.8132758453147</v>
      </c>
      <c r="H3950" s="3"/>
      <c r="I3950" s="3"/>
    </row>
    <row r="3951" spans="1:9">
      <c r="A3951" s="4" t="s">
        <v>3957</v>
      </c>
      <c r="B3951" s="5">
        <v>3950</v>
      </c>
      <c r="C3951" s="4">
        <v>1</v>
      </c>
      <c r="D3951" s="2">
        <v>1.3210845137864</v>
      </c>
      <c r="E3951" s="2">
        <v>1.54152788386142</v>
      </c>
      <c r="F3951" s="2">
        <v>1.32804644467457</v>
      </c>
      <c r="G3951" s="2">
        <v>1.09601220779027</v>
      </c>
      <c r="H3951" s="3"/>
      <c r="I3951" s="3"/>
    </row>
    <row r="3952" spans="1:9">
      <c r="A3952" s="4" t="s">
        <v>3958</v>
      </c>
      <c r="B3952" s="5">
        <v>3951</v>
      </c>
      <c r="C3952" s="4">
        <v>0</v>
      </c>
      <c r="D3952" s="2">
        <v>0</v>
      </c>
      <c r="E3952" s="2">
        <v>0</v>
      </c>
      <c r="F3952" s="2">
        <v>0</v>
      </c>
      <c r="G3952" s="2">
        <v>0</v>
      </c>
      <c r="H3952" s="3"/>
      <c r="I3952" s="3"/>
    </row>
    <row r="3953" spans="1:9">
      <c r="A3953" s="4" t="s">
        <v>3959</v>
      </c>
      <c r="B3953" s="5">
        <v>3952</v>
      </c>
      <c r="C3953" s="4">
        <v>0</v>
      </c>
      <c r="D3953" s="2">
        <v>0.609474012227648</v>
      </c>
      <c r="E3953" s="2">
        <v>0.476010024122446</v>
      </c>
      <c r="F3953" s="2">
        <v>0.282483540947348</v>
      </c>
      <c r="G3953" s="2">
        <v>0</v>
      </c>
      <c r="H3953" s="3"/>
      <c r="I3953" s="3"/>
    </row>
    <row r="3954" spans="1:9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</row>
    <row r="3955" spans="1:9">
      <c r="A3955" s="4" t="s">
        <v>3961</v>
      </c>
      <c r="B3955" s="5">
        <v>3954</v>
      </c>
      <c r="C3955" s="4">
        <v>0</v>
      </c>
      <c r="D3955" s="2">
        <v>0</v>
      </c>
      <c r="E3955" s="2">
        <v>0</v>
      </c>
      <c r="F3955" s="2">
        <v>0</v>
      </c>
      <c r="G3955" s="2">
        <v>0</v>
      </c>
      <c r="H3955" s="3"/>
      <c r="I3955" s="3"/>
    </row>
    <row r="3956" spans="1:9">
      <c r="A3956" s="4" t="s">
        <v>3962</v>
      </c>
      <c r="B3956" s="5">
        <v>3955</v>
      </c>
      <c r="C3956" s="4">
        <v>0</v>
      </c>
      <c r="D3956" s="2">
        <v>0</v>
      </c>
      <c r="E3956" s="2">
        <v>0</v>
      </c>
      <c r="F3956" s="2">
        <v>0</v>
      </c>
      <c r="G3956" s="2">
        <v>0</v>
      </c>
      <c r="H3956" s="3"/>
      <c r="I3956" s="3"/>
    </row>
    <row r="3957" spans="1:9">
      <c r="A3957" s="4" t="s">
        <v>3963</v>
      </c>
      <c r="B3957" s="5">
        <v>3956</v>
      </c>
      <c r="C3957" s="4">
        <v>0</v>
      </c>
      <c r="D3957" s="2">
        <v>0</v>
      </c>
      <c r="E3957" s="2">
        <v>0</v>
      </c>
      <c r="F3957" s="2">
        <v>0</v>
      </c>
      <c r="G3957" s="2">
        <v>0</v>
      </c>
      <c r="H3957" s="3"/>
      <c r="I3957" s="3"/>
    </row>
    <row r="3958" spans="1:9">
      <c r="A3958" s="4" t="s">
        <v>3964</v>
      </c>
      <c r="B3958" s="5">
        <v>3957</v>
      </c>
      <c r="C3958" s="4">
        <v>0</v>
      </c>
      <c r="D3958" s="2">
        <v>0.554771056999105</v>
      </c>
      <c r="E3958" s="2">
        <v>0.444134828736621</v>
      </c>
      <c r="F3958" s="2">
        <v>0</v>
      </c>
      <c r="G3958" s="2">
        <v>0</v>
      </c>
      <c r="H3958" s="3"/>
      <c r="I3958" s="3"/>
    </row>
    <row r="3959" spans="1:9">
      <c r="A3959" s="4" t="s">
        <v>3965</v>
      </c>
      <c r="B3959" s="5">
        <v>3958</v>
      </c>
      <c r="C3959" s="4">
        <v>0</v>
      </c>
      <c r="D3959" s="2">
        <v>0</v>
      </c>
      <c r="E3959" s="2">
        <v>0</v>
      </c>
      <c r="F3959" s="2">
        <v>0</v>
      </c>
      <c r="G3959" s="2">
        <v>0</v>
      </c>
      <c r="H3959" s="3"/>
      <c r="I3959" s="3"/>
    </row>
    <row r="3960" spans="1:9">
      <c r="A3960" s="4" t="s">
        <v>3966</v>
      </c>
      <c r="B3960" s="5">
        <v>3959</v>
      </c>
      <c r="C3960" s="4">
        <v>0</v>
      </c>
      <c r="D3960" s="2">
        <v>0</v>
      </c>
      <c r="E3960" s="2">
        <v>0</v>
      </c>
      <c r="F3960" s="2">
        <v>0</v>
      </c>
      <c r="G3960" s="2">
        <v>0</v>
      </c>
      <c r="H3960" s="3"/>
      <c r="I3960" s="3"/>
    </row>
    <row r="3961" spans="1:9">
      <c r="A3961" s="4" t="s">
        <v>3967</v>
      </c>
      <c r="B3961" s="5">
        <v>3960</v>
      </c>
      <c r="C3961" s="4">
        <v>0</v>
      </c>
      <c r="D3961" s="2">
        <v>0</v>
      </c>
      <c r="E3961" s="2">
        <v>0</v>
      </c>
      <c r="F3961" s="2">
        <v>0</v>
      </c>
      <c r="G3961" s="2">
        <v>0</v>
      </c>
      <c r="H3961" s="3"/>
      <c r="I3961" s="3"/>
    </row>
    <row r="3962" spans="1:9">
      <c r="A3962" s="4" t="s">
        <v>3968</v>
      </c>
      <c r="B3962" s="5">
        <v>3961</v>
      </c>
      <c r="C3962" s="4">
        <v>1</v>
      </c>
      <c r="D3962" s="2">
        <v>2.83377375473036</v>
      </c>
      <c r="E3962" s="2">
        <v>2.72479595992001</v>
      </c>
      <c r="F3962" s="2">
        <v>2.53213868818546</v>
      </c>
      <c r="G3962" s="2">
        <v>2.53213868818546</v>
      </c>
      <c r="H3962" s="3"/>
      <c r="I3962" s="3"/>
    </row>
    <row r="3963" spans="1:9">
      <c r="A3963" s="4" t="s">
        <v>3969</v>
      </c>
      <c r="B3963" s="5">
        <v>3962</v>
      </c>
      <c r="C3963" s="4">
        <v>0</v>
      </c>
      <c r="D3963" s="2">
        <v>0.293570285374923</v>
      </c>
      <c r="E3963" s="2">
        <v>0.365805081529048</v>
      </c>
      <c r="F3963" s="2">
        <v>0.155681121267938</v>
      </c>
      <c r="G3963" s="2">
        <v>0.133037107737006</v>
      </c>
      <c r="H3963" s="3"/>
      <c r="I3963" s="3"/>
    </row>
    <row r="3964" spans="1:9">
      <c r="A3964" s="4" t="s">
        <v>3970</v>
      </c>
      <c r="B3964" s="5">
        <v>3963</v>
      </c>
      <c r="C3964" s="4">
        <v>0</v>
      </c>
      <c r="D3964" s="2">
        <v>0</v>
      </c>
      <c r="E3964" s="2">
        <v>0</v>
      </c>
      <c r="F3964" s="2">
        <v>0</v>
      </c>
      <c r="G3964" s="2">
        <v>0</v>
      </c>
      <c r="H3964" s="3"/>
      <c r="I3964" s="3"/>
    </row>
    <row r="3965" spans="1:9">
      <c r="A3965" s="4" t="s">
        <v>3971</v>
      </c>
      <c r="B3965" s="5">
        <v>3964</v>
      </c>
      <c r="C3965" s="4">
        <v>0</v>
      </c>
      <c r="D3965" s="2">
        <v>0.696721308736416</v>
      </c>
      <c r="E3965" s="2">
        <v>0.752969107826415</v>
      </c>
      <c r="F3965" s="2">
        <v>0.638259259659962</v>
      </c>
      <c r="G3965" s="2">
        <v>0.0425220517805236</v>
      </c>
      <c r="H3965" s="3"/>
      <c r="I3965" s="3"/>
    </row>
    <row r="3966" spans="1:9">
      <c r="A3966" s="4" t="s">
        <v>3972</v>
      </c>
      <c r="B3966" s="5">
        <v>3965</v>
      </c>
      <c r="C3966" s="4">
        <v>0</v>
      </c>
      <c r="D3966" s="2">
        <v>0.0522706766000664</v>
      </c>
      <c r="E3966" s="2">
        <v>0</v>
      </c>
      <c r="F3966" s="2">
        <v>0</v>
      </c>
      <c r="G3966" s="2">
        <v>0</v>
      </c>
      <c r="H3966" s="3"/>
      <c r="I3966" s="3"/>
    </row>
    <row r="3967" spans="1:9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</row>
    <row r="3968" spans="1:9">
      <c r="A3968" s="4" t="s">
        <v>3974</v>
      </c>
      <c r="B3968" s="5">
        <v>3967</v>
      </c>
      <c r="C3968" s="4">
        <v>0</v>
      </c>
      <c r="D3968" s="2">
        <v>0.264805581997616</v>
      </c>
      <c r="E3968" s="2">
        <v>0.293323213676954</v>
      </c>
      <c r="F3968" s="2">
        <v>0.549475296308473</v>
      </c>
      <c r="G3968" s="2">
        <v>0.534485009869576</v>
      </c>
      <c r="H3968" s="3"/>
      <c r="I3968" s="3"/>
    </row>
    <row r="3969" spans="1:9">
      <c r="A3969" s="4" t="s">
        <v>3975</v>
      </c>
      <c r="B3969" s="5">
        <v>3968</v>
      </c>
      <c r="C3969" s="4">
        <v>0</v>
      </c>
      <c r="D3969" s="2">
        <v>0.610911277932379</v>
      </c>
      <c r="E3969" s="2">
        <v>0.606164718153476</v>
      </c>
      <c r="F3969" s="2">
        <v>0.438546531700978</v>
      </c>
      <c r="G3969" s="2">
        <v>0.306322611734914</v>
      </c>
      <c r="H3969" s="3"/>
      <c r="I3969" s="3"/>
    </row>
    <row r="3970" spans="1:9">
      <c r="A3970" s="4" t="s">
        <v>3976</v>
      </c>
      <c r="B3970" s="5">
        <v>3969</v>
      </c>
      <c r="C3970" s="4">
        <v>0</v>
      </c>
      <c r="D3970" s="2">
        <v>-0.00318830859334718</v>
      </c>
      <c r="E3970" s="2">
        <v>0.0190501710318463</v>
      </c>
      <c r="F3970" s="2">
        <v>-0.0140968451812639</v>
      </c>
      <c r="G3970" s="2">
        <v>-0.0223498866621186</v>
      </c>
      <c r="H3970" s="3"/>
      <c r="I3970" s="3"/>
    </row>
    <row r="3971" spans="1:9">
      <c r="A3971" s="4" t="s">
        <v>3977</v>
      </c>
      <c r="B3971" s="5">
        <v>3970</v>
      </c>
      <c r="C3971" s="4">
        <v>0</v>
      </c>
      <c r="D3971" s="2">
        <v>-0.0176699244909015</v>
      </c>
      <c r="E3971" s="2">
        <v>-0.0317766194951373</v>
      </c>
      <c r="F3971" s="2">
        <v>-0.010412099899472</v>
      </c>
      <c r="G3971" s="2">
        <v>0.000897255759523567</v>
      </c>
      <c r="H3971" s="3"/>
      <c r="I3971" s="3"/>
    </row>
    <row r="3972" spans="1:9">
      <c r="A3972" s="4" t="s">
        <v>3978</v>
      </c>
      <c r="B3972" s="5">
        <v>3971</v>
      </c>
      <c r="C3972" s="4">
        <v>0</v>
      </c>
      <c r="D3972" s="2">
        <v>0</v>
      </c>
      <c r="E3972" s="2">
        <v>0</v>
      </c>
      <c r="F3972" s="2">
        <v>0</v>
      </c>
      <c r="G3972" s="2">
        <v>0</v>
      </c>
      <c r="H3972" s="3"/>
      <c r="I3972" s="3"/>
    </row>
    <row r="3973" spans="1:9">
      <c r="A3973" s="4" t="s">
        <v>3979</v>
      </c>
      <c r="B3973" s="5">
        <v>3972</v>
      </c>
      <c r="C3973" s="4">
        <v>1</v>
      </c>
      <c r="D3973" s="2">
        <v>0.0256505923842664</v>
      </c>
      <c r="E3973" s="2">
        <v>0.0310777602218971</v>
      </c>
      <c r="F3973" s="2">
        <v>0</v>
      </c>
      <c r="G3973" s="2">
        <v>0</v>
      </c>
      <c r="H3973" s="3"/>
      <c r="I3973" s="3"/>
    </row>
    <row r="3974" spans="1:9">
      <c r="A3974" s="4" t="s">
        <v>3980</v>
      </c>
      <c r="B3974" s="5">
        <v>3973</v>
      </c>
      <c r="C3974" s="4">
        <v>0</v>
      </c>
      <c r="D3974" s="2">
        <v>0.0176626143751919</v>
      </c>
      <c r="E3974" s="2">
        <v>0.0345535165737049</v>
      </c>
      <c r="F3974" s="2">
        <v>-0.0430486960221576</v>
      </c>
      <c r="G3974" s="2">
        <v>-0.0430486960221576</v>
      </c>
      <c r="H3974" s="3"/>
      <c r="I3974" s="3"/>
    </row>
    <row r="3975" spans="1:9">
      <c r="A3975" s="4" t="s">
        <v>3981</v>
      </c>
      <c r="B3975" s="5">
        <v>3974</v>
      </c>
      <c r="C3975" s="4">
        <v>0</v>
      </c>
      <c r="D3975" s="2">
        <v>0</v>
      </c>
      <c r="E3975" s="2">
        <v>0</v>
      </c>
      <c r="F3975" s="2">
        <v>0</v>
      </c>
      <c r="G3975" s="2">
        <v>0</v>
      </c>
      <c r="H3975" s="3"/>
      <c r="I3975" s="3"/>
    </row>
    <row r="3976" spans="1:9">
      <c r="A3976" s="4" t="s">
        <v>3982</v>
      </c>
      <c r="B3976" s="5">
        <v>3975</v>
      </c>
      <c r="C3976" s="4">
        <v>0</v>
      </c>
      <c r="D3976" s="2">
        <v>-0.00351705150722742</v>
      </c>
      <c r="E3976" s="2">
        <v>-0.00214594105185792</v>
      </c>
      <c r="F3976" s="2">
        <v>0</v>
      </c>
      <c r="G3976" s="2">
        <v>0</v>
      </c>
      <c r="H3976" s="3"/>
      <c r="I3976" s="3"/>
    </row>
    <row r="3977" spans="1:9">
      <c r="A3977" s="4" t="s">
        <v>3983</v>
      </c>
      <c r="B3977" s="5">
        <v>3976</v>
      </c>
      <c r="C3977" s="4">
        <v>0</v>
      </c>
      <c r="D3977" s="2">
        <v>0.107095784862633</v>
      </c>
      <c r="E3977" s="2">
        <v>-0.0516783804324618</v>
      </c>
      <c r="F3977" s="2">
        <v>-0.0192890496513278</v>
      </c>
      <c r="G3977" s="2">
        <v>0</v>
      </c>
      <c r="H3977" s="3"/>
      <c r="I3977" s="3"/>
    </row>
    <row r="3978" spans="1:9">
      <c r="A3978" s="4" t="s">
        <v>3984</v>
      </c>
      <c r="B3978" s="5">
        <v>3977</v>
      </c>
      <c r="C3978" s="4">
        <v>0</v>
      </c>
      <c r="D3978" s="2">
        <v>-0.254537071211239</v>
      </c>
      <c r="E3978" s="2">
        <v>-0.152356420140662</v>
      </c>
      <c r="F3978" s="2">
        <v>-0.0834228454212622</v>
      </c>
      <c r="G3978" s="2">
        <v>-0.0848121550046255</v>
      </c>
      <c r="H3978" s="3"/>
      <c r="I3978" s="3"/>
    </row>
    <row r="3979" spans="1:9">
      <c r="A3979" s="4" t="s">
        <v>3985</v>
      </c>
      <c r="B3979" s="5">
        <v>3978</v>
      </c>
      <c r="C3979" s="4">
        <v>0</v>
      </c>
      <c r="D3979" s="2">
        <v>0</v>
      </c>
      <c r="E3979" s="2">
        <v>0</v>
      </c>
      <c r="F3979" s="2">
        <v>0</v>
      </c>
      <c r="G3979" s="2">
        <v>0</v>
      </c>
      <c r="H3979" s="3"/>
      <c r="I3979" s="3"/>
    </row>
    <row r="3980" spans="1:9">
      <c r="A3980" s="4" t="s">
        <v>3986</v>
      </c>
      <c r="B3980" s="5">
        <v>3979</v>
      </c>
      <c r="C3980" s="4">
        <v>0</v>
      </c>
      <c r="D3980" s="2">
        <v>0</v>
      </c>
      <c r="E3980" s="2">
        <v>0</v>
      </c>
      <c r="F3980" s="2">
        <v>0</v>
      </c>
      <c r="G3980" s="2">
        <v>0</v>
      </c>
      <c r="H3980" s="3"/>
      <c r="I3980" s="3"/>
    </row>
    <row r="3981" spans="1:9">
      <c r="A3981" s="4" t="s">
        <v>3987</v>
      </c>
      <c r="B3981" s="5">
        <v>3980</v>
      </c>
      <c r="C3981" s="4">
        <v>0</v>
      </c>
      <c r="D3981" s="2">
        <v>-0.0813658156035272</v>
      </c>
      <c r="E3981" s="2">
        <v>0.0324801891450431</v>
      </c>
      <c r="F3981" s="2">
        <v>0.0662533524072647</v>
      </c>
      <c r="G3981" s="2">
        <v>0.110547018390485</v>
      </c>
      <c r="H3981" s="3"/>
      <c r="I3981" s="3"/>
    </row>
    <row r="3982" spans="1:9">
      <c r="A3982" s="4" t="s">
        <v>3988</v>
      </c>
      <c r="B3982" s="5">
        <v>3981</v>
      </c>
      <c r="C3982" s="4">
        <v>0</v>
      </c>
      <c r="D3982" s="2">
        <v>0.242449443579105</v>
      </c>
      <c r="E3982" s="2">
        <v>0.480176865719437</v>
      </c>
      <c r="F3982" s="2">
        <v>0</v>
      </c>
      <c r="G3982" s="2">
        <v>0</v>
      </c>
      <c r="H3982" s="3"/>
      <c r="I3982" s="3"/>
    </row>
    <row r="3983" spans="1:9">
      <c r="A3983" s="4" t="s">
        <v>3989</v>
      </c>
      <c r="B3983" s="5">
        <v>3982</v>
      </c>
      <c r="C3983" s="4">
        <v>0</v>
      </c>
      <c r="D3983" s="2">
        <v>0.00888176771931459</v>
      </c>
      <c r="E3983" s="2">
        <v>0.208549026700438</v>
      </c>
      <c r="F3983" s="2">
        <v>0.29119234001496</v>
      </c>
      <c r="G3983" s="2">
        <v>0.485139721406608</v>
      </c>
      <c r="H3983" s="3"/>
      <c r="I3983" s="3"/>
    </row>
    <row r="3984" spans="1:9">
      <c r="A3984" s="4" t="s">
        <v>3990</v>
      </c>
      <c r="B3984" s="5">
        <v>3983</v>
      </c>
      <c r="C3984" s="4">
        <v>0</v>
      </c>
      <c r="D3984" s="2">
        <v>0</v>
      </c>
      <c r="E3984" s="2">
        <v>0</v>
      </c>
      <c r="F3984" s="2">
        <v>0</v>
      </c>
      <c r="G3984" s="2">
        <v>0</v>
      </c>
      <c r="H3984" s="3"/>
      <c r="I3984" s="3"/>
    </row>
    <row r="3985" spans="1:9">
      <c r="A3985" s="4" t="s">
        <v>3991</v>
      </c>
      <c r="B3985" s="5">
        <v>3984</v>
      </c>
      <c r="C3985" s="4">
        <v>0</v>
      </c>
      <c r="D3985" s="2">
        <v>0.884946623846233</v>
      </c>
      <c r="E3985" s="2">
        <v>0.585170154960316</v>
      </c>
      <c r="F3985" s="2">
        <v>1.17494762220582</v>
      </c>
      <c r="G3985" s="2">
        <v>1.26032573255014</v>
      </c>
      <c r="H3985" s="3"/>
      <c r="I3985" s="3"/>
    </row>
    <row r="3986" spans="1:9">
      <c r="A3986" s="4" t="s">
        <v>3992</v>
      </c>
      <c r="B3986" s="5">
        <v>3985</v>
      </c>
      <c r="C3986" s="4">
        <v>1</v>
      </c>
      <c r="D3986" s="2">
        <v>0.914415564520196</v>
      </c>
      <c r="E3986" s="2">
        <v>0.909517391585921</v>
      </c>
      <c r="F3986" s="2">
        <v>0.4948945081439</v>
      </c>
      <c r="G3986" s="2">
        <v>0.30974023087156</v>
      </c>
      <c r="H3986" s="3"/>
      <c r="I3986" s="3"/>
    </row>
    <row r="3987" spans="1:9">
      <c r="A3987" s="4" t="s">
        <v>3993</v>
      </c>
      <c r="B3987" s="5">
        <v>3986</v>
      </c>
      <c r="C3987" s="4">
        <v>1</v>
      </c>
      <c r="D3987" s="2">
        <v>0.094084261960758</v>
      </c>
      <c r="E3987" s="2">
        <v>0</v>
      </c>
      <c r="F3987" s="2">
        <v>0</v>
      </c>
      <c r="G3987" s="2">
        <v>0</v>
      </c>
      <c r="H3987" s="3"/>
      <c r="I3987" s="3"/>
    </row>
    <row r="3988" spans="1:9">
      <c r="A3988" s="4" t="s">
        <v>3994</v>
      </c>
      <c r="B3988" s="5">
        <v>3987</v>
      </c>
      <c r="C3988" s="4">
        <v>0</v>
      </c>
      <c r="D3988" s="2">
        <v>0</v>
      </c>
      <c r="E3988" s="2">
        <v>0</v>
      </c>
      <c r="F3988" s="2">
        <v>0</v>
      </c>
      <c r="G3988" s="2">
        <v>0</v>
      </c>
      <c r="H3988" s="3"/>
      <c r="I3988" s="3"/>
    </row>
    <row r="3989" spans="1:9">
      <c r="A3989" s="4" t="s">
        <v>3995</v>
      </c>
      <c r="B3989" s="5">
        <v>3988</v>
      </c>
      <c r="C3989" s="4">
        <v>0</v>
      </c>
      <c r="D3989" s="2">
        <v>0</v>
      </c>
      <c r="E3989" s="2">
        <v>0</v>
      </c>
      <c r="F3989" s="2">
        <v>0</v>
      </c>
      <c r="G3989" s="2">
        <v>0</v>
      </c>
      <c r="H3989" s="3"/>
      <c r="I3989" s="3"/>
    </row>
    <row r="3990" spans="1:9">
      <c r="A3990" s="4" t="s">
        <v>3996</v>
      </c>
      <c r="B3990" s="5">
        <v>3989</v>
      </c>
      <c r="C3990" s="4">
        <v>0</v>
      </c>
      <c r="D3990" s="2">
        <v>0.0570386580165696</v>
      </c>
      <c r="E3990" s="2">
        <v>0.04874662962203</v>
      </c>
      <c r="F3990" s="2">
        <v>0.00559231182416356</v>
      </c>
      <c r="G3990" s="2">
        <v>0</v>
      </c>
      <c r="H3990" s="3"/>
      <c r="I3990" s="3"/>
    </row>
    <row r="3991" spans="1:9">
      <c r="A3991" s="4" t="s">
        <v>3997</v>
      </c>
      <c r="B3991" s="5">
        <v>3990</v>
      </c>
      <c r="C3991" s="4">
        <v>0</v>
      </c>
      <c r="D3991" s="2">
        <v>0.938958519859148</v>
      </c>
      <c r="E3991" s="2">
        <v>1.05043885118906</v>
      </c>
      <c r="F3991" s="2">
        <v>0.842658450621488</v>
      </c>
      <c r="G3991" s="2">
        <v>0.5684874872777</v>
      </c>
      <c r="H3991" s="3"/>
      <c r="I3991" s="3"/>
    </row>
    <row r="3992" spans="1:9">
      <c r="A3992" s="4" t="s">
        <v>3998</v>
      </c>
      <c r="B3992" s="5">
        <v>3991</v>
      </c>
      <c r="C3992" s="4">
        <v>0</v>
      </c>
      <c r="D3992" s="2">
        <v>0</v>
      </c>
      <c r="E3992" s="2">
        <v>0</v>
      </c>
      <c r="F3992" s="2">
        <v>0</v>
      </c>
      <c r="G3992" s="2">
        <v>0</v>
      </c>
      <c r="H3992" s="3"/>
      <c r="I3992" s="3"/>
    </row>
    <row r="3993" spans="1:9">
      <c r="A3993" s="4" t="s">
        <v>3999</v>
      </c>
      <c r="B3993" s="5">
        <v>3992</v>
      </c>
      <c r="C3993" s="4">
        <v>1</v>
      </c>
      <c r="D3993" s="2">
        <v>12.6223543588066</v>
      </c>
      <c r="E3993" s="2">
        <v>12.6253604049788</v>
      </c>
      <c r="F3993" s="2">
        <v>12.0583992301172</v>
      </c>
      <c r="G3993" s="2">
        <v>12.7379087188447</v>
      </c>
      <c r="H3993" s="3"/>
      <c r="I3993" s="3"/>
    </row>
    <row r="3994" spans="1:9">
      <c r="A3994" s="4" t="s">
        <v>4000</v>
      </c>
      <c r="B3994" s="5">
        <v>3993</v>
      </c>
      <c r="C3994" s="4">
        <v>1</v>
      </c>
      <c r="D3994" s="2">
        <v>0</v>
      </c>
      <c r="E3994" s="2">
        <v>0</v>
      </c>
      <c r="F3994" s="2">
        <v>0</v>
      </c>
      <c r="G3994" s="2">
        <v>0</v>
      </c>
      <c r="H3994" s="3"/>
      <c r="I3994" s="3"/>
    </row>
    <row r="3995" spans="1:9">
      <c r="A3995" s="4" t="s">
        <v>4001</v>
      </c>
      <c r="B3995" s="5">
        <v>3994</v>
      </c>
      <c r="C3995" s="4">
        <v>1</v>
      </c>
      <c r="D3995" s="2">
        <v>1.83390039875869</v>
      </c>
      <c r="E3995" s="2">
        <v>1.81876386760324</v>
      </c>
      <c r="F3995" s="2">
        <v>1.44092014401323</v>
      </c>
      <c r="G3995" s="2">
        <v>2.08571428571428</v>
      </c>
      <c r="H3995" s="3"/>
      <c r="I3995" s="3"/>
    </row>
    <row r="3996" spans="1:9">
      <c r="A3996" s="4" t="s">
        <v>4002</v>
      </c>
      <c r="B3996" s="5">
        <v>3995</v>
      </c>
      <c r="C3996" s="4">
        <v>0</v>
      </c>
      <c r="D3996" s="2">
        <v>0.216312003284371</v>
      </c>
      <c r="E3996" s="2">
        <v>0.128735182950242</v>
      </c>
      <c r="F3996" s="2">
        <v>0.0423645110254923</v>
      </c>
      <c r="G3996" s="2">
        <v>0.0531552931618986</v>
      </c>
      <c r="H3996" s="3"/>
      <c r="I3996" s="3"/>
    </row>
    <row r="3997" spans="1:9">
      <c r="A3997" s="4" t="s">
        <v>4003</v>
      </c>
      <c r="B3997" s="5">
        <v>3996</v>
      </c>
      <c r="C3997" s="4">
        <v>1</v>
      </c>
      <c r="D3997" s="2">
        <v>-0.190208277987879</v>
      </c>
      <c r="E3997" s="2">
        <v>0.0405850392973278</v>
      </c>
      <c r="F3997" s="2">
        <v>-0.0408136876071181</v>
      </c>
      <c r="G3997" s="2">
        <v>-0.0359324466242092</v>
      </c>
      <c r="H3997" s="3"/>
      <c r="I3997" s="3"/>
    </row>
    <row r="3998" spans="1:9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</row>
    <row r="3999" spans="1:9">
      <c r="A3999" s="4" t="s">
        <v>4005</v>
      </c>
      <c r="B3999" s="5">
        <v>3998</v>
      </c>
      <c r="C3999" s="4">
        <v>0</v>
      </c>
      <c r="D3999" s="2">
        <v>0</v>
      </c>
      <c r="E3999" s="2">
        <v>0</v>
      </c>
      <c r="F3999" s="2">
        <v>0</v>
      </c>
      <c r="G3999" s="2">
        <v>0</v>
      </c>
      <c r="H3999" s="3"/>
      <c r="I3999" s="3"/>
    </row>
    <row r="4000" spans="1:9">
      <c r="A4000" s="4" t="s">
        <v>4006</v>
      </c>
      <c r="B4000" s="5">
        <v>3999</v>
      </c>
      <c r="C4000" s="4">
        <v>0</v>
      </c>
      <c r="D4000" s="2">
        <v>0</v>
      </c>
      <c r="E4000" s="2">
        <v>0</v>
      </c>
      <c r="F4000" s="2">
        <v>0</v>
      </c>
      <c r="G4000" s="2">
        <v>0</v>
      </c>
      <c r="H4000" s="3"/>
      <c r="I4000" s="3"/>
    </row>
    <row r="4001" spans="1:9">
      <c r="A4001" s="4" t="s">
        <v>4007</v>
      </c>
      <c r="B4001" s="5">
        <v>4000</v>
      </c>
      <c r="C4001" s="4">
        <v>1</v>
      </c>
      <c r="D4001" s="2">
        <v>2.10602372389969</v>
      </c>
      <c r="E4001" s="2">
        <v>1.99724492554841</v>
      </c>
      <c r="F4001" s="2">
        <v>0.745328451912514</v>
      </c>
      <c r="G4001" s="2">
        <v>0.423522504726813</v>
      </c>
      <c r="H4001" s="3"/>
      <c r="I4001" s="3"/>
    </row>
    <row r="4002" spans="1:9">
      <c r="A4002" s="4" t="s">
        <v>4008</v>
      </c>
      <c r="B4002" s="5">
        <v>4001</v>
      </c>
      <c r="C4002" s="4">
        <v>0</v>
      </c>
      <c r="D4002" s="2">
        <v>0.0880472791024324</v>
      </c>
      <c r="E4002" s="2">
        <v>0</v>
      </c>
      <c r="F4002" s="2">
        <v>0</v>
      </c>
      <c r="G4002" s="2">
        <v>0</v>
      </c>
      <c r="H4002" s="3"/>
      <c r="I4002" s="3"/>
    </row>
    <row r="4003" spans="1:9">
      <c r="A4003" s="4" t="s">
        <v>4009</v>
      </c>
      <c r="B4003" s="5">
        <v>4002</v>
      </c>
      <c r="C4003" s="4">
        <v>1</v>
      </c>
      <c r="D4003" s="2">
        <v>1.1446795373459</v>
      </c>
      <c r="E4003" s="2">
        <v>1.1446795373459</v>
      </c>
      <c r="F4003" s="2">
        <v>1.11770071722931</v>
      </c>
      <c r="G4003" s="2">
        <v>1.15036930289865</v>
      </c>
      <c r="H4003" s="3"/>
      <c r="I4003" s="3"/>
    </row>
    <row r="4004" spans="1:9">
      <c r="A4004" s="4" t="s">
        <v>4010</v>
      </c>
      <c r="B4004" s="5">
        <v>4003</v>
      </c>
      <c r="C4004" s="4">
        <v>0</v>
      </c>
      <c r="D4004" s="2">
        <v>0.0355960943395425</v>
      </c>
      <c r="E4004" s="2">
        <v>0.0414849603374768</v>
      </c>
      <c r="F4004" s="2">
        <v>-0.0237674522981795</v>
      </c>
      <c r="G4004" s="2">
        <v>-0.0280902795738658</v>
      </c>
      <c r="H4004" s="3"/>
      <c r="I4004" s="3"/>
    </row>
    <row r="4005" spans="1:9">
      <c r="A4005" s="4" t="s">
        <v>4011</v>
      </c>
      <c r="B4005" s="5">
        <v>4004</v>
      </c>
      <c r="C4005" s="4">
        <v>0</v>
      </c>
      <c r="D4005" s="2">
        <v>0.00396600346781496</v>
      </c>
      <c r="E4005" s="2">
        <v>-0.0103315368474672</v>
      </c>
      <c r="F4005" s="2">
        <v>0</v>
      </c>
      <c r="G4005" s="2">
        <v>0</v>
      </c>
      <c r="H4005" s="3"/>
      <c r="I4005" s="3"/>
    </row>
    <row r="4006" spans="1:9">
      <c r="A4006" s="4" t="s">
        <v>4012</v>
      </c>
      <c r="B4006" s="5">
        <v>4005</v>
      </c>
      <c r="C4006" s="4">
        <v>0</v>
      </c>
      <c r="D4006" s="2">
        <v>0</v>
      </c>
      <c r="E4006" s="2">
        <v>0</v>
      </c>
      <c r="F4006" s="2">
        <v>0</v>
      </c>
      <c r="G4006" s="2">
        <v>0</v>
      </c>
      <c r="H4006" s="3"/>
      <c r="I4006" s="3"/>
    </row>
    <row r="4007" spans="1:9">
      <c r="A4007" s="4" t="s">
        <v>4013</v>
      </c>
      <c r="B4007" s="5">
        <v>4006</v>
      </c>
      <c r="C4007" s="4">
        <v>0</v>
      </c>
      <c r="D4007" s="2">
        <v>0.683122082950301</v>
      </c>
      <c r="E4007" s="2">
        <v>1.34624347424739</v>
      </c>
      <c r="F4007" s="2">
        <v>0.762429709251292</v>
      </c>
      <c r="G4007" s="2">
        <v>0</v>
      </c>
      <c r="H4007" s="3"/>
      <c r="I4007" s="3"/>
    </row>
    <row r="4008" spans="1:9">
      <c r="A4008" s="4" t="s">
        <v>4014</v>
      </c>
      <c r="B4008" s="5">
        <v>4007</v>
      </c>
      <c r="C4008" s="4">
        <v>1</v>
      </c>
      <c r="D4008" s="2">
        <v>0.483500648059269</v>
      </c>
      <c r="E4008" s="2">
        <v>0</v>
      </c>
      <c r="F4008" s="2">
        <v>0</v>
      </c>
      <c r="G4008" s="2">
        <v>0</v>
      </c>
      <c r="H4008" s="3"/>
      <c r="I4008" s="3"/>
    </row>
    <row r="4009" spans="1:9">
      <c r="A4009" s="4" t="s">
        <v>4015</v>
      </c>
      <c r="B4009" s="5">
        <v>4008</v>
      </c>
      <c r="C4009" s="4">
        <v>1</v>
      </c>
      <c r="D4009" s="2">
        <v>4.10647645459477</v>
      </c>
      <c r="E4009" s="2">
        <v>4.12046227969684</v>
      </c>
      <c r="F4009" s="2">
        <v>3.96980690289049</v>
      </c>
      <c r="G4009" s="2">
        <v>3.74726997656875</v>
      </c>
      <c r="H4009" s="3"/>
      <c r="I4009" s="3"/>
    </row>
    <row r="4010" spans="1:9">
      <c r="A4010" s="4" t="s">
        <v>4016</v>
      </c>
      <c r="B4010" s="5">
        <v>4009</v>
      </c>
      <c r="C4010" s="4">
        <v>0</v>
      </c>
      <c r="D4010" s="2">
        <v>0</v>
      </c>
      <c r="E4010" s="2">
        <v>0</v>
      </c>
      <c r="F4010" s="2">
        <v>0</v>
      </c>
      <c r="G4010" s="2">
        <v>0</v>
      </c>
      <c r="H4010" s="3"/>
      <c r="I4010" s="3"/>
    </row>
    <row r="4011" spans="1:9">
      <c r="A4011" s="4" t="s">
        <v>4017</v>
      </c>
      <c r="B4011" s="5">
        <v>4010</v>
      </c>
      <c r="C4011" s="4">
        <v>0</v>
      </c>
      <c r="D4011" s="2">
        <v>0</v>
      </c>
      <c r="E4011" s="2">
        <v>0</v>
      </c>
      <c r="F4011" s="2">
        <v>0</v>
      </c>
      <c r="G4011" s="2">
        <v>0</v>
      </c>
      <c r="H4011" s="3"/>
      <c r="I4011" s="3"/>
    </row>
    <row r="4012" spans="1:9">
      <c r="A4012" s="4" t="s">
        <v>4018</v>
      </c>
      <c r="B4012" s="5">
        <v>4011</v>
      </c>
      <c r="C4012" s="4">
        <v>0</v>
      </c>
      <c r="D4012" s="2">
        <v>0.0152584163212495</v>
      </c>
      <c r="E4012" s="2">
        <v>0.404222471807571</v>
      </c>
      <c r="F4012" s="2">
        <v>0</v>
      </c>
      <c r="G4012" s="2">
        <v>0</v>
      </c>
      <c r="H4012" s="3"/>
      <c r="I4012" s="3"/>
    </row>
    <row r="4013" spans="1:9">
      <c r="A4013" s="4" t="s">
        <v>4019</v>
      </c>
      <c r="B4013" s="5">
        <v>4012</v>
      </c>
      <c r="C4013" s="4">
        <v>0</v>
      </c>
      <c r="D4013" s="2">
        <v>0</v>
      </c>
      <c r="E4013" s="2">
        <v>0</v>
      </c>
      <c r="F4013" s="2">
        <v>0</v>
      </c>
      <c r="G4013" s="2">
        <v>0</v>
      </c>
      <c r="H4013" s="3"/>
      <c r="I4013" s="3"/>
    </row>
    <row r="4014" spans="1:9">
      <c r="A4014" s="4" t="s">
        <v>4020</v>
      </c>
      <c r="B4014" s="5">
        <v>4013</v>
      </c>
      <c r="C4014" s="4">
        <v>1</v>
      </c>
      <c r="D4014" s="2">
        <v>1.21795086545911</v>
      </c>
      <c r="E4014" s="2">
        <v>0.654433087838704</v>
      </c>
      <c r="F4014" s="2">
        <v>0</v>
      </c>
      <c r="G4014" s="2">
        <v>0</v>
      </c>
      <c r="H4014" s="3"/>
      <c r="I4014" s="3"/>
    </row>
    <row r="4015" spans="1:9">
      <c r="A4015" s="4" t="s">
        <v>4021</v>
      </c>
      <c r="B4015" s="5">
        <v>4014</v>
      </c>
      <c r="C4015" s="4">
        <v>1</v>
      </c>
      <c r="D4015" s="2">
        <v>0.864035561286859</v>
      </c>
      <c r="E4015" s="2">
        <v>0.418298382402353</v>
      </c>
      <c r="F4015" s="2">
        <v>0.649431681863727</v>
      </c>
      <c r="G4015" s="2">
        <v>0</v>
      </c>
      <c r="H4015" s="3"/>
      <c r="I4015" s="3"/>
    </row>
    <row r="4016" spans="1:9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</row>
    <row r="4017" spans="1:9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</row>
    <row r="4018" spans="1:9">
      <c r="A4018" s="4" t="s">
        <v>4024</v>
      </c>
      <c r="B4018" s="5">
        <v>4017</v>
      </c>
      <c r="C4018" s="4">
        <v>0</v>
      </c>
      <c r="D4018" s="2">
        <v>0</v>
      </c>
      <c r="E4018" s="2">
        <v>0</v>
      </c>
      <c r="F4018" s="2">
        <v>0</v>
      </c>
      <c r="G4018" s="2">
        <v>0</v>
      </c>
      <c r="H4018" s="3"/>
      <c r="I4018" s="3"/>
    </row>
    <row r="4019" spans="1:9">
      <c r="A4019" s="4" t="s">
        <v>4025</v>
      </c>
      <c r="B4019" s="5">
        <v>4018</v>
      </c>
      <c r="C4019" s="4">
        <v>0</v>
      </c>
      <c r="D4019" s="2">
        <v>0</v>
      </c>
      <c r="E4019" s="2">
        <v>0</v>
      </c>
      <c r="F4019" s="2">
        <v>0</v>
      </c>
      <c r="G4019" s="2">
        <v>0</v>
      </c>
      <c r="H4019" s="3"/>
      <c r="I4019" s="3"/>
    </row>
    <row r="4020" spans="1:9">
      <c r="A4020" s="4" t="s">
        <v>4026</v>
      </c>
      <c r="B4020" s="5">
        <v>4019</v>
      </c>
      <c r="C4020" s="4">
        <v>0</v>
      </c>
      <c r="D4020" s="2">
        <v>0</v>
      </c>
      <c r="E4020" s="2">
        <v>0</v>
      </c>
      <c r="F4020" s="2">
        <v>0</v>
      </c>
      <c r="G4020" s="2">
        <v>0</v>
      </c>
      <c r="H4020" s="3"/>
      <c r="I4020" s="3"/>
    </row>
    <row r="4021" spans="1:9">
      <c r="A4021" s="4" t="s">
        <v>4027</v>
      </c>
      <c r="B4021" s="5">
        <v>4020</v>
      </c>
      <c r="C4021" s="4">
        <v>0</v>
      </c>
      <c r="D4021" s="2">
        <v>0</v>
      </c>
      <c r="E4021" s="2">
        <v>0</v>
      </c>
      <c r="F4021" s="2">
        <v>0</v>
      </c>
      <c r="G4021" s="2">
        <v>0</v>
      </c>
      <c r="H4021" s="3"/>
      <c r="I4021" s="3"/>
    </row>
    <row r="4022" spans="1:9">
      <c r="A4022" s="4" t="s">
        <v>4028</v>
      </c>
      <c r="B4022" s="5">
        <v>4021</v>
      </c>
      <c r="C4022" s="4">
        <v>0</v>
      </c>
      <c r="D4022" s="2">
        <v>0</v>
      </c>
      <c r="E4022" s="2">
        <v>0</v>
      </c>
      <c r="F4022" s="2">
        <v>0</v>
      </c>
      <c r="G4022" s="2">
        <v>0</v>
      </c>
      <c r="H4022" s="3"/>
      <c r="I4022" s="3"/>
    </row>
    <row r="4023" spans="1:9">
      <c r="A4023" s="4" t="s">
        <v>4029</v>
      </c>
      <c r="B4023" s="5">
        <v>4022</v>
      </c>
      <c r="C4023" s="4">
        <v>0</v>
      </c>
      <c r="D4023" s="2">
        <v>0</v>
      </c>
      <c r="E4023" s="2">
        <v>0</v>
      </c>
      <c r="F4023" s="2">
        <v>0</v>
      </c>
      <c r="G4023" s="2">
        <v>0</v>
      </c>
      <c r="H4023" s="3"/>
      <c r="I4023" s="3"/>
    </row>
    <row r="4024" spans="1:9">
      <c r="A4024" s="4" t="s">
        <v>4030</v>
      </c>
      <c r="B4024" s="5">
        <v>4023</v>
      </c>
      <c r="C4024" s="4">
        <v>1</v>
      </c>
      <c r="D4024" s="2">
        <v>0.507456633346312</v>
      </c>
      <c r="E4024" s="2">
        <v>0.591541064536956</v>
      </c>
      <c r="F4024" s="2">
        <v>0.505435957194982</v>
      </c>
      <c r="G4024" s="2">
        <v>0.527299523079159</v>
      </c>
      <c r="H4024" s="3"/>
      <c r="I4024" s="3"/>
    </row>
    <row r="4025" spans="1:9">
      <c r="A4025" s="4" t="s">
        <v>4031</v>
      </c>
      <c r="B4025" s="5">
        <v>4024</v>
      </c>
      <c r="C4025" s="4">
        <v>0</v>
      </c>
      <c r="D4025" s="2">
        <v>0</v>
      </c>
      <c r="E4025" s="2">
        <v>0</v>
      </c>
      <c r="F4025" s="2">
        <v>0</v>
      </c>
      <c r="G4025" s="2">
        <v>0</v>
      </c>
      <c r="H4025" s="3"/>
      <c r="I4025" s="3"/>
    </row>
    <row r="4026" spans="1:9">
      <c r="A4026" s="4" t="s">
        <v>4032</v>
      </c>
      <c r="B4026" s="5">
        <v>4025</v>
      </c>
      <c r="C4026" s="4">
        <v>1</v>
      </c>
      <c r="D4026" s="2">
        <v>2.55682112765982</v>
      </c>
      <c r="E4026" s="2">
        <v>2.55682112765982</v>
      </c>
      <c r="F4026" s="2">
        <v>2.62834065777599</v>
      </c>
      <c r="G4026" s="2">
        <v>2.66363674789731</v>
      </c>
      <c r="H4026" s="3"/>
      <c r="I4026" s="3"/>
    </row>
    <row r="4027" spans="1:9">
      <c r="A4027" s="4" t="s">
        <v>4033</v>
      </c>
      <c r="B4027" s="5">
        <v>4026</v>
      </c>
      <c r="C4027" s="4">
        <v>1</v>
      </c>
      <c r="D4027" s="2">
        <v>-0.0318198612500371</v>
      </c>
      <c r="E4027" s="2">
        <v>0.0389901010776311</v>
      </c>
      <c r="F4027" s="2">
        <v>0.0189469946812747</v>
      </c>
      <c r="G4027" s="2">
        <v>0</v>
      </c>
      <c r="H4027" s="3"/>
      <c r="I4027" s="3"/>
    </row>
    <row r="4028" spans="1:9">
      <c r="A4028" s="4" t="s">
        <v>4034</v>
      </c>
      <c r="B4028" s="5">
        <v>4027</v>
      </c>
      <c r="C4028" s="4">
        <v>0</v>
      </c>
      <c r="D4028" s="2">
        <v>0</v>
      </c>
      <c r="E4028" s="2">
        <v>0</v>
      </c>
      <c r="F4028" s="2">
        <v>0</v>
      </c>
      <c r="G4028" s="2">
        <v>0</v>
      </c>
      <c r="H4028" s="3"/>
      <c r="I4028" s="3"/>
    </row>
    <row r="4029" spans="1:9">
      <c r="A4029" s="4" t="s">
        <v>4035</v>
      </c>
      <c r="B4029" s="5">
        <v>4028</v>
      </c>
      <c r="C4029" s="4">
        <v>0</v>
      </c>
      <c r="D4029" s="2">
        <v>-0.0866530949701185</v>
      </c>
      <c r="E4029" s="2">
        <v>-0.0160010936720516</v>
      </c>
      <c r="F4029" s="2">
        <v>0</v>
      </c>
      <c r="G4029" s="2">
        <v>0</v>
      </c>
      <c r="H4029" s="3"/>
      <c r="I4029" s="3"/>
    </row>
    <row r="4030" spans="1:9">
      <c r="A4030" s="4" t="s">
        <v>4036</v>
      </c>
      <c r="B4030" s="5">
        <v>4029</v>
      </c>
      <c r="C4030" s="4">
        <v>0</v>
      </c>
      <c r="D4030" s="2">
        <v>0</v>
      </c>
      <c r="E4030" s="2">
        <v>0</v>
      </c>
      <c r="F4030" s="2">
        <v>0</v>
      </c>
      <c r="G4030" s="2">
        <v>0</v>
      </c>
      <c r="H4030" s="3"/>
      <c r="I4030" s="3"/>
    </row>
    <row r="4031" spans="1:9">
      <c r="A4031" s="4" t="s">
        <v>4037</v>
      </c>
      <c r="B4031" s="5">
        <v>4030</v>
      </c>
      <c r="C4031" s="4">
        <v>0</v>
      </c>
      <c r="D4031" s="2">
        <v>0</v>
      </c>
      <c r="E4031" s="2">
        <v>0</v>
      </c>
      <c r="F4031" s="2">
        <v>0</v>
      </c>
      <c r="G4031" s="2">
        <v>0</v>
      </c>
      <c r="H4031" s="3"/>
      <c r="I4031" s="3"/>
    </row>
    <row r="4032" spans="1:9">
      <c r="A4032" s="4" t="s">
        <v>4038</v>
      </c>
      <c r="B4032" s="5">
        <v>4031</v>
      </c>
      <c r="C4032" s="4">
        <v>1</v>
      </c>
      <c r="D4032" s="2">
        <v>0</v>
      </c>
      <c r="E4032" s="2">
        <v>0</v>
      </c>
      <c r="F4032" s="2">
        <v>0</v>
      </c>
      <c r="G4032" s="2">
        <v>0</v>
      </c>
      <c r="H4032" s="3"/>
      <c r="I4032" s="3"/>
    </row>
    <row r="4033" spans="1:9">
      <c r="A4033" s="4" t="s">
        <v>4039</v>
      </c>
      <c r="B4033" s="5">
        <v>4032</v>
      </c>
      <c r="C4033" s="4">
        <v>0</v>
      </c>
      <c r="D4033" s="2">
        <v>0</v>
      </c>
      <c r="E4033" s="2">
        <v>0</v>
      </c>
      <c r="F4033" s="2">
        <v>0</v>
      </c>
      <c r="G4033" s="2">
        <v>0</v>
      </c>
      <c r="H4033" s="3"/>
      <c r="I4033" s="3"/>
    </row>
    <row r="4034" spans="1:9">
      <c r="A4034" s="4" t="s">
        <v>4040</v>
      </c>
      <c r="B4034" s="5">
        <v>4033</v>
      </c>
      <c r="C4034" s="4">
        <v>0</v>
      </c>
      <c r="D4034" s="2">
        <v>0</v>
      </c>
      <c r="E4034" s="2">
        <v>0</v>
      </c>
      <c r="F4034" s="2">
        <v>0</v>
      </c>
      <c r="G4034" s="2">
        <v>0</v>
      </c>
      <c r="H4034" s="3"/>
      <c r="I4034" s="3"/>
    </row>
    <row r="4035" spans="1:9">
      <c r="A4035" s="4" t="s">
        <v>4041</v>
      </c>
      <c r="B4035" s="5">
        <v>4034</v>
      </c>
      <c r="C4035" s="4">
        <v>1</v>
      </c>
      <c r="D4035" s="2">
        <v>-0.0129031700968003</v>
      </c>
      <c r="E4035" s="2">
        <v>-0.0110319806823904</v>
      </c>
      <c r="F4035" s="2">
        <v>0.0534930237413311</v>
      </c>
      <c r="G4035" s="2">
        <v>0.0847244151478029</v>
      </c>
      <c r="H4035" s="3"/>
      <c r="I4035" s="3"/>
    </row>
    <row r="4036" spans="1:9">
      <c r="A4036" s="4" t="s">
        <v>4042</v>
      </c>
      <c r="B4036" s="5">
        <v>4035</v>
      </c>
      <c r="C4036" s="4">
        <v>1</v>
      </c>
      <c r="D4036" s="2">
        <v>0</v>
      </c>
      <c r="E4036" s="2">
        <v>0</v>
      </c>
      <c r="F4036" s="2">
        <v>0</v>
      </c>
      <c r="G4036" s="2">
        <v>0</v>
      </c>
      <c r="H4036" s="3"/>
      <c r="I4036" s="3"/>
    </row>
    <row r="4037" spans="1:9">
      <c r="A4037" s="4" t="s">
        <v>4043</v>
      </c>
      <c r="B4037" s="5">
        <v>4036</v>
      </c>
      <c r="C4037" s="4">
        <v>0</v>
      </c>
      <c r="D4037" s="2">
        <v>0</v>
      </c>
      <c r="E4037" s="2">
        <v>0</v>
      </c>
      <c r="F4037" s="2">
        <v>0</v>
      </c>
      <c r="G4037" s="2">
        <v>0</v>
      </c>
      <c r="H4037" s="3"/>
      <c r="I4037" s="3"/>
    </row>
    <row r="4038" spans="1:9">
      <c r="A4038" s="4" t="s">
        <v>4044</v>
      </c>
      <c r="B4038" s="5">
        <v>4037</v>
      </c>
      <c r="C4038" s="4">
        <v>0</v>
      </c>
      <c r="D4038" s="2">
        <v>0</v>
      </c>
      <c r="E4038" s="2">
        <v>0</v>
      </c>
      <c r="F4038" s="2">
        <v>0</v>
      </c>
      <c r="G4038" s="2">
        <v>0</v>
      </c>
      <c r="H4038" s="3"/>
      <c r="I4038" s="3"/>
    </row>
    <row r="4039" spans="1:9">
      <c r="A4039" s="4" t="s">
        <v>4045</v>
      </c>
      <c r="B4039" s="5">
        <v>4038</v>
      </c>
      <c r="C4039" s="4">
        <v>0</v>
      </c>
      <c r="D4039" s="2">
        <v>2.34009560376575</v>
      </c>
      <c r="E4039" s="2">
        <v>1.85258522612357</v>
      </c>
      <c r="F4039" s="2">
        <v>1.37927499581335</v>
      </c>
      <c r="G4039" s="2">
        <v>1.18587063532572</v>
      </c>
      <c r="H4039" s="3"/>
      <c r="I4039" s="3"/>
    </row>
    <row r="4040" spans="1:9">
      <c r="A4040" s="4" t="s">
        <v>4046</v>
      </c>
      <c r="B4040" s="5">
        <v>4039</v>
      </c>
      <c r="C4040" s="4">
        <v>0</v>
      </c>
      <c r="D4040" s="2">
        <v>0.440701349818847</v>
      </c>
      <c r="E4040" s="2">
        <v>0.270023314171032</v>
      </c>
      <c r="F4040" s="2">
        <v>0</v>
      </c>
      <c r="G4040" s="2">
        <v>0</v>
      </c>
      <c r="H4040" s="3"/>
      <c r="I4040" s="3"/>
    </row>
    <row r="4041" spans="1:9">
      <c r="A4041" s="4" t="s">
        <v>4047</v>
      </c>
      <c r="B4041" s="5">
        <v>4040</v>
      </c>
      <c r="C4041" s="4">
        <v>0</v>
      </c>
      <c r="D4041" s="2">
        <v>0</v>
      </c>
      <c r="E4041" s="2">
        <v>0</v>
      </c>
      <c r="F4041" s="2">
        <v>0</v>
      </c>
      <c r="G4041" s="2">
        <v>0</v>
      </c>
      <c r="H4041" s="3"/>
      <c r="I4041" s="3"/>
    </row>
    <row r="4042" spans="1:9">
      <c r="A4042" s="4" t="s">
        <v>4048</v>
      </c>
      <c r="B4042" s="5">
        <v>4041</v>
      </c>
      <c r="C4042" s="4">
        <v>0</v>
      </c>
      <c r="D4042" s="2">
        <v>0</v>
      </c>
      <c r="E4042" s="2">
        <v>0</v>
      </c>
      <c r="F4042" s="2">
        <v>0</v>
      </c>
      <c r="G4042" s="2">
        <v>0</v>
      </c>
      <c r="H4042" s="3"/>
      <c r="I4042" s="3"/>
    </row>
    <row r="4043" spans="1:9">
      <c r="A4043" s="4" t="s">
        <v>4049</v>
      </c>
      <c r="B4043" s="5">
        <v>4042</v>
      </c>
      <c r="C4043" s="4">
        <v>1</v>
      </c>
      <c r="D4043" s="2">
        <v>0.56278766602562</v>
      </c>
      <c r="E4043" s="2">
        <v>0.382932798718946</v>
      </c>
      <c r="F4043" s="2">
        <v>0.492175032878973</v>
      </c>
      <c r="G4043" s="2">
        <v>0.566058863271451</v>
      </c>
      <c r="H4043" s="3"/>
      <c r="I4043" s="3"/>
    </row>
    <row r="4044" spans="1:9">
      <c r="A4044" s="4" t="s">
        <v>4050</v>
      </c>
      <c r="B4044" s="5">
        <v>4043</v>
      </c>
      <c r="C4044" s="4">
        <v>0</v>
      </c>
      <c r="D4044" s="2">
        <v>0</v>
      </c>
      <c r="E4044" s="2">
        <v>0</v>
      </c>
      <c r="F4044" s="2">
        <v>0</v>
      </c>
      <c r="G4044" s="2">
        <v>0</v>
      </c>
      <c r="H4044" s="3"/>
      <c r="I4044" s="3"/>
    </row>
    <row r="4045" spans="1:9">
      <c r="A4045" s="4" t="s">
        <v>4051</v>
      </c>
      <c r="B4045" s="5">
        <v>4044</v>
      </c>
      <c r="C4045" s="4">
        <v>0</v>
      </c>
      <c r="D4045" s="2">
        <v>2.32075266155804</v>
      </c>
      <c r="E4045" s="2">
        <v>2.47840041456665</v>
      </c>
      <c r="F4045" s="2">
        <v>2.11096829430076</v>
      </c>
      <c r="G4045" s="2">
        <v>1.75213322021158</v>
      </c>
      <c r="H4045" s="3"/>
      <c r="I4045" s="3"/>
    </row>
    <row r="4046" spans="1:9">
      <c r="A4046" s="4" t="s">
        <v>4052</v>
      </c>
      <c r="B4046" s="5">
        <v>4045</v>
      </c>
      <c r="C4046" s="4">
        <v>0</v>
      </c>
      <c r="D4046" s="2">
        <v>0.0576692571973892</v>
      </c>
      <c r="E4046" s="2">
        <v>0.0170934196388239</v>
      </c>
      <c r="F4046" s="2">
        <v>0.0589346348639052</v>
      </c>
      <c r="G4046" s="2">
        <v>0</v>
      </c>
      <c r="H4046" s="3"/>
      <c r="I4046" s="3"/>
    </row>
    <row r="4047" spans="1:9">
      <c r="A4047" s="4" t="s">
        <v>4053</v>
      </c>
      <c r="B4047" s="5">
        <v>4046</v>
      </c>
      <c r="C4047" s="4">
        <v>1</v>
      </c>
      <c r="D4047" s="2">
        <v>0</v>
      </c>
      <c r="E4047" s="2">
        <v>0</v>
      </c>
      <c r="F4047" s="2">
        <v>0</v>
      </c>
      <c r="G4047" s="2">
        <v>0</v>
      </c>
      <c r="H4047" s="3"/>
      <c r="I4047" s="3"/>
    </row>
    <row r="4048" spans="1:9">
      <c r="A4048" s="4" t="s">
        <v>4054</v>
      </c>
      <c r="B4048" s="5">
        <v>4047</v>
      </c>
      <c r="C4048" s="4">
        <v>0</v>
      </c>
      <c r="D4048" s="2">
        <v>0</v>
      </c>
      <c r="E4048" s="2">
        <v>0</v>
      </c>
      <c r="F4048" s="2">
        <v>0</v>
      </c>
      <c r="G4048" s="2">
        <v>0</v>
      </c>
      <c r="H4048" s="3"/>
      <c r="I4048" s="3"/>
    </row>
    <row r="4049" spans="1:9">
      <c r="A4049" s="4" t="s">
        <v>4055</v>
      </c>
      <c r="B4049" s="5">
        <v>4048</v>
      </c>
      <c r="C4049" s="4">
        <v>1</v>
      </c>
      <c r="D4049" s="2">
        <v>0</v>
      </c>
      <c r="E4049" s="2">
        <v>0</v>
      </c>
      <c r="F4049" s="2">
        <v>0</v>
      </c>
      <c r="G4049" s="2">
        <v>0</v>
      </c>
      <c r="H4049" s="3"/>
      <c r="I4049" s="3"/>
    </row>
    <row r="4050" spans="1:9">
      <c r="A4050" s="4" t="s">
        <v>4056</v>
      </c>
      <c r="B4050" s="5">
        <v>4049</v>
      </c>
      <c r="C4050" s="4">
        <v>1</v>
      </c>
      <c r="D4050" s="2">
        <v>2.99772865273415</v>
      </c>
      <c r="E4050" s="2">
        <v>3.02119761315805</v>
      </c>
      <c r="F4050" s="2">
        <v>2.72178296646783</v>
      </c>
      <c r="G4050" s="2">
        <v>2.35071306001782</v>
      </c>
      <c r="H4050" s="3"/>
      <c r="I4050" s="3"/>
    </row>
    <row r="4051" spans="1:9">
      <c r="A4051" s="4" t="s">
        <v>4057</v>
      </c>
      <c r="B4051" s="5">
        <v>4050</v>
      </c>
      <c r="C4051" s="4">
        <v>0</v>
      </c>
      <c r="D4051" s="2">
        <v>0.721514543643632</v>
      </c>
      <c r="E4051" s="2">
        <v>0.766033920549778</v>
      </c>
      <c r="F4051" s="2">
        <v>0.890241450306385</v>
      </c>
      <c r="G4051" s="2">
        <v>0.95747444291166</v>
      </c>
      <c r="H4051" s="3"/>
      <c r="I4051" s="3"/>
    </row>
    <row r="4052" spans="1:9">
      <c r="A4052" s="4" t="s">
        <v>4058</v>
      </c>
      <c r="B4052" s="5">
        <v>4051</v>
      </c>
      <c r="C4052" s="4">
        <v>0</v>
      </c>
      <c r="D4052" s="2">
        <v>0</v>
      </c>
      <c r="E4052" s="2">
        <v>0</v>
      </c>
      <c r="F4052" s="2">
        <v>0</v>
      </c>
      <c r="G4052" s="2">
        <v>0</v>
      </c>
      <c r="H4052" s="3"/>
      <c r="I4052" s="3"/>
    </row>
    <row r="4053" spans="1:9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</row>
    <row r="4054" spans="1:9">
      <c r="A4054" s="4" t="s">
        <v>4060</v>
      </c>
      <c r="B4054" s="5">
        <v>4053</v>
      </c>
      <c r="C4054" s="4">
        <v>0</v>
      </c>
      <c r="D4054" s="2">
        <v>0</v>
      </c>
      <c r="E4054" s="2">
        <v>0</v>
      </c>
      <c r="F4054" s="2">
        <v>0</v>
      </c>
      <c r="G4054" s="2">
        <v>0</v>
      </c>
      <c r="H4054" s="3"/>
      <c r="I4054" s="3"/>
    </row>
    <row r="4055" spans="1:9">
      <c r="A4055" s="4" t="s">
        <v>4061</v>
      </c>
      <c r="B4055" s="5">
        <v>4054</v>
      </c>
      <c r="C4055" s="4">
        <v>1</v>
      </c>
      <c r="D4055" s="2">
        <v>0</v>
      </c>
      <c r="E4055" s="2">
        <v>0</v>
      </c>
      <c r="F4055" s="2">
        <v>0</v>
      </c>
      <c r="G4055" s="2">
        <v>0</v>
      </c>
      <c r="H4055" s="3"/>
      <c r="I4055" s="3"/>
    </row>
    <row r="4056" spans="1:9">
      <c r="A4056" s="4" t="s">
        <v>4062</v>
      </c>
      <c r="B4056" s="5">
        <v>4055</v>
      </c>
      <c r="C4056" s="4">
        <v>1</v>
      </c>
      <c r="D4056" s="2">
        <v>6.20281954055743</v>
      </c>
      <c r="E4056" s="2">
        <v>7.18679278352393</v>
      </c>
      <c r="F4056" s="2">
        <v>4.21358091543797</v>
      </c>
      <c r="G4056" s="2">
        <v>4.41305886823117</v>
      </c>
      <c r="H4056" s="3"/>
      <c r="I4056" s="3"/>
    </row>
    <row r="4057" spans="1:9">
      <c r="A4057" s="4" t="s">
        <v>4063</v>
      </c>
      <c r="B4057" s="5">
        <v>4056</v>
      </c>
      <c r="C4057" s="4">
        <v>0</v>
      </c>
      <c r="D4057" s="2">
        <v>0</v>
      </c>
      <c r="E4057" s="2">
        <v>0</v>
      </c>
      <c r="F4057" s="2">
        <v>0</v>
      </c>
      <c r="G4057" s="2">
        <v>0</v>
      </c>
      <c r="H4057" s="3"/>
      <c r="I4057" s="3"/>
    </row>
    <row r="4058" spans="1:9">
      <c r="A4058" s="4" t="s">
        <v>4064</v>
      </c>
      <c r="B4058" s="5">
        <v>4057</v>
      </c>
      <c r="C4058" s="4">
        <v>0</v>
      </c>
      <c r="D4058" s="2">
        <v>0</v>
      </c>
      <c r="E4058" s="2">
        <v>0</v>
      </c>
      <c r="F4058" s="2">
        <v>0</v>
      </c>
      <c r="G4058" s="2">
        <v>0</v>
      </c>
      <c r="H4058" s="3"/>
      <c r="I4058" s="3"/>
    </row>
    <row r="4059" spans="1:9">
      <c r="A4059" s="4" t="s">
        <v>4065</v>
      </c>
      <c r="B4059" s="5">
        <v>4058</v>
      </c>
      <c r="C4059" s="4">
        <v>0</v>
      </c>
      <c r="D4059" s="2">
        <v>0</v>
      </c>
      <c r="E4059" s="2">
        <v>0</v>
      </c>
      <c r="F4059" s="2">
        <v>0</v>
      </c>
      <c r="G4059" s="2">
        <v>0</v>
      </c>
      <c r="H4059" s="3"/>
      <c r="I4059" s="3"/>
    </row>
    <row r="4060" spans="1:9">
      <c r="A4060" s="4" t="s">
        <v>4066</v>
      </c>
      <c r="B4060" s="5">
        <v>4059</v>
      </c>
      <c r="C4060" s="4">
        <v>0</v>
      </c>
      <c r="D4060" s="2">
        <v>0</v>
      </c>
      <c r="E4060" s="2">
        <v>0</v>
      </c>
      <c r="F4060" s="2">
        <v>0</v>
      </c>
      <c r="G4060" s="2">
        <v>0</v>
      </c>
      <c r="H4060" s="3"/>
      <c r="I4060" s="3"/>
    </row>
    <row r="4061" spans="1:9">
      <c r="A4061" s="4" t="s">
        <v>4067</v>
      </c>
      <c r="B4061" s="5">
        <v>4060</v>
      </c>
      <c r="C4061" s="4">
        <v>0</v>
      </c>
      <c r="D4061" s="2">
        <v>0</v>
      </c>
      <c r="E4061" s="2">
        <v>0</v>
      </c>
      <c r="F4061" s="2">
        <v>0</v>
      </c>
      <c r="G4061" s="2">
        <v>0</v>
      </c>
      <c r="H4061" s="3"/>
      <c r="I4061" s="3"/>
    </row>
    <row r="4062" spans="1:9">
      <c r="A4062" s="4" t="s">
        <v>4068</v>
      </c>
      <c r="B4062" s="5">
        <v>4061</v>
      </c>
      <c r="C4062" s="4">
        <v>0</v>
      </c>
      <c r="D4062" s="2">
        <v>0</v>
      </c>
      <c r="E4062" s="2">
        <v>0</v>
      </c>
      <c r="F4062" s="2">
        <v>0</v>
      </c>
      <c r="G4062" s="2">
        <v>0</v>
      </c>
      <c r="H4062" s="3"/>
      <c r="I4062" s="3"/>
    </row>
    <row r="4063" spans="1:9">
      <c r="A4063" s="4" t="s">
        <v>4069</v>
      </c>
      <c r="B4063" s="5">
        <v>4062</v>
      </c>
      <c r="C4063" s="4">
        <v>1</v>
      </c>
      <c r="D4063" s="2">
        <v>0</v>
      </c>
      <c r="E4063" s="2">
        <v>0</v>
      </c>
      <c r="F4063" s="2">
        <v>0</v>
      </c>
      <c r="G4063" s="2">
        <v>0</v>
      </c>
      <c r="H4063" s="3"/>
      <c r="I4063" s="3"/>
    </row>
    <row r="4064" spans="1:9">
      <c r="A4064" s="4" t="s">
        <v>4070</v>
      </c>
      <c r="B4064" s="5">
        <v>4063</v>
      </c>
      <c r="C4064" s="4">
        <v>0</v>
      </c>
      <c r="D4064" s="2">
        <v>-0.0124167003028653</v>
      </c>
      <c r="E4064" s="2">
        <v>-0.0182902156343462</v>
      </c>
      <c r="F4064" s="2">
        <v>0</v>
      </c>
      <c r="G4064" s="2">
        <v>0</v>
      </c>
      <c r="H4064" s="3"/>
      <c r="I4064" s="3"/>
    </row>
    <row r="4065" spans="1:9">
      <c r="A4065" s="4" t="s">
        <v>4071</v>
      </c>
      <c r="B4065" s="5">
        <v>4064</v>
      </c>
      <c r="C4065" s="4">
        <v>0</v>
      </c>
      <c r="D4065" s="2">
        <v>0.299670067995349</v>
      </c>
      <c r="E4065" s="2">
        <v>0.328154214148809</v>
      </c>
      <c r="F4065" s="2">
        <v>0.343920830068583</v>
      </c>
      <c r="G4065" s="2">
        <v>0.178902192024985</v>
      </c>
      <c r="H4065" s="3"/>
      <c r="I4065" s="3"/>
    </row>
    <row r="4066" spans="1:9">
      <c r="A4066" s="4" t="s">
        <v>4072</v>
      </c>
      <c r="B4066" s="5">
        <v>4065</v>
      </c>
      <c r="C4066" s="4">
        <v>0</v>
      </c>
      <c r="D4066" s="2">
        <v>0</v>
      </c>
      <c r="E4066" s="2">
        <v>0</v>
      </c>
      <c r="F4066" s="2">
        <v>0</v>
      </c>
      <c r="G4066" s="2">
        <v>0</v>
      </c>
      <c r="H4066" s="3"/>
      <c r="I4066" s="3"/>
    </row>
    <row r="4067" spans="1:9">
      <c r="A4067" s="4" t="s">
        <v>4073</v>
      </c>
      <c r="B4067" s="5">
        <v>4066</v>
      </c>
      <c r="C4067" s="4">
        <v>0</v>
      </c>
      <c r="D4067" s="2">
        <v>0</v>
      </c>
      <c r="E4067" s="2">
        <v>0</v>
      </c>
      <c r="F4067" s="2">
        <v>0</v>
      </c>
      <c r="G4067" s="2">
        <v>0</v>
      </c>
      <c r="H4067" s="3"/>
      <c r="I4067" s="3"/>
    </row>
    <row r="4068" spans="1:9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</row>
    <row r="4069" spans="1:9">
      <c r="A4069" s="4" t="s">
        <v>4075</v>
      </c>
      <c r="B4069" s="5">
        <v>4068</v>
      </c>
      <c r="C4069" s="4">
        <v>0</v>
      </c>
      <c r="D4069" s="2">
        <v>-0.116871024003041</v>
      </c>
      <c r="E4069" s="2">
        <v>-0.0563172151053468</v>
      </c>
      <c r="F4069" s="2">
        <v>0</v>
      </c>
      <c r="G4069" s="2">
        <v>0</v>
      </c>
      <c r="H4069" s="3"/>
      <c r="I4069" s="3"/>
    </row>
    <row r="4070" spans="1:9">
      <c r="A4070" s="4" t="s">
        <v>4076</v>
      </c>
      <c r="B4070" s="5">
        <v>4069</v>
      </c>
      <c r="C4070" s="4">
        <v>1</v>
      </c>
      <c r="D4070" s="2">
        <v>5.46965209712811</v>
      </c>
      <c r="E4070" s="2">
        <v>5.32153092355785</v>
      </c>
      <c r="F4070" s="2">
        <v>4.6708267475009</v>
      </c>
      <c r="G4070" s="2">
        <v>5.08880142881997</v>
      </c>
      <c r="H4070" s="3"/>
      <c r="I4070" s="3"/>
    </row>
    <row r="4071" spans="1:9">
      <c r="A4071" s="4" t="s">
        <v>4077</v>
      </c>
      <c r="B4071" s="5">
        <v>4070</v>
      </c>
      <c r="C4071" s="4">
        <v>0</v>
      </c>
      <c r="D4071" s="2">
        <v>0</v>
      </c>
      <c r="E4071" s="2">
        <v>0</v>
      </c>
      <c r="F4071" s="2">
        <v>0</v>
      </c>
      <c r="G4071" s="2">
        <v>0</v>
      </c>
      <c r="H4071" s="3"/>
      <c r="I4071" s="3"/>
    </row>
    <row r="4072" spans="1:9">
      <c r="A4072" s="4" t="s">
        <v>4078</v>
      </c>
      <c r="B4072" s="5">
        <v>4071</v>
      </c>
      <c r="C4072" s="4">
        <v>0</v>
      </c>
      <c r="D4072" s="2">
        <v>0</v>
      </c>
      <c r="E4072" s="2">
        <v>0</v>
      </c>
      <c r="F4072" s="2">
        <v>0</v>
      </c>
      <c r="G4072" s="2">
        <v>0</v>
      </c>
      <c r="H4072" s="3"/>
      <c r="I4072" s="3"/>
    </row>
    <row r="4073" spans="1:9">
      <c r="A4073" s="4" t="s">
        <v>4079</v>
      </c>
      <c r="B4073" s="5">
        <v>4072</v>
      </c>
      <c r="C4073" s="4">
        <v>0</v>
      </c>
      <c r="D4073" s="2">
        <v>0</v>
      </c>
      <c r="E4073" s="2">
        <v>0</v>
      </c>
      <c r="F4073" s="2">
        <v>0</v>
      </c>
      <c r="G4073" s="2">
        <v>0</v>
      </c>
      <c r="H4073" s="3"/>
      <c r="I4073" s="3"/>
    </row>
    <row r="4074" spans="1:9">
      <c r="A4074" s="4" t="s">
        <v>4080</v>
      </c>
      <c r="B4074" s="5">
        <v>4073</v>
      </c>
      <c r="C4074" s="4">
        <v>0</v>
      </c>
      <c r="D4074" s="2">
        <v>0</v>
      </c>
      <c r="E4074" s="2">
        <v>0</v>
      </c>
      <c r="F4074" s="2">
        <v>0</v>
      </c>
      <c r="G4074" s="2">
        <v>0</v>
      </c>
      <c r="H4074" s="3"/>
      <c r="I4074" s="3"/>
    </row>
    <row r="4075" spans="1:9">
      <c r="A4075" s="4" t="s">
        <v>4081</v>
      </c>
      <c r="B4075" s="5">
        <v>4074</v>
      </c>
      <c r="C4075" s="4">
        <v>0</v>
      </c>
      <c r="D4075" s="2">
        <v>0</v>
      </c>
      <c r="E4075" s="2">
        <v>0</v>
      </c>
      <c r="F4075" s="2">
        <v>0</v>
      </c>
      <c r="G4075" s="2">
        <v>0</v>
      </c>
      <c r="H4075" s="3"/>
      <c r="I4075" s="3"/>
    </row>
    <row r="4076" spans="1:9">
      <c r="A4076" s="4" t="s">
        <v>4082</v>
      </c>
      <c r="B4076" s="5">
        <v>4075</v>
      </c>
      <c r="C4076" s="4">
        <v>0</v>
      </c>
      <c r="D4076" s="2">
        <v>1.1088490398744</v>
      </c>
      <c r="E4076" s="2">
        <v>1.0796918734283</v>
      </c>
      <c r="F4076" s="2">
        <v>0.849203640690285</v>
      </c>
      <c r="G4076" s="2">
        <v>0.653800673537634</v>
      </c>
      <c r="H4076" s="3"/>
      <c r="I4076" s="3"/>
    </row>
    <row r="4077" spans="1:9">
      <c r="A4077" s="4" t="s">
        <v>4083</v>
      </c>
      <c r="B4077" s="5">
        <v>4076</v>
      </c>
      <c r="C4077" s="4">
        <v>0</v>
      </c>
      <c r="D4077" s="2">
        <v>0</v>
      </c>
      <c r="E4077" s="2">
        <v>0</v>
      </c>
      <c r="F4077" s="2">
        <v>0</v>
      </c>
      <c r="G4077" s="2">
        <v>0</v>
      </c>
      <c r="H4077" s="3"/>
      <c r="I4077" s="3"/>
    </row>
    <row r="4078" spans="1:9">
      <c r="A4078" s="4" t="s">
        <v>4084</v>
      </c>
      <c r="B4078" s="5">
        <v>4077</v>
      </c>
      <c r="C4078" s="4">
        <v>1</v>
      </c>
      <c r="D4078" s="2">
        <v>0.113253503579002</v>
      </c>
      <c r="E4078" s="2">
        <v>0.11052904017143</v>
      </c>
      <c r="F4078" s="2">
        <v>0.0247573832760083</v>
      </c>
      <c r="G4078" s="2">
        <v>0.0193662799777183</v>
      </c>
      <c r="H4078" s="3"/>
      <c r="I4078" s="3"/>
    </row>
    <row r="4079" spans="1:9">
      <c r="A4079" s="4" t="s">
        <v>4085</v>
      </c>
      <c r="B4079" s="5">
        <v>4078</v>
      </c>
      <c r="C4079" s="4">
        <v>0</v>
      </c>
      <c r="D4079" s="2">
        <v>0</v>
      </c>
      <c r="E4079" s="2">
        <v>0</v>
      </c>
      <c r="F4079" s="2">
        <v>0</v>
      </c>
      <c r="G4079" s="2">
        <v>0</v>
      </c>
      <c r="H4079" s="3"/>
      <c r="I4079" s="3"/>
    </row>
    <row r="4080" spans="1:9">
      <c r="A4080" s="4" t="s">
        <v>4086</v>
      </c>
      <c r="B4080" s="5">
        <v>4079</v>
      </c>
      <c r="C4080" s="4">
        <v>0</v>
      </c>
      <c r="D4080" s="2">
        <v>0</v>
      </c>
      <c r="E4080" s="2">
        <v>0</v>
      </c>
      <c r="F4080" s="2">
        <v>0</v>
      </c>
      <c r="G4080" s="2">
        <v>0</v>
      </c>
      <c r="H4080" s="3"/>
      <c r="I4080" s="3"/>
    </row>
    <row r="4081" spans="1:9">
      <c r="A4081" s="4" t="s">
        <v>4087</v>
      </c>
      <c r="B4081" s="5">
        <v>4080</v>
      </c>
      <c r="C4081" s="4">
        <v>0</v>
      </c>
      <c r="D4081" s="2">
        <v>0</v>
      </c>
      <c r="E4081" s="2">
        <v>0</v>
      </c>
      <c r="F4081" s="2">
        <v>0</v>
      </c>
      <c r="G4081" s="2">
        <v>0</v>
      </c>
      <c r="H4081" s="3"/>
      <c r="I4081" s="3"/>
    </row>
    <row r="4082" spans="1:9">
      <c r="A4082" s="4" t="s">
        <v>4088</v>
      </c>
      <c r="B4082" s="5">
        <v>4081</v>
      </c>
      <c r="C4082" s="4">
        <v>0</v>
      </c>
      <c r="D4082" s="2">
        <v>0</v>
      </c>
      <c r="E4082" s="2">
        <v>0</v>
      </c>
      <c r="F4082" s="2">
        <v>0</v>
      </c>
      <c r="G4082" s="2">
        <v>0</v>
      </c>
      <c r="H4082" s="3"/>
      <c r="I4082" s="3"/>
    </row>
    <row r="4083" spans="1:9">
      <c r="A4083" s="4" t="s">
        <v>4089</v>
      </c>
      <c r="B4083" s="5">
        <v>4082</v>
      </c>
      <c r="C4083" s="4">
        <v>1</v>
      </c>
      <c r="D4083" s="2">
        <v>0</v>
      </c>
      <c r="E4083" s="2">
        <v>0</v>
      </c>
      <c r="F4083" s="2">
        <v>0</v>
      </c>
      <c r="G4083" s="2">
        <v>0</v>
      </c>
      <c r="H4083" s="3"/>
      <c r="I4083" s="3"/>
    </row>
    <row r="4084" spans="1:9">
      <c r="A4084" s="4" t="s">
        <v>4090</v>
      </c>
      <c r="B4084" s="5">
        <v>4083</v>
      </c>
      <c r="C4084" s="4">
        <v>1</v>
      </c>
      <c r="D4084" s="2">
        <v>0.409656338552907</v>
      </c>
      <c r="E4084" s="2">
        <v>0.312514072671361</v>
      </c>
      <c r="F4084" s="2">
        <v>0.419283927775056</v>
      </c>
      <c r="G4084" s="2">
        <v>0.426587211577162</v>
      </c>
      <c r="H4084" s="3"/>
      <c r="I4084" s="3"/>
    </row>
    <row r="4085" spans="1:9">
      <c r="A4085" s="4" t="s">
        <v>4091</v>
      </c>
      <c r="B4085" s="5">
        <v>4084</v>
      </c>
      <c r="C4085" s="4">
        <v>0</v>
      </c>
      <c r="D4085" s="2">
        <v>-0.0298243771371482</v>
      </c>
      <c r="E4085" s="2">
        <v>0</v>
      </c>
      <c r="F4085" s="2">
        <v>0</v>
      </c>
      <c r="G4085" s="2">
        <v>0</v>
      </c>
      <c r="H4085" s="3"/>
      <c r="I4085" s="3"/>
    </row>
    <row r="4086" spans="1:9">
      <c r="A4086" s="4" t="s">
        <v>4092</v>
      </c>
      <c r="B4086" s="5">
        <v>4085</v>
      </c>
      <c r="C4086" s="4">
        <v>0</v>
      </c>
      <c r="D4086" s="2">
        <v>0</v>
      </c>
      <c r="E4086" s="2">
        <v>0</v>
      </c>
      <c r="F4086" s="2">
        <v>0</v>
      </c>
      <c r="G4086" s="2">
        <v>0</v>
      </c>
      <c r="H4086" s="3"/>
      <c r="I4086" s="3"/>
    </row>
    <row r="4087" spans="1:9">
      <c r="A4087" s="4" t="s">
        <v>4093</v>
      </c>
      <c r="B4087" s="5">
        <v>4086</v>
      </c>
      <c r="C4087" s="4">
        <v>1</v>
      </c>
      <c r="D4087" s="2">
        <v>0.181741573943832</v>
      </c>
      <c r="E4087" s="2">
        <v>0.169620438489118</v>
      </c>
      <c r="F4087" s="2">
        <v>0.170765754385957</v>
      </c>
      <c r="G4087" s="2">
        <v>0.158170083441154</v>
      </c>
      <c r="H4087" s="3"/>
      <c r="I4087" s="3"/>
    </row>
    <row r="4088" spans="1:9">
      <c r="A4088" s="4" t="s">
        <v>4094</v>
      </c>
      <c r="B4088" s="5">
        <v>4087</v>
      </c>
      <c r="C4088" s="4">
        <v>0</v>
      </c>
      <c r="D4088" s="2">
        <v>0</v>
      </c>
      <c r="E4088" s="2">
        <v>0</v>
      </c>
      <c r="F4088" s="2">
        <v>0</v>
      </c>
      <c r="G4088" s="2">
        <v>0</v>
      </c>
      <c r="H4088" s="3"/>
      <c r="I4088" s="3"/>
    </row>
    <row r="4089" spans="1:9">
      <c r="A4089" s="4" t="s">
        <v>4095</v>
      </c>
      <c r="B4089" s="5">
        <v>4088</v>
      </c>
      <c r="C4089" s="4">
        <v>0</v>
      </c>
      <c r="D4089" s="2">
        <v>0</v>
      </c>
      <c r="E4089" s="2">
        <v>0</v>
      </c>
      <c r="F4089" s="2">
        <v>0</v>
      </c>
      <c r="G4089" s="2">
        <v>0</v>
      </c>
      <c r="H4089" s="3"/>
      <c r="I4089" s="3"/>
    </row>
    <row r="4090" spans="1:9">
      <c r="A4090" s="4" t="s">
        <v>4096</v>
      </c>
      <c r="B4090" s="5">
        <v>4089</v>
      </c>
      <c r="C4090" s="4">
        <v>0</v>
      </c>
      <c r="D4090" s="2">
        <v>0</v>
      </c>
      <c r="E4090" s="2">
        <v>0</v>
      </c>
      <c r="F4090" s="2">
        <v>0</v>
      </c>
      <c r="G4090" s="2">
        <v>0</v>
      </c>
      <c r="H4090" s="3"/>
      <c r="I4090" s="3"/>
    </row>
    <row r="4091" spans="1:9">
      <c r="A4091" s="4" t="s">
        <v>4097</v>
      </c>
      <c r="B4091" s="5">
        <v>4090</v>
      </c>
      <c r="C4091" s="4">
        <v>0</v>
      </c>
      <c r="D4091" s="2">
        <v>0.105342421357247</v>
      </c>
      <c r="E4091" s="2">
        <v>0.159989814260711</v>
      </c>
      <c r="F4091" s="2">
        <v>0.109516362769548</v>
      </c>
      <c r="G4091" s="2">
        <v>0.112962752679291</v>
      </c>
      <c r="H4091" s="3"/>
      <c r="I4091" s="3"/>
    </row>
    <row r="4092" spans="1:9">
      <c r="A4092" s="4" t="s">
        <v>4098</v>
      </c>
      <c r="B4092" s="5">
        <v>4091</v>
      </c>
      <c r="C4092" s="4">
        <v>0</v>
      </c>
      <c r="D4092" s="2">
        <v>0.194176685079476</v>
      </c>
      <c r="E4092" s="2">
        <v>0.0951953491688183</v>
      </c>
      <c r="F4092" s="2">
        <v>0.130686244154279</v>
      </c>
      <c r="G4092" s="2">
        <v>0.0717162082755094</v>
      </c>
      <c r="H4092" s="3"/>
      <c r="I4092" s="3"/>
    </row>
    <row r="4093" spans="1:9">
      <c r="A4093" s="4" t="s">
        <v>4099</v>
      </c>
      <c r="B4093" s="5">
        <v>4092</v>
      </c>
      <c r="C4093" s="4">
        <v>0</v>
      </c>
      <c r="D4093" s="2">
        <v>0</v>
      </c>
      <c r="E4093" s="2">
        <v>0</v>
      </c>
      <c r="F4093" s="2">
        <v>0</v>
      </c>
      <c r="G4093" s="2">
        <v>0</v>
      </c>
      <c r="H4093" s="3"/>
      <c r="I4093" s="3"/>
    </row>
    <row r="4094" spans="1:9">
      <c r="A4094" s="4" t="s">
        <v>4100</v>
      </c>
      <c r="B4094" s="5">
        <v>4093</v>
      </c>
      <c r="C4094" s="4">
        <v>1</v>
      </c>
      <c r="D4094" s="2">
        <v>7.98325258069588</v>
      </c>
      <c r="E4094" s="2">
        <v>8.19762987626075</v>
      </c>
      <c r="F4094" s="2">
        <v>8.18736979499509</v>
      </c>
      <c r="G4094" s="2">
        <v>7.96664421049387</v>
      </c>
      <c r="H4094" s="3"/>
      <c r="I4094" s="3"/>
    </row>
    <row r="4095" spans="1:9">
      <c r="A4095" s="4" t="s">
        <v>4101</v>
      </c>
      <c r="B4095" s="5">
        <v>4094</v>
      </c>
      <c r="C4095" s="4">
        <v>0</v>
      </c>
      <c r="D4095" s="2">
        <v>0</v>
      </c>
      <c r="E4095" s="2">
        <v>0</v>
      </c>
      <c r="F4095" s="2">
        <v>0</v>
      </c>
      <c r="G4095" s="2">
        <v>0</v>
      </c>
      <c r="H4095" s="3"/>
      <c r="I4095" s="3"/>
    </row>
    <row r="4096" spans="1:9">
      <c r="A4096" s="4" t="s">
        <v>4102</v>
      </c>
      <c r="B4096" s="5">
        <v>4095</v>
      </c>
      <c r="C4096" s="4">
        <v>0</v>
      </c>
      <c r="D4096" s="2">
        <v>0</v>
      </c>
      <c r="E4096" s="2">
        <v>0</v>
      </c>
      <c r="F4096" s="2">
        <v>0</v>
      </c>
      <c r="G4096" s="2">
        <v>0</v>
      </c>
      <c r="H4096" s="3"/>
      <c r="I4096" s="3"/>
    </row>
    <row r="4097" spans="1:9">
      <c r="A4097" s="4" t="s">
        <v>4103</v>
      </c>
      <c r="B4097" s="5">
        <v>4096</v>
      </c>
      <c r="C4097" s="4">
        <v>0</v>
      </c>
      <c r="D4097" s="2">
        <v>0</v>
      </c>
      <c r="E4097" s="2">
        <v>0</v>
      </c>
      <c r="F4097" s="2">
        <v>0</v>
      </c>
      <c r="G4097" s="2">
        <v>0</v>
      </c>
      <c r="H4097" s="3"/>
      <c r="I4097" s="3"/>
    </row>
    <row r="4098" spans="1:9">
      <c r="A4098" s="4" t="s">
        <v>4104</v>
      </c>
      <c r="B4098" s="5">
        <v>4097</v>
      </c>
      <c r="C4098" s="4">
        <v>0</v>
      </c>
      <c r="D4098" s="2">
        <v>0.114303209895295</v>
      </c>
      <c r="E4098" s="2">
        <v>0.179349688225664</v>
      </c>
      <c r="F4098" s="2">
        <v>0.22326728055466</v>
      </c>
      <c r="G4098" s="2">
        <v>0.311579153119474</v>
      </c>
      <c r="H4098" s="3"/>
      <c r="I4098" s="3"/>
    </row>
    <row r="4099" spans="1:9">
      <c r="A4099" s="4" t="s">
        <v>4105</v>
      </c>
      <c r="B4099" s="5">
        <v>4098</v>
      </c>
      <c r="C4099" s="4">
        <v>0</v>
      </c>
      <c r="D4099" s="2">
        <v>0</v>
      </c>
      <c r="E4099" s="2">
        <v>0</v>
      </c>
      <c r="F4099" s="2">
        <v>0</v>
      </c>
      <c r="G4099" s="2">
        <v>0</v>
      </c>
      <c r="H4099" s="3"/>
      <c r="I4099" s="3"/>
    </row>
    <row r="4100" spans="1:9">
      <c r="A4100" s="4" t="s">
        <v>4106</v>
      </c>
      <c r="B4100" s="5">
        <v>4099</v>
      </c>
      <c r="C4100" s="4">
        <v>0</v>
      </c>
      <c r="D4100" s="2">
        <v>0.932880267778115</v>
      </c>
      <c r="E4100" s="2">
        <v>0.641297028351348</v>
      </c>
      <c r="F4100" s="2">
        <v>0.485799724143891</v>
      </c>
      <c r="G4100" s="2">
        <v>0.485799724143891</v>
      </c>
      <c r="H4100" s="3"/>
      <c r="I4100" s="3"/>
    </row>
    <row r="4101" spans="1:9">
      <c r="A4101" s="4" t="s">
        <v>4107</v>
      </c>
      <c r="B4101" s="5">
        <v>4100</v>
      </c>
      <c r="C4101" s="4">
        <v>0</v>
      </c>
      <c r="D4101" s="2">
        <v>0</v>
      </c>
      <c r="E4101" s="2">
        <v>0</v>
      </c>
      <c r="F4101" s="2">
        <v>0</v>
      </c>
      <c r="G4101" s="2">
        <v>0</v>
      </c>
      <c r="H4101" s="3"/>
      <c r="I4101" s="3"/>
    </row>
    <row r="4102" spans="1:9">
      <c r="A4102" s="4" t="s">
        <v>4108</v>
      </c>
      <c r="B4102" s="5">
        <v>4101</v>
      </c>
      <c r="C4102" s="4">
        <v>1</v>
      </c>
      <c r="D4102" s="2">
        <v>0</v>
      </c>
      <c r="E4102" s="2">
        <v>0</v>
      </c>
      <c r="F4102" s="2">
        <v>0</v>
      </c>
      <c r="G4102" s="2">
        <v>0</v>
      </c>
      <c r="H4102" s="3"/>
      <c r="I4102" s="3"/>
    </row>
    <row r="4103" spans="1:9">
      <c r="A4103" s="4" t="s">
        <v>4109</v>
      </c>
      <c r="B4103" s="5">
        <v>4102</v>
      </c>
      <c r="C4103" s="4">
        <v>0</v>
      </c>
      <c r="D4103" s="2">
        <v>0</v>
      </c>
      <c r="E4103" s="2">
        <v>0</v>
      </c>
      <c r="F4103" s="2">
        <v>0</v>
      </c>
      <c r="G4103" s="2">
        <v>0</v>
      </c>
      <c r="H4103" s="3"/>
      <c r="I4103" s="3"/>
    </row>
    <row r="4104" spans="1:9">
      <c r="A4104" s="4" t="s">
        <v>4110</v>
      </c>
      <c r="B4104" s="5">
        <v>4103</v>
      </c>
      <c r="C4104" s="4">
        <v>1</v>
      </c>
      <c r="D4104" s="2">
        <v>0.0672466734618597</v>
      </c>
      <c r="E4104" s="2">
        <v>0.0733724468790635</v>
      </c>
      <c r="F4104" s="2">
        <v>0.221303895713925</v>
      </c>
      <c r="G4104" s="2">
        <v>0.260770970252818</v>
      </c>
      <c r="H4104" s="3"/>
      <c r="I4104" s="3"/>
    </row>
    <row r="4105" spans="1:9">
      <c r="A4105" s="4" t="s">
        <v>4111</v>
      </c>
      <c r="B4105" s="5">
        <v>4104</v>
      </c>
      <c r="C4105" s="4">
        <v>1</v>
      </c>
      <c r="D4105" s="2">
        <v>2.57257867454444</v>
      </c>
      <c r="E4105" s="2">
        <v>2.96234305464784</v>
      </c>
      <c r="F4105" s="2">
        <v>3.76679279415595</v>
      </c>
      <c r="G4105" s="2">
        <v>2.72007304890358</v>
      </c>
      <c r="H4105" s="3"/>
      <c r="I4105" s="3"/>
    </row>
    <row r="4106" spans="1:9">
      <c r="A4106" s="4" t="s">
        <v>4112</v>
      </c>
      <c r="B4106" s="5">
        <v>4105</v>
      </c>
      <c r="C4106" s="4">
        <v>1</v>
      </c>
      <c r="D4106" s="2">
        <v>0</v>
      </c>
      <c r="E4106" s="2">
        <v>0</v>
      </c>
      <c r="F4106" s="2">
        <v>0</v>
      </c>
      <c r="G4106" s="2">
        <v>0</v>
      </c>
      <c r="H4106" s="3"/>
      <c r="I4106" s="3"/>
    </row>
    <row r="4107" spans="1:9">
      <c r="A4107" s="4" t="s">
        <v>4113</v>
      </c>
      <c r="B4107" s="5">
        <v>4106</v>
      </c>
      <c r="C4107" s="4">
        <v>1</v>
      </c>
      <c r="D4107" s="2">
        <v>0</v>
      </c>
      <c r="E4107" s="2">
        <v>0</v>
      </c>
      <c r="F4107" s="2">
        <v>0</v>
      </c>
      <c r="G4107" s="2">
        <v>0</v>
      </c>
      <c r="H4107" s="3"/>
      <c r="I4107" s="3"/>
    </row>
    <row r="4108" spans="1:9">
      <c r="A4108" s="4" t="s">
        <v>4114</v>
      </c>
      <c r="B4108" s="5">
        <v>4107</v>
      </c>
      <c r="C4108" s="4">
        <v>0</v>
      </c>
      <c r="D4108" s="2">
        <v>1.64586679368559</v>
      </c>
      <c r="E4108" s="2">
        <v>1.64586679368559</v>
      </c>
      <c r="F4108" s="2">
        <v>1.13533074405509</v>
      </c>
      <c r="G4108" s="2">
        <v>1.2</v>
      </c>
      <c r="H4108" s="3"/>
      <c r="I4108" s="3"/>
    </row>
    <row r="4109" spans="1:9">
      <c r="A4109" s="4" t="s">
        <v>4115</v>
      </c>
      <c r="B4109" s="5">
        <v>4108</v>
      </c>
      <c r="C4109" s="4">
        <v>0</v>
      </c>
      <c r="D4109" s="2">
        <v>-0.15618143007544</v>
      </c>
      <c r="E4109" s="2">
        <v>-0.170196325113348</v>
      </c>
      <c r="F4109" s="2">
        <v>-0.148332053259906</v>
      </c>
      <c r="G4109" s="2">
        <v>-0.149903804592025</v>
      </c>
      <c r="H4109" s="3"/>
      <c r="I4109" s="3"/>
    </row>
    <row r="4110" spans="1:9">
      <c r="A4110" s="4" t="s">
        <v>4116</v>
      </c>
      <c r="B4110" s="5">
        <v>4109</v>
      </c>
      <c r="C4110" s="4">
        <v>1</v>
      </c>
      <c r="D4110" s="2">
        <v>0.449673935211649</v>
      </c>
      <c r="E4110" s="2">
        <v>0.355360518059368</v>
      </c>
      <c r="F4110" s="2">
        <v>0.983298673551128</v>
      </c>
      <c r="G4110" s="2">
        <v>0.90825650558845</v>
      </c>
      <c r="H4110" s="3"/>
      <c r="I4110" s="3"/>
    </row>
    <row r="4111" spans="1:9">
      <c r="A4111" s="4" t="s">
        <v>4117</v>
      </c>
      <c r="B4111" s="5">
        <v>4110</v>
      </c>
      <c r="C4111" s="4">
        <v>0</v>
      </c>
      <c r="D4111" s="2">
        <v>0</v>
      </c>
      <c r="E4111" s="2">
        <v>0</v>
      </c>
      <c r="F4111" s="2">
        <v>0</v>
      </c>
      <c r="G4111" s="2">
        <v>0</v>
      </c>
      <c r="H4111" s="3"/>
      <c r="I4111" s="3"/>
    </row>
    <row r="4112" spans="1:9">
      <c r="A4112" s="4" t="s">
        <v>4118</v>
      </c>
      <c r="B4112" s="5">
        <v>4111</v>
      </c>
      <c r="C4112" s="4">
        <v>0</v>
      </c>
      <c r="D4112" s="2">
        <v>0</v>
      </c>
      <c r="E4112" s="2">
        <v>0</v>
      </c>
      <c r="F4112" s="2">
        <v>0</v>
      </c>
      <c r="G4112" s="2">
        <v>0</v>
      </c>
      <c r="H4112" s="3"/>
      <c r="I4112" s="3"/>
    </row>
    <row r="4113" spans="1:9">
      <c r="A4113" s="4" t="s">
        <v>4119</v>
      </c>
      <c r="B4113" s="5">
        <v>4112</v>
      </c>
      <c r="C4113" s="4">
        <v>0</v>
      </c>
      <c r="D4113" s="2">
        <v>0</v>
      </c>
      <c r="E4113" s="2">
        <v>0</v>
      </c>
      <c r="F4113" s="2">
        <v>0</v>
      </c>
      <c r="G4113" s="2">
        <v>0</v>
      </c>
      <c r="H4113" s="3"/>
      <c r="I4113" s="3"/>
    </row>
    <row r="4114" spans="1:9">
      <c r="A4114" s="4" t="s">
        <v>4120</v>
      </c>
      <c r="B4114" s="5">
        <v>4113</v>
      </c>
      <c r="C4114" s="4">
        <v>0</v>
      </c>
      <c r="D4114" s="2">
        <v>0</v>
      </c>
      <c r="E4114" s="2">
        <v>0</v>
      </c>
      <c r="F4114" s="2">
        <v>0</v>
      </c>
      <c r="G4114" s="2">
        <v>0</v>
      </c>
      <c r="H4114" s="3"/>
      <c r="I4114" s="3"/>
    </row>
    <row r="4115" spans="1:9">
      <c r="A4115" s="4" t="s">
        <v>4121</v>
      </c>
      <c r="B4115" s="5">
        <v>4114</v>
      </c>
      <c r="C4115" s="4">
        <v>1</v>
      </c>
      <c r="D4115" s="2">
        <v>0.0169037032654421</v>
      </c>
      <c r="E4115" s="2">
        <v>-0.0290124219938217</v>
      </c>
      <c r="F4115" s="2">
        <v>0</v>
      </c>
      <c r="G4115" s="2">
        <v>0</v>
      </c>
      <c r="H4115" s="3"/>
      <c r="I4115" s="3"/>
    </row>
    <row r="4116" spans="1:9">
      <c r="A4116" s="4" t="s">
        <v>4122</v>
      </c>
      <c r="B4116" s="5">
        <v>4115</v>
      </c>
      <c r="C4116" s="4">
        <v>0</v>
      </c>
      <c r="D4116" s="2">
        <v>0</v>
      </c>
      <c r="E4116" s="2">
        <v>0</v>
      </c>
      <c r="F4116" s="2">
        <v>0</v>
      </c>
      <c r="G4116" s="2">
        <v>0</v>
      </c>
      <c r="H4116" s="3"/>
      <c r="I4116" s="3"/>
    </row>
    <row r="4117" spans="1:9">
      <c r="A4117" s="4" t="s">
        <v>4123</v>
      </c>
      <c r="B4117" s="5">
        <v>4116</v>
      </c>
      <c r="C4117" s="4">
        <v>1</v>
      </c>
      <c r="D4117" s="2">
        <v>0</v>
      </c>
      <c r="E4117" s="2">
        <v>0</v>
      </c>
      <c r="F4117" s="2">
        <v>0</v>
      </c>
      <c r="G4117" s="2">
        <v>0</v>
      </c>
      <c r="H4117" s="3"/>
      <c r="I4117" s="3"/>
    </row>
    <row r="4118" spans="1:9">
      <c r="A4118" s="4" t="s">
        <v>4124</v>
      </c>
      <c r="B4118" s="5">
        <v>4117</v>
      </c>
      <c r="C4118" s="4">
        <v>1</v>
      </c>
      <c r="D4118" s="2">
        <v>1.41854194446393</v>
      </c>
      <c r="E4118" s="2">
        <v>1.39050729007299</v>
      </c>
      <c r="F4118" s="2">
        <v>1.28087567140724</v>
      </c>
      <c r="G4118" s="2">
        <v>1.32379068310357</v>
      </c>
      <c r="H4118" s="3"/>
      <c r="I4118" s="3"/>
    </row>
    <row r="4119" spans="1:9">
      <c r="A4119" s="4" t="s">
        <v>4125</v>
      </c>
      <c r="B4119" s="5">
        <v>4118</v>
      </c>
      <c r="C4119" s="4">
        <v>1</v>
      </c>
      <c r="D4119" s="2">
        <v>0.897197681485715</v>
      </c>
      <c r="E4119" s="2">
        <v>1.07017571874568</v>
      </c>
      <c r="F4119" s="2">
        <v>0.755920919959172</v>
      </c>
      <c r="G4119" s="2">
        <v>0.59434985896118</v>
      </c>
      <c r="H4119" s="3"/>
      <c r="I4119" s="3"/>
    </row>
    <row r="4120" spans="1:9">
      <c r="A4120" s="4" t="s">
        <v>4126</v>
      </c>
      <c r="B4120" s="5">
        <v>4119</v>
      </c>
      <c r="C4120" s="4">
        <v>1</v>
      </c>
      <c r="D4120" s="2">
        <v>0.446999378241765</v>
      </c>
      <c r="E4120" s="2">
        <v>0.22868938999338</v>
      </c>
      <c r="F4120" s="2">
        <v>0</v>
      </c>
      <c r="G4120" s="2">
        <v>0</v>
      </c>
      <c r="H4120" s="3"/>
      <c r="I4120" s="3"/>
    </row>
    <row r="4121" spans="1:9">
      <c r="A4121" s="4" t="s">
        <v>4127</v>
      </c>
      <c r="B4121" s="5">
        <v>4120</v>
      </c>
      <c r="C4121" s="4">
        <v>0</v>
      </c>
      <c r="D4121" s="2">
        <v>0</v>
      </c>
      <c r="E4121" s="2">
        <v>0</v>
      </c>
      <c r="F4121" s="2">
        <v>0</v>
      </c>
      <c r="G4121" s="2">
        <v>0</v>
      </c>
      <c r="H4121" s="3"/>
      <c r="I4121" s="3"/>
    </row>
    <row r="4122" spans="1:9">
      <c r="A4122" s="4" t="s">
        <v>4128</v>
      </c>
      <c r="B4122" s="5">
        <v>4121</v>
      </c>
      <c r="C4122" s="4">
        <v>0</v>
      </c>
      <c r="D4122" s="2">
        <v>-0.0131224957247703</v>
      </c>
      <c r="E4122" s="2">
        <v>0</v>
      </c>
      <c r="F4122" s="2">
        <v>0</v>
      </c>
      <c r="G4122" s="2">
        <v>0</v>
      </c>
      <c r="H4122" s="3"/>
      <c r="I4122" s="3"/>
    </row>
    <row r="4123" spans="1:9">
      <c r="A4123" s="4" t="s">
        <v>4129</v>
      </c>
      <c r="B4123" s="5">
        <v>4122</v>
      </c>
      <c r="C4123" s="4">
        <v>0</v>
      </c>
      <c r="D4123" s="2">
        <v>0</v>
      </c>
      <c r="E4123" s="2">
        <v>0</v>
      </c>
      <c r="F4123" s="2">
        <v>0</v>
      </c>
      <c r="G4123" s="2">
        <v>0</v>
      </c>
      <c r="H4123" s="3"/>
      <c r="I4123" s="3"/>
    </row>
    <row r="4124" spans="1:9">
      <c r="A4124" s="4" t="s">
        <v>4130</v>
      </c>
      <c r="B4124" s="5">
        <v>4123</v>
      </c>
      <c r="C4124" s="4">
        <v>1</v>
      </c>
      <c r="D4124" s="2">
        <v>0</v>
      </c>
      <c r="E4124" s="2">
        <v>0</v>
      </c>
      <c r="F4124" s="2">
        <v>0</v>
      </c>
      <c r="G4124" s="2">
        <v>0</v>
      </c>
      <c r="H4124" s="3"/>
      <c r="I4124" s="3"/>
    </row>
    <row r="4125" spans="1:9">
      <c r="A4125" s="4" t="s">
        <v>4131</v>
      </c>
      <c r="B4125" s="5">
        <v>4124</v>
      </c>
      <c r="C4125" s="4">
        <v>0</v>
      </c>
      <c r="D4125" s="2">
        <v>0.247990413490729</v>
      </c>
      <c r="E4125" s="2">
        <v>0.224423614234231</v>
      </c>
      <c r="F4125" s="2">
        <v>0.154028909620069</v>
      </c>
      <c r="G4125" s="2">
        <v>0.116760535561705</v>
      </c>
      <c r="H4125" s="3"/>
      <c r="I4125" s="3"/>
    </row>
    <row r="4126" spans="1:9">
      <c r="A4126" s="4" t="s">
        <v>4132</v>
      </c>
      <c r="B4126" s="5">
        <v>4125</v>
      </c>
      <c r="C4126" s="4">
        <v>1</v>
      </c>
      <c r="D4126" s="2">
        <v>0</v>
      </c>
      <c r="E4126" s="2">
        <v>0</v>
      </c>
      <c r="F4126" s="2">
        <v>0</v>
      </c>
      <c r="G4126" s="2">
        <v>0</v>
      </c>
      <c r="H4126" s="3"/>
      <c r="I4126" s="3"/>
    </row>
    <row r="4127" spans="1:9">
      <c r="A4127" s="4" t="s">
        <v>4133</v>
      </c>
      <c r="B4127" s="5">
        <v>4126</v>
      </c>
      <c r="C4127" s="4">
        <v>0</v>
      </c>
      <c r="D4127" s="2">
        <v>0</v>
      </c>
      <c r="E4127" s="2">
        <v>0</v>
      </c>
      <c r="F4127" s="2">
        <v>0</v>
      </c>
      <c r="G4127" s="2">
        <v>0</v>
      </c>
      <c r="H4127" s="3"/>
      <c r="I4127" s="3"/>
    </row>
    <row r="4128" spans="1:9">
      <c r="A4128" s="4" t="s">
        <v>4134</v>
      </c>
      <c r="B4128" s="5">
        <v>4127</v>
      </c>
      <c r="C4128" s="4">
        <v>0</v>
      </c>
      <c r="D4128" s="2">
        <v>0</v>
      </c>
      <c r="E4128" s="2">
        <v>0</v>
      </c>
      <c r="F4128" s="2">
        <v>0</v>
      </c>
      <c r="G4128" s="2">
        <v>0</v>
      </c>
      <c r="H4128" s="3"/>
      <c r="I4128" s="3"/>
    </row>
    <row r="4129" spans="1:9">
      <c r="A4129" s="4" t="s">
        <v>4135</v>
      </c>
      <c r="B4129" s="5">
        <v>4128</v>
      </c>
      <c r="C4129" s="4">
        <v>0</v>
      </c>
      <c r="D4129" s="2">
        <v>0</v>
      </c>
      <c r="E4129" s="2">
        <v>0</v>
      </c>
      <c r="F4129" s="2">
        <v>0</v>
      </c>
      <c r="G4129" s="2">
        <v>0</v>
      </c>
      <c r="H4129" s="3"/>
      <c r="I4129" s="3"/>
    </row>
    <row r="4130" spans="1:9">
      <c r="A4130" s="4" t="s">
        <v>4136</v>
      </c>
      <c r="B4130" s="5">
        <v>4129</v>
      </c>
      <c r="C4130" s="4">
        <v>0</v>
      </c>
      <c r="D4130" s="2">
        <v>0</v>
      </c>
      <c r="E4130" s="2">
        <v>0</v>
      </c>
      <c r="F4130" s="2">
        <v>0</v>
      </c>
      <c r="G4130" s="2">
        <v>0</v>
      </c>
      <c r="H4130" s="3"/>
      <c r="I4130" s="3"/>
    </row>
    <row r="4131" spans="1:9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</row>
    <row r="4132" spans="1:9">
      <c r="A4132" s="4" t="s">
        <v>4138</v>
      </c>
      <c r="B4132" s="5">
        <v>4131</v>
      </c>
      <c r="C4132" s="4">
        <v>0</v>
      </c>
      <c r="D4132" s="2">
        <v>0</v>
      </c>
      <c r="E4132" s="2">
        <v>0</v>
      </c>
      <c r="F4132" s="2">
        <v>0</v>
      </c>
      <c r="G4132" s="2">
        <v>0</v>
      </c>
      <c r="H4132" s="3"/>
      <c r="I4132" s="3"/>
    </row>
    <row r="4133" spans="1:9">
      <c r="A4133" s="4" t="s">
        <v>4139</v>
      </c>
      <c r="B4133" s="5">
        <v>4132</v>
      </c>
      <c r="C4133" s="4">
        <v>0</v>
      </c>
      <c r="D4133" s="2">
        <v>-0.0121759677720111</v>
      </c>
      <c r="E4133" s="2">
        <v>-0.0649136129836696</v>
      </c>
      <c r="F4133" s="2">
        <v>0</v>
      </c>
      <c r="G4133" s="2">
        <v>0</v>
      </c>
      <c r="H4133" s="3"/>
      <c r="I4133" s="3"/>
    </row>
    <row r="4134" spans="1:9">
      <c r="A4134" s="4" t="s">
        <v>4140</v>
      </c>
      <c r="B4134" s="5">
        <v>4133</v>
      </c>
      <c r="C4134" s="4">
        <v>0</v>
      </c>
      <c r="D4134" s="2">
        <v>0</v>
      </c>
      <c r="E4134" s="2">
        <v>0</v>
      </c>
      <c r="F4134" s="2">
        <v>0</v>
      </c>
      <c r="G4134" s="2">
        <v>0</v>
      </c>
      <c r="H4134" s="3"/>
      <c r="I4134" s="3"/>
    </row>
    <row r="4135" spans="1:9">
      <c r="A4135" s="4" t="s">
        <v>4141</v>
      </c>
      <c r="B4135" s="5">
        <v>4134</v>
      </c>
      <c r="C4135" s="4">
        <v>0</v>
      </c>
      <c r="D4135" s="2">
        <v>0</v>
      </c>
      <c r="E4135" s="2">
        <v>0</v>
      </c>
      <c r="F4135" s="2">
        <v>0</v>
      </c>
      <c r="G4135" s="2">
        <v>0</v>
      </c>
      <c r="H4135" s="3"/>
      <c r="I4135" s="3"/>
    </row>
    <row r="4136" spans="1:9">
      <c r="A4136" s="4" t="s">
        <v>4142</v>
      </c>
      <c r="B4136" s="5">
        <v>4135</v>
      </c>
      <c r="C4136" s="4">
        <v>1</v>
      </c>
      <c r="D4136" s="2">
        <v>0</v>
      </c>
      <c r="E4136" s="2">
        <v>0</v>
      </c>
      <c r="F4136" s="2">
        <v>0</v>
      </c>
      <c r="G4136" s="2">
        <v>0</v>
      </c>
      <c r="H4136" s="3"/>
      <c r="I4136" s="3"/>
    </row>
    <row r="4137" spans="1:9">
      <c r="A4137" s="4" t="s">
        <v>4143</v>
      </c>
      <c r="B4137" s="5">
        <v>4136</v>
      </c>
      <c r="C4137" s="4">
        <v>0</v>
      </c>
      <c r="D4137" s="2">
        <v>2.24270366916609</v>
      </c>
      <c r="E4137" s="2">
        <v>1.66326895283303</v>
      </c>
      <c r="F4137" s="2">
        <v>0</v>
      </c>
      <c r="G4137" s="2">
        <v>0</v>
      </c>
      <c r="H4137" s="3"/>
      <c r="I4137" s="3"/>
    </row>
    <row r="4138" spans="1:9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</row>
    <row r="4139" spans="1:9">
      <c r="A4139" s="4" t="s">
        <v>4145</v>
      </c>
      <c r="B4139" s="5">
        <v>4138</v>
      </c>
      <c r="C4139" s="4">
        <v>0</v>
      </c>
      <c r="D4139" s="2">
        <v>0</v>
      </c>
      <c r="E4139" s="2">
        <v>0</v>
      </c>
      <c r="F4139" s="2">
        <v>0</v>
      </c>
      <c r="G4139" s="2">
        <v>0</v>
      </c>
      <c r="H4139" s="3"/>
      <c r="I4139" s="3"/>
    </row>
    <row r="4140" spans="1:9">
      <c r="A4140" s="4" t="s">
        <v>4146</v>
      </c>
      <c r="B4140" s="5">
        <v>4139</v>
      </c>
      <c r="C4140" s="4">
        <v>0</v>
      </c>
      <c r="D4140" s="2">
        <v>0</v>
      </c>
      <c r="E4140" s="2">
        <v>0</v>
      </c>
      <c r="F4140" s="2">
        <v>0</v>
      </c>
      <c r="G4140" s="2">
        <v>0</v>
      </c>
      <c r="H4140" s="3"/>
      <c r="I4140" s="3"/>
    </row>
    <row r="4141" spans="1:9">
      <c r="A4141" s="4" t="s">
        <v>4147</v>
      </c>
      <c r="B4141" s="5">
        <v>4140</v>
      </c>
      <c r="C4141" s="4">
        <v>1</v>
      </c>
      <c r="D4141" s="2">
        <v>0.827286948524788</v>
      </c>
      <c r="E4141" s="2">
        <v>0.94887483019129</v>
      </c>
      <c r="F4141" s="2">
        <v>0.292874608434779</v>
      </c>
      <c r="G4141" s="2">
        <v>0.176912094206432</v>
      </c>
      <c r="H4141" s="3"/>
      <c r="I4141" s="3"/>
    </row>
    <row r="4142" spans="1:9">
      <c r="A4142" s="4" t="s">
        <v>4148</v>
      </c>
      <c r="B4142" s="5">
        <v>4141</v>
      </c>
      <c r="C4142" s="4">
        <v>0</v>
      </c>
      <c r="D4142" s="2">
        <v>1.44709097539957</v>
      </c>
      <c r="E4142" s="2">
        <v>1.19910433086741</v>
      </c>
      <c r="F4142" s="2">
        <v>0.943849478889854</v>
      </c>
      <c r="G4142" s="2">
        <v>0.892263117084189</v>
      </c>
      <c r="H4142" s="3"/>
      <c r="I4142" s="3"/>
    </row>
    <row r="4143" spans="1:9">
      <c r="A4143" s="4" t="s">
        <v>4149</v>
      </c>
      <c r="B4143" s="5">
        <v>4142</v>
      </c>
      <c r="C4143" s="4">
        <v>0</v>
      </c>
      <c r="D4143" s="2">
        <v>0</v>
      </c>
      <c r="E4143" s="2">
        <v>0</v>
      </c>
      <c r="F4143" s="2">
        <v>0</v>
      </c>
      <c r="G4143" s="2">
        <v>0</v>
      </c>
      <c r="H4143" s="3"/>
      <c r="I4143" s="3"/>
    </row>
    <row r="4144" spans="1:9">
      <c r="A4144" s="4" t="s">
        <v>4150</v>
      </c>
      <c r="B4144" s="5">
        <v>4143</v>
      </c>
      <c r="C4144" s="4">
        <v>1</v>
      </c>
      <c r="D4144" s="2">
        <v>1.73922534381661</v>
      </c>
      <c r="E4144" s="2">
        <v>1.79362867519076</v>
      </c>
      <c r="F4144" s="2">
        <v>2.13702167458259</v>
      </c>
      <c r="G4144" s="2">
        <v>1.84940844923885</v>
      </c>
      <c r="H4144" s="3"/>
      <c r="I4144" s="3"/>
    </row>
    <row r="4145" spans="1:9">
      <c r="A4145" s="4" t="s">
        <v>4151</v>
      </c>
      <c r="B4145" s="5">
        <v>4144</v>
      </c>
      <c r="C4145" s="4">
        <v>0</v>
      </c>
      <c r="D4145" s="2">
        <v>0</v>
      </c>
      <c r="E4145" s="2">
        <v>0</v>
      </c>
      <c r="F4145" s="2">
        <v>0</v>
      </c>
      <c r="G4145" s="2">
        <v>0</v>
      </c>
      <c r="H4145" s="3"/>
      <c r="I4145" s="3"/>
    </row>
    <row r="4146" spans="1:9">
      <c r="A4146" s="4" t="s">
        <v>4152</v>
      </c>
      <c r="B4146" s="5">
        <v>4145</v>
      </c>
      <c r="C4146" s="4">
        <v>0</v>
      </c>
      <c r="D4146" s="2">
        <v>0</v>
      </c>
      <c r="E4146" s="2">
        <v>0</v>
      </c>
      <c r="F4146" s="2">
        <v>0</v>
      </c>
      <c r="G4146" s="2">
        <v>0</v>
      </c>
      <c r="H4146" s="3"/>
      <c r="I4146" s="3"/>
    </row>
    <row r="4147" spans="1:9">
      <c r="A4147" s="4" t="s">
        <v>4153</v>
      </c>
      <c r="B4147" s="5">
        <v>4146</v>
      </c>
      <c r="C4147" s="4">
        <v>0</v>
      </c>
      <c r="D4147" s="2">
        <v>-0.169695332377871</v>
      </c>
      <c r="E4147" s="2">
        <v>-0.179921614237396</v>
      </c>
      <c r="F4147" s="2">
        <v>-0.250653641849745</v>
      </c>
      <c r="G4147" s="2">
        <v>-0.230021914011305</v>
      </c>
      <c r="H4147" s="3"/>
      <c r="I4147" s="3"/>
    </row>
    <row r="4148" spans="1:9">
      <c r="A4148" s="4" t="s">
        <v>4154</v>
      </c>
      <c r="B4148" s="5">
        <v>4147</v>
      </c>
      <c r="C4148" s="4">
        <v>0</v>
      </c>
      <c r="D4148" s="2">
        <v>0</v>
      </c>
      <c r="E4148" s="2">
        <v>0</v>
      </c>
      <c r="F4148" s="2">
        <v>0</v>
      </c>
      <c r="G4148" s="2">
        <v>0</v>
      </c>
      <c r="H4148" s="3"/>
      <c r="I4148" s="3"/>
    </row>
    <row r="4149" spans="1:9">
      <c r="A4149" s="4" t="s">
        <v>4155</v>
      </c>
      <c r="B4149" s="5">
        <v>4148</v>
      </c>
      <c r="C4149" s="4">
        <v>0</v>
      </c>
      <c r="D4149" s="2">
        <v>1.08926949193953</v>
      </c>
      <c r="E4149" s="2">
        <v>1.16435063345394</v>
      </c>
      <c r="F4149" s="2">
        <v>1.30722777185391</v>
      </c>
      <c r="G4149" s="2">
        <v>0.897324957340365</v>
      </c>
      <c r="H4149" s="3"/>
      <c r="I4149" s="3"/>
    </row>
    <row r="4150" spans="1:9">
      <c r="A4150" s="4" t="s">
        <v>4156</v>
      </c>
      <c r="B4150" s="5">
        <v>4149</v>
      </c>
      <c r="C4150" s="4">
        <v>0</v>
      </c>
      <c r="D4150" s="2">
        <v>0</v>
      </c>
      <c r="E4150" s="2">
        <v>0</v>
      </c>
      <c r="F4150" s="2">
        <v>0</v>
      </c>
      <c r="G4150" s="2">
        <v>0</v>
      </c>
      <c r="H4150" s="3"/>
      <c r="I4150" s="3"/>
    </row>
    <row r="4151" spans="1:9">
      <c r="A4151" s="4" t="s">
        <v>4157</v>
      </c>
      <c r="B4151" s="5">
        <v>4150</v>
      </c>
      <c r="C4151" s="4">
        <v>0</v>
      </c>
      <c r="D4151" s="2">
        <v>0</v>
      </c>
      <c r="E4151" s="2">
        <v>0</v>
      </c>
      <c r="F4151" s="2">
        <v>0</v>
      </c>
      <c r="G4151" s="2">
        <v>0</v>
      </c>
      <c r="H4151" s="3"/>
      <c r="I4151" s="3"/>
    </row>
    <row r="4152" spans="1:9">
      <c r="A4152" s="4" t="s">
        <v>4158</v>
      </c>
      <c r="B4152" s="5">
        <v>4151</v>
      </c>
      <c r="C4152" s="4">
        <v>0</v>
      </c>
      <c r="D4152" s="2">
        <v>0.220734559655173</v>
      </c>
      <c r="E4152" s="2">
        <v>0</v>
      </c>
      <c r="F4152" s="2">
        <v>0</v>
      </c>
      <c r="G4152" s="2">
        <v>0</v>
      </c>
      <c r="H4152" s="3"/>
      <c r="I4152" s="3"/>
    </row>
    <row r="4153" spans="1:9">
      <c r="A4153" s="4" t="s">
        <v>4159</v>
      </c>
      <c r="B4153" s="5">
        <v>4152</v>
      </c>
      <c r="C4153" s="4">
        <v>1</v>
      </c>
      <c r="D4153" s="2">
        <v>1.15102156905417</v>
      </c>
      <c r="E4153" s="2">
        <v>0.873787184208034</v>
      </c>
      <c r="F4153" s="2">
        <v>1.73843384564765</v>
      </c>
      <c r="G4153" s="2">
        <v>0</v>
      </c>
      <c r="H4153" s="3"/>
      <c r="I4153" s="3"/>
    </row>
    <row r="4154" spans="1:9">
      <c r="A4154" s="4" t="s">
        <v>4160</v>
      </c>
      <c r="B4154" s="5">
        <v>4153</v>
      </c>
      <c r="C4154" s="4">
        <v>0</v>
      </c>
      <c r="D4154" s="2">
        <v>0.68822332074157</v>
      </c>
      <c r="E4154" s="2">
        <v>0.635334696809215</v>
      </c>
      <c r="F4154" s="2">
        <v>0</v>
      </c>
      <c r="G4154" s="2">
        <v>0</v>
      </c>
      <c r="H4154" s="3"/>
      <c r="I4154" s="3"/>
    </row>
    <row r="4155" spans="1:9">
      <c r="A4155" s="4" t="s">
        <v>4161</v>
      </c>
      <c r="B4155" s="5">
        <v>4154</v>
      </c>
      <c r="C4155" s="4">
        <v>1</v>
      </c>
      <c r="D4155" s="2">
        <v>0.640455207107863</v>
      </c>
      <c r="E4155" s="2">
        <v>0.63733684069737</v>
      </c>
      <c r="F4155" s="2">
        <v>0.701646154457793</v>
      </c>
      <c r="G4155" s="2">
        <v>0.602104047431427</v>
      </c>
      <c r="H4155" s="3"/>
      <c r="I4155" s="3"/>
    </row>
    <row r="4156" spans="1:9">
      <c r="A4156" s="4" t="s">
        <v>4162</v>
      </c>
      <c r="B4156" s="5">
        <v>4155</v>
      </c>
      <c r="C4156" s="4">
        <v>0</v>
      </c>
      <c r="D4156" s="2">
        <v>0.677368101391285</v>
      </c>
      <c r="E4156" s="2">
        <v>0.737168386284457</v>
      </c>
      <c r="F4156" s="2">
        <v>0.802141260712154</v>
      </c>
      <c r="G4156" s="2">
        <v>0.79782154720168</v>
      </c>
      <c r="H4156" s="3"/>
      <c r="I4156" s="3"/>
    </row>
    <row r="4157" spans="1:9">
      <c r="A4157" s="4" t="s">
        <v>4163</v>
      </c>
      <c r="B4157" s="5">
        <v>4156</v>
      </c>
      <c r="C4157" s="4">
        <v>0</v>
      </c>
      <c r="D4157" s="2">
        <v>-0.108088547826098</v>
      </c>
      <c r="E4157" s="2">
        <v>-0.0714571000146517</v>
      </c>
      <c r="F4157" s="2">
        <v>-0.0430048377617615</v>
      </c>
      <c r="G4157" s="2">
        <v>-0.0489959130621606</v>
      </c>
      <c r="H4157" s="3"/>
      <c r="I4157" s="3"/>
    </row>
    <row r="4158" spans="1:9">
      <c r="A4158" s="4" t="s">
        <v>4164</v>
      </c>
      <c r="B4158" s="5">
        <v>4157</v>
      </c>
      <c r="C4158" s="4">
        <v>1</v>
      </c>
      <c r="D4158" s="2">
        <v>0.448532529873348</v>
      </c>
      <c r="E4158" s="2">
        <v>0.471893397908701</v>
      </c>
      <c r="F4158" s="2">
        <v>0.372165609382396</v>
      </c>
      <c r="G4158" s="2">
        <v>0</v>
      </c>
      <c r="H4158" s="3"/>
      <c r="I4158" s="3"/>
    </row>
    <row r="4159" spans="1:9">
      <c r="A4159" s="4" t="s">
        <v>4165</v>
      </c>
      <c r="B4159" s="5">
        <v>4158</v>
      </c>
      <c r="C4159" s="4">
        <v>1</v>
      </c>
      <c r="D4159" s="2">
        <v>0</v>
      </c>
      <c r="E4159" s="2">
        <v>0</v>
      </c>
      <c r="F4159" s="2">
        <v>0</v>
      </c>
      <c r="G4159" s="2">
        <v>0</v>
      </c>
      <c r="H4159" s="3"/>
      <c r="I4159" s="3"/>
    </row>
    <row r="4160" spans="1:9">
      <c r="A4160" s="4" t="s">
        <v>4166</v>
      </c>
      <c r="B4160" s="5">
        <v>4159</v>
      </c>
      <c r="C4160" s="4">
        <v>0</v>
      </c>
      <c r="D4160" s="2">
        <v>-0.323075687378745</v>
      </c>
      <c r="E4160" s="2">
        <v>-0.206371677815206</v>
      </c>
      <c r="F4160" s="2">
        <v>-0.141136962673065</v>
      </c>
      <c r="G4160" s="2">
        <v>-0.152524175663374</v>
      </c>
      <c r="H4160" s="3"/>
      <c r="I4160" s="3"/>
    </row>
    <row r="4161" spans="1:9">
      <c r="A4161" s="4" t="s">
        <v>4167</v>
      </c>
      <c r="B4161" s="5">
        <v>4160</v>
      </c>
      <c r="C4161" s="4">
        <v>0</v>
      </c>
      <c r="D4161" s="2">
        <v>0.12721844549523</v>
      </c>
      <c r="E4161" s="2">
        <v>0</v>
      </c>
      <c r="F4161" s="2">
        <v>0</v>
      </c>
      <c r="G4161" s="2">
        <v>0</v>
      </c>
      <c r="H4161" s="3"/>
      <c r="I4161" s="3"/>
    </row>
    <row r="4162" spans="1:9">
      <c r="A4162" s="4" t="s">
        <v>4168</v>
      </c>
      <c r="B4162" s="5">
        <v>4161</v>
      </c>
      <c r="C4162" s="4">
        <v>0</v>
      </c>
      <c r="D4162" s="2">
        <v>0</v>
      </c>
      <c r="E4162" s="2">
        <v>0</v>
      </c>
      <c r="F4162" s="2">
        <v>0</v>
      </c>
      <c r="G4162" s="2">
        <v>0</v>
      </c>
      <c r="H4162" s="3"/>
      <c r="I4162" s="3"/>
    </row>
    <row r="4163" spans="1:9">
      <c r="A4163" s="4" t="s">
        <v>4169</v>
      </c>
      <c r="B4163" s="5">
        <v>4162</v>
      </c>
      <c r="C4163" s="4">
        <v>1</v>
      </c>
      <c r="D4163" s="2">
        <v>-0.140983967975813</v>
      </c>
      <c r="E4163" s="2">
        <v>-0.195064063268809</v>
      </c>
      <c r="F4163" s="2">
        <v>-0.0300828718884499</v>
      </c>
      <c r="G4163" s="2">
        <v>-0.00517449470447251</v>
      </c>
      <c r="H4163" s="3"/>
      <c r="I4163" s="3"/>
    </row>
    <row r="4164" spans="1:9">
      <c r="A4164" s="4" t="s">
        <v>4170</v>
      </c>
      <c r="B4164" s="5">
        <v>4163</v>
      </c>
      <c r="C4164" s="4">
        <v>0</v>
      </c>
      <c r="D4164" s="2">
        <v>0</v>
      </c>
      <c r="E4164" s="2">
        <v>0</v>
      </c>
      <c r="F4164" s="2">
        <v>0</v>
      </c>
      <c r="G4164" s="2">
        <v>0</v>
      </c>
      <c r="H4164" s="3"/>
      <c r="I4164" s="3"/>
    </row>
    <row r="4165" spans="1:9">
      <c r="A4165" s="4" t="s">
        <v>4171</v>
      </c>
      <c r="B4165" s="5">
        <v>4164</v>
      </c>
      <c r="C4165" s="4">
        <v>0</v>
      </c>
      <c r="D4165" s="2">
        <v>0</v>
      </c>
      <c r="E4165" s="2">
        <v>0</v>
      </c>
      <c r="F4165" s="2">
        <v>0</v>
      </c>
      <c r="G4165" s="2">
        <v>0</v>
      </c>
      <c r="H4165" s="3"/>
      <c r="I4165" s="3"/>
    </row>
    <row r="4166" spans="1:9">
      <c r="A4166" s="4" t="s">
        <v>4172</v>
      </c>
      <c r="B4166" s="5">
        <v>4165</v>
      </c>
      <c r="C4166" s="4">
        <v>0</v>
      </c>
      <c r="D4166" s="2">
        <v>0</v>
      </c>
      <c r="E4166" s="2">
        <v>0</v>
      </c>
      <c r="F4166" s="2">
        <v>0</v>
      </c>
      <c r="G4166" s="2">
        <v>0</v>
      </c>
      <c r="H4166" s="3"/>
      <c r="I4166" s="3"/>
    </row>
    <row r="4167" spans="1:9">
      <c r="A4167" s="4" t="s">
        <v>4173</v>
      </c>
      <c r="B4167" s="5">
        <v>4166</v>
      </c>
      <c r="C4167" s="4">
        <v>0</v>
      </c>
      <c r="D4167" s="2">
        <v>0</v>
      </c>
      <c r="E4167" s="2">
        <v>0</v>
      </c>
      <c r="F4167" s="2">
        <v>0</v>
      </c>
      <c r="G4167" s="2">
        <v>0</v>
      </c>
      <c r="H4167" s="3"/>
      <c r="I4167" s="3"/>
    </row>
    <row r="4168" spans="1:9">
      <c r="A4168" s="4" t="s">
        <v>4174</v>
      </c>
      <c r="B4168" s="5">
        <v>4167</v>
      </c>
      <c r="C4168" s="4">
        <v>0</v>
      </c>
      <c r="D4168" s="2">
        <v>-0.0405043187562819</v>
      </c>
      <c r="E4168" s="2">
        <v>-0.0180080032946529</v>
      </c>
      <c r="F4168" s="2">
        <v>0</v>
      </c>
      <c r="G4168" s="2">
        <v>0</v>
      </c>
      <c r="H4168" s="3"/>
      <c r="I4168" s="3"/>
    </row>
    <row r="4169" spans="1:9">
      <c r="A4169" s="4" t="s">
        <v>4175</v>
      </c>
      <c r="B4169" s="5">
        <v>4168</v>
      </c>
      <c r="C4169" s="4">
        <v>0</v>
      </c>
      <c r="D4169" s="2">
        <v>0</v>
      </c>
      <c r="E4169" s="2">
        <v>0</v>
      </c>
      <c r="F4169" s="2">
        <v>0</v>
      </c>
      <c r="G4169" s="2">
        <v>0</v>
      </c>
      <c r="H4169" s="3"/>
      <c r="I4169" s="3"/>
    </row>
    <row r="4170" spans="1:9">
      <c r="A4170" s="4" t="s">
        <v>4176</v>
      </c>
      <c r="B4170" s="5">
        <v>4169</v>
      </c>
      <c r="C4170" s="4">
        <v>0</v>
      </c>
      <c r="D4170" s="2">
        <v>0</v>
      </c>
      <c r="E4170" s="2">
        <v>0</v>
      </c>
      <c r="F4170" s="2">
        <v>0</v>
      </c>
      <c r="G4170" s="2">
        <v>0</v>
      </c>
      <c r="H4170" s="3"/>
      <c r="I4170" s="3"/>
    </row>
    <row r="4171" spans="1:9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</row>
    <row r="4172" spans="1:9">
      <c r="A4172" s="4" t="s">
        <v>4178</v>
      </c>
      <c r="B4172" s="5">
        <v>4171</v>
      </c>
      <c r="C4172" s="4">
        <v>0</v>
      </c>
      <c r="D4172" s="2">
        <v>0</v>
      </c>
      <c r="E4172" s="2">
        <v>0</v>
      </c>
      <c r="F4172" s="2">
        <v>0</v>
      </c>
      <c r="G4172" s="2">
        <v>0</v>
      </c>
      <c r="H4172" s="3"/>
      <c r="I4172" s="3"/>
    </row>
    <row r="4173" spans="1:9">
      <c r="A4173" s="4" t="s">
        <v>4179</v>
      </c>
      <c r="B4173" s="5">
        <v>4172</v>
      </c>
      <c r="C4173" s="4">
        <v>0</v>
      </c>
      <c r="D4173" s="2">
        <v>0</v>
      </c>
      <c r="E4173" s="2">
        <v>0</v>
      </c>
      <c r="F4173" s="2">
        <v>0</v>
      </c>
      <c r="G4173" s="2">
        <v>0</v>
      </c>
      <c r="H4173" s="3"/>
      <c r="I4173" s="3"/>
    </row>
    <row r="4174" spans="1:9">
      <c r="A4174" s="4" t="s">
        <v>4180</v>
      </c>
      <c r="B4174" s="5">
        <v>4173</v>
      </c>
      <c r="C4174" s="4">
        <v>0</v>
      </c>
      <c r="D4174" s="2">
        <v>0.699604641961909</v>
      </c>
      <c r="E4174" s="2">
        <v>0.872414023088363</v>
      </c>
      <c r="F4174" s="2">
        <v>0.73645659080081</v>
      </c>
      <c r="G4174" s="2">
        <v>0.916084171807205</v>
      </c>
      <c r="H4174" s="3"/>
      <c r="I4174" s="3"/>
    </row>
    <row r="4175" spans="1:9">
      <c r="A4175" s="4" t="s">
        <v>4181</v>
      </c>
      <c r="B4175" s="5">
        <v>4174</v>
      </c>
      <c r="C4175" s="4">
        <v>0</v>
      </c>
      <c r="D4175" s="2">
        <v>0</v>
      </c>
      <c r="E4175" s="2">
        <v>0</v>
      </c>
      <c r="F4175" s="2">
        <v>0</v>
      </c>
      <c r="G4175" s="2">
        <v>0</v>
      </c>
      <c r="H4175" s="3"/>
      <c r="I4175" s="3"/>
    </row>
    <row r="4176" spans="1:9">
      <c r="A4176" s="4" t="s">
        <v>4182</v>
      </c>
      <c r="B4176" s="5">
        <v>4175</v>
      </c>
      <c r="C4176" s="4">
        <v>0</v>
      </c>
      <c r="D4176" s="2">
        <v>0.598895196447867</v>
      </c>
      <c r="E4176" s="2">
        <v>0.661611983308551</v>
      </c>
      <c r="F4176" s="2">
        <v>0</v>
      </c>
      <c r="G4176" s="2">
        <v>0</v>
      </c>
      <c r="H4176" s="3"/>
      <c r="I4176" s="3"/>
    </row>
    <row r="4177" spans="1:9">
      <c r="A4177" s="4" t="s">
        <v>4183</v>
      </c>
      <c r="B4177" s="5">
        <v>4176</v>
      </c>
      <c r="C4177" s="4">
        <v>0</v>
      </c>
      <c r="D4177" s="2">
        <v>0</v>
      </c>
      <c r="E4177" s="2">
        <v>0</v>
      </c>
      <c r="F4177" s="2">
        <v>0</v>
      </c>
      <c r="G4177" s="2">
        <v>0</v>
      </c>
      <c r="H4177" s="3"/>
      <c r="I4177" s="3"/>
    </row>
    <row r="4178" spans="1:9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</row>
    <row r="4179" spans="1:9">
      <c r="A4179" s="4" t="s">
        <v>4185</v>
      </c>
      <c r="B4179" s="5">
        <v>4178</v>
      </c>
      <c r="C4179" s="4">
        <v>0</v>
      </c>
      <c r="D4179" s="2">
        <v>0</v>
      </c>
      <c r="E4179" s="2">
        <v>0</v>
      </c>
      <c r="F4179" s="2">
        <v>0</v>
      </c>
      <c r="G4179" s="2">
        <v>0</v>
      </c>
      <c r="H4179" s="3"/>
      <c r="I4179" s="3"/>
    </row>
    <row r="4180" spans="1:9">
      <c r="A4180" s="4" t="s">
        <v>4186</v>
      </c>
      <c r="B4180" s="5">
        <v>4179</v>
      </c>
      <c r="C4180" s="4">
        <v>0</v>
      </c>
      <c r="D4180" s="2">
        <v>0.225033915353204</v>
      </c>
      <c r="E4180" s="2">
        <v>0.188268546071672</v>
      </c>
      <c r="F4180" s="2">
        <v>0</v>
      </c>
      <c r="G4180" s="2">
        <v>0</v>
      </c>
      <c r="H4180" s="3"/>
      <c r="I4180" s="3"/>
    </row>
    <row r="4181" spans="1:9">
      <c r="A4181" s="4" t="s">
        <v>4187</v>
      </c>
      <c r="B4181" s="5">
        <v>4180</v>
      </c>
      <c r="C4181" s="4">
        <v>0</v>
      </c>
      <c r="D4181" s="2">
        <v>0</v>
      </c>
      <c r="E4181" s="2">
        <v>0</v>
      </c>
      <c r="F4181" s="2">
        <v>0</v>
      </c>
      <c r="G4181" s="2">
        <v>0</v>
      </c>
      <c r="H4181" s="3"/>
      <c r="I4181" s="3"/>
    </row>
    <row r="4182" spans="1:9">
      <c r="A4182" s="4" t="s">
        <v>4188</v>
      </c>
      <c r="B4182" s="5">
        <v>4181</v>
      </c>
      <c r="C4182" s="4">
        <v>1</v>
      </c>
      <c r="D4182" s="2">
        <v>7.47486913933207</v>
      </c>
      <c r="E4182" s="2">
        <v>7.67483643163462</v>
      </c>
      <c r="F4182" s="2">
        <v>7.95248034419252</v>
      </c>
      <c r="G4182" s="2">
        <v>8.20036507634069</v>
      </c>
      <c r="H4182" s="3"/>
      <c r="I4182" s="3"/>
    </row>
    <row r="4183" spans="1:9">
      <c r="A4183" s="4" t="s">
        <v>4189</v>
      </c>
      <c r="B4183" s="5">
        <v>4182</v>
      </c>
      <c r="C4183" s="4">
        <v>0</v>
      </c>
      <c r="D4183" s="2">
        <v>0</v>
      </c>
      <c r="E4183" s="2">
        <v>0</v>
      </c>
      <c r="F4183" s="2">
        <v>0</v>
      </c>
      <c r="G4183" s="2">
        <v>0</v>
      </c>
      <c r="H4183" s="3"/>
      <c r="I4183" s="3"/>
    </row>
    <row r="4184" spans="1:9">
      <c r="A4184" s="4" t="s">
        <v>4190</v>
      </c>
      <c r="B4184" s="5">
        <v>4183</v>
      </c>
      <c r="C4184" s="4">
        <v>0</v>
      </c>
      <c r="D4184" s="2">
        <v>0</v>
      </c>
      <c r="E4184" s="2">
        <v>0</v>
      </c>
      <c r="F4184" s="2">
        <v>0</v>
      </c>
      <c r="G4184" s="2">
        <v>0</v>
      </c>
      <c r="H4184" s="3"/>
      <c r="I4184" s="3"/>
    </row>
    <row r="4185" spans="1:9">
      <c r="A4185" s="4" t="s">
        <v>4191</v>
      </c>
      <c r="B4185" s="5">
        <v>4184</v>
      </c>
      <c r="C4185" s="4">
        <v>0</v>
      </c>
      <c r="D4185" s="2">
        <v>0</v>
      </c>
      <c r="E4185" s="2">
        <v>0</v>
      </c>
      <c r="F4185" s="2">
        <v>0</v>
      </c>
      <c r="G4185" s="2">
        <v>0</v>
      </c>
      <c r="H4185" s="3"/>
      <c r="I4185" s="3"/>
    </row>
    <row r="4186" spans="1:9">
      <c r="A4186" s="4" t="s">
        <v>4192</v>
      </c>
      <c r="B4186" s="5">
        <v>4185</v>
      </c>
      <c r="C4186" s="4">
        <v>0</v>
      </c>
      <c r="D4186" s="2">
        <v>0.797907040617754</v>
      </c>
      <c r="E4186" s="2">
        <v>0.781394679442874</v>
      </c>
      <c r="F4186" s="2">
        <v>0.548011828040402</v>
      </c>
      <c r="G4186" s="2">
        <v>0.657656167908715</v>
      </c>
      <c r="H4186" s="3"/>
      <c r="I4186" s="3"/>
    </row>
    <row r="4187" spans="1:9">
      <c r="A4187" s="4" t="s">
        <v>4193</v>
      </c>
      <c r="B4187" s="5">
        <v>4186</v>
      </c>
      <c r="C4187" s="4">
        <v>0</v>
      </c>
      <c r="D4187" s="2">
        <v>0</v>
      </c>
      <c r="E4187" s="2">
        <v>0</v>
      </c>
      <c r="F4187" s="2">
        <v>0</v>
      </c>
      <c r="G4187" s="2">
        <v>0</v>
      </c>
      <c r="H4187" s="3"/>
      <c r="I4187" s="3"/>
    </row>
    <row r="4188" spans="1:9">
      <c r="A4188" s="4" t="s">
        <v>4194</v>
      </c>
      <c r="B4188" s="5">
        <v>4187</v>
      </c>
      <c r="C4188" s="4">
        <v>0</v>
      </c>
      <c r="D4188" s="2">
        <v>0</v>
      </c>
      <c r="E4188" s="2">
        <v>0</v>
      </c>
      <c r="F4188" s="2">
        <v>0</v>
      </c>
      <c r="G4188" s="2">
        <v>0</v>
      </c>
      <c r="H4188" s="3"/>
      <c r="I4188" s="3"/>
    </row>
    <row r="4189" spans="1:9">
      <c r="A4189" s="4" t="s">
        <v>4195</v>
      </c>
      <c r="B4189" s="5">
        <v>4188</v>
      </c>
      <c r="C4189" s="4">
        <v>0</v>
      </c>
      <c r="D4189" s="2">
        <v>0.501257610092469</v>
      </c>
      <c r="E4189" s="2">
        <v>0.470038873077555</v>
      </c>
      <c r="F4189" s="2">
        <v>0.540475119041312</v>
      </c>
      <c r="G4189" s="2">
        <v>0.631008609519133</v>
      </c>
      <c r="H4189" s="3"/>
      <c r="I4189" s="3"/>
    </row>
    <row r="4190" spans="1:9">
      <c r="A4190" s="4" t="s">
        <v>4196</v>
      </c>
      <c r="B4190" s="5">
        <v>4189</v>
      </c>
      <c r="C4190" s="4">
        <v>1</v>
      </c>
      <c r="D4190" s="2">
        <v>0</v>
      </c>
      <c r="E4190" s="2">
        <v>0</v>
      </c>
      <c r="F4190" s="2">
        <v>0</v>
      </c>
      <c r="G4190" s="2">
        <v>0</v>
      </c>
      <c r="H4190" s="3"/>
      <c r="I4190" s="3"/>
    </row>
    <row r="4191" spans="1:9">
      <c r="A4191" s="4" t="s">
        <v>4197</v>
      </c>
      <c r="B4191" s="5">
        <v>4190</v>
      </c>
      <c r="C4191" s="4">
        <v>0</v>
      </c>
      <c r="D4191" s="2">
        <v>0.403329571072022</v>
      </c>
      <c r="E4191" s="2">
        <v>0.41662428763978</v>
      </c>
      <c r="F4191" s="2">
        <v>0.727068420179236</v>
      </c>
      <c r="G4191" s="2">
        <v>0.743442195904415</v>
      </c>
      <c r="H4191" s="3"/>
      <c r="I4191" s="3"/>
    </row>
    <row r="4192" spans="1:9">
      <c r="A4192" s="4" t="s">
        <v>4198</v>
      </c>
      <c r="B4192" s="5">
        <v>4191</v>
      </c>
      <c r="C4192" s="4">
        <v>0</v>
      </c>
      <c r="D4192" s="2">
        <v>0.4190016016705</v>
      </c>
      <c r="E4192" s="2">
        <v>0.353880746836625</v>
      </c>
      <c r="F4192" s="2">
        <v>0.453447082138416</v>
      </c>
      <c r="G4192" s="2">
        <v>0.299982607029934</v>
      </c>
      <c r="H4192" s="3"/>
      <c r="I4192" s="3"/>
    </row>
    <row r="4193" spans="1:9">
      <c r="A4193" s="4" t="s">
        <v>4199</v>
      </c>
      <c r="B4193" s="5">
        <v>4192</v>
      </c>
      <c r="C4193" s="4">
        <v>0</v>
      </c>
      <c r="D4193" s="2">
        <v>0</v>
      </c>
      <c r="E4193" s="2">
        <v>0</v>
      </c>
      <c r="F4193" s="2">
        <v>0</v>
      </c>
      <c r="G4193" s="2">
        <v>0</v>
      </c>
      <c r="H4193" s="3"/>
      <c r="I4193" s="3"/>
    </row>
    <row r="4194" spans="1:9">
      <c r="A4194" s="4" t="s">
        <v>4200</v>
      </c>
      <c r="B4194" s="5">
        <v>4193</v>
      </c>
      <c r="C4194" s="4">
        <v>1</v>
      </c>
      <c r="D4194" s="2">
        <v>0.403883713634474</v>
      </c>
      <c r="E4194" s="2">
        <v>0.403878241048956</v>
      </c>
      <c r="F4194" s="2">
        <v>0</v>
      </c>
      <c r="G4194" s="2">
        <v>0</v>
      </c>
      <c r="H4194" s="3"/>
      <c r="I4194" s="3"/>
    </row>
    <row r="4195" spans="1:9">
      <c r="A4195" s="4" t="s">
        <v>4201</v>
      </c>
      <c r="B4195" s="5">
        <v>4194</v>
      </c>
      <c r="C4195" s="4">
        <v>1</v>
      </c>
      <c r="D4195" s="2">
        <v>1.48347430924049</v>
      </c>
      <c r="E4195" s="2">
        <v>0</v>
      </c>
      <c r="F4195" s="2">
        <v>0</v>
      </c>
      <c r="G4195" s="2">
        <v>0</v>
      </c>
      <c r="H4195" s="3"/>
      <c r="I4195" s="3"/>
    </row>
    <row r="4196" spans="1:9">
      <c r="A4196" s="4" t="s">
        <v>4202</v>
      </c>
      <c r="B4196" s="5">
        <v>4195</v>
      </c>
      <c r="C4196" s="4">
        <v>0</v>
      </c>
      <c r="D4196" s="2">
        <v>0</v>
      </c>
      <c r="E4196" s="2">
        <v>0</v>
      </c>
      <c r="F4196" s="2">
        <v>0</v>
      </c>
      <c r="G4196" s="2">
        <v>0</v>
      </c>
      <c r="H4196" s="3"/>
      <c r="I4196" s="3"/>
    </row>
    <row r="4197" spans="1:9">
      <c r="A4197" s="4" t="s">
        <v>4203</v>
      </c>
      <c r="B4197" s="5">
        <v>4196</v>
      </c>
      <c r="C4197" s="4">
        <v>0</v>
      </c>
      <c r="D4197" s="2">
        <v>0</v>
      </c>
      <c r="E4197" s="2">
        <v>0</v>
      </c>
      <c r="F4197" s="2">
        <v>0</v>
      </c>
      <c r="G4197" s="2">
        <v>0</v>
      </c>
      <c r="H4197" s="3"/>
      <c r="I4197" s="3"/>
    </row>
    <row r="4198" spans="1:9">
      <c r="A4198" s="4" t="s">
        <v>4204</v>
      </c>
      <c r="B4198" s="5">
        <v>4197</v>
      </c>
      <c r="C4198" s="4">
        <v>0</v>
      </c>
      <c r="D4198" s="2">
        <v>0</v>
      </c>
      <c r="E4198" s="2">
        <v>0</v>
      </c>
      <c r="F4198" s="2">
        <v>0</v>
      </c>
      <c r="G4198" s="2">
        <v>0</v>
      </c>
      <c r="H4198" s="3"/>
      <c r="I4198" s="3"/>
    </row>
    <row r="4199" spans="1:9">
      <c r="A4199" s="4" t="s">
        <v>4205</v>
      </c>
      <c r="B4199" s="5">
        <v>4198</v>
      </c>
      <c r="C4199" s="4">
        <v>0</v>
      </c>
      <c r="D4199" s="2">
        <v>-0.0876361826213436</v>
      </c>
      <c r="E4199" s="2">
        <v>-0.121024718190744</v>
      </c>
      <c r="F4199" s="2">
        <v>-0.0471538337499148</v>
      </c>
      <c r="G4199" s="2">
        <v>-0.0607976494403021</v>
      </c>
      <c r="H4199" s="3"/>
      <c r="I4199" s="3"/>
    </row>
    <row r="4200" spans="1:9">
      <c r="A4200" s="4" t="s">
        <v>4206</v>
      </c>
      <c r="B4200" s="5">
        <v>4199</v>
      </c>
      <c r="C4200" s="4">
        <v>0</v>
      </c>
      <c r="D4200" s="2">
        <v>0</v>
      </c>
      <c r="E4200" s="2">
        <v>0</v>
      </c>
      <c r="F4200" s="2">
        <v>0</v>
      </c>
      <c r="G4200" s="2">
        <v>0</v>
      </c>
      <c r="H4200" s="3"/>
      <c r="I4200" s="3"/>
    </row>
    <row r="4201" spans="1:9">
      <c r="A4201" s="4" t="s">
        <v>4207</v>
      </c>
      <c r="B4201" s="5">
        <v>4200</v>
      </c>
      <c r="C4201" s="4">
        <v>0</v>
      </c>
      <c r="D4201" s="2">
        <v>0</v>
      </c>
      <c r="E4201" s="2">
        <v>0</v>
      </c>
      <c r="F4201" s="2">
        <v>0</v>
      </c>
      <c r="G4201" s="2">
        <v>0</v>
      </c>
      <c r="H4201" s="3"/>
      <c r="I4201" s="3"/>
    </row>
    <row r="4202" spans="1:9">
      <c r="A4202" s="4" t="s">
        <v>4208</v>
      </c>
      <c r="B4202" s="5">
        <v>4201</v>
      </c>
      <c r="C4202" s="4">
        <v>1</v>
      </c>
      <c r="D4202" s="2">
        <v>0</v>
      </c>
      <c r="E4202" s="2">
        <v>0</v>
      </c>
      <c r="F4202" s="2">
        <v>0</v>
      </c>
      <c r="G4202" s="2">
        <v>0</v>
      </c>
      <c r="H4202" s="3"/>
      <c r="I4202" s="3"/>
    </row>
    <row r="4203" spans="1:9">
      <c r="A4203" s="4" t="s">
        <v>4209</v>
      </c>
      <c r="B4203" s="5">
        <v>4202</v>
      </c>
      <c r="C4203" s="4">
        <v>0</v>
      </c>
      <c r="D4203" s="2">
        <v>0</v>
      </c>
      <c r="E4203" s="2">
        <v>0</v>
      </c>
      <c r="F4203" s="2">
        <v>0</v>
      </c>
      <c r="G4203" s="2">
        <v>0</v>
      </c>
      <c r="H4203" s="3"/>
      <c r="I4203" s="3"/>
    </row>
    <row r="4204" spans="1:9">
      <c r="A4204" s="4" t="s">
        <v>4210</v>
      </c>
      <c r="B4204" s="5">
        <v>4203</v>
      </c>
      <c r="C4204" s="4">
        <v>0</v>
      </c>
      <c r="D4204" s="2">
        <v>0</v>
      </c>
      <c r="E4204" s="2">
        <v>0</v>
      </c>
      <c r="F4204" s="2">
        <v>0</v>
      </c>
      <c r="G4204" s="2">
        <v>0</v>
      </c>
      <c r="H4204" s="3"/>
      <c r="I4204" s="3"/>
    </row>
    <row r="4205" spans="1:9">
      <c r="A4205" s="4" t="s">
        <v>4211</v>
      </c>
      <c r="B4205" s="5">
        <v>4204</v>
      </c>
      <c r="C4205" s="4">
        <v>0</v>
      </c>
      <c r="D4205" s="2">
        <v>0</v>
      </c>
      <c r="E4205" s="2">
        <v>0</v>
      </c>
      <c r="F4205" s="2">
        <v>0</v>
      </c>
      <c r="G4205" s="2">
        <v>0</v>
      </c>
      <c r="H4205" s="3"/>
      <c r="I4205" s="3"/>
    </row>
    <row r="4206" spans="1:9">
      <c r="A4206" s="4" t="s">
        <v>4212</v>
      </c>
      <c r="B4206" s="5">
        <v>4205</v>
      </c>
      <c r="C4206" s="4">
        <v>0</v>
      </c>
      <c r="D4206" s="2">
        <v>0</v>
      </c>
      <c r="E4206" s="2">
        <v>0</v>
      </c>
      <c r="F4206" s="2">
        <v>0</v>
      </c>
      <c r="G4206" s="2">
        <v>0</v>
      </c>
      <c r="H4206" s="3"/>
      <c r="I4206" s="3"/>
    </row>
    <row r="4207" spans="1:9">
      <c r="A4207" s="4" t="s">
        <v>4213</v>
      </c>
      <c r="B4207" s="5">
        <v>4206</v>
      </c>
      <c r="C4207" s="4">
        <v>0</v>
      </c>
      <c r="D4207" s="2">
        <v>0.30380297900691</v>
      </c>
      <c r="E4207" s="2">
        <v>0.272305443031865</v>
      </c>
      <c r="F4207" s="2">
        <v>0.116978797046902</v>
      </c>
      <c r="G4207" s="2">
        <v>0.161787352881086</v>
      </c>
      <c r="H4207" s="3"/>
      <c r="I4207" s="3"/>
    </row>
    <row r="4208" spans="1:9">
      <c r="A4208" s="4" t="s">
        <v>4214</v>
      </c>
      <c r="B4208" s="5">
        <v>4207</v>
      </c>
      <c r="C4208" s="4">
        <v>0</v>
      </c>
      <c r="D4208" s="2">
        <v>-0.0898975798600974</v>
      </c>
      <c r="E4208" s="2">
        <v>-0.0330625176906665</v>
      </c>
      <c r="F4208" s="2">
        <v>0</v>
      </c>
      <c r="G4208" s="2">
        <v>0</v>
      </c>
      <c r="H4208" s="3"/>
      <c r="I4208" s="3"/>
    </row>
    <row r="4209" spans="1:9">
      <c r="A4209" s="4" t="s">
        <v>4215</v>
      </c>
      <c r="B4209" s="5">
        <v>4208</v>
      </c>
      <c r="C4209" s="4">
        <v>0</v>
      </c>
      <c r="D4209" s="2">
        <v>0</v>
      </c>
      <c r="E4209" s="2">
        <v>0</v>
      </c>
      <c r="F4209" s="2">
        <v>0</v>
      </c>
      <c r="G4209" s="2">
        <v>0</v>
      </c>
      <c r="H4209" s="3"/>
      <c r="I4209" s="3"/>
    </row>
    <row r="4210" spans="1:9">
      <c r="A4210" s="4" t="s">
        <v>4216</v>
      </c>
      <c r="B4210" s="5">
        <v>4209</v>
      </c>
      <c r="C4210" s="4">
        <v>0</v>
      </c>
      <c r="D4210" s="2">
        <v>0</v>
      </c>
      <c r="E4210" s="2">
        <v>0</v>
      </c>
      <c r="F4210" s="2">
        <v>0</v>
      </c>
      <c r="G4210" s="2">
        <v>0</v>
      </c>
      <c r="H4210" s="3"/>
      <c r="I4210" s="3"/>
    </row>
    <row r="4211" spans="1:9">
      <c r="A4211" s="4" t="s">
        <v>4217</v>
      </c>
      <c r="B4211" s="5">
        <v>4210</v>
      </c>
      <c r="C4211" s="4">
        <v>1</v>
      </c>
      <c r="D4211" s="2">
        <v>2.15501273567987</v>
      </c>
      <c r="E4211" s="2">
        <v>1.91386879174252</v>
      </c>
      <c r="F4211" s="2">
        <v>0.244775289847561</v>
      </c>
      <c r="G4211" s="2">
        <v>0.254261251948542</v>
      </c>
      <c r="H4211" s="3"/>
      <c r="I4211" s="3"/>
    </row>
    <row r="4212" spans="1:9">
      <c r="A4212" s="4" t="s">
        <v>4218</v>
      </c>
      <c r="B4212" s="5">
        <v>4211</v>
      </c>
      <c r="C4212" s="4">
        <v>0</v>
      </c>
      <c r="D4212" s="2">
        <v>0</v>
      </c>
      <c r="E4212" s="2">
        <v>0</v>
      </c>
      <c r="F4212" s="2">
        <v>0</v>
      </c>
      <c r="G4212" s="2">
        <v>0</v>
      </c>
      <c r="H4212" s="3"/>
      <c r="I4212" s="3"/>
    </row>
    <row r="4213" spans="1:9">
      <c r="A4213" s="4" t="s">
        <v>4219</v>
      </c>
      <c r="B4213" s="5">
        <v>4212</v>
      </c>
      <c r="C4213" s="4">
        <v>0</v>
      </c>
      <c r="D4213" s="2">
        <v>0</v>
      </c>
      <c r="E4213" s="2">
        <v>0</v>
      </c>
      <c r="F4213" s="2">
        <v>0</v>
      </c>
      <c r="G4213" s="2">
        <v>0</v>
      </c>
      <c r="H4213" s="3"/>
      <c r="I4213" s="3"/>
    </row>
    <row r="4214" spans="1:9">
      <c r="A4214" s="4" t="s">
        <v>4220</v>
      </c>
      <c r="B4214" s="5">
        <v>4213</v>
      </c>
      <c r="C4214" s="4">
        <v>0</v>
      </c>
      <c r="D4214" s="2">
        <v>0</v>
      </c>
      <c r="E4214" s="2">
        <v>0</v>
      </c>
      <c r="F4214" s="2">
        <v>0</v>
      </c>
      <c r="G4214" s="2">
        <v>0</v>
      </c>
      <c r="H4214" s="3"/>
      <c r="I4214" s="3"/>
    </row>
    <row r="4215" spans="1:9">
      <c r="A4215" s="4" t="s">
        <v>4221</v>
      </c>
      <c r="B4215" s="5">
        <v>4214</v>
      </c>
      <c r="C4215" s="4">
        <v>0</v>
      </c>
      <c r="D4215" s="2">
        <v>0</v>
      </c>
      <c r="E4215" s="2">
        <v>0</v>
      </c>
      <c r="F4215" s="2">
        <v>0</v>
      </c>
      <c r="G4215" s="2">
        <v>0</v>
      </c>
      <c r="H4215" s="3"/>
      <c r="I4215" s="3"/>
    </row>
    <row r="4216" spans="1:9">
      <c r="A4216" s="4" t="s">
        <v>4222</v>
      </c>
      <c r="B4216" s="5">
        <v>4215</v>
      </c>
      <c r="C4216" s="4">
        <v>0</v>
      </c>
      <c r="D4216" s="2">
        <v>0</v>
      </c>
      <c r="E4216" s="2">
        <v>0</v>
      </c>
      <c r="F4216" s="2">
        <v>0</v>
      </c>
      <c r="G4216" s="2">
        <v>0</v>
      </c>
      <c r="H4216" s="3"/>
      <c r="I4216" s="3"/>
    </row>
    <row r="4217" spans="1:9">
      <c r="A4217" s="4" t="s">
        <v>4223</v>
      </c>
      <c r="B4217" s="5">
        <v>4216</v>
      </c>
      <c r="C4217" s="4">
        <v>0</v>
      </c>
      <c r="D4217" s="2">
        <v>0</v>
      </c>
      <c r="E4217" s="2">
        <v>0</v>
      </c>
      <c r="F4217" s="2">
        <v>0</v>
      </c>
      <c r="G4217" s="2">
        <v>0</v>
      </c>
      <c r="H4217" s="3"/>
      <c r="I4217" s="3"/>
    </row>
    <row r="4218" spans="1:9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</row>
    <row r="4219" spans="1:9">
      <c r="A4219" s="4" t="s">
        <v>4225</v>
      </c>
      <c r="B4219" s="5">
        <v>4218</v>
      </c>
      <c r="C4219" s="4">
        <v>0</v>
      </c>
      <c r="D4219" s="2">
        <v>0</v>
      </c>
      <c r="E4219" s="2">
        <v>0</v>
      </c>
      <c r="F4219" s="2">
        <v>0</v>
      </c>
      <c r="G4219" s="2">
        <v>0</v>
      </c>
      <c r="H4219" s="3"/>
      <c r="I4219" s="3"/>
    </row>
    <row r="4220" spans="1:9">
      <c r="A4220" s="4" t="s">
        <v>4226</v>
      </c>
      <c r="B4220" s="5">
        <v>4219</v>
      </c>
      <c r="C4220" s="4">
        <v>1</v>
      </c>
      <c r="D4220" s="2">
        <v>0</v>
      </c>
      <c r="E4220" s="2">
        <v>0</v>
      </c>
      <c r="F4220" s="2">
        <v>0</v>
      </c>
      <c r="G4220" s="2">
        <v>0</v>
      </c>
      <c r="H4220" s="3"/>
      <c r="I4220" s="3"/>
    </row>
    <row r="4221" spans="1:9">
      <c r="A4221" s="4" t="s">
        <v>4227</v>
      </c>
      <c r="B4221" s="5">
        <v>4220</v>
      </c>
      <c r="C4221" s="4">
        <v>0</v>
      </c>
      <c r="D4221" s="2">
        <v>-0.0269173180610759</v>
      </c>
      <c r="E4221" s="2">
        <v>-0.0339624874759837</v>
      </c>
      <c r="F4221" s="2">
        <v>-0.00964273995820332</v>
      </c>
      <c r="G4221" s="2">
        <v>-0.0106549419304989</v>
      </c>
      <c r="H4221" s="3"/>
      <c r="I4221" s="3"/>
    </row>
    <row r="4222" spans="1:9">
      <c r="A4222" s="4" t="s">
        <v>4228</v>
      </c>
      <c r="B4222" s="5">
        <v>4221</v>
      </c>
      <c r="C4222" s="4">
        <v>0</v>
      </c>
      <c r="D4222" s="2">
        <v>0</v>
      </c>
      <c r="E4222" s="2">
        <v>0</v>
      </c>
      <c r="F4222" s="2">
        <v>0</v>
      </c>
      <c r="G4222" s="2">
        <v>0</v>
      </c>
      <c r="H4222" s="3"/>
      <c r="I4222" s="3"/>
    </row>
    <row r="4223" spans="1:9">
      <c r="A4223" s="4" t="s">
        <v>4229</v>
      </c>
      <c r="B4223" s="5">
        <v>4222</v>
      </c>
      <c r="C4223" s="4">
        <v>0</v>
      </c>
      <c r="D4223" s="2">
        <v>0</v>
      </c>
      <c r="E4223" s="2">
        <v>0</v>
      </c>
      <c r="F4223" s="2">
        <v>0</v>
      </c>
      <c r="G4223" s="2">
        <v>0</v>
      </c>
      <c r="H4223" s="3"/>
      <c r="I4223" s="3"/>
    </row>
    <row r="4224" spans="1:9">
      <c r="A4224" s="4" t="s">
        <v>4230</v>
      </c>
      <c r="B4224" s="5">
        <v>4223</v>
      </c>
      <c r="C4224" s="4">
        <v>0</v>
      </c>
      <c r="D4224" s="2">
        <v>0</v>
      </c>
      <c r="E4224" s="2">
        <v>0</v>
      </c>
      <c r="F4224" s="2">
        <v>0</v>
      </c>
      <c r="G4224" s="2">
        <v>0</v>
      </c>
      <c r="H4224" s="3"/>
      <c r="I4224" s="3"/>
    </row>
    <row r="4225" spans="1:9">
      <c r="A4225" s="4" t="s">
        <v>4231</v>
      </c>
      <c r="B4225" s="5">
        <v>4224</v>
      </c>
      <c r="C4225" s="4">
        <v>0</v>
      </c>
      <c r="D4225" s="2">
        <v>0</v>
      </c>
      <c r="E4225" s="2">
        <v>0</v>
      </c>
      <c r="F4225" s="2">
        <v>0</v>
      </c>
      <c r="G4225" s="2">
        <v>0</v>
      </c>
      <c r="H4225" s="3"/>
      <c r="I4225" s="3"/>
    </row>
    <row r="4226" spans="1:9">
      <c r="A4226" s="4" t="s">
        <v>4232</v>
      </c>
      <c r="B4226" s="5">
        <v>4225</v>
      </c>
      <c r="C4226" s="4">
        <v>1</v>
      </c>
      <c r="D4226" s="2">
        <v>1.40226475741988</v>
      </c>
      <c r="E4226" s="2">
        <v>1.31020460982837</v>
      </c>
      <c r="F4226" s="2">
        <v>0.792267333145948</v>
      </c>
      <c r="G4226" s="2">
        <v>0.847357144039253</v>
      </c>
      <c r="H4226" s="3"/>
      <c r="I4226" s="3"/>
    </row>
    <row r="4227" spans="1:9">
      <c r="A4227" s="4" t="s">
        <v>4233</v>
      </c>
      <c r="B4227" s="5">
        <v>4226</v>
      </c>
      <c r="C4227" s="4">
        <v>1</v>
      </c>
      <c r="D4227" s="2">
        <v>2.66275271766126</v>
      </c>
      <c r="E4227" s="2">
        <v>2.63710206956469</v>
      </c>
      <c r="F4227" s="2">
        <v>2.07331634098994</v>
      </c>
      <c r="G4227" s="2">
        <v>2.80741336787075</v>
      </c>
      <c r="H4227" s="3"/>
      <c r="I4227" s="3"/>
    </row>
    <row r="4228" spans="1:9">
      <c r="A4228" s="4" t="s">
        <v>4234</v>
      </c>
      <c r="B4228" s="5">
        <v>4227</v>
      </c>
      <c r="C4228" s="4">
        <v>1</v>
      </c>
      <c r="D4228" s="2">
        <v>1.97285338758763</v>
      </c>
      <c r="E4228" s="2">
        <v>1.97285338758763</v>
      </c>
      <c r="F4228" s="2">
        <v>1.80280936283946</v>
      </c>
      <c r="G4228" s="2">
        <v>1.80280936283946</v>
      </c>
      <c r="H4228" s="3"/>
      <c r="I4228" s="3"/>
    </row>
    <row r="4229" spans="1:9">
      <c r="A4229" s="4" t="s">
        <v>4235</v>
      </c>
      <c r="B4229" s="5">
        <v>4228</v>
      </c>
      <c r="C4229" s="4">
        <v>0</v>
      </c>
      <c r="D4229" s="2">
        <v>0.103978744768318</v>
      </c>
      <c r="E4229" s="2">
        <v>0</v>
      </c>
      <c r="F4229" s="2">
        <v>0</v>
      </c>
      <c r="G4229" s="2">
        <v>0</v>
      </c>
      <c r="H4229" s="3"/>
      <c r="I4229" s="3"/>
    </row>
    <row r="4230" spans="1:9">
      <c r="A4230" s="4" t="s">
        <v>4236</v>
      </c>
      <c r="B4230" s="5">
        <v>4229</v>
      </c>
      <c r="C4230" s="4">
        <v>0</v>
      </c>
      <c r="D4230" s="2">
        <v>0</v>
      </c>
      <c r="E4230" s="2">
        <v>0</v>
      </c>
      <c r="F4230" s="2">
        <v>0</v>
      </c>
      <c r="G4230" s="2">
        <v>0</v>
      </c>
      <c r="H4230" s="3"/>
      <c r="I4230" s="3"/>
    </row>
    <row r="4231" spans="1:9">
      <c r="A4231" s="4" t="s">
        <v>4237</v>
      </c>
      <c r="B4231" s="5">
        <v>4230</v>
      </c>
      <c r="C4231" s="4">
        <v>0</v>
      </c>
      <c r="D4231" s="2">
        <v>0</v>
      </c>
      <c r="E4231" s="2">
        <v>0</v>
      </c>
      <c r="F4231" s="2">
        <v>0</v>
      </c>
      <c r="G4231" s="2">
        <v>0</v>
      </c>
      <c r="H4231" s="3"/>
      <c r="I4231" s="3"/>
    </row>
    <row r="4232" spans="1:9">
      <c r="A4232" s="4" t="s">
        <v>4238</v>
      </c>
      <c r="B4232" s="5">
        <v>4231</v>
      </c>
      <c r="C4232" s="4">
        <v>0</v>
      </c>
      <c r="D4232" s="2">
        <v>0</v>
      </c>
      <c r="E4232" s="2">
        <v>0</v>
      </c>
      <c r="F4232" s="2">
        <v>0</v>
      </c>
      <c r="G4232" s="2">
        <v>0</v>
      </c>
      <c r="H4232" s="3"/>
      <c r="I4232" s="3"/>
    </row>
    <row r="4233" spans="1:9">
      <c r="A4233" s="4" t="s">
        <v>4239</v>
      </c>
      <c r="B4233" s="5">
        <v>4232</v>
      </c>
      <c r="C4233" s="4">
        <v>0</v>
      </c>
      <c r="D4233" s="2">
        <v>0</v>
      </c>
      <c r="E4233" s="2">
        <v>0</v>
      </c>
      <c r="F4233" s="2">
        <v>0</v>
      </c>
      <c r="G4233" s="2">
        <v>0</v>
      </c>
      <c r="H4233" s="3"/>
      <c r="I4233" s="3"/>
    </row>
    <row r="4234" spans="1:9">
      <c r="A4234" s="4" t="s">
        <v>4240</v>
      </c>
      <c r="B4234" s="5">
        <v>4233</v>
      </c>
      <c r="C4234" s="4">
        <v>0</v>
      </c>
      <c r="D4234" s="2">
        <v>0</v>
      </c>
      <c r="E4234" s="2">
        <v>0</v>
      </c>
      <c r="F4234" s="2">
        <v>0</v>
      </c>
      <c r="G4234" s="2">
        <v>0</v>
      </c>
      <c r="H4234" s="3"/>
      <c r="I4234" s="3"/>
    </row>
    <row r="4235" spans="1:9">
      <c r="A4235" s="4" t="s">
        <v>4241</v>
      </c>
      <c r="B4235" s="5">
        <v>4234</v>
      </c>
      <c r="C4235" s="4">
        <v>0</v>
      </c>
      <c r="D4235" s="2">
        <v>0</v>
      </c>
      <c r="E4235" s="2">
        <v>0</v>
      </c>
      <c r="F4235" s="2">
        <v>0</v>
      </c>
      <c r="G4235" s="2">
        <v>0</v>
      </c>
      <c r="H4235" s="3"/>
      <c r="I4235" s="3"/>
    </row>
    <row r="4236" spans="1:9">
      <c r="A4236" s="4" t="s">
        <v>4242</v>
      </c>
      <c r="B4236" s="5">
        <v>4235</v>
      </c>
      <c r="C4236" s="4">
        <v>0</v>
      </c>
      <c r="D4236" s="2">
        <v>-0.0967967059182153</v>
      </c>
      <c r="E4236" s="2">
        <v>-0.0273216978517802</v>
      </c>
      <c r="F4236" s="2">
        <v>0</v>
      </c>
      <c r="G4236" s="2">
        <v>0</v>
      </c>
      <c r="H4236" s="3"/>
      <c r="I4236" s="3"/>
    </row>
    <row r="4237" spans="1:9">
      <c r="A4237" s="4" t="s">
        <v>4243</v>
      </c>
      <c r="B4237" s="5">
        <v>4236</v>
      </c>
      <c r="C4237" s="4">
        <v>0</v>
      </c>
      <c r="D4237" s="2">
        <v>0</v>
      </c>
      <c r="E4237" s="2">
        <v>0</v>
      </c>
      <c r="F4237" s="2">
        <v>0</v>
      </c>
      <c r="G4237" s="2">
        <v>0</v>
      </c>
      <c r="H4237" s="3"/>
      <c r="I4237" s="3"/>
    </row>
    <row r="4238" spans="1:9">
      <c r="A4238" s="4" t="s">
        <v>4244</v>
      </c>
      <c r="B4238" s="5">
        <v>4237</v>
      </c>
      <c r="C4238" s="4">
        <v>0</v>
      </c>
      <c r="D4238" s="2">
        <v>0.135824433458182</v>
      </c>
      <c r="E4238" s="2">
        <v>0.279917379450034</v>
      </c>
      <c r="F4238" s="2">
        <v>0.349370646328939</v>
      </c>
      <c r="G4238" s="2">
        <v>0.349370646328939</v>
      </c>
      <c r="H4238" s="3"/>
      <c r="I4238" s="3"/>
    </row>
    <row r="4239" spans="1:9">
      <c r="A4239" s="4" t="s">
        <v>4245</v>
      </c>
      <c r="B4239" s="5">
        <v>4238</v>
      </c>
      <c r="C4239" s="4">
        <v>0</v>
      </c>
      <c r="D4239" s="2">
        <v>0</v>
      </c>
      <c r="E4239" s="2">
        <v>0</v>
      </c>
      <c r="F4239" s="2">
        <v>0</v>
      </c>
      <c r="G4239" s="2">
        <v>0</v>
      </c>
      <c r="H4239" s="3"/>
      <c r="I4239" s="3"/>
    </row>
    <row r="4240" spans="1:9">
      <c r="A4240" s="4" t="s">
        <v>4246</v>
      </c>
      <c r="B4240" s="5">
        <v>4239</v>
      </c>
      <c r="C4240" s="4">
        <v>0</v>
      </c>
      <c r="D4240" s="2">
        <v>0</v>
      </c>
      <c r="E4240" s="2">
        <v>0</v>
      </c>
      <c r="F4240" s="2">
        <v>0</v>
      </c>
      <c r="G4240" s="2">
        <v>0</v>
      </c>
      <c r="H4240" s="3"/>
      <c r="I4240" s="3"/>
    </row>
    <row r="4241" spans="1:9">
      <c r="A4241" s="4" t="s">
        <v>4247</v>
      </c>
      <c r="B4241" s="5">
        <v>4240</v>
      </c>
      <c r="C4241" s="4">
        <v>0</v>
      </c>
      <c r="D4241" s="2">
        <v>0</v>
      </c>
      <c r="E4241" s="2">
        <v>0</v>
      </c>
      <c r="F4241" s="2">
        <v>0</v>
      </c>
      <c r="G4241" s="2">
        <v>0</v>
      </c>
      <c r="H4241" s="3"/>
      <c r="I4241" s="3"/>
    </row>
    <row r="4242" spans="1:9">
      <c r="A4242" s="4" t="s">
        <v>4248</v>
      </c>
      <c r="B4242" s="5">
        <v>4241</v>
      </c>
      <c r="C4242" s="4">
        <v>0</v>
      </c>
      <c r="D4242" s="2">
        <v>0</v>
      </c>
      <c r="E4242" s="2">
        <v>0</v>
      </c>
      <c r="F4242" s="2">
        <v>0</v>
      </c>
      <c r="G4242" s="2">
        <v>0</v>
      </c>
      <c r="H4242" s="3"/>
      <c r="I4242" s="3"/>
    </row>
    <row r="4243" spans="1:9">
      <c r="A4243" s="4" t="s">
        <v>4249</v>
      </c>
      <c r="B4243" s="5">
        <v>4242</v>
      </c>
      <c r="C4243" s="4">
        <v>0</v>
      </c>
      <c r="D4243" s="2">
        <v>-0.0578516749857747</v>
      </c>
      <c r="E4243" s="2">
        <v>-0.059282316144964</v>
      </c>
      <c r="F4243" s="2">
        <v>-0.0771355666476997</v>
      </c>
      <c r="G4243" s="2">
        <v>-0.0771355666476997</v>
      </c>
      <c r="H4243" s="3"/>
      <c r="I4243" s="3"/>
    </row>
    <row r="4244" spans="1:9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</row>
    <row r="4245" spans="1:9">
      <c r="A4245" s="4" t="s">
        <v>4251</v>
      </c>
      <c r="B4245" s="5">
        <v>4244</v>
      </c>
      <c r="C4245" s="4">
        <v>0</v>
      </c>
      <c r="D4245" s="2">
        <v>0</v>
      </c>
      <c r="E4245" s="2">
        <v>0</v>
      </c>
      <c r="F4245" s="2">
        <v>0</v>
      </c>
      <c r="G4245" s="2">
        <v>0</v>
      </c>
      <c r="H4245" s="3"/>
      <c r="I4245" s="3"/>
    </row>
    <row r="4246" spans="1:9">
      <c r="A4246" s="4" t="s">
        <v>4252</v>
      </c>
      <c r="B4246" s="5">
        <v>4245</v>
      </c>
      <c r="C4246" s="4">
        <v>0</v>
      </c>
      <c r="D4246" s="2">
        <v>0</v>
      </c>
      <c r="E4246" s="2">
        <v>0</v>
      </c>
      <c r="F4246" s="2">
        <v>0</v>
      </c>
      <c r="G4246" s="2">
        <v>0</v>
      </c>
      <c r="H4246" s="3"/>
      <c r="I4246" s="3"/>
    </row>
    <row r="4247" spans="1:9">
      <c r="A4247" s="4" t="s">
        <v>4253</v>
      </c>
      <c r="B4247" s="5">
        <v>4246</v>
      </c>
      <c r="C4247" s="4">
        <v>0</v>
      </c>
      <c r="D4247" s="2">
        <v>0.059101422079093</v>
      </c>
      <c r="E4247" s="2">
        <v>-0.00513784925558535</v>
      </c>
      <c r="F4247" s="2">
        <v>0.0351957637288983</v>
      </c>
      <c r="G4247" s="2">
        <v>0.0212927824527283</v>
      </c>
      <c r="H4247" s="3"/>
      <c r="I4247" s="3"/>
    </row>
    <row r="4248" spans="1:9">
      <c r="A4248" s="4" t="s">
        <v>4254</v>
      </c>
      <c r="B4248" s="5">
        <v>4247</v>
      </c>
      <c r="C4248" s="4">
        <v>0</v>
      </c>
      <c r="D4248" s="2">
        <v>0</v>
      </c>
      <c r="E4248" s="2">
        <v>0</v>
      </c>
      <c r="F4248" s="2">
        <v>0</v>
      </c>
      <c r="G4248" s="2">
        <v>0</v>
      </c>
      <c r="H4248" s="3"/>
      <c r="I4248" s="3"/>
    </row>
    <row r="4249" spans="1:9">
      <c r="A4249" s="4" t="s">
        <v>4255</v>
      </c>
      <c r="B4249" s="5">
        <v>4248</v>
      </c>
      <c r="C4249" s="4">
        <v>0</v>
      </c>
      <c r="D4249" s="2">
        <v>-0.0672396309620145</v>
      </c>
      <c r="E4249" s="2">
        <v>0.026448932511694</v>
      </c>
      <c r="F4249" s="2">
        <v>-0.00692729447778577</v>
      </c>
      <c r="G4249" s="2">
        <v>-0.00362601862711131</v>
      </c>
      <c r="H4249" s="3"/>
      <c r="I4249" s="3"/>
    </row>
    <row r="4250" spans="1:9">
      <c r="A4250" s="4" t="s">
        <v>4256</v>
      </c>
      <c r="B4250" s="5">
        <v>4249</v>
      </c>
      <c r="C4250" s="4">
        <v>0</v>
      </c>
      <c r="D4250" s="2">
        <v>0.322017019954699</v>
      </c>
      <c r="E4250" s="2">
        <v>0.510030963539706</v>
      </c>
      <c r="F4250" s="2">
        <v>0.304522790462683</v>
      </c>
      <c r="G4250" s="2">
        <v>0.393929916580928</v>
      </c>
      <c r="H4250" s="3"/>
      <c r="I4250" s="3"/>
    </row>
    <row r="4251" spans="1:9">
      <c r="A4251" s="4" t="s">
        <v>4257</v>
      </c>
      <c r="B4251" s="5">
        <v>4250</v>
      </c>
      <c r="C4251" s="4">
        <v>1</v>
      </c>
      <c r="D4251" s="2">
        <v>1.28941760406065</v>
      </c>
      <c r="E4251" s="2">
        <v>0.813217427975032</v>
      </c>
      <c r="F4251" s="2">
        <v>0.857052180364696</v>
      </c>
      <c r="G4251" s="2">
        <v>0.558976133022778</v>
      </c>
      <c r="H4251" s="3"/>
      <c r="I4251" s="3"/>
    </row>
    <row r="4252" spans="1:9">
      <c r="A4252" s="4" t="s">
        <v>4258</v>
      </c>
      <c r="B4252" s="5">
        <v>4251</v>
      </c>
      <c r="C4252" s="4">
        <v>0</v>
      </c>
      <c r="D4252" s="2">
        <v>0</v>
      </c>
      <c r="E4252" s="2">
        <v>0</v>
      </c>
      <c r="F4252" s="2">
        <v>0</v>
      </c>
      <c r="G4252" s="2">
        <v>0</v>
      </c>
      <c r="H4252" s="3"/>
      <c r="I4252" s="3"/>
    </row>
    <row r="4253" spans="1:9">
      <c r="A4253" s="4" t="s">
        <v>4259</v>
      </c>
      <c r="B4253" s="5">
        <v>4252</v>
      </c>
      <c r="C4253" s="4">
        <v>0</v>
      </c>
      <c r="D4253" s="2">
        <v>0</v>
      </c>
      <c r="E4253" s="2">
        <v>0</v>
      </c>
      <c r="F4253" s="2">
        <v>0</v>
      </c>
      <c r="G4253" s="2">
        <v>0</v>
      </c>
      <c r="H4253" s="3"/>
      <c r="I4253" s="3"/>
    </row>
    <row r="4254" spans="1:9">
      <c r="A4254" s="4" t="s">
        <v>4260</v>
      </c>
      <c r="B4254" s="5">
        <v>4253</v>
      </c>
      <c r="C4254" s="4">
        <v>0</v>
      </c>
      <c r="D4254" s="2">
        <v>0</v>
      </c>
      <c r="E4254" s="2">
        <v>0</v>
      </c>
      <c r="F4254" s="2">
        <v>0</v>
      </c>
      <c r="G4254" s="2">
        <v>0</v>
      </c>
      <c r="H4254" s="3"/>
      <c r="I4254" s="3"/>
    </row>
    <row r="4255" spans="1:9">
      <c r="A4255" s="4" t="s">
        <v>4261</v>
      </c>
      <c r="B4255" s="5">
        <v>4254</v>
      </c>
      <c r="C4255" s="4">
        <v>1</v>
      </c>
      <c r="D4255" s="2">
        <v>0.554572128809951</v>
      </c>
      <c r="E4255" s="2">
        <v>0.512809557585583</v>
      </c>
      <c r="F4255" s="2">
        <v>0.465799245788831</v>
      </c>
      <c r="G4255" s="2">
        <v>0.3</v>
      </c>
      <c r="H4255" s="3"/>
      <c r="I4255" s="3"/>
    </row>
    <row r="4256" spans="1:9">
      <c r="A4256" s="4" t="s">
        <v>4262</v>
      </c>
      <c r="B4256" s="5">
        <v>4255</v>
      </c>
      <c r="C4256" s="4">
        <v>0</v>
      </c>
      <c r="D4256" s="2">
        <v>0</v>
      </c>
      <c r="E4256" s="2">
        <v>0</v>
      </c>
      <c r="F4256" s="2">
        <v>0</v>
      </c>
      <c r="G4256" s="2">
        <v>0</v>
      </c>
      <c r="H4256" s="3"/>
      <c r="I4256" s="3"/>
    </row>
    <row r="4257" spans="1:9">
      <c r="A4257" s="4" t="s">
        <v>4263</v>
      </c>
      <c r="B4257" s="5">
        <v>4256</v>
      </c>
      <c r="C4257" s="4">
        <v>0</v>
      </c>
      <c r="D4257" s="2">
        <v>-0.226973280719658</v>
      </c>
      <c r="E4257" s="2">
        <v>0.0825249746342456</v>
      </c>
      <c r="F4257" s="2">
        <v>0</v>
      </c>
      <c r="G4257" s="2">
        <v>0</v>
      </c>
      <c r="H4257" s="3"/>
      <c r="I4257" s="3"/>
    </row>
    <row r="4258" spans="1:9">
      <c r="A4258" s="4" t="s">
        <v>4264</v>
      </c>
      <c r="B4258" s="5">
        <v>4257</v>
      </c>
      <c r="C4258" s="4">
        <v>0</v>
      </c>
      <c r="D4258" s="2">
        <v>1.107778489568</v>
      </c>
      <c r="E4258" s="2">
        <v>1.200259825522</v>
      </c>
      <c r="F4258" s="2">
        <v>0</v>
      </c>
      <c r="G4258" s="2">
        <v>0</v>
      </c>
      <c r="H4258" s="3"/>
      <c r="I4258" s="3"/>
    </row>
    <row r="4259" spans="1:9">
      <c r="A4259" s="4" t="s">
        <v>4265</v>
      </c>
      <c r="B4259" s="5">
        <v>4258</v>
      </c>
      <c r="C4259" s="4">
        <v>0</v>
      </c>
      <c r="D4259" s="2">
        <v>0</v>
      </c>
      <c r="E4259" s="2">
        <v>0</v>
      </c>
      <c r="F4259" s="2">
        <v>0</v>
      </c>
      <c r="G4259" s="2">
        <v>0</v>
      </c>
      <c r="H4259" s="3"/>
      <c r="I4259" s="3"/>
    </row>
    <row r="4260" spans="1:9">
      <c r="A4260" s="4" t="s">
        <v>4266</v>
      </c>
      <c r="B4260" s="5">
        <v>4259</v>
      </c>
      <c r="C4260" s="4">
        <v>0</v>
      </c>
      <c r="D4260" s="2">
        <v>0</v>
      </c>
      <c r="E4260" s="2">
        <v>0</v>
      </c>
      <c r="F4260" s="2">
        <v>0</v>
      </c>
      <c r="G4260" s="2">
        <v>0</v>
      </c>
      <c r="H4260" s="3"/>
      <c r="I4260" s="3"/>
    </row>
    <row r="4261" spans="1:9">
      <c r="A4261" s="4" t="s">
        <v>4267</v>
      </c>
      <c r="B4261" s="5">
        <v>4260</v>
      </c>
      <c r="C4261" s="4">
        <v>0</v>
      </c>
      <c r="D4261" s="2">
        <v>0.626241865987738</v>
      </c>
      <c r="E4261" s="2">
        <v>0.774186203479938</v>
      </c>
      <c r="F4261" s="2">
        <v>0.386311944949214</v>
      </c>
      <c r="G4261" s="2">
        <v>0.625952520037988</v>
      </c>
      <c r="H4261" s="3"/>
      <c r="I4261" s="3"/>
    </row>
    <row r="4262" spans="1:9">
      <c r="A4262" s="4" t="s">
        <v>4268</v>
      </c>
      <c r="B4262" s="5">
        <v>4261</v>
      </c>
      <c r="C4262" s="4">
        <v>0</v>
      </c>
      <c r="D4262" s="2">
        <v>0</v>
      </c>
      <c r="E4262" s="2">
        <v>0</v>
      </c>
      <c r="F4262" s="2">
        <v>0</v>
      </c>
      <c r="G4262" s="2">
        <v>0</v>
      </c>
      <c r="H4262" s="3"/>
      <c r="I4262" s="3"/>
    </row>
    <row r="4263" spans="1:9">
      <c r="A4263" s="4" t="s">
        <v>4269</v>
      </c>
      <c r="B4263" s="5">
        <v>4262</v>
      </c>
      <c r="C4263" s="4">
        <v>0</v>
      </c>
      <c r="D4263" s="2">
        <v>0.29468738236182</v>
      </c>
      <c r="E4263" s="2">
        <v>0.263637132423056</v>
      </c>
      <c r="F4263" s="2">
        <v>0.132261601632845</v>
      </c>
      <c r="G4263" s="2">
        <v>0.107319271366263</v>
      </c>
      <c r="H4263" s="3"/>
      <c r="I4263" s="3"/>
    </row>
    <row r="4264" spans="1:9">
      <c r="A4264" s="4" t="s">
        <v>4270</v>
      </c>
      <c r="B4264" s="5">
        <v>4263</v>
      </c>
      <c r="C4264" s="4">
        <v>0</v>
      </c>
      <c r="D4264" s="2">
        <v>0</v>
      </c>
      <c r="E4264" s="2">
        <v>0</v>
      </c>
      <c r="F4264" s="2">
        <v>0</v>
      </c>
      <c r="G4264" s="2">
        <v>0</v>
      </c>
      <c r="H4264" s="3"/>
      <c r="I4264" s="3"/>
    </row>
    <row r="4265" spans="1:9">
      <c r="A4265" s="4" t="s">
        <v>4271</v>
      </c>
      <c r="B4265" s="5">
        <v>4264</v>
      </c>
      <c r="C4265" s="4">
        <v>0</v>
      </c>
      <c r="D4265" s="2">
        <v>0</v>
      </c>
      <c r="E4265" s="2">
        <v>0</v>
      </c>
      <c r="F4265" s="2">
        <v>0</v>
      </c>
      <c r="G4265" s="2">
        <v>0</v>
      </c>
      <c r="H4265" s="3"/>
      <c r="I4265" s="3"/>
    </row>
    <row r="4266" spans="1:9">
      <c r="A4266" s="4" t="s">
        <v>4272</v>
      </c>
      <c r="B4266" s="5">
        <v>4265</v>
      </c>
      <c r="C4266" s="4">
        <v>1</v>
      </c>
      <c r="D4266" s="2">
        <v>9.12369656591736</v>
      </c>
      <c r="E4266" s="2">
        <v>9.34233834345876</v>
      </c>
      <c r="F4266" s="2">
        <v>9.25143583273314</v>
      </c>
      <c r="G4266" s="2">
        <v>9.60485197735092</v>
      </c>
      <c r="H4266" s="3"/>
      <c r="I4266" s="3"/>
    </row>
    <row r="4267" spans="1:9">
      <c r="A4267" s="4" t="s">
        <v>4273</v>
      </c>
      <c r="B4267" s="5">
        <v>4266</v>
      </c>
      <c r="C4267" s="4">
        <v>1</v>
      </c>
      <c r="D4267" s="2">
        <v>0</v>
      </c>
      <c r="E4267" s="2">
        <v>0</v>
      </c>
      <c r="F4267" s="2">
        <v>0</v>
      </c>
      <c r="G4267" s="2">
        <v>0</v>
      </c>
      <c r="H4267" s="3"/>
      <c r="I4267" s="3"/>
    </row>
    <row r="4268" spans="1:9">
      <c r="A4268" s="4" t="s">
        <v>4274</v>
      </c>
      <c r="B4268" s="5">
        <v>4267</v>
      </c>
      <c r="C4268" s="4">
        <v>0</v>
      </c>
      <c r="D4268" s="2">
        <v>0</v>
      </c>
      <c r="E4268" s="2">
        <v>0</v>
      </c>
      <c r="F4268" s="2">
        <v>0</v>
      </c>
      <c r="G4268" s="2">
        <v>0</v>
      </c>
      <c r="H4268" s="3"/>
      <c r="I4268" s="3"/>
    </row>
    <row r="4269" spans="1:9">
      <c r="A4269" s="4" t="s">
        <v>4275</v>
      </c>
      <c r="B4269" s="5">
        <v>4268</v>
      </c>
      <c r="C4269" s="4">
        <v>0</v>
      </c>
      <c r="D4269" s="2">
        <v>-0.116925750240449</v>
      </c>
      <c r="E4269" s="2">
        <v>-0.200818212423795</v>
      </c>
      <c r="F4269" s="2">
        <v>0</v>
      </c>
      <c r="G4269" s="2">
        <v>0</v>
      </c>
      <c r="H4269" s="3"/>
      <c r="I4269" s="3"/>
    </row>
    <row r="4270" spans="1:9">
      <c r="A4270" s="4" t="s">
        <v>4276</v>
      </c>
      <c r="B4270" s="5">
        <v>4269</v>
      </c>
      <c r="C4270" s="4">
        <v>0</v>
      </c>
      <c r="D4270" s="2">
        <v>0.0841594940403415</v>
      </c>
      <c r="E4270" s="2">
        <v>0.160462735678851</v>
      </c>
      <c r="F4270" s="2">
        <v>0</v>
      </c>
      <c r="G4270" s="2">
        <v>0</v>
      </c>
      <c r="H4270" s="3"/>
      <c r="I4270" s="3"/>
    </row>
    <row r="4271" spans="1:9">
      <c r="A4271" s="4" t="s">
        <v>4277</v>
      </c>
      <c r="B4271" s="5">
        <v>4270</v>
      </c>
      <c r="C4271" s="4">
        <v>0</v>
      </c>
      <c r="D4271" s="2">
        <v>0</v>
      </c>
      <c r="E4271" s="2">
        <v>0</v>
      </c>
      <c r="F4271" s="2">
        <v>0</v>
      </c>
      <c r="G4271" s="2">
        <v>0</v>
      </c>
      <c r="H4271" s="3"/>
      <c r="I4271" s="3"/>
    </row>
    <row r="4272" spans="1:9">
      <c r="A4272" s="4" t="s">
        <v>4278</v>
      </c>
      <c r="B4272" s="5">
        <v>4271</v>
      </c>
      <c r="C4272" s="4">
        <v>0</v>
      </c>
      <c r="D4272" s="2">
        <v>0</v>
      </c>
      <c r="E4272" s="2">
        <v>0</v>
      </c>
      <c r="F4272" s="2">
        <v>0</v>
      </c>
      <c r="G4272" s="2">
        <v>0</v>
      </c>
      <c r="H4272" s="3"/>
      <c r="I4272" s="3"/>
    </row>
    <row r="4273" spans="1:9">
      <c r="A4273" s="4" t="s">
        <v>4279</v>
      </c>
      <c r="B4273" s="5">
        <v>4272</v>
      </c>
      <c r="C4273" s="4">
        <v>0</v>
      </c>
      <c r="D4273" s="2">
        <v>0</v>
      </c>
      <c r="E4273" s="2">
        <v>0</v>
      </c>
      <c r="F4273" s="2">
        <v>0</v>
      </c>
      <c r="G4273" s="2">
        <v>0</v>
      </c>
      <c r="H4273" s="3"/>
      <c r="I4273" s="3"/>
    </row>
    <row r="4274" spans="1:9">
      <c r="A4274" s="4" t="s">
        <v>4280</v>
      </c>
      <c r="B4274" s="5">
        <v>4273</v>
      </c>
      <c r="C4274" s="4">
        <v>1</v>
      </c>
      <c r="D4274" s="2">
        <v>0</v>
      </c>
      <c r="E4274" s="2">
        <v>0</v>
      </c>
      <c r="F4274" s="2">
        <v>0</v>
      </c>
      <c r="G4274" s="2">
        <v>0</v>
      </c>
      <c r="H4274" s="3"/>
      <c r="I4274" s="3"/>
    </row>
    <row r="4275" spans="1:9">
      <c r="A4275" s="4" t="s">
        <v>4281</v>
      </c>
      <c r="B4275" s="5">
        <v>4274</v>
      </c>
      <c r="C4275" s="4">
        <v>0</v>
      </c>
      <c r="D4275" s="2">
        <v>0</v>
      </c>
      <c r="E4275" s="2">
        <v>0</v>
      </c>
      <c r="F4275" s="2">
        <v>0</v>
      </c>
      <c r="G4275" s="2">
        <v>0</v>
      </c>
      <c r="H4275" s="3"/>
      <c r="I4275" s="3"/>
    </row>
    <row r="4276" spans="1:9">
      <c r="A4276" s="4" t="s">
        <v>4282</v>
      </c>
      <c r="B4276" s="5">
        <v>4275</v>
      </c>
      <c r="C4276" s="4">
        <v>0</v>
      </c>
      <c r="D4276" s="2">
        <v>0.156801948025779</v>
      </c>
      <c r="E4276" s="2">
        <v>0.160707682877592</v>
      </c>
      <c r="F4276" s="2">
        <v>0.00752837455112698</v>
      </c>
      <c r="G4276" s="2">
        <v>0</v>
      </c>
      <c r="H4276" s="3"/>
      <c r="I4276" s="3"/>
    </row>
    <row r="4277" spans="1:9">
      <c r="A4277" s="4" t="s">
        <v>4283</v>
      </c>
      <c r="B4277" s="5">
        <v>4276</v>
      </c>
      <c r="C4277" s="4">
        <v>1</v>
      </c>
      <c r="D4277" s="2">
        <v>1.43644293850308</v>
      </c>
      <c r="E4277" s="2">
        <v>0.254849794139737</v>
      </c>
      <c r="F4277" s="2">
        <v>0</v>
      </c>
      <c r="G4277" s="2">
        <v>0</v>
      </c>
      <c r="H4277" s="3"/>
      <c r="I4277" s="3"/>
    </row>
    <row r="4278" spans="1:9">
      <c r="A4278" s="4" t="s">
        <v>4284</v>
      </c>
      <c r="B4278" s="5">
        <v>4277</v>
      </c>
      <c r="C4278" s="4">
        <v>0</v>
      </c>
      <c r="D4278" s="2">
        <v>0</v>
      </c>
      <c r="E4278" s="2">
        <v>0</v>
      </c>
      <c r="F4278" s="2">
        <v>0</v>
      </c>
      <c r="G4278" s="2">
        <v>0</v>
      </c>
      <c r="H4278" s="3"/>
      <c r="I4278" s="3"/>
    </row>
    <row r="4279" spans="1:9">
      <c r="A4279" s="4" t="s">
        <v>4285</v>
      </c>
      <c r="B4279" s="5">
        <v>4278</v>
      </c>
      <c r="C4279" s="4">
        <v>0</v>
      </c>
      <c r="D4279" s="2">
        <v>0.96755377281788</v>
      </c>
      <c r="E4279" s="2">
        <v>0.978847869509225</v>
      </c>
      <c r="F4279" s="2">
        <v>0.948048867075935</v>
      </c>
      <c r="G4279" s="2">
        <v>0.721115579114294</v>
      </c>
      <c r="H4279" s="3"/>
      <c r="I4279" s="3"/>
    </row>
    <row r="4280" spans="1:9">
      <c r="A4280" s="4" t="s">
        <v>4286</v>
      </c>
      <c r="B4280" s="5">
        <v>4279</v>
      </c>
      <c r="C4280" s="4">
        <v>0</v>
      </c>
      <c r="D4280" s="2">
        <v>0</v>
      </c>
      <c r="E4280" s="2">
        <v>0</v>
      </c>
      <c r="F4280" s="2">
        <v>0</v>
      </c>
      <c r="G4280" s="2">
        <v>0</v>
      </c>
      <c r="H4280" s="3"/>
      <c r="I4280" s="3"/>
    </row>
    <row r="4281" spans="1:9">
      <c r="A4281" s="4" t="s">
        <v>4287</v>
      </c>
      <c r="B4281" s="5">
        <v>4280</v>
      </c>
      <c r="C4281" s="4">
        <v>0</v>
      </c>
      <c r="D4281" s="2">
        <v>0</v>
      </c>
      <c r="E4281" s="2">
        <v>0</v>
      </c>
      <c r="F4281" s="2">
        <v>0</v>
      </c>
      <c r="G4281" s="2">
        <v>0</v>
      </c>
      <c r="H4281" s="3"/>
      <c r="I4281" s="3"/>
    </row>
    <row r="4282" spans="1:9">
      <c r="A4282" s="4" t="s">
        <v>4288</v>
      </c>
      <c r="B4282" s="5">
        <v>4281</v>
      </c>
      <c r="C4282" s="4">
        <v>0</v>
      </c>
      <c r="D4282" s="2">
        <v>0.217645067048296</v>
      </c>
      <c r="E4282" s="2">
        <v>0.257078041197615</v>
      </c>
      <c r="F4282" s="2">
        <v>0.243875265862079</v>
      </c>
      <c r="G4282" s="2">
        <v>0.252200996953778</v>
      </c>
      <c r="H4282" s="3"/>
      <c r="I4282" s="3"/>
    </row>
    <row r="4283" spans="1:9">
      <c r="A4283" s="4" t="s">
        <v>4289</v>
      </c>
      <c r="B4283" s="5">
        <v>4282</v>
      </c>
      <c r="C4283" s="4">
        <v>0</v>
      </c>
      <c r="D4283" s="2">
        <v>0</v>
      </c>
      <c r="E4283" s="2">
        <v>0</v>
      </c>
      <c r="F4283" s="2">
        <v>0</v>
      </c>
      <c r="G4283" s="2">
        <v>0</v>
      </c>
      <c r="H4283" s="3"/>
      <c r="I4283" s="3"/>
    </row>
    <row r="4284" spans="1:9">
      <c r="A4284" s="4" t="s">
        <v>4290</v>
      </c>
      <c r="B4284" s="5">
        <v>4283</v>
      </c>
      <c r="C4284" s="4">
        <v>0</v>
      </c>
      <c r="D4284" s="2">
        <v>0</v>
      </c>
      <c r="E4284" s="2">
        <v>0</v>
      </c>
      <c r="F4284" s="2">
        <v>0</v>
      </c>
      <c r="G4284" s="2">
        <v>0</v>
      </c>
      <c r="H4284" s="3"/>
      <c r="I4284" s="3"/>
    </row>
    <row r="4285" spans="1:9">
      <c r="A4285" s="4" t="s">
        <v>4291</v>
      </c>
      <c r="B4285" s="5">
        <v>4284</v>
      </c>
      <c r="C4285" s="4">
        <v>0</v>
      </c>
      <c r="D4285" s="2">
        <v>0</v>
      </c>
      <c r="E4285" s="2">
        <v>0</v>
      </c>
      <c r="F4285" s="2">
        <v>0</v>
      </c>
      <c r="G4285" s="2">
        <v>0</v>
      </c>
      <c r="H4285" s="3"/>
      <c r="I4285" s="3"/>
    </row>
    <row r="4286" spans="1:9">
      <c r="A4286" s="4" t="s">
        <v>4292</v>
      </c>
      <c r="B4286" s="5">
        <v>4285</v>
      </c>
      <c r="C4286" s="4">
        <v>0</v>
      </c>
      <c r="D4286" s="2">
        <v>0.633198730843768</v>
      </c>
      <c r="E4286" s="2">
        <v>0.690056685636457</v>
      </c>
      <c r="F4286" s="2">
        <v>0.942226476267232</v>
      </c>
      <c r="G4286" s="2">
        <v>0.934317738725791</v>
      </c>
      <c r="H4286" s="3"/>
      <c r="I4286" s="3"/>
    </row>
    <row r="4287" spans="1:9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</row>
    <row r="4288" spans="1:9">
      <c r="A4288" s="4" t="s">
        <v>4294</v>
      </c>
      <c r="B4288" s="5">
        <v>4287</v>
      </c>
      <c r="C4288" s="4">
        <v>0</v>
      </c>
      <c r="D4288" s="2">
        <v>-0.0416775644858506</v>
      </c>
      <c r="E4288" s="2">
        <v>-0.0876840927779361</v>
      </c>
      <c r="F4288" s="2">
        <v>0</v>
      </c>
      <c r="G4288" s="2">
        <v>0</v>
      </c>
      <c r="H4288" s="3"/>
      <c r="I4288" s="3"/>
    </row>
    <row r="4289" spans="1:9">
      <c r="A4289" s="4" t="s">
        <v>4295</v>
      </c>
      <c r="B4289" s="5">
        <v>4288</v>
      </c>
      <c r="C4289" s="4">
        <v>0</v>
      </c>
      <c r="D4289" s="2">
        <v>0.265517169210245</v>
      </c>
      <c r="E4289" s="2">
        <v>0.270492921544521</v>
      </c>
      <c r="F4289" s="2">
        <v>0.388063476935881</v>
      </c>
      <c r="G4289" s="2">
        <v>0.231011885214671</v>
      </c>
      <c r="H4289" s="3"/>
      <c r="I4289" s="3"/>
    </row>
    <row r="4290" spans="1:9">
      <c r="A4290" s="4" t="s">
        <v>4296</v>
      </c>
      <c r="B4290" s="5">
        <v>4289</v>
      </c>
      <c r="C4290" s="4">
        <v>0</v>
      </c>
      <c r="D4290" s="2">
        <v>0</v>
      </c>
      <c r="E4290" s="2">
        <v>0</v>
      </c>
      <c r="F4290" s="2">
        <v>0</v>
      </c>
      <c r="G4290" s="2">
        <v>0</v>
      </c>
      <c r="H4290" s="3"/>
      <c r="I4290" s="3"/>
    </row>
    <row r="4291" spans="1:9">
      <c r="A4291" s="4" t="s">
        <v>4297</v>
      </c>
      <c r="B4291" s="5">
        <v>4290</v>
      </c>
      <c r="C4291" s="4">
        <v>0</v>
      </c>
      <c r="D4291" s="2">
        <v>0</v>
      </c>
      <c r="E4291" s="2">
        <v>0</v>
      </c>
      <c r="F4291" s="2">
        <v>0</v>
      </c>
      <c r="G4291" s="2">
        <v>0</v>
      </c>
      <c r="H4291" s="3"/>
      <c r="I4291" s="3"/>
    </row>
    <row r="4292" spans="1:9">
      <c r="A4292" s="4" t="s">
        <v>4298</v>
      </c>
      <c r="B4292" s="5">
        <v>4291</v>
      </c>
      <c r="C4292" s="4">
        <v>0</v>
      </c>
      <c r="D4292" s="2">
        <v>0</v>
      </c>
      <c r="E4292" s="2">
        <v>0</v>
      </c>
      <c r="F4292" s="2">
        <v>0</v>
      </c>
      <c r="G4292" s="2">
        <v>0</v>
      </c>
      <c r="H4292" s="3"/>
      <c r="I4292" s="3"/>
    </row>
    <row r="4293" spans="1:9">
      <c r="A4293" s="4" t="s">
        <v>4299</v>
      </c>
      <c r="B4293" s="5">
        <v>4292</v>
      </c>
      <c r="C4293" s="4">
        <v>0</v>
      </c>
      <c r="D4293" s="2">
        <v>1.14935829550337</v>
      </c>
      <c r="E4293" s="2">
        <v>1.09627294227071</v>
      </c>
      <c r="F4293" s="2">
        <v>1.41253109988276</v>
      </c>
      <c r="G4293" s="2">
        <v>2.06861842144527</v>
      </c>
      <c r="H4293" s="3"/>
      <c r="I4293" s="3"/>
    </row>
    <row r="4294" spans="1:9">
      <c r="A4294" s="4" t="s">
        <v>4300</v>
      </c>
      <c r="B4294" s="5">
        <v>4293</v>
      </c>
      <c r="C4294" s="4">
        <v>0</v>
      </c>
      <c r="D4294" s="2">
        <v>0.665568917563229</v>
      </c>
      <c r="E4294" s="2">
        <v>0.673793161049867</v>
      </c>
      <c r="F4294" s="2">
        <v>0.788994015104036</v>
      </c>
      <c r="G4294" s="2">
        <v>0.85923938699306</v>
      </c>
      <c r="H4294" s="3"/>
      <c r="I4294" s="3"/>
    </row>
    <row r="4295" spans="1:9">
      <c r="A4295" s="4" t="s">
        <v>4301</v>
      </c>
      <c r="B4295" s="5">
        <v>4294</v>
      </c>
      <c r="C4295" s="4">
        <v>0</v>
      </c>
      <c r="D4295" s="2">
        <v>0.0611122626829789</v>
      </c>
      <c r="E4295" s="2">
        <v>0.0570756504310659</v>
      </c>
      <c r="F4295" s="2">
        <v>0.019958048914167</v>
      </c>
      <c r="G4295" s="2">
        <v>-0.0159492152640167</v>
      </c>
      <c r="H4295" s="3"/>
      <c r="I4295" s="3"/>
    </row>
    <row r="4296" spans="1:9">
      <c r="A4296" s="4" t="s">
        <v>4302</v>
      </c>
      <c r="B4296" s="5">
        <v>4295</v>
      </c>
      <c r="C4296" s="4">
        <v>0</v>
      </c>
      <c r="D4296" s="2">
        <v>0</v>
      </c>
      <c r="E4296" s="2">
        <v>0</v>
      </c>
      <c r="F4296" s="2">
        <v>0</v>
      </c>
      <c r="G4296" s="2">
        <v>0</v>
      </c>
      <c r="H4296" s="3"/>
      <c r="I4296" s="3"/>
    </row>
    <row r="4297" spans="1:9">
      <c r="A4297" s="4" t="s">
        <v>4303</v>
      </c>
      <c r="B4297" s="5">
        <v>4296</v>
      </c>
      <c r="C4297" s="4">
        <v>0</v>
      </c>
      <c r="D4297" s="2">
        <v>0.231277340831299</v>
      </c>
      <c r="E4297" s="2">
        <v>0.109960554869485</v>
      </c>
      <c r="F4297" s="2">
        <v>0</v>
      </c>
      <c r="G4297" s="2">
        <v>0</v>
      </c>
      <c r="H4297" s="3"/>
      <c r="I4297" s="3"/>
    </row>
    <row r="4298" spans="1:9">
      <c r="A4298" s="4" t="s">
        <v>4304</v>
      </c>
      <c r="B4298" s="5">
        <v>4297</v>
      </c>
      <c r="C4298" s="4">
        <v>1</v>
      </c>
      <c r="D4298" s="2">
        <v>0</v>
      </c>
      <c r="E4298" s="2">
        <v>0</v>
      </c>
      <c r="F4298" s="2">
        <v>0</v>
      </c>
      <c r="G4298" s="2">
        <v>0</v>
      </c>
      <c r="H4298" s="3"/>
      <c r="I4298" s="3"/>
    </row>
    <row r="4299" spans="1:9">
      <c r="A4299" s="4" t="s">
        <v>4305</v>
      </c>
      <c r="B4299" s="5">
        <v>4298</v>
      </c>
      <c r="C4299" s="4">
        <v>0</v>
      </c>
      <c r="D4299" s="2">
        <v>-0.0155555037394477</v>
      </c>
      <c r="E4299" s="2">
        <v>-0.0715784844353943</v>
      </c>
      <c r="F4299" s="2">
        <v>-0.0557750192485217</v>
      </c>
      <c r="G4299" s="2">
        <v>0.016869657702081</v>
      </c>
      <c r="H4299" s="3"/>
      <c r="I4299" s="3"/>
    </row>
    <row r="4300" spans="1:9">
      <c r="A4300" s="4" t="s">
        <v>4306</v>
      </c>
      <c r="B4300" s="5">
        <v>4299</v>
      </c>
      <c r="C4300" s="4">
        <v>0</v>
      </c>
      <c r="D4300" s="2">
        <v>1.03795659128364</v>
      </c>
      <c r="E4300" s="2">
        <v>0.951789152258222</v>
      </c>
      <c r="F4300" s="2">
        <v>0.91351447478158</v>
      </c>
      <c r="G4300" s="2">
        <v>1.19715452028346</v>
      </c>
      <c r="H4300" s="3"/>
      <c r="I4300" s="3"/>
    </row>
    <row r="4301" spans="1:9">
      <c r="A4301" s="4" t="s">
        <v>4307</v>
      </c>
      <c r="B4301" s="5">
        <v>4300</v>
      </c>
      <c r="C4301" s="4">
        <v>1</v>
      </c>
      <c r="D4301" s="2">
        <v>0.339693289444911</v>
      </c>
      <c r="E4301" s="2">
        <v>0.378157495196798</v>
      </c>
      <c r="F4301" s="2">
        <v>0.294130603673051</v>
      </c>
      <c r="G4301" s="2">
        <v>0.255274105144686</v>
      </c>
      <c r="H4301" s="3"/>
      <c r="I4301" s="3"/>
    </row>
    <row r="4302" spans="1:9">
      <c r="A4302" s="4" t="s">
        <v>4308</v>
      </c>
      <c r="B4302" s="5">
        <v>4301</v>
      </c>
      <c r="C4302" s="4">
        <v>0</v>
      </c>
      <c r="D4302" s="2">
        <v>1.07316239999994</v>
      </c>
      <c r="E4302" s="2">
        <v>1.35849449461567</v>
      </c>
      <c r="F4302" s="2">
        <v>0.940123331597684</v>
      </c>
      <c r="G4302" s="2">
        <v>0.459691435403773</v>
      </c>
      <c r="H4302" s="3"/>
      <c r="I4302" s="3"/>
    </row>
    <row r="4303" spans="1:9">
      <c r="A4303" s="4" t="s">
        <v>4309</v>
      </c>
      <c r="B4303" s="5">
        <v>4302</v>
      </c>
      <c r="C4303" s="4">
        <v>0</v>
      </c>
      <c r="D4303" s="2">
        <v>0</v>
      </c>
      <c r="E4303" s="2">
        <v>0</v>
      </c>
      <c r="F4303" s="2">
        <v>0</v>
      </c>
      <c r="G4303" s="2">
        <v>0</v>
      </c>
      <c r="H4303" s="3"/>
      <c r="I4303" s="3"/>
    </row>
    <row r="4304" spans="1:9">
      <c r="A4304" s="4" t="s">
        <v>4310</v>
      </c>
      <c r="B4304" s="5">
        <v>4303</v>
      </c>
      <c r="C4304" s="4">
        <v>0</v>
      </c>
      <c r="D4304" s="2">
        <v>0</v>
      </c>
      <c r="E4304" s="2">
        <v>0</v>
      </c>
      <c r="F4304" s="2">
        <v>0</v>
      </c>
      <c r="G4304" s="2">
        <v>0</v>
      </c>
      <c r="H4304" s="3"/>
      <c r="I4304" s="3"/>
    </row>
    <row r="4305" spans="1:9">
      <c r="A4305" s="4" t="s">
        <v>4311</v>
      </c>
      <c r="B4305" s="5">
        <v>4304</v>
      </c>
      <c r="C4305" s="4">
        <v>0</v>
      </c>
      <c r="D4305" s="2">
        <v>0</v>
      </c>
      <c r="E4305" s="2">
        <v>0</v>
      </c>
      <c r="F4305" s="2">
        <v>0</v>
      </c>
      <c r="G4305" s="2">
        <v>0</v>
      </c>
      <c r="H4305" s="3"/>
      <c r="I4305" s="3"/>
    </row>
    <row r="4306" spans="1:9">
      <c r="A4306" s="4" t="s">
        <v>4312</v>
      </c>
      <c r="B4306" s="5">
        <v>4305</v>
      </c>
      <c r="C4306" s="4">
        <v>1</v>
      </c>
      <c r="D4306" s="2">
        <v>3.57582940011724</v>
      </c>
      <c r="E4306" s="2">
        <v>3.57582940011724</v>
      </c>
      <c r="F4306" s="2">
        <v>3.53870184015009</v>
      </c>
      <c r="G4306" s="2">
        <v>3.22775605197424</v>
      </c>
      <c r="H4306" s="3"/>
      <c r="I4306" s="3"/>
    </row>
    <row r="4307" spans="1:9">
      <c r="A4307" s="4" t="s">
        <v>4313</v>
      </c>
      <c r="B4307" s="5">
        <v>4306</v>
      </c>
      <c r="C4307" s="4">
        <v>1</v>
      </c>
      <c r="D4307" s="2">
        <v>-0.0711338993068582</v>
      </c>
      <c r="E4307" s="2">
        <v>-0.0888208832207893</v>
      </c>
      <c r="F4307" s="2">
        <v>0.0661455684164582</v>
      </c>
      <c r="G4307" s="2">
        <v>0.0617807722933392</v>
      </c>
      <c r="H4307" s="3"/>
      <c r="I4307" s="3"/>
    </row>
    <row r="4308" spans="1:9">
      <c r="A4308" s="4" t="s">
        <v>4314</v>
      </c>
      <c r="B4308" s="5">
        <v>4307</v>
      </c>
      <c r="C4308" s="4">
        <v>0</v>
      </c>
      <c r="D4308" s="2">
        <v>0</v>
      </c>
      <c r="E4308" s="2">
        <v>0</v>
      </c>
      <c r="F4308" s="2">
        <v>0</v>
      </c>
      <c r="G4308" s="2">
        <v>0</v>
      </c>
      <c r="H4308" s="3"/>
      <c r="I4308" s="3"/>
    </row>
    <row r="4309" spans="1:9">
      <c r="A4309" s="4" t="s">
        <v>4315</v>
      </c>
      <c r="B4309" s="5">
        <v>4308</v>
      </c>
      <c r="C4309" s="4">
        <v>0</v>
      </c>
      <c r="D4309" s="2">
        <v>0</v>
      </c>
      <c r="E4309" s="2">
        <v>0</v>
      </c>
      <c r="F4309" s="2">
        <v>0</v>
      </c>
      <c r="G4309" s="2">
        <v>0</v>
      </c>
      <c r="H4309" s="3"/>
      <c r="I4309" s="3"/>
    </row>
    <row r="4310" spans="1:9">
      <c r="A4310" s="4" t="s">
        <v>4316</v>
      </c>
      <c r="B4310" s="5">
        <v>4309</v>
      </c>
      <c r="C4310" s="4">
        <v>0</v>
      </c>
      <c r="D4310" s="2">
        <v>0.569114251442995</v>
      </c>
      <c r="E4310" s="2">
        <v>0.261785698775763</v>
      </c>
      <c r="F4310" s="2">
        <v>0</v>
      </c>
      <c r="G4310" s="2">
        <v>0</v>
      </c>
      <c r="H4310" s="3"/>
      <c r="I4310" s="3"/>
    </row>
    <row r="4311" spans="1:9">
      <c r="A4311" s="4" t="s">
        <v>4317</v>
      </c>
      <c r="B4311" s="5">
        <v>4310</v>
      </c>
      <c r="C4311" s="4">
        <v>0</v>
      </c>
      <c r="D4311" s="2">
        <v>0.0862007974288594</v>
      </c>
      <c r="E4311" s="2">
        <v>0</v>
      </c>
      <c r="F4311" s="2">
        <v>0</v>
      </c>
      <c r="G4311" s="2">
        <v>0</v>
      </c>
      <c r="H4311" s="3"/>
      <c r="I4311" s="3"/>
    </row>
    <row r="4312" spans="1:9">
      <c r="A4312" s="4" t="s">
        <v>4318</v>
      </c>
      <c r="B4312" s="5">
        <v>4311</v>
      </c>
      <c r="C4312" s="4">
        <v>0</v>
      </c>
      <c r="D4312" s="2">
        <v>0</v>
      </c>
      <c r="E4312" s="2">
        <v>0</v>
      </c>
      <c r="F4312" s="2">
        <v>0</v>
      </c>
      <c r="G4312" s="2">
        <v>0</v>
      </c>
      <c r="H4312" s="3"/>
      <c r="I4312" s="3"/>
    </row>
    <row r="4313" spans="1:9">
      <c r="A4313" s="4" t="s">
        <v>4319</v>
      </c>
      <c r="B4313" s="5">
        <v>4312</v>
      </c>
      <c r="C4313" s="4">
        <v>0</v>
      </c>
      <c r="D4313" s="2">
        <v>0</v>
      </c>
      <c r="E4313" s="2">
        <v>0</v>
      </c>
      <c r="F4313" s="2">
        <v>0</v>
      </c>
      <c r="G4313" s="2">
        <v>0</v>
      </c>
      <c r="H4313" s="3"/>
      <c r="I4313" s="3"/>
    </row>
    <row r="4314" spans="1:9">
      <c r="A4314" s="4" t="s">
        <v>4320</v>
      </c>
      <c r="B4314" s="5">
        <v>4313</v>
      </c>
      <c r="C4314" s="4">
        <v>0</v>
      </c>
      <c r="D4314" s="2">
        <v>-0.0290047090077727</v>
      </c>
      <c r="E4314" s="2">
        <v>0</v>
      </c>
      <c r="F4314" s="2">
        <v>0</v>
      </c>
      <c r="G4314" s="2">
        <v>0</v>
      </c>
      <c r="H4314" s="3"/>
      <c r="I4314" s="3"/>
    </row>
    <row r="4315" spans="1:9">
      <c r="A4315" s="4" t="s">
        <v>4321</v>
      </c>
      <c r="B4315" s="5">
        <v>4314</v>
      </c>
      <c r="C4315" s="4">
        <v>0</v>
      </c>
      <c r="D4315" s="2">
        <v>0</v>
      </c>
      <c r="E4315" s="2">
        <v>0</v>
      </c>
      <c r="F4315" s="2">
        <v>0</v>
      </c>
      <c r="G4315" s="2">
        <v>0</v>
      </c>
      <c r="H4315" s="3"/>
      <c r="I4315" s="3"/>
    </row>
    <row r="4316" spans="1:9">
      <c r="A4316" s="4" t="s">
        <v>4322</v>
      </c>
      <c r="B4316" s="5">
        <v>4315</v>
      </c>
      <c r="C4316" s="4">
        <v>0</v>
      </c>
      <c r="D4316" s="2">
        <v>0</v>
      </c>
      <c r="E4316" s="2">
        <v>0</v>
      </c>
      <c r="F4316" s="2">
        <v>0</v>
      </c>
      <c r="G4316" s="2">
        <v>0</v>
      </c>
      <c r="H4316" s="3"/>
      <c r="I4316" s="3"/>
    </row>
    <row r="4317" spans="1:9">
      <c r="A4317" s="4" t="s">
        <v>4323</v>
      </c>
      <c r="B4317" s="5">
        <v>4316</v>
      </c>
      <c r="C4317" s="4">
        <v>0</v>
      </c>
      <c r="D4317" s="2">
        <v>0.98158240895051</v>
      </c>
      <c r="E4317" s="2">
        <v>1.06302501734705</v>
      </c>
      <c r="F4317" s="2">
        <v>1.63411261155379</v>
      </c>
      <c r="G4317" s="2">
        <v>1.67247895693263</v>
      </c>
      <c r="H4317" s="3"/>
      <c r="I4317" s="3"/>
    </row>
    <row r="4318" spans="1:9">
      <c r="A4318" s="4" t="s">
        <v>4324</v>
      </c>
      <c r="B4318" s="5">
        <v>4317</v>
      </c>
      <c r="C4318" s="4">
        <v>0</v>
      </c>
      <c r="D4318" s="2">
        <v>0</v>
      </c>
      <c r="E4318" s="2">
        <v>0</v>
      </c>
      <c r="F4318" s="2">
        <v>0</v>
      </c>
      <c r="G4318" s="2">
        <v>0</v>
      </c>
      <c r="H4318" s="3"/>
      <c r="I4318" s="3"/>
    </row>
    <row r="4319" spans="1:9">
      <c r="A4319" s="4" t="s">
        <v>4325</v>
      </c>
      <c r="B4319" s="5">
        <v>4318</v>
      </c>
      <c r="C4319" s="4">
        <v>0</v>
      </c>
      <c r="D4319" s="2">
        <v>0</v>
      </c>
      <c r="E4319" s="2">
        <v>0</v>
      </c>
      <c r="F4319" s="2">
        <v>0</v>
      </c>
      <c r="G4319" s="2">
        <v>0</v>
      </c>
      <c r="H4319" s="3"/>
      <c r="I4319" s="3"/>
    </row>
    <row r="4320" spans="1:9">
      <c r="A4320" s="4" t="s">
        <v>4326</v>
      </c>
      <c r="B4320" s="5">
        <v>4319</v>
      </c>
      <c r="C4320" s="4">
        <v>1</v>
      </c>
      <c r="D4320" s="2">
        <v>1.8165485262574</v>
      </c>
      <c r="E4320" s="2">
        <v>1.82361525561393</v>
      </c>
      <c r="F4320" s="2">
        <v>2.01519380704261</v>
      </c>
      <c r="G4320" s="2">
        <v>2.27287605178876</v>
      </c>
      <c r="H4320" s="3"/>
      <c r="I4320" s="3"/>
    </row>
    <row r="4321" spans="1:9">
      <c r="A4321" s="4" t="s">
        <v>4327</v>
      </c>
      <c r="B4321" s="5">
        <v>4320</v>
      </c>
      <c r="C4321" s="4">
        <v>0</v>
      </c>
      <c r="D4321" s="2">
        <v>0</v>
      </c>
      <c r="E4321" s="2">
        <v>0</v>
      </c>
      <c r="F4321" s="2">
        <v>0</v>
      </c>
      <c r="G4321" s="2">
        <v>0</v>
      </c>
      <c r="H4321" s="3"/>
      <c r="I4321" s="3"/>
    </row>
    <row r="4322" spans="1:9">
      <c r="A4322" s="4" t="s">
        <v>4328</v>
      </c>
      <c r="B4322" s="5">
        <v>4321</v>
      </c>
      <c r="C4322" s="4">
        <v>1</v>
      </c>
      <c r="D4322" s="2">
        <v>0</v>
      </c>
      <c r="E4322" s="2">
        <v>0</v>
      </c>
      <c r="F4322" s="2">
        <v>0</v>
      </c>
      <c r="G4322" s="2">
        <v>0</v>
      </c>
      <c r="H4322" s="3"/>
      <c r="I4322" s="3"/>
    </row>
    <row r="4323" spans="1:9">
      <c r="A4323" s="4" t="s">
        <v>4329</v>
      </c>
      <c r="B4323" s="5">
        <v>4322</v>
      </c>
      <c r="C4323" s="4">
        <v>0</v>
      </c>
      <c r="D4323" s="2">
        <v>0</v>
      </c>
      <c r="E4323" s="2">
        <v>0</v>
      </c>
      <c r="F4323" s="2">
        <v>0</v>
      </c>
      <c r="G4323" s="2">
        <v>0</v>
      </c>
      <c r="H4323" s="3"/>
      <c r="I4323" s="3"/>
    </row>
    <row r="4324" spans="1:9">
      <c r="A4324" s="4" t="s">
        <v>4330</v>
      </c>
      <c r="B4324" s="5">
        <v>4323</v>
      </c>
      <c r="C4324" s="4">
        <v>0</v>
      </c>
      <c r="D4324" s="2">
        <v>0</v>
      </c>
      <c r="E4324" s="2">
        <v>0</v>
      </c>
      <c r="F4324" s="2">
        <v>0</v>
      </c>
      <c r="G4324" s="2">
        <v>0</v>
      </c>
      <c r="H4324" s="3"/>
      <c r="I4324" s="3"/>
    </row>
    <row r="4325" spans="1:9">
      <c r="A4325" s="4" t="s">
        <v>4331</v>
      </c>
      <c r="B4325" s="5">
        <v>4324</v>
      </c>
      <c r="C4325" s="4">
        <v>1</v>
      </c>
      <c r="D4325" s="2">
        <v>0</v>
      </c>
      <c r="E4325" s="2">
        <v>0</v>
      </c>
      <c r="F4325" s="2">
        <v>0</v>
      </c>
      <c r="G4325" s="2">
        <v>0</v>
      </c>
      <c r="H4325" s="3"/>
      <c r="I4325" s="3"/>
    </row>
    <row r="4326" spans="1:9">
      <c r="A4326" s="4" t="s">
        <v>4332</v>
      </c>
      <c r="B4326" s="5">
        <v>4325</v>
      </c>
      <c r="C4326" s="4">
        <v>0</v>
      </c>
      <c r="D4326" s="2">
        <v>0</v>
      </c>
      <c r="E4326" s="2">
        <v>0</v>
      </c>
      <c r="F4326" s="2">
        <v>0</v>
      </c>
      <c r="G4326" s="2">
        <v>0</v>
      </c>
      <c r="H4326" s="3"/>
      <c r="I4326" s="3"/>
    </row>
    <row r="4327" spans="1:9">
      <c r="A4327" s="4" t="s">
        <v>4333</v>
      </c>
      <c r="B4327" s="5">
        <v>4326</v>
      </c>
      <c r="C4327" s="4">
        <v>1</v>
      </c>
      <c r="D4327" s="2">
        <v>0</v>
      </c>
      <c r="E4327" s="2">
        <v>0</v>
      </c>
      <c r="F4327" s="2">
        <v>0</v>
      </c>
      <c r="G4327" s="2">
        <v>0</v>
      </c>
      <c r="H4327" s="3"/>
      <c r="I4327" s="3"/>
    </row>
    <row r="4328" spans="1:9">
      <c r="A4328" s="4" t="s">
        <v>4334</v>
      </c>
      <c r="B4328" s="5">
        <v>4327</v>
      </c>
      <c r="C4328" s="4">
        <v>0</v>
      </c>
      <c r="D4328" s="2">
        <v>0</v>
      </c>
      <c r="E4328" s="2">
        <v>0</v>
      </c>
      <c r="F4328" s="2">
        <v>0</v>
      </c>
      <c r="G4328" s="2">
        <v>0</v>
      </c>
      <c r="H4328" s="3"/>
      <c r="I4328" s="3"/>
    </row>
    <row r="4329" spans="1:9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</row>
    <row r="4330" spans="1:9">
      <c r="A4330" s="4" t="s">
        <v>4336</v>
      </c>
      <c r="B4330" s="5">
        <v>4329</v>
      </c>
      <c r="C4330" s="4">
        <v>0</v>
      </c>
      <c r="D4330" s="2">
        <v>0</v>
      </c>
      <c r="E4330" s="2">
        <v>0</v>
      </c>
      <c r="F4330" s="2">
        <v>0</v>
      </c>
      <c r="G4330" s="2">
        <v>0</v>
      </c>
      <c r="H4330" s="3"/>
      <c r="I4330" s="3"/>
    </row>
    <row r="4331" spans="1:9">
      <c r="A4331" s="4" t="s">
        <v>4337</v>
      </c>
      <c r="B4331" s="5">
        <v>4330</v>
      </c>
      <c r="C4331" s="4">
        <v>0</v>
      </c>
      <c r="D4331" s="2">
        <v>0</v>
      </c>
      <c r="E4331" s="2">
        <v>0</v>
      </c>
      <c r="F4331" s="2">
        <v>0</v>
      </c>
      <c r="G4331" s="2">
        <v>0</v>
      </c>
      <c r="H4331" s="3"/>
      <c r="I4331" s="3"/>
    </row>
    <row r="4332" spans="1:9">
      <c r="A4332" s="4" t="s">
        <v>4338</v>
      </c>
      <c r="B4332" s="5">
        <v>4331</v>
      </c>
      <c r="C4332" s="4">
        <v>0</v>
      </c>
      <c r="D4332" s="2">
        <v>0</v>
      </c>
      <c r="E4332" s="2">
        <v>0</v>
      </c>
      <c r="F4332" s="2">
        <v>0</v>
      </c>
      <c r="G4332" s="2">
        <v>0</v>
      </c>
      <c r="H4332" s="3"/>
      <c r="I4332" s="3"/>
    </row>
    <row r="4333" spans="1:9">
      <c r="A4333" s="4" t="s">
        <v>4339</v>
      </c>
      <c r="B4333" s="5">
        <v>4332</v>
      </c>
      <c r="C4333" s="4">
        <v>0</v>
      </c>
      <c r="D4333" s="2">
        <v>0</v>
      </c>
      <c r="E4333" s="2">
        <v>0</v>
      </c>
      <c r="F4333" s="2">
        <v>0</v>
      </c>
      <c r="G4333" s="2">
        <v>0</v>
      </c>
      <c r="H4333" s="3"/>
      <c r="I4333" s="3"/>
    </row>
    <row r="4334" spans="1:9">
      <c r="A4334" s="4" t="s">
        <v>4340</v>
      </c>
      <c r="B4334" s="5">
        <v>4333</v>
      </c>
      <c r="C4334" s="4">
        <v>0</v>
      </c>
      <c r="D4334" s="2">
        <v>-0.162230285038857</v>
      </c>
      <c r="E4334" s="2">
        <v>-0.168082207010734</v>
      </c>
      <c r="F4334" s="2">
        <v>-0.171286961101924</v>
      </c>
      <c r="G4334" s="2">
        <v>-0.163596760651552</v>
      </c>
      <c r="H4334" s="3"/>
      <c r="I4334" s="3"/>
    </row>
    <row r="4335" spans="1:9">
      <c r="A4335" s="4" t="s">
        <v>4341</v>
      </c>
      <c r="B4335" s="5">
        <v>4334</v>
      </c>
      <c r="C4335" s="4">
        <v>0</v>
      </c>
      <c r="D4335" s="2">
        <v>0</v>
      </c>
      <c r="E4335" s="2">
        <v>0</v>
      </c>
      <c r="F4335" s="2">
        <v>0</v>
      </c>
      <c r="G4335" s="2">
        <v>0</v>
      </c>
      <c r="H4335" s="3"/>
      <c r="I4335" s="3"/>
    </row>
    <row r="4336" spans="1:9">
      <c r="A4336" s="4" t="s">
        <v>4342</v>
      </c>
      <c r="B4336" s="5">
        <v>4335</v>
      </c>
      <c r="C4336" s="4">
        <v>0</v>
      </c>
      <c r="D4336" s="2">
        <v>0</v>
      </c>
      <c r="E4336" s="2">
        <v>0</v>
      </c>
      <c r="F4336" s="2">
        <v>0</v>
      </c>
      <c r="G4336" s="2">
        <v>0</v>
      </c>
      <c r="H4336" s="3"/>
      <c r="I4336" s="3"/>
    </row>
    <row r="4337" spans="1:9">
      <c r="A4337" s="4" t="s">
        <v>4343</v>
      </c>
      <c r="B4337" s="5">
        <v>4336</v>
      </c>
      <c r="C4337" s="4">
        <v>0</v>
      </c>
      <c r="D4337" s="2">
        <v>0</v>
      </c>
      <c r="E4337" s="2">
        <v>0</v>
      </c>
      <c r="F4337" s="2">
        <v>0</v>
      </c>
      <c r="G4337" s="2">
        <v>0</v>
      </c>
      <c r="H4337" s="3"/>
      <c r="I4337" s="3"/>
    </row>
    <row r="4338" spans="1:9">
      <c r="A4338" s="4" t="s">
        <v>4344</v>
      </c>
      <c r="B4338" s="5">
        <v>4337</v>
      </c>
      <c r="C4338" s="4">
        <v>0</v>
      </c>
      <c r="D4338" s="2">
        <v>0</v>
      </c>
      <c r="E4338" s="2">
        <v>0</v>
      </c>
      <c r="F4338" s="2">
        <v>0</v>
      </c>
      <c r="G4338" s="2">
        <v>0</v>
      </c>
      <c r="H4338" s="3"/>
      <c r="I4338" s="3"/>
    </row>
    <row r="4339" spans="1:9">
      <c r="A4339" s="4" t="s">
        <v>4345</v>
      </c>
      <c r="B4339" s="5">
        <v>4338</v>
      </c>
      <c r="C4339" s="4">
        <v>0</v>
      </c>
      <c r="D4339" s="2">
        <v>0.223535794684382</v>
      </c>
      <c r="E4339" s="2">
        <v>0.331568364643272</v>
      </c>
      <c r="F4339" s="2">
        <v>0.308646235534694</v>
      </c>
      <c r="G4339" s="2">
        <v>0.333930403005554</v>
      </c>
      <c r="H4339" s="3"/>
      <c r="I4339" s="3"/>
    </row>
    <row r="4340" spans="1:9">
      <c r="A4340" s="4" t="s">
        <v>4346</v>
      </c>
      <c r="B4340" s="5">
        <v>4339</v>
      </c>
      <c r="C4340" s="4">
        <v>0</v>
      </c>
      <c r="D4340" s="2">
        <v>0.539838642761383</v>
      </c>
      <c r="E4340" s="2">
        <v>0.543595506690421</v>
      </c>
      <c r="F4340" s="2">
        <v>0.814756801730365</v>
      </c>
      <c r="G4340" s="2">
        <v>0.788766280006741</v>
      </c>
      <c r="H4340" s="3"/>
      <c r="I4340" s="3"/>
    </row>
    <row r="4341" spans="1:9">
      <c r="A4341" s="4" t="s">
        <v>4347</v>
      </c>
      <c r="B4341" s="5">
        <v>4340</v>
      </c>
      <c r="C4341" s="4">
        <v>0</v>
      </c>
      <c r="D4341" s="2">
        <v>0</v>
      </c>
      <c r="E4341" s="2">
        <v>0</v>
      </c>
      <c r="F4341" s="2">
        <v>0</v>
      </c>
      <c r="G4341" s="2">
        <v>0</v>
      </c>
      <c r="H4341" s="3"/>
      <c r="I4341" s="3"/>
    </row>
    <row r="4342" spans="1:9">
      <c r="A4342" s="4" t="s">
        <v>4348</v>
      </c>
      <c r="B4342" s="5">
        <v>4341</v>
      </c>
      <c r="C4342" s="4">
        <v>0</v>
      </c>
      <c r="D4342" s="2">
        <v>0.420185645420298</v>
      </c>
      <c r="E4342" s="2">
        <v>0.487076394304075</v>
      </c>
      <c r="F4342" s="2">
        <v>0.130522965613066</v>
      </c>
      <c r="G4342" s="2">
        <v>0.15116040533527</v>
      </c>
      <c r="H4342" s="3"/>
      <c r="I4342" s="3"/>
    </row>
    <row r="4343" spans="1:9">
      <c r="A4343" s="4" t="s">
        <v>4349</v>
      </c>
      <c r="B4343" s="5">
        <v>4342</v>
      </c>
      <c r="C4343" s="4">
        <v>0</v>
      </c>
      <c r="D4343" s="2">
        <v>0</v>
      </c>
      <c r="E4343" s="2">
        <v>0</v>
      </c>
      <c r="F4343" s="2">
        <v>0</v>
      </c>
      <c r="G4343" s="2">
        <v>0</v>
      </c>
      <c r="H4343" s="3"/>
      <c r="I4343" s="3"/>
    </row>
    <row r="4344" spans="1:9">
      <c r="A4344" s="4" t="s">
        <v>4350</v>
      </c>
      <c r="B4344" s="5">
        <v>4343</v>
      </c>
      <c r="C4344" s="4">
        <v>0</v>
      </c>
      <c r="D4344" s="2">
        <v>0</v>
      </c>
      <c r="E4344" s="2">
        <v>0</v>
      </c>
      <c r="F4344" s="2">
        <v>0</v>
      </c>
      <c r="G4344" s="2">
        <v>0</v>
      </c>
      <c r="H4344" s="3"/>
      <c r="I4344" s="3"/>
    </row>
    <row r="4345" spans="1:9">
      <c r="A4345" s="4" t="s">
        <v>4351</v>
      </c>
      <c r="B4345" s="5">
        <v>4344</v>
      </c>
      <c r="C4345" s="4">
        <v>1</v>
      </c>
      <c r="D4345" s="2">
        <v>0.0674484975205059</v>
      </c>
      <c r="E4345" s="2">
        <v>0.10157107699313</v>
      </c>
      <c r="F4345" s="2">
        <v>0.149209608062631</v>
      </c>
      <c r="G4345" s="2">
        <v>0.182618608065441</v>
      </c>
      <c r="H4345" s="3"/>
      <c r="I4345" s="3"/>
    </row>
    <row r="4346" spans="1:9">
      <c r="A4346" s="4" t="s">
        <v>4352</v>
      </c>
      <c r="B4346" s="5">
        <v>4345</v>
      </c>
      <c r="C4346" s="4">
        <v>0</v>
      </c>
      <c r="D4346" s="2">
        <v>0</v>
      </c>
      <c r="E4346" s="2">
        <v>0</v>
      </c>
      <c r="F4346" s="2">
        <v>0</v>
      </c>
      <c r="G4346" s="2">
        <v>0</v>
      </c>
      <c r="H4346" s="3"/>
      <c r="I4346" s="3"/>
    </row>
    <row r="4347" spans="1:9">
      <c r="A4347" s="4" t="s">
        <v>4353</v>
      </c>
      <c r="B4347" s="5">
        <v>4346</v>
      </c>
      <c r="C4347" s="4">
        <v>0</v>
      </c>
      <c r="D4347" s="2">
        <v>0.119438518095589</v>
      </c>
      <c r="E4347" s="2">
        <v>0.140632125188472</v>
      </c>
      <c r="F4347" s="2">
        <v>0</v>
      </c>
      <c r="G4347" s="2">
        <v>0</v>
      </c>
      <c r="H4347" s="3"/>
      <c r="I4347" s="3"/>
    </row>
    <row r="4348" spans="1:9">
      <c r="A4348" s="4" t="s">
        <v>4354</v>
      </c>
      <c r="B4348" s="5">
        <v>4347</v>
      </c>
      <c r="C4348" s="4">
        <v>1</v>
      </c>
      <c r="D4348" s="2">
        <v>0</v>
      </c>
      <c r="E4348" s="2">
        <v>0</v>
      </c>
      <c r="F4348" s="2">
        <v>0</v>
      </c>
      <c r="G4348" s="2">
        <v>0</v>
      </c>
      <c r="H4348" s="3"/>
      <c r="I4348" s="3"/>
    </row>
    <row r="4349" spans="1:9">
      <c r="A4349" s="4" t="s">
        <v>4355</v>
      </c>
      <c r="B4349" s="5">
        <v>4348</v>
      </c>
      <c r="C4349" s="4">
        <v>0</v>
      </c>
      <c r="D4349" s="2">
        <v>0.029259904197503</v>
      </c>
      <c r="E4349" s="2">
        <v>0.0352835207172654</v>
      </c>
      <c r="F4349" s="2">
        <v>0</v>
      </c>
      <c r="G4349" s="2">
        <v>0</v>
      </c>
      <c r="H4349" s="3"/>
      <c r="I4349" s="3"/>
    </row>
    <row r="4350" spans="1:9">
      <c r="A4350" s="4" t="s">
        <v>4356</v>
      </c>
      <c r="B4350" s="5">
        <v>4349</v>
      </c>
      <c r="C4350" s="4">
        <v>0</v>
      </c>
      <c r="D4350" s="2">
        <v>0</v>
      </c>
      <c r="E4350" s="2">
        <v>0</v>
      </c>
      <c r="F4350" s="2">
        <v>0</v>
      </c>
      <c r="G4350" s="2">
        <v>0</v>
      </c>
      <c r="H4350" s="3"/>
      <c r="I4350" s="3"/>
    </row>
    <row r="4351" spans="1:9">
      <c r="A4351" s="4" t="s">
        <v>4357</v>
      </c>
      <c r="B4351" s="5">
        <v>4350</v>
      </c>
      <c r="C4351" s="4">
        <v>1</v>
      </c>
      <c r="D4351" s="2">
        <v>0</v>
      </c>
      <c r="E4351" s="2">
        <v>0</v>
      </c>
      <c r="F4351" s="2">
        <v>0</v>
      </c>
      <c r="G4351" s="2">
        <v>0</v>
      </c>
      <c r="H4351" s="3"/>
      <c r="I4351" s="3"/>
    </row>
    <row r="4352" spans="1:9">
      <c r="A4352" s="4" t="s">
        <v>4358</v>
      </c>
      <c r="B4352" s="5">
        <v>4351</v>
      </c>
      <c r="C4352" s="4">
        <v>0</v>
      </c>
      <c r="D4352" s="2">
        <v>0</v>
      </c>
      <c r="E4352" s="2">
        <v>0</v>
      </c>
      <c r="F4352" s="2">
        <v>0</v>
      </c>
      <c r="G4352" s="2">
        <v>0</v>
      </c>
      <c r="H4352" s="3"/>
      <c r="I4352" s="3"/>
    </row>
    <row r="4353" spans="1:9">
      <c r="A4353" s="4" t="s">
        <v>4359</v>
      </c>
      <c r="B4353" s="5">
        <v>4352</v>
      </c>
      <c r="C4353" s="4">
        <v>0</v>
      </c>
      <c r="D4353" s="2">
        <v>0.81514528661959</v>
      </c>
      <c r="E4353" s="2">
        <v>0.932672993742152</v>
      </c>
      <c r="F4353" s="2">
        <v>0.84988931520809</v>
      </c>
      <c r="G4353" s="2">
        <v>0.392925496104989</v>
      </c>
      <c r="H4353" s="3"/>
      <c r="I4353" s="3"/>
    </row>
    <row r="4354" spans="1:9">
      <c r="A4354" s="4" t="s">
        <v>4360</v>
      </c>
      <c r="B4354" s="5">
        <v>4353</v>
      </c>
      <c r="C4354" s="4">
        <v>1</v>
      </c>
      <c r="D4354" s="2">
        <v>1.89691087229867</v>
      </c>
      <c r="E4354" s="2">
        <v>1.66579211959999</v>
      </c>
      <c r="F4354" s="2">
        <v>1.364234489021</v>
      </c>
      <c r="G4354" s="2">
        <v>0.327970050820168</v>
      </c>
      <c r="H4354" s="3"/>
      <c r="I4354" s="3"/>
    </row>
    <row r="4355" spans="1:9">
      <c r="A4355" s="4" t="s">
        <v>4361</v>
      </c>
      <c r="B4355" s="5">
        <v>4354</v>
      </c>
      <c r="C4355" s="4">
        <v>1</v>
      </c>
      <c r="D4355" s="2">
        <v>1.49360504357969</v>
      </c>
      <c r="E4355" s="2">
        <v>1.47089348243805</v>
      </c>
      <c r="F4355" s="2">
        <v>1.74856546325626</v>
      </c>
      <c r="G4355" s="2">
        <v>2.14144917501371</v>
      </c>
      <c r="H4355" s="3"/>
      <c r="I4355" s="3"/>
    </row>
    <row r="4356" spans="1:9">
      <c r="A4356" s="4" t="s">
        <v>4362</v>
      </c>
      <c r="B4356" s="5">
        <v>4355</v>
      </c>
      <c r="C4356" s="4">
        <v>0</v>
      </c>
      <c r="D4356" s="2">
        <v>0</v>
      </c>
      <c r="E4356" s="2">
        <v>0</v>
      </c>
      <c r="F4356" s="2">
        <v>0</v>
      </c>
      <c r="G4356" s="2">
        <v>0</v>
      </c>
      <c r="H4356" s="3"/>
      <c r="I4356" s="3"/>
    </row>
    <row r="4357" spans="1:9">
      <c r="A4357" s="4" t="s">
        <v>4363</v>
      </c>
      <c r="B4357" s="5">
        <v>4356</v>
      </c>
      <c r="C4357" s="4">
        <v>0</v>
      </c>
      <c r="D4357" s="2">
        <v>0</v>
      </c>
      <c r="E4357" s="2">
        <v>0</v>
      </c>
      <c r="F4357" s="2">
        <v>0</v>
      </c>
      <c r="G4357" s="2">
        <v>0</v>
      </c>
      <c r="H4357" s="3"/>
      <c r="I4357" s="3"/>
    </row>
    <row r="4358" spans="1:9">
      <c r="A4358" s="4" t="s">
        <v>4364</v>
      </c>
      <c r="B4358" s="5">
        <v>4357</v>
      </c>
      <c r="C4358" s="4">
        <v>0</v>
      </c>
      <c r="D4358" s="2">
        <v>0</v>
      </c>
      <c r="E4358" s="2">
        <v>0</v>
      </c>
      <c r="F4358" s="2">
        <v>0</v>
      </c>
      <c r="G4358" s="2">
        <v>0</v>
      </c>
      <c r="H4358" s="3"/>
      <c r="I4358" s="3"/>
    </row>
    <row r="4359" spans="1:9">
      <c r="A4359" s="4" t="s">
        <v>4365</v>
      </c>
      <c r="B4359" s="5">
        <v>4358</v>
      </c>
      <c r="C4359" s="4">
        <v>1</v>
      </c>
      <c r="D4359" s="2">
        <v>2.5887295850071</v>
      </c>
      <c r="E4359" s="2">
        <v>2.30068723585238</v>
      </c>
      <c r="F4359" s="2">
        <v>2.3217918302611</v>
      </c>
      <c r="G4359" s="2">
        <v>2.78231430098282</v>
      </c>
      <c r="H4359" s="3"/>
      <c r="I4359" s="3"/>
    </row>
    <row r="4360" spans="1:9">
      <c r="A4360" s="4" t="s">
        <v>4366</v>
      </c>
      <c r="B4360" s="5">
        <v>4359</v>
      </c>
      <c r="C4360" s="4">
        <v>0</v>
      </c>
      <c r="D4360" s="2">
        <v>0</v>
      </c>
      <c r="E4360" s="2">
        <v>0</v>
      </c>
      <c r="F4360" s="2">
        <v>0</v>
      </c>
      <c r="G4360" s="2">
        <v>0</v>
      </c>
      <c r="H4360" s="3"/>
      <c r="I4360" s="3"/>
    </row>
    <row r="4361" spans="1:9">
      <c r="A4361" s="4" t="s">
        <v>4367</v>
      </c>
      <c r="B4361" s="5">
        <v>4360</v>
      </c>
      <c r="C4361" s="4">
        <v>1</v>
      </c>
      <c r="D4361" s="2">
        <v>2.75897551029984</v>
      </c>
      <c r="E4361" s="2">
        <v>2.82281364799799</v>
      </c>
      <c r="F4361" s="2">
        <v>2.28682347399574</v>
      </c>
      <c r="G4361" s="2">
        <v>2.91289294680011</v>
      </c>
      <c r="H4361" s="3"/>
      <c r="I4361" s="3"/>
    </row>
    <row r="4362" spans="1:9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</row>
    <row r="4363" spans="1:9">
      <c r="A4363" s="4" t="s">
        <v>4369</v>
      </c>
      <c r="B4363" s="5">
        <v>4362</v>
      </c>
      <c r="C4363" s="4">
        <v>1</v>
      </c>
      <c r="D4363" s="2">
        <v>0</v>
      </c>
      <c r="E4363" s="2">
        <v>0</v>
      </c>
      <c r="F4363" s="2">
        <v>0</v>
      </c>
      <c r="G4363" s="2">
        <v>0</v>
      </c>
      <c r="H4363" s="3"/>
      <c r="I4363" s="3"/>
    </row>
    <row r="4364" spans="1:9">
      <c r="A4364" s="4" t="s">
        <v>4370</v>
      </c>
      <c r="B4364" s="5">
        <v>4363</v>
      </c>
      <c r="C4364" s="4">
        <v>0</v>
      </c>
      <c r="D4364" s="2">
        <v>1.46161063917929</v>
      </c>
      <c r="E4364" s="2">
        <v>1.44060938314783</v>
      </c>
      <c r="F4364" s="2">
        <v>1.35451844103502</v>
      </c>
      <c r="G4364" s="2">
        <v>1.4555091348845</v>
      </c>
      <c r="H4364" s="3"/>
      <c r="I4364" s="3"/>
    </row>
    <row r="4365" spans="1:9">
      <c r="A4365" s="4" t="s">
        <v>4371</v>
      </c>
      <c r="B4365" s="5">
        <v>4364</v>
      </c>
      <c r="C4365" s="4">
        <v>1</v>
      </c>
      <c r="D4365" s="2">
        <v>0</v>
      </c>
      <c r="E4365" s="2">
        <v>0</v>
      </c>
      <c r="F4365" s="2">
        <v>0</v>
      </c>
      <c r="G4365" s="2">
        <v>0</v>
      </c>
      <c r="H4365" s="3"/>
      <c r="I4365" s="3"/>
    </row>
    <row r="4366" spans="1:9">
      <c r="A4366" s="4" t="s">
        <v>4372</v>
      </c>
      <c r="B4366" s="5">
        <v>4365</v>
      </c>
      <c r="C4366" s="4">
        <v>0</v>
      </c>
      <c r="D4366" s="2">
        <v>0</v>
      </c>
      <c r="E4366" s="2">
        <v>0</v>
      </c>
      <c r="F4366" s="2">
        <v>0</v>
      </c>
      <c r="G4366" s="2">
        <v>0</v>
      </c>
      <c r="H4366" s="3"/>
      <c r="I4366" s="3"/>
    </row>
    <row r="4367" spans="1:9">
      <c r="A4367" s="4" t="s">
        <v>4373</v>
      </c>
      <c r="B4367" s="5">
        <v>4366</v>
      </c>
      <c r="C4367" s="4">
        <v>0</v>
      </c>
      <c r="D4367" s="2">
        <v>-0.176066330026012</v>
      </c>
      <c r="E4367" s="2">
        <v>-0.200901133288658</v>
      </c>
      <c r="F4367" s="2">
        <v>0.103135014197434</v>
      </c>
      <c r="G4367" s="2">
        <v>0.133796986107513</v>
      </c>
      <c r="H4367" s="3"/>
      <c r="I4367" s="3"/>
    </row>
    <row r="4368" spans="1:9">
      <c r="A4368" s="4" t="s">
        <v>4374</v>
      </c>
      <c r="B4368" s="5">
        <v>4367</v>
      </c>
      <c r="C4368" s="4">
        <v>1</v>
      </c>
      <c r="D4368" s="2">
        <v>0.589338044045443</v>
      </c>
      <c r="E4368" s="2">
        <v>0.582540122805846</v>
      </c>
      <c r="F4368" s="2">
        <v>0.423864192259193</v>
      </c>
      <c r="G4368" s="2">
        <v>0.293783749108697</v>
      </c>
      <c r="H4368" s="3"/>
      <c r="I4368" s="3"/>
    </row>
    <row r="4369" spans="1:9">
      <c r="A4369" s="4" t="s">
        <v>4375</v>
      </c>
      <c r="B4369" s="5">
        <v>4368</v>
      </c>
      <c r="C4369" s="4">
        <v>0</v>
      </c>
      <c r="D4369" s="2">
        <v>0</v>
      </c>
      <c r="E4369" s="2">
        <v>0</v>
      </c>
      <c r="F4369" s="2">
        <v>0</v>
      </c>
      <c r="G4369" s="2">
        <v>0</v>
      </c>
      <c r="H4369" s="3"/>
      <c r="I4369" s="3"/>
    </row>
    <row r="4370" spans="1:9">
      <c r="A4370" s="4" t="s">
        <v>4376</v>
      </c>
      <c r="B4370" s="5">
        <v>4369</v>
      </c>
      <c r="C4370" s="4">
        <v>0</v>
      </c>
      <c r="D4370" s="2">
        <v>0</v>
      </c>
      <c r="E4370" s="2">
        <v>0</v>
      </c>
      <c r="F4370" s="2">
        <v>0</v>
      </c>
      <c r="G4370" s="2">
        <v>0</v>
      </c>
      <c r="H4370" s="3"/>
      <c r="I4370" s="3"/>
    </row>
    <row r="4371" spans="1:9">
      <c r="A4371" s="4" t="s">
        <v>4377</v>
      </c>
      <c r="B4371" s="5">
        <v>4370</v>
      </c>
      <c r="C4371" s="4">
        <v>0</v>
      </c>
      <c r="D4371" s="2">
        <v>0</v>
      </c>
      <c r="E4371" s="2">
        <v>0</v>
      </c>
      <c r="F4371" s="2">
        <v>0</v>
      </c>
      <c r="G4371" s="2">
        <v>0</v>
      </c>
      <c r="H4371" s="3"/>
      <c r="I4371" s="3"/>
    </row>
    <row r="4372" spans="1:9">
      <c r="A4372" s="4" t="s">
        <v>4378</v>
      </c>
      <c r="B4372" s="5">
        <v>4371</v>
      </c>
      <c r="C4372" s="4">
        <v>0</v>
      </c>
      <c r="D4372" s="2">
        <v>0</v>
      </c>
      <c r="E4372" s="2">
        <v>0</v>
      </c>
      <c r="F4372" s="2">
        <v>0</v>
      </c>
      <c r="G4372" s="2">
        <v>0</v>
      </c>
      <c r="H4372" s="3"/>
      <c r="I4372" s="3"/>
    </row>
    <row r="4373" spans="1:9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</row>
    <row r="4374" spans="1:9">
      <c r="A4374" s="4" t="s">
        <v>4380</v>
      </c>
      <c r="B4374" s="5">
        <v>4373</v>
      </c>
      <c r="C4374" s="4">
        <v>0</v>
      </c>
      <c r="D4374" s="2">
        <v>0</v>
      </c>
      <c r="E4374" s="2">
        <v>0</v>
      </c>
      <c r="F4374" s="2">
        <v>0</v>
      </c>
      <c r="G4374" s="2">
        <v>0</v>
      </c>
      <c r="H4374" s="3"/>
      <c r="I4374" s="3"/>
    </row>
    <row r="4375" spans="1:9">
      <c r="A4375" s="4" t="s">
        <v>4381</v>
      </c>
      <c r="B4375" s="5">
        <v>4374</v>
      </c>
      <c r="C4375" s="4">
        <v>0</v>
      </c>
      <c r="D4375" s="2">
        <v>3.53689495897959</v>
      </c>
      <c r="E4375" s="2">
        <v>3.60309305564089</v>
      </c>
      <c r="F4375" s="2">
        <v>3.71604788889474</v>
      </c>
      <c r="G4375" s="2">
        <v>4.09274311899533</v>
      </c>
      <c r="H4375" s="3"/>
      <c r="I4375" s="3"/>
    </row>
    <row r="4376" spans="1:9">
      <c r="A4376" s="4" t="s">
        <v>4382</v>
      </c>
      <c r="B4376" s="5">
        <v>4375</v>
      </c>
      <c r="C4376" s="4">
        <v>0</v>
      </c>
      <c r="D4376" s="2">
        <v>0</v>
      </c>
      <c r="E4376" s="2">
        <v>0</v>
      </c>
      <c r="F4376" s="2">
        <v>0</v>
      </c>
      <c r="G4376" s="2">
        <v>0</v>
      </c>
      <c r="H4376" s="3"/>
      <c r="I4376" s="3"/>
    </row>
    <row r="4377" spans="1:9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</row>
    <row r="4378" spans="1:9">
      <c r="A4378" s="4" t="s">
        <v>4384</v>
      </c>
      <c r="B4378" s="5">
        <v>4377</v>
      </c>
      <c r="C4378" s="4">
        <v>0</v>
      </c>
      <c r="D4378" s="2">
        <v>0.10368303449916</v>
      </c>
      <c r="E4378" s="2">
        <v>0.0930005399170331</v>
      </c>
      <c r="F4378" s="2">
        <v>0.187244752242946</v>
      </c>
      <c r="G4378" s="2">
        <v>0.197469708880464</v>
      </c>
      <c r="H4378" s="3"/>
      <c r="I4378" s="3"/>
    </row>
    <row r="4379" spans="1:9">
      <c r="A4379" s="4" t="s">
        <v>4385</v>
      </c>
      <c r="B4379" s="5">
        <v>4378</v>
      </c>
      <c r="C4379" s="4">
        <v>0</v>
      </c>
      <c r="D4379" s="2">
        <v>0</v>
      </c>
      <c r="E4379" s="2">
        <v>0</v>
      </c>
      <c r="F4379" s="2">
        <v>0</v>
      </c>
      <c r="G4379" s="2">
        <v>0</v>
      </c>
      <c r="H4379" s="3"/>
      <c r="I4379" s="3"/>
    </row>
    <row r="4380" spans="1:9">
      <c r="A4380" s="4" t="s">
        <v>4386</v>
      </c>
      <c r="B4380" s="5">
        <v>4379</v>
      </c>
      <c r="C4380" s="4">
        <v>0</v>
      </c>
      <c r="D4380" s="2">
        <v>0</v>
      </c>
      <c r="E4380" s="2">
        <v>0</v>
      </c>
      <c r="F4380" s="2">
        <v>0</v>
      </c>
      <c r="G4380" s="2">
        <v>0</v>
      </c>
      <c r="H4380" s="3"/>
      <c r="I4380" s="3"/>
    </row>
    <row r="4381" spans="1:9">
      <c r="A4381" s="4" t="s">
        <v>4387</v>
      </c>
      <c r="B4381" s="5">
        <v>4380</v>
      </c>
      <c r="C4381" s="4">
        <v>0</v>
      </c>
      <c r="D4381" s="2">
        <v>0</v>
      </c>
      <c r="E4381" s="2">
        <v>0</v>
      </c>
      <c r="F4381" s="2">
        <v>0</v>
      </c>
      <c r="G4381" s="2">
        <v>0</v>
      </c>
      <c r="H4381" s="3"/>
      <c r="I4381" s="3"/>
    </row>
    <row r="4382" spans="1:9">
      <c r="A4382" s="4" t="s">
        <v>4388</v>
      </c>
      <c r="B4382" s="5">
        <v>4381</v>
      </c>
      <c r="C4382" s="4">
        <v>0</v>
      </c>
      <c r="D4382" s="2">
        <v>0</v>
      </c>
      <c r="E4382" s="2">
        <v>0</v>
      </c>
      <c r="F4382" s="2">
        <v>0</v>
      </c>
      <c r="G4382" s="2">
        <v>0</v>
      </c>
      <c r="H4382" s="3"/>
      <c r="I4382" s="3"/>
    </row>
    <row r="4383" spans="1:9">
      <c r="A4383" s="4" t="s">
        <v>4389</v>
      </c>
      <c r="B4383" s="5">
        <v>4382</v>
      </c>
      <c r="C4383" s="4">
        <v>0</v>
      </c>
      <c r="D4383" s="2">
        <v>0</v>
      </c>
      <c r="E4383" s="2">
        <v>0</v>
      </c>
      <c r="F4383" s="2">
        <v>0</v>
      </c>
      <c r="G4383" s="2">
        <v>0</v>
      </c>
      <c r="H4383" s="3"/>
      <c r="I4383" s="3"/>
    </row>
    <row r="4384" spans="1:9">
      <c r="A4384" s="4" t="s">
        <v>4390</v>
      </c>
      <c r="B4384" s="5">
        <v>4383</v>
      </c>
      <c r="C4384" s="4">
        <v>0</v>
      </c>
      <c r="D4384" s="2">
        <v>0</v>
      </c>
      <c r="E4384" s="2">
        <v>0</v>
      </c>
      <c r="F4384" s="2">
        <v>0</v>
      </c>
      <c r="G4384" s="2">
        <v>0</v>
      </c>
      <c r="H4384" s="3"/>
      <c r="I4384" s="3"/>
    </row>
    <row r="4385" spans="1:9">
      <c r="A4385" s="4" t="s">
        <v>4391</v>
      </c>
      <c r="B4385" s="5">
        <v>4384</v>
      </c>
      <c r="C4385" s="4">
        <v>0</v>
      </c>
      <c r="D4385" s="2">
        <v>0</v>
      </c>
      <c r="E4385" s="2">
        <v>0</v>
      </c>
      <c r="F4385" s="2">
        <v>0</v>
      </c>
      <c r="G4385" s="2">
        <v>0</v>
      </c>
      <c r="H4385" s="3"/>
      <c r="I4385" s="3"/>
    </row>
    <row r="4386" spans="1:9">
      <c r="A4386" s="4" t="s">
        <v>4392</v>
      </c>
      <c r="B4386" s="5">
        <v>4385</v>
      </c>
      <c r="C4386" s="4">
        <v>0</v>
      </c>
      <c r="D4386" s="2">
        <v>0.334032828710594</v>
      </c>
      <c r="E4386" s="2">
        <v>0.540839232611521</v>
      </c>
      <c r="F4386" s="2">
        <v>0.508594424875369</v>
      </c>
      <c r="G4386" s="2">
        <v>0.400596746196606</v>
      </c>
      <c r="H4386" s="3"/>
      <c r="I4386" s="3"/>
    </row>
    <row r="4387" spans="1:9">
      <c r="A4387" s="4" t="s">
        <v>4393</v>
      </c>
      <c r="B4387" s="5">
        <v>4386</v>
      </c>
      <c r="C4387" s="4">
        <v>0</v>
      </c>
      <c r="D4387" s="2">
        <v>0.629671533841945</v>
      </c>
      <c r="E4387" s="2">
        <v>0.799985486191688</v>
      </c>
      <c r="F4387" s="2">
        <v>0.53969463024521</v>
      </c>
      <c r="G4387" s="2">
        <v>0.168421636459736</v>
      </c>
      <c r="H4387" s="3"/>
      <c r="I4387" s="3"/>
    </row>
    <row r="4388" spans="1:9">
      <c r="A4388" s="4" t="s">
        <v>4394</v>
      </c>
      <c r="B4388" s="5">
        <v>4387</v>
      </c>
      <c r="C4388" s="4">
        <v>0</v>
      </c>
      <c r="D4388" s="2">
        <v>0</v>
      </c>
      <c r="E4388" s="2">
        <v>0</v>
      </c>
      <c r="F4388" s="2">
        <v>0</v>
      </c>
      <c r="G4388" s="2">
        <v>0</v>
      </c>
      <c r="H4388" s="3"/>
      <c r="I4388" s="3"/>
    </row>
    <row r="4389" spans="1:9">
      <c r="A4389" s="4" t="s">
        <v>4395</v>
      </c>
      <c r="B4389" s="5">
        <v>4388</v>
      </c>
      <c r="C4389" s="4">
        <v>0</v>
      </c>
      <c r="D4389" s="2">
        <v>0.0295545864694795</v>
      </c>
      <c r="E4389" s="2">
        <v>0</v>
      </c>
      <c r="F4389" s="2">
        <v>0</v>
      </c>
      <c r="G4389" s="2">
        <v>0</v>
      </c>
      <c r="H4389" s="3"/>
      <c r="I4389" s="3"/>
    </row>
    <row r="4390" spans="1:9">
      <c r="A4390" s="4" t="s">
        <v>4396</v>
      </c>
      <c r="B4390" s="5">
        <v>4389</v>
      </c>
      <c r="C4390" s="4">
        <v>1</v>
      </c>
      <c r="D4390" s="2">
        <v>0.120949951703853</v>
      </c>
      <c r="E4390" s="2">
        <v>0</v>
      </c>
      <c r="F4390" s="2">
        <v>0</v>
      </c>
      <c r="G4390" s="2">
        <v>0</v>
      </c>
      <c r="H4390" s="3"/>
      <c r="I4390" s="3"/>
    </row>
    <row r="4391" spans="1:9">
      <c r="A4391" s="4" t="s">
        <v>4397</v>
      </c>
      <c r="B4391" s="5">
        <v>4390</v>
      </c>
      <c r="C4391" s="4">
        <v>0</v>
      </c>
      <c r="D4391" s="2">
        <v>0</v>
      </c>
      <c r="E4391" s="2">
        <v>0</v>
      </c>
      <c r="F4391" s="2">
        <v>0</v>
      </c>
      <c r="G4391" s="2">
        <v>0</v>
      </c>
      <c r="H4391" s="3"/>
      <c r="I4391" s="3"/>
    </row>
    <row r="4392" spans="1:9">
      <c r="A4392" s="4" t="s">
        <v>4398</v>
      </c>
      <c r="B4392" s="5">
        <v>4391</v>
      </c>
      <c r="C4392" s="4">
        <v>0</v>
      </c>
      <c r="D4392" s="2">
        <v>0</v>
      </c>
      <c r="E4392" s="2">
        <v>0</v>
      </c>
      <c r="F4392" s="2">
        <v>0</v>
      </c>
      <c r="G4392" s="2">
        <v>0</v>
      </c>
      <c r="H4392" s="3"/>
      <c r="I4392" s="3"/>
    </row>
    <row r="4393" spans="1:9">
      <c r="A4393" s="4" t="s">
        <v>4399</v>
      </c>
      <c r="B4393" s="5">
        <v>4392</v>
      </c>
      <c r="C4393" s="4">
        <v>0</v>
      </c>
      <c r="D4393" s="2">
        <v>0</v>
      </c>
      <c r="E4393" s="2">
        <v>0</v>
      </c>
      <c r="F4393" s="2">
        <v>0</v>
      </c>
      <c r="G4393" s="2">
        <v>0</v>
      </c>
      <c r="H4393" s="3"/>
      <c r="I4393" s="3"/>
    </row>
    <row r="4394" spans="1:9">
      <c r="A4394" s="4" t="s">
        <v>4400</v>
      </c>
      <c r="B4394" s="5">
        <v>4393</v>
      </c>
      <c r="C4394" s="4">
        <v>0</v>
      </c>
      <c r="D4394" s="2">
        <v>1.06512831258333</v>
      </c>
      <c r="E4394" s="2">
        <v>1.12841818037959</v>
      </c>
      <c r="F4394" s="2">
        <v>0</v>
      </c>
      <c r="G4394" s="2">
        <v>0</v>
      </c>
      <c r="H4394" s="3"/>
      <c r="I4394" s="3"/>
    </row>
    <row r="4395" spans="1:9">
      <c r="A4395" s="4" t="s">
        <v>4401</v>
      </c>
      <c r="B4395" s="5">
        <v>4394</v>
      </c>
      <c r="C4395" s="4">
        <v>0</v>
      </c>
      <c r="D4395" s="2">
        <v>0</v>
      </c>
      <c r="E4395" s="2">
        <v>0</v>
      </c>
      <c r="F4395" s="2">
        <v>0</v>
      </c>
      <c r="G4395" s="2">
        <v>0</v>
      </c>
      <c r="H4395" s="3"/>
      <c r="I4395" s="3"/>
    </row>
    <row r="4396" spans="1:9">
      <c r="A4396" s="4" t="s">
        <v>4402</v>
      </c>
      <c r="B4396" s="5">
        <v>4395</v>
      </c>
      <c r="C4396" s="4">
        <v>0</v>
      </c>
      <c r="D4396" s="2">
        <v>0</v>
      </c>
      <c r="E4396" s="2">
        <v>0</v>
      </c>
      <c r="F4396" s="2">
        <v>0</v>
      </c>
      <c r="G4396" s="2">
        <v>0</v>
      </c>
      <c r="H4396" s="3"/>
      <c r="I4396" s="3"/>
    </row>
    <row r="4397" spans="1:9">
      <c r="A4397" s="4" t="s">
        <v>4403</v>
      </c>
      <c r="B4397" s="5">
        <v>4396</v>
      </c>
      <c r="C4397" s="4">
        <v>0</v>
      </c>
      <c r="D4397" s="2">
        <v>0</v>
      </c>
      <c r="E4397" s="2">
        <v>0</v>
      </c>
      <c r="F4397" s="2">
        <v>0</v>
      </c>
      <c r="G4397" s="2">
        <v>0</v>
      </c>
      <c r="H4397" s="3"/>
      <c r="I4397" s="3"/>
    </row>
    <row r="4398" spans="1:9">
      <c r="A4398" s="4" t="s">
        <v>4404</v>
      </c>
      <c r="B4398" s="5">
        <v>4397</v>
      </c>
      <c r="C4398" s="4">
        <v>0</v>
      </c>
      <c r="D4398" s="2">
        <v>0</v>
      </c>
      <c r="E4398" s="2">
        <v>0</v>
      </c>
      <c r="F4398" s="2">
        <v>0</v>
      </c>
      <c r="G4398" s="2">
        <v>0</v>
      </c>
      <c r="H4398" s="3"/>
      <c r="I4398" s="3"/>
    </row>
    <row r="4399" spans="1:9">
      <c r="A4399" s="4" t="s">
        <v>4405</v>
      </c>
      <c r="B4399" s="5">
        <v>4398</v>
      </c>
      <c r="C4399" s="4">
        <v>0</v>
      </c>
      <c r="D4399" s="2">
        <v>0.292867152139652</v>
      </c>
      <c r="E4399" s="2">
        <v>0.348554622977961</v>
      </c>
      <c r="F4399" s="2">
        <v>0.547533407184266</v>
      </c>
      <c r="G4399" s="2">
        <v>0.563117405088822</v>
      </c>
      <c r="H4399" s="3"/>
      <c r="I4399" s="3"/>
    </row>
    <row r="4400" spans="1:9">
      <c r="A4400" s="4" t="s">
        <v>4406</v>
      </c>
      <c r="B4400" s="5">
        <v>4399</v>
      </c>
      <c r="C4400" s="4">
        <v>0</v>
      </c>
      <c r="D4400" s="2">
        <v>0</v>
      </c>
      <c r="E4400" s="2">
        <v>0</v>
      </c>
      <c r="F4400" s="2">
        <v>0</v>
      </c>
      <c r="G4400" s="2">
        <v>0</v>
      </c>
      <c r="H4400" s="3"/>
      <c r="I4400" s="3"/>
    </row>
    <row r="4401" spans="1:9">
      <c r="A4401" s="4" t="s">
        <v>4407</v>
      </c>
      <c r="B4401" s="5">
        <v>4400</v>
      </c>
      <c r="C4401" s="4">
        <v>0</v>
      </c>
      <c r="D4401" s="2">
        <v>0</v>
      </c>
      <c r="E4401" s="2">
        <v>0</v>
      </c>
      <c r="F4401" s="2">
        <v>0</v>
      </c>
      <c r="G4401" s="2">
        <v>0</v>
      </c>
      <c r="H4401" s="3"/>
      <c r="I4401" s="3"/>
    </row>
    <row r="4402" spans="1:9">
      <c r="A4402" s="4" t="s">
        <v>4408</v>
      </c>
      <c r="B4402" s="5">
        <v>4401</v>
      </c>
      <c r="C4402" s="4">
        <v>1</v>
      </c>
      <c r="D4402" s="2">
        <v>0.254736332209732</v>
      </c>
      <c r="E4402" s="2">
        <v>0.125067451445385</v>
      </c>
      <c r="F4402" s="2">
        <v>0.0816852286530663</v>
      </c>
      <c r="G4402" s="2">
        <v>0.109867597131987</v>
      </c>
      <c r="H4402" s="3"/>
      <c r="I4402" s="3"/>
    </row>
    <row r="4403" spans="1:9">
      <c r="A4403" s="4" t="s">
        <v>4409</v>
      </c>
      <c r="B4403" s="5">
        <v>4402</v>
      </c>
      <c r="C4403" s="4">
        <v>0</v>
      </c>
      <c r="D4403" s="2">
        <v>0</v>
      </c>
      <c r="E4403" s="2">
        <v>0</v>
      </c>
      <c r="F4403" s="2">
        <v>0</v>
      </c>
      <c r="G4403" s="2">
        <v>0</v>
      </c>
      <c r="H4403" s="3"/>
      <c r="I4403" s="3"/>
    </row>
    <row r="4404" spans="1:9">
      <c r="A4404" s="4" t="s">
        <v>4410</v>
      </c>
      <c r="B4404" s="5">
        <v>4403</v>
      </c>
      <c r="C4404" s="4">
        <v>0</v>
      </c>
      <c r="D4404" s="2">
        <v>-0.0872220544619898</v>
      </c>
      <c r="E4404" s="2">
        <v>0.0277379026908015</v>
      </c>
      <c r="F4404" s="2">
        <v>0.191681699312309</v>
      </c>
      <c r="G4404" s="2">
        <v>0.174820017796122</v>
      </c>
      <c r="H4404" s="3"/>
      <c r="I4404" s="3"/>
    </row>
    <row r="4405" spans="1:9">
      <c r="A4405" s="4" t="s">
        <v>4411</v>
      </c>
      <c r="B4405" s="5">
        <v>4404</v>
      </c>
      <c r="C4405" s="4">
        <v>0</v>
      </c>
      <c r="D4405" s="2">
        <v>0.990523957345272</v>
      </c>
      <c r="E4405" s="2">
        <v>0.649135530258755</v>
      </c>
      <c r="F4405" s="2">
        <v>0.739830782650532</v>
      </c>
      <c r="G4405" s="2">
        <v>0.223143804608944</v>
      </c>
      <c r="H4405" s="3"/>
      <c r="I4405" s="3"/>
    </row>
    <row r="4406" spans="1:9">
      <c r="A4406" s="4" t="s">
        <v>4412</v>
      </c>
      <c r="B4406" s="5">
        <v>4405</v>
      </c>
      <c r="C4406" s="4">
        <v>0</v>
      </c>
      <c r="D4406" s="2">
        <v>0</v>
      </c>
      <c r="E4406" s="2">
        <v>0</v>
      </c>
      <c r="F4406" s="2">
        <v>0</v>
      </c>
      <c r="G4406" s="2">
        <v>0</v>
      </c>
      <c r="H4406" s="3"/>
      <c r="I4406" s="3"/>
    </row>
    <row r="4407" spans="1:9">
      <c r="A4407" s="4" t="s">
        <v>4413</v>
      </c>
      <c r="B4407" s="5">
        <v>4406</v>
      </c>
      <c r="C4407" s="4">
        <v>0</v>
      </c>
      <c r="D4407" s="2">
        <v>0.328589767354622</v>
      </c>
      <c r="E4407" s="2">
        <v>0.236006603854922</v>
      </c>
      <c r="F4407" s="2">
        <v>0</v>
      </c>
      <c r="G4407" s="2">
        <v>0</v>
      </c>
      <c r="H4407" s="3"/>
      <c r="I4407" s="3"/>
    </row>
    <row r="4408" spans="1:9">
      <c r="A4408" s="4" t="s">
        <v>4414</v>
      </c>
      <c r="B4408" s="5">
        <v>4407</v>
      </c>
      <c r="C4408" s="4">
        <v>0</v>
      </c>
      <c r="D4408" s="2">
        <v>0</v>
      </c>
      <c r="E4408" s="2">
        <v>0</v>
      </c>
      <c r="F4408" s="2">
        <v>0</v>
      </c>
      <c r="G4408" s="2">
        <v>0</v>
      </c>
      <c r="H4408" s="3"/>
      <c r="I4408" s="3"/>
    </row>
    <row r="4409" spans="1:9">
      <c r="A4409" s="4" t="s">
        <v>4415</v>
      </c>
      <c r="B4409" s="5">
        <v>4408</v>
      </c>
      <c r="C4409" s="4">
        <v>0</v>
      </c>
      <c r="D4409" s="2">
        <v>0</v>
      </c>
      <c r="E4409" s="2">
        <v>0</v>
      </c>
      <c r="F4409" s="2">
        <v>0</v>
      </c>
      <c r="G4409" s="2">
        <v>0</v>
      </c>
      <c r="H4409" s="3"/>
      <c r="I4409" s="3"/>
    </row>
    <row r="4410" spans="1:9">
      <c r="A4410" s="4" t="s">
        <v>4416</v>
      </c>
      <c r="B4410" s="5">
        <v>4409</v>
      </c>
      <c r="C4410" s="4">
        <v>1</v>
      </c>
      <c r="D4410" s="2">
        <v>-0.020386914313494</v>
      </c>
      <c r="E4410" s="2">
        <v>0.0713978285904365</v>
      </c>
      <c r="F4410" s="2">
        <v>0.0923430211645115</v>
      </c>
      <c r="G4410" s="2">
        <v>0</v>
      </c>
      <c r="H4410" s="3"/>
      <c r="I4410" s="3"/>
    </row>
    <row r="4411" spans="1:9">
      <c r="A4411" s="4" t="s">
        <v>4417</v>
      </c>
      <c r="B4411" s="5">
        <v>4410</v>
      </c>
      <c r="C4411" s="4">
        <v>0</v>
      </c>
      <c r="D4411" s="2">
        <v>-0.0569870593519426</v>
      </c>
      <c r="E4411" s="2">
        <v>0</v>
      </c>
      <c r="F4411" s="2">
        <v>0</v>
      </c>
      <c r="G4411" s="2">
        <v>0</v>
      </c>
      <c r="H4411" s="3"/>
      <c r="I4411" s="3"/>
    </row>
    <row r="4412" spans="1:9">
      <c r="A4412" s="4" t="s">
        <v>4418</v>
      </c>
      <c r="B4412" s="5">
        <v>4411</v>
      </c>
      <c r="C4412" s="4">
        <v>1</v>
      </c>
      <c r="D4412" s="2">
        <v>0</v>
      </c>
      <c r="E4412" s="2">
        <v>0</v>
      </c>
      <c r="F4412" s="2">
        <v>0</v>
      </c>
      <c r="G4412" s="2">
        <v>0</v>
      </c>
      <c r="H4412" s="3"/>
      <c r="I4412" s="3"/>
    </row>
    <row r="4413" spans="1:9">
      <c r="A4413" s="4" t="s">
        <v>4419</v>
      </c>
      <c r="B4413" s="5">
        <v>4412</v>
      </c>
      <c r="C4413" s="4">
        <v>0</v>
      </c>
      <c r="D4413" s="2">
        <v>0</v>
      </c>
      <c r="E4413" s="2">
        <v>0</v>
      </c>
      <c r="F4413" s="2">
        <v>0</v>
      </c>
      <c r="G4413" s="2">
        <v>0</v>
      </c>
      <c r="H4413" s="3"/>
      <c r="I4413" s="3"/>
    </row>
    <row r="4414" spans="1:9">
      <c r="A4414" s="4" t="s">
        <v>4420</v>
      </c>
      <c r="B4414" s="5">
        <v>4413</v>
      </c>
      <c r="C4414" s="4">
        <v>0</v>
      </c>
      <c r="D4414" s="2">
        <v>0</v>
      </c>
      <c r="E4414" s="2">
        <v>0</v>
      </c>
      <c r="F4414" s="2">
        <v>0</v>
      </c>
      <c r="G4414" s="2">
        <v>0</v>
      </c>
      <c r="H4414" s="3"/>
      <c r="I4414" s="3"/>
    </row>
    <row r="4415" spans="1:9">
      <c r="A4415" s="4" t="s">
        <v>4421</v>
      </c>
      <c r="B4415" s="5">
        <v>4414</v>
      </c>
      <c r="C4415" s="4">
        <v>0</v>
      </c>
      <c r="D4415" s="2">
        <v>0</v>
      </c>
      <c r="E4415" s="2">
        <v>0</v>
      </c>
      <c r="F4415" s="2">
        <v>0</v>
      </c>
      <c r="G4415" s="2">
        <v>0</v>
      </c>
      <c r="H4415" s="3"/>
      <c r="I4415" s="3"/>
    </row>
    <row r="4416" spans="1:9">
      <c r="A4416" s="4" t="s">
        <v>4422</v>
      </c>
      <c r="B4416" s="5">
        <v>4415</v>
      </c>
      <c r="C4416" s="4">
        <v>0</v>
      </c>
      <c r="D4416" s="2">
        <v>0</v>
      </c>
      <c r="E4416" s="2">
        <v>0</v>
      </c>
      <c r="F4416" s="2">
        <v>0</v>
      </c>
      <c r="G4416" s="2">
        <v>0</v>
      </c>
      <c r="H4416" s="3"/>
      <c r="I4416" s="3"/>
    </row>
    <row r="4417" spans="1:9">
      <c r="A4417" s="4" t="s">
        <v>4423</v>
      </c>
      <c r="B4417" s="5">
        <v>4416</v>
      </c>
      <c r="C4417" s="4">
        <v>0</v>
      </c>
      <c r="D4417" s="2">
        <v>0.230590155369205</v>
      </c>
      <c r="E4417" s="2">
        <v>0.149852054369821</v>
      </c>
      <c r="F4417" s="2">
        <v>0.0182599841933996</v>
      </c>
      <c r="G4417" s="2">
        <v>0</v>
      </c>
      <c r="H4417" s="3"/>
      <c r="I4417" s="3"/>
    </row>
    <row r="4418" spans="1:9">
      <c r="A4418" s="4" t="s">
        <v>4424</v>
      </c>
      <c r="B4418" s="5">
        <v>4417</v>
      </c>
      <c r="C4418" s="4">
        <v>1</v>
      </c>
      <c r="D4418" s="2">
        <v>1.36386333582001</v>
      </c>
      <c r="E4418" s="2">
        <v>1.25982986258489</v>
      </c>
      <c r="F4418" s="2">
        <v>1.7</v>
      </c>
      <c r="G4418" s="2">
        <v>2</v>
      </c>
      <c r="H4418" s="3"/>
      <c r="I4418" s="3"/>
    </row>
    <row r="4419" spans="1:9">
      <c r="A4419" s="4" t="s">
        <v>4425</v>
      </c>
      <c r="B4419" s="5">
        <v>4418</v>
      </c>
      <c r="C4419" s="4">
        <v>1</v>
      </c>
      <c r="D4419" s="2">
        <v>0.265966599112028</v>
      </c>
      <c r="E4419" s="2">
        <v>0.281398173696949</v>
      </c>
      <c r="F4419" s="2">
        <v>0</v>
      </c>
      <c r="G4419" s="2">
        <v>0</v>
      </c>
      <c r="H4419" s="3"/>
      <c r="I4419" s="3"/>
    </row>
    <row r="4420" spans="1:9">
      <c r="A4420" s="4" t="s">
        <v>4426</v>
      </c>
      <c r="B4420" s="5">
        <v>4419</v>
      </c>
      <c r="C4420" s="4">
        <v>0</v>
      </c>
      <c r="D4420" s="2">
        <v>0</v>
      </c>
      <c r="E4420" s="2">
        <v>0</v>
      </c>
      <c r="F4420" s="2">
        <v>0</v>
      </c>
      <c r="G4420" s="2">
        <v>0</v>
      </c>
      <c r="H4420" s="3"/>
      <c r="I4420" s="3"/>
    </row>
    <row r="4421" spans="1:9">
      <c r="A4421" s="4" t="s">
        <v>4427</v>
      </c>
      <c r="B4421" s="5">
        <v>4420</v>
      </c>
      <c r="C4421" s="4">
        <v>0</v>
      </c>
      <c r="D4421" s="2">
        <v>0</v>
      </c>
      <c r="E4421" s="2">
        <v>0</v>
      </c>
      <c r="F4421" s="2">
        <v>0</v>
      </c>
      <c r="G4421" s="2">
        <v>0</v>
      </c>
      <c r="H4421" s="3"/>
      <c r="I4421" s="3"/>
    </row>
    <row r="4422" spans="1:9">
      <c r="A4422" s="4" t="s">
        <v>4428</v>
      </c>
      <c r="B4422" s="5">
        <v>4421</v>
      </c>
      <c r="C4422" s="4">
        <v>1</v>
      </c>
      <c r="D4422" s="2">
        <v>-0.131472829614396</v>
      </c>
      <c r="E4422" s="2">
        <v>0</v>
      </c>
      <c r="F4422" s="2">
        <v>0</v>
      </c>
      <c r="G4422" s="2">
        <v>0</v>
      </c>
      <c r="H4422" s="3"/>
      <c r="I4422" s="3"/>
    </row>
    <row r="4423" spans="1:9">
      <c r="A4423" s="4" t="s">
        <v>4429</v>
      </c>
      <c r="B4423" s="5">
        <v>4422</v>
      </c>
      <c r="C4423" s="4">
        <v>0</v>
      </c>
      <c r="D4423" s="2">
        <v>3.64195347572726</v>
      </c>
      <c r="E4423" s="2">
        <v>4.73666454923898</v>
      </c>
      <c r="F4423" s="2">
        <v>3.29561073760293</v>
      </c>
      <c r="G4423" s="2">
        <v>5.36409739973604</v>
      </c>
      <c r="H4423" s="3"/>
      <c r="I4423" s="3"/>
    </row>
    <row r="4424" spans="1:9">
      <c r="A4424" s="4" t="s">
        <v>4430</v>
      </c>
      <c r="B4424" s="5">
        <v>4423</v>
      </c>
      <c r="C4424" s="4">
        <v>0</v>
      </c>
      <c r="D4424" s="2">
        <v>0.314011270176966</v>
      </c>
      <c r="E4424" s="2">
        <v>0.501474738251995</v>
      </c>
      <c r="F4424" s="2">
        <v>0</v>
      </c>
      <c r="G4424" s="2">
        <v>0</v>
      </c>
      <c r="H4424" s="3"/>
      <c r="I4424" s="3"/>
    </row>
    <row r="4425" spans="1:9">
      <c r="A4425" s="4" t="s">
        <v>4431</v>
      </c>
      <c r="B4425" s="5">
        <v>4424</v>
      </c>
      <c r="C4425" s="4">
        <v>1</v>
      </c>
      <c r="D4425" s="2">
        <v>0</v>
      </c>
      <c r="E4425" s="2">
        <v>0</v>
      </c>
      <c r="F4425" s="2">
        <v>0</v>
      </c>
      <c r="G4425" s="2">
        <v>0</v>
      </c>
      <c r="H4425" s="3"/>
      <c r="I4425" s="3"/>
    </row>
    <row r="4426" spans="1:9">
      <c r="A4426" s="4" t="s">
        <v>4432</v>
      </c>
      <c r="B4426" s="5">
        <v>4425</v>
      </c>
      <c r="C4426" s="4">
        <v>0</v>
      </c>
      <c r="D4426" s="2">
        <v>0</v>
      </c>
      <c r="E4426" s="2">
        <v>0</v>
      </c>
      <c r="F4426" s="2">
        <v>0</v>
      </c>
      <c r="G4426" s="2">
        <v>0</v>
      </c>
      <c r="H4426" s="3"/>
      <c r="I4426" s="3"/>
    </row>
    <row r="4427" spans="1:9">
      <c r="A4427" s="4" t="s">
        <v>4433</v>
      </c>
      <c r="B4427" s="5">
        <v>4426</v>
      </c>
      <c r="C4427" s="4">
        <v>0</v>
      </c>
      <c r="D4427" s="2">
        <v>0</v>
      </c>
      <c r="E4427" s="2">
        <v>0</v>
      </c>
      <c r="F4427" s="2">
        <v>0</v>
      </c>
      <c r="G4427" s="2">
        <v>0</v>
      </c>
      <c r="H4427" s="3"/>
      <c r="I4427" s="3"/>
    </row>
    <row r="4428" spans="1:9">
      <c r="A4428" s="4" t="s">
        <v>4434</v>
      </c>
      <c r="B4428" s="5">
        <v>4427</v>
      </c>
      <c r="C4428" s="4">
        <v>0</v>
      </c>
      <c r="D4428" s="2">
        <v>-0.0533171437074098</v>
      </c>
      <c r="E4428" s="2">
        <v>-0.044671155276171</v>
      </c>
      <c r="F4428" s="2">
        <v>0.0622896706791722</v>
      </c>
      <c r="G4428" s="2">
        <v>0.0727621108946332</v>
      </c>
      <c r="H4428" s="3"/>
      <c r="I4428" s="3"/>
    </row>
    <row r="4429" spans="1:9">
      <c r="A4429" s="4" t="s">
        <v>4435</v>
      </c>
      <c r="B4429" s="5">
        <v>4428</v>
      </c>
      <c r="C4429" s="4">
        <v>0</v>
      </c>
      <c r="D4429" s="2">
        <v>0</v>
      </c>
      <c r="E4429" s="2">
        <v>0</v>
      </c>
      <c r="F4429" s="2">
        <v>0</v>
      </c>
      <c r="G4429" s="2">
        <v>0</v>
      </c>
      <c r="H4429" s="3"/>
      <c r="I4429" s="3"/>
    </row>
    <row r="4430" spans="1:9">
      <c r="A4430" s="4" t="s">
        <v>4436</v>
      </c>
      <c r="B4430" s="5">
        <v>4429</v>
      </c>
      <c r="C4430" s="4">
        <v>0</v>
      </c>
      <c r="D4430" s="2">
        <v>0</v>
      </c>
      <c r="E4430" s="2">
        <v>0</v>
      </c>
      <c r="F4430" s="2">
        <v>0</v>
      </c>
      <c r="G4430" s="2">
        <v>0</v>
      </c>
      <c r="H4430" s="3"/>
      <c r="I4430" s="3"/>
    </row>
    <row r="4431" spans="1:9">
      <c r="A4431" s="4" t="s">
        <v>4437</v>
      </c>
      <c r="B4431" s="5">
        <v>4430</v>
      </c>
      <c r="C4431" s="4">
        <v>0</v>
      </c>
      <c r="D4431" s="2">
        <v>-0.0302949980238395</v>
      </c>
      <c r="E4431" s="2">
        <v>0.0974711391183937</v>
      </c>
      <c r="F4431" s="2">
        <v>0.00626033090238831</v>
      </c>
      <c r="G4431" s="2">
        <v>0.0575179104810148</v>
      </c>
      <c r="H4431" s="3"/>
      <c r="I4431" s="3"/>
    </row>
    <row r="4432" spans="1:9">
      <c r="A4432" s="4" t="s">
        <v>4438</v>
      </c>
      <c r="B4432" s="5">
        <v>4431</v>
      </c>
      <c r="C4432" s="4">
        <v>0</v>
      </c>
      <c r="D4432" s="2">
        <v>0</v>
      </c>
      <c r="E4432" s="2">
        <v>0</v>
      </c>
      <c r="F4432" s="2">
        <v>0</v>
      </c>
      <c r="G4432" s="2">
        <v>0</v>
      </c>
      <c r="H4432" s="3"/>
      <c r="I4432" s="3"/>
    </row>
    <row r="4433" spans="1:9">
      <c r="A4433" s="4" t="s">
        <v>4439</v>
      </c>
      <c r="B4433" s="5">
        <v>4432</v>
      </c>
      <c r="C4433" s="4">
        <v>0</v>
      </c>
      <c r="D4433" s="2">
        <v>0</v>
      </c>
      <c r="E4433" s="2">
        <v>0</v>
      </c>
      <c r="F4433" s="2">
        <v>0</v>
      </c>
      <c r="G4433" s="2">
        <v>0</v>
      </c>
      <c r="H4433" s="3"/>
      <c r="I4433" s="3"/>
    </row>
    <row r="4434" spans="1:9">
      <c r="A4434" s="4" t="s">
        <v>4440</v>
      </c>
      <c r="B4434" s="5">
        <v>4433</v>
      </c>
      <c r="C4434" s="4">
        <v>0</v>
      </c>
      <c r="D4434" s="2">
        <v>0</v>
      </c>
      <c r="E4434" s="2">
        <v>0</v>
      </c>
      <c r="F4434" s="2">
        <v>0</v>
      </c>
      <c r="G4434" s="2">
        <v>0</v>
      </c>
      <c r="H4434" s="3"/>
      <c r="I4434" s="3"/>
    </row>
    <row r="4435" spans="1:9">
      <c r="A4435" s="4" t="s">
        <v>4441</v>
      </c>
      <c r="B4435" s="5">
        <v>4434</v>
      </c>
      <c r="C4435" s="4">
        <v>0</v>
      </c>
      <c r="D4435" s="2">
        <v>0</v>
      </c>
      <c r="E4435" s="2">
        <v>0</v>
      </c>
      <c r="F4435" s="2">
        <v>0</v>
      </c>
      <c r="G4435" s="2">
        <v>0</v>
      </c>
      <c r="H4435" s="3"/>
      <c r="I4435" s="3"/>
    </row>
    <row r="4436" spans="1:9">
      <c r="A4436" s="4" t="s">
        <v>4442</v>
      </c>
      <c r="B4436" s="5">
        <v>4435</v>
      </c>
      <c r="C4436" s="4">
        <v>1</v>
      </c>
      <c r="D4436" s="2">
        <v>0</v>
      </c>
      <c r="E4436" s="2">
        <v>0</v>
      </c>
      <c r="F4436" s="2">
        <v>0</v>
      </c>
      <c r="G4436" s="2">
        <v>0</v>
      </c>
      <c r="H4436" s="3"/>
      <c r="I4436" s="3"/>
    </row>
    <row r="4437" spans="1:9">
      <c r="A4437" s="4" t="s">
        <v>4443</v>
      </c>
      <c r="B4437" s="5">
        <v>4436</v>
      </c>
      <c r="C4437" s="4">
        <v>1</v>
      </c>
      <c r="D4437" s="2">
        <v>0.0313322151999713</v>
      </c>
      <c r="E4437" s="2">
        <v>0.0999248625957026</v>
      </c>
      <c r="F4437" s="2">
        <v>0.104247375755112</v>
      </c>
      <c r="G4437" s="2">
        <v>0.114261305271219</v>
      </c>
      <c r="H4437" s="3"/>
      <c r="I4437" s="3"/>
    </row>
    <row r="4438" spans="1:9">
      <c r="A4438" s="4" t="s">
        <v>4444</v>
      </c>
      <c r="B4438" s="5">
        <v>4437</v>
      </c>
      <c r="C4438" s="4">
        <v>1</v>
      </c>
      <c r="D4438" s="2">
        <v>-0.187513067242624</v>
      </c>
      <c r="E4438" s="2">
        <v>-0.0686144299104596</v>
      </c>
      <c r="F4438" s="2">
        <v>-0.0257553711867051</v>
      </c>
      <c r="G4438" s="2">
        <v>-0.0228053457230168</v>
      </c>
      <c r="H4438" s="3"/>
      <c r="I4438" s="3"/>
    </row>
    <row r="4439" spans="1:9">
      <c r="A4439" s="4" t="s">
        <v>4445</v>
      </c>
      <c r="B4439" s="5">
        <v>4438</v>
      </c>
      <c r="C4439" s="4">
        <v>0</v>
      </c>
      <c r="D4439" s="2">
        <v>0</v>
      </c>
      <c r="E4439" s="2">
        <v>0</v>
      </c>
      <c r="F4439" s="2">
        <v>0</v>
      </c>
      <c r="G4439" s="2">
        <v>0</v>
      </c>
      <c r="H4439" s="3"/>
      <c r="I4439" s="3"/>
    </row>
    <row r="4440" spans="1:9">
      <c r="A4440" s="4" t="s">
        <v>4446</v>
      </c>
      <c r="B4440" s="5">
        <v>4439</v>
      </c>
      <c r="C4440" s="4">
        <v>0</v>
      </c>
      <c r="D4440" s="2">
        <v>0</v>
      </c>
      <c r="E4440" s="2">
        <v>0</v>
      </c>
      <c r="F4440" s="2">
        <v>0</v>
      </c>
      <c r="G4440" s="2">
        <v>0</v>
      </c>
      <c r="H4440" s="3"/>
      <c r="I4440" s="3"/>
    </row>
    <row r="4441" spans="1:9">
      <c r="A4441" s="4" t="s">
        <v>4447</v>
      </c>
      <c r="B4441" s="5">
        <v>4440</v>
      </c>
      <c r="C4441" s="4">
        <v>0</v>
      </c>
      <c r="D4441" s="2">
        <v>0.241132578763441</v>
      </c>
      <c r="E4441" s="2">
        <v>0.289580661011377</v>
      </c>
      <c r="F4441" s="2">
        <v>0.270883717036318</v>
      </c>
      <c r="G4441" s="2">
        <v>0.369655036270423</v>
      </c>
      <c r="H4441" s="3"/>
      <c r="I4441" s="3"/>
    </row>
    <row r="4442" spans="1:9">
      <c r="A4442" s="4" t="s">
        <v>4448</v>
      </c>
      <c r="B4442" s="5">
        <v>4441</v>
      </c>
      <c r="C4442" s="4">
        <v>0</v>
      </c>
      <c r="D4442" s="2">
        <v>0.201532440250307</v>
      </c>
      <c r="E4442" s="2">
        <v>0.236116261223905</v>
      </c>
      <c r="F4442" s="2">
        <v>0.307122132531485</v>
      </c>
      <c r="G4442" s="2">
        <v>0.254723178269509</v>
      </c>
      <c r="H4442" s="3"/>
      <c r="I4442" s="3"/>
    </row>
    <row r="4443" spans="1:9">
      <c r="A4443" s="4" t="s">
        <v>4449</v>
      </c>
      <c r="B4443" s="5">
        <v>4442</v>
      </c>
      <c r="C4443" s="4">
        <v>0</v>
      </c>
      <c r="D4443" s="2">
        <v>0</v>
      </c>
      <c r="E4443" s="2">
        <v>0</v>
      </c>
      <c r="F4443" s="2">
        <v>0</v>
      </c>
      <c r="G4443" s="2">
        <v>0</v>
      </c>
      <c r="H4443" s="3"/>
      <c r="I4443" s="3"/>
    </row>
    <row r="4444" spans="1:9">
      <c r="A4444" s="4" t="s">
        <v>4450</v>
      </c>
      <c r="B4444" s="5">
        <v>4443</v>
      </c>
      <c r="C4444" s="4">
        <v>0</v>
      </c>
      <c r="D4444" s="2">
        <v>0</v>
      </c>
      <c r="E4444" s="2">
        <v>0</v>
      </c>
      <c r="F4444" s="2">
        <v>0</v>
      </c>
      <c r="G4444" s="2">
        <v>0</v>
      </c>
      <c r="H4444" s="3"/>
      <c r="I4444" s="3"/>
    </row>
    <row r="4445" spans="1:9">
      <c r="A4445" s="4" t="s">
        <v>4451</v>
      </c>
      <c r="B4445" s="5">
        <v>4444</v>
      </c>
      <c r="C4445" s="4">
        <v>0</v>
      </c>
      <c r="D4445" s="2">
        <v>0</v>
      </c>
      <c r="E4445" s="2">
        <v>0</v>
      </c>
      <c r="F4445" s="2">
        <v>0</v>
      </c>
      <c r="G4445" s="2">
        <v>0</v>
      </c>
      <c r="H4445" s="3"/>
      <c r="I4445" s="3"/>
    </row>
    <row r="4446" spans="1:9">
      <c r="A4446" s="4" t="s">
        <v>4452</v>
      </c>
      <c r="B4446" s="5">
        <v>4445</v>
      </c>
      <c r="C4446" s="4">
        <v>0</v>
      </c>
      <c r="D4446" s="2">
        <v>1.15781010790344</v>
      </c>
      <c r="E4446" s="2">
        <v>0.801483054938467</v>
      </c>
      <c r="F4446" s="2">
        <v>0.33574088535391</v>
      </c>
      <c r="G4446" s="2">
        <v>0.482399254960117</v>
      </c>
      <c r="H4446" s="3"/>
      <c r="I4446" s="3"/>
    </row>
    <row r="4447" spans="1:9">
      <c r="A4447" s="4" t="s">
        <v>4453</v>
      </c>
      <c r="B4447" s="5">
        <v>4446</v>
      </c>
      <c r="C4447" s="4">
        <v>0</v>
      </c>
      <c r="D4447" s="2">
        <v>0</v>
      </c>
      <c r="E4447" s="2">
        <v>0</v>
      </c>
      <c r="F4447" s="2">
        <v>0</v>
      </c>
      <c r="G4447" s="2">
        <v>0</v>
      </c>
      <c r="H4447" s="3"/>
      <c r="I4447" s="3"/>
    </row>
    <row r="4448" spans="1:9">
      <c r="A4448" s="4" t="s">
        <v>4454</v>
      </c>
      <c r="B4448" s="5">
        <v>4447</v>
      </c>
      <c r="C4448" s="4">
        <v>0</v>
      </c>
      <c r="D4448" s="2">
        <v>0</v>
      </c>
      <c r="E4448" s="2">
        <v>0</v>
      </c>
      <c r="F4448" s="2">
        <v>0</v>
      </c>
      <c r="G4448" s="2">
        <v>0</v>
      </c>
      <c r="H4448" s="3"/>
      <c r="I4448" s="3"/>
    </row>
    <row r="4449" spans="1:9">
      <c r="A4449" s="4" t="s">
        <v>4455</v>
      </c>
      <c r="B4449" s="5">
        <v>4448</v>
      </c>
      <c r="C4449" s="4">
        <v>0</v>
      </c>
      <c r="D4449" s="2">
        <v>0.128498152672517</v>
      </c>
      <c r="E4449" s="2">
        <v>0.110666672889806</v>
      </c>
      <c r="F4449" s="2">
        <v>0.0364073755682741</v>
      </c>
      <c r="G4449" s="2">
        <v>0</v>
      </c>
      <c r="H4449" s="3"/>
      <c r="I4449" s="3"/>
    </row>
    <row r="4450" spans="1:9">
      <c r="A4450" s="4" t="s">
        <v>4456</v>
      </c>
      <c r="B4450" s="5">
        <v>4449</v>
      </c>
      <c r="C4450" s="4">
        <v>0</v>
      </c>
      <c r="D4450" s="2">
        <v>0</v>
      </c>
      <c r="E4450" s="2">
        <v>0</v>
      </c>
      <c r="F4450" s="2">
        <v>0</v>
      </c>
      <c r="G4450" s="2">
        <v>0</v>
      </c>
      <c r="H4450" s="3"/>
      <c r="I4450" s="3"/>
    </row>
    <row r="4451" spans="1:9">
      <c r="A4451" s="4" t="s">
        <v>4457</v>
      </c>
      <c r="B4451" s="5">
        <v>4450</v>
      </c>
      <c r="C4451" s="4">
        <v>0</v>
      </c>
      <c r="D4451" s="2">
        <v>0</v>
      </c>
      <c r="E4451" s="2">
        <v>0</v>
      </c>
      <c r="F4451" s="2">
        <v>0</v>
      </c>
      <c r="G4451" s="2">
        <v>0</v>
      </c>
      <c r="H4451" s="3"/>
      <c r="I4451" s="3"/>
    </row>
    <row r="4452" spans="1:9">
      <c r="A4452" s="4" t="s">
        <v>4458</v>
      </c>
      <c r="B4452" s="5">
        <v>4451</v>
      </c>
      <c r="C4452" s="4">
        <v>0</v>
      </c>
      <c r="D4452" s="2">
        <v>-0.0736076422465026</v>
      </c>
      <c r="E4452" s="2">
        <v>-0.0387979956565297</v>
      </c>
      <c r="F4452" s="2">
        <v>0</v>
      </c>
      <c r="G4452" s="2">
        <v>0</v>
      </c>
      <c r="H4452" s="3"/>
      <c r="I4452" s="3"/>
    </row>
    <row r="4453" spans="1:9">
      <c r="A4453" s="4" t="s">
        <v>4459</v>
      </c>
      <c r="B4453" s="5">
        <v>4452</v>
      </c>
      <c r="C4453" s="4">
        <v>1</v>
      </c>
      <c r="D4453" s="2">
        <v>0</v>
      </c>
      <c r="E4453" s="2">
        <v>0</v>
      </c>
      <c r="F4453" s="2">
        <v>0</v>
      </c>
      <c r="G4453" s="2">
        <v>0</v>
      </c>
      <c r="H4453" s="3"/>
      <c r="I4453" s="3"/>
    </row>
    <row r="4454" spans="1:9">
      <c r="A4454" s="4" t="s">
        <v>4460</v>
      </c>
      <c r="B4454" s="5">
        <v>4453</v>
      </c>
      <c r="C4454" s="4">
        <v>0</v>
      </c>
      <c r="D4454" s="2">
        <v>0</v>
      </c>
      <c r="E4454" s="2">
        <v>0</v>
      </c>
      <c r="F4454" s="2">
        <v>0</v>
      </c>
      <c r="G4454" s="2">
        <v>0</v>
      </c>
      <c r="H4454" s="3"/>
      <c r="I4454" s="3"/>
    </row>
    <row r="4455" spans="1:9">
      <c r="A4455" s="4" t="s">
        <v>4461</v>
      </c>
      <c r="B4455" s="5">
        <v>4454</v>
      </c>
      <c r="C4455" s="4">
        <v>0</v>
      </c>
      <c r="D4455" s="2">
        <v>0</v>
      </c>
      <c r="E4455" s="2">
        <v>0</v>
      </c>
      <c r="F4455" s="2">
        <v>0</v>
      </c>
      <c r="G4455" s="2">
        <v>0</v>
      </c>
      <c r="H4455" s="3"/>
      <c r="I4455" s="3"/>
    </row>
    <row r="4456" spans="1:9">
      <c r="A4456" s="4" t="s">
        <v>4462</v>
      </c>
      <c r="B4456" s="5">
        <v>4455</v>
      </c>
      <c r="C4456" s="4">
        <v>1</v>
      </c>
      <c r="D4456" s="2">
        <v>1.80010194277127</v>
      </c>
      <c r="E4456" s="2">
        <v>2.11014251138354</v>
      </c>
      <c r="F4456" s="2">
        <v>1.37113604516244</v>
      </c>
      <c r="G4456" s="2">
        <v>1.28044629488281</v>
      </c>
      <c r="H4456" s="3"/>
      <c r="I4456" s="3"/>
    </row>
    <row r="4457" spans="1:9">
      <c r="A4457" s="4" t="s">
        <v>4463</v>
      </c>
      <c r="B4457" s="5">
        <v>4456</v>
      </c>
      <c r="C4457" s="4">
        <v>0</v>
      </c>
      <c r="D4457" s="2">
        <v>0</v>
      </c>
      <c r="E4457" s="2">
        <v>0</v>
      </c>
      <c r="F4457" s="2">
        <v>0</v>
      </c>
      <c r="G4457" s="2">
        <v>0</v>
      </c>
      <c r="H4457" s="3"/>
      <c r="I4457" s="3"/>
    </row>
    <row r="4458" spans="1:9">
      <c r="A4458" s="4" t="s">
        <v>4464</v>
      </c>
      <c r="B4458" s="5">
        <v>4457</v>
      </c>
      <c r="C4458" s="4">
        <v>0</v>
      </c>
      <c r="D4458" s="2">
        <v>0</v>
      </c>
      <c r="E4458" s="2">
        <v>0</v>
      </c>
      <c r="F4458" s="2">
        <v>0</v>
      </c>
      <c r="G4458" s="2">
        <v>0</v>
      </c>
      <c r="H4458" s="3"/>
      <c r="I4458" s="3"/>
    </row>
    <row r="4459" spans="1:9">
      <c r="A4459" s="4" t="s">
        <v>4465</v>
      </c>
      <c r="B4459" s="5">
        <v>4458</v>
      </c>
      <c r="C4459" s="4">
        <v>0</v>
      </c>
      <c r="D4459" s="2">
        <v>0</v>
      </c>
      <c r="E4459" s="2">
        <v>0</v>
      </c>
      <c r="F4459" s="2">
        <v>0</v>
      </c>
      <c r="G4459" s="2">
        <v>0</v>
      </c>
      <c r="H4459" s="3"/>
      <c r="I4459" s="3"/>
    </row>
    <row r="4460" spans="1:9">
      <c r="A4460" s="4" t="s">
        <v>4466</v>
      </c>
      <c r="B4460" s="5">
        <v>4459</v>
      </c>
      <c r="C4460" s="4">
        <v>1</v>
      </c>
      <c r="D4460" s="2">
        <v>0</v>
      </c>
      <c r="E4460" s="2">
        <v>0</v>
      </c>
      <c r="F4460" s="2">
        <v>0</v>
      </c>
      <c r="G4460" s="2">
        <v>0</v>
      </c>
      <c r="H4460" s="3"/>
      <c r="I4460" s="3"/>
    </row>
    <row r="4461" spans="1:9">
      <c r="A4461" s="4" t="s">
        <v>4467</v>
      </c>
      <c r="B4461" s="5">
        <v>4460</v>
      </c>
      <c r="C4461" s="4">
        <v>1</v>
      </c>
      <c r="D4461" s="2">
        <v>0.682511593340632</v>
      </c>
      <c r="E4461" s="2">
        <v>0.847197361562904</v>
      </c>
      <c r="F4461" s="2">
        <v>0.4369824469366</v>
      </c>
      <c r="G4461" s="2">
        <v>0.23487734823187</v>
      </c>
      <c r="H4461" s="3"/>
      <c r="I4461" s="3"/>
    </row>
    <row r="4462" spans="1:9">
      <c r="A4462" s="4" t="s">
        <v>4468</v>
      </c>
      <c r="B4462" s="5">
        <v>4461</v>
      </c>
      <c r="C4462" s="4">
        <v>0</v>
      </c>
      <c r="D4462" s="2">
        <v>0</v>
      </c>
      <c r="E4462" s="2">
        <v>0</v>
      </c>
      <c r="F4462" s="2">
        <v>0</v>
      </c>
      <c r="G4462" s="2">
        <v>0</v>
      </c>
      <c r="H4462" s="3"/>
      <c r="I4462" s="3"/>
    </row>
    <row r="4463" spans="1:9">
      <c r="A4463" s="4" t="s">
        <v>4469</v>
      </c>
      <c r="B4463" s="5">
        <v>4462</v>
      </c>
      <c r="C4463" s="4">
        <v>1</v>
      </c>
      <c r="D4463" s="2">
        <v>0.129568086248899</v>
      </c>
      <c r="E4463" s="2">
        <v>0.294247592892032</v>
      </c>
      <c r="F4463" s="2">
        <v>0.104502260325043</v>
      </c>
      <c r="G4463" s="2">
        <v>0.0139257123591578</v>
      </c>
      <c r="H4463" s="3"/>
      <c r="I4463" s="3"/>
    </row>
    <row r="4464" spans="1:9">
      <c r="A4464" s="4" t="s">
        <v>4470</v>
      </c>
      <c r="B4464" s="5">
        <v>4463</v>
      </c>
      <c r="C4464" s="4">
        <v>0</v>
      </c>
      <c r="D4464" s="2">
        <v>0</v>
      </c>
      <c r="E4464" s="2">
        <v>0</v>
      </c>
      <c r="F4464" s="2">
        <v>0</v>
      </c>
      <c r="G4464" s="2">
        <v>0</v>
      </c>
      <c r="H4464" s="3"/>
      <c r="I4464" s="3"/>
    </row>
    <row r="4465" spans="1:9">
      <c r="A4465" s="4" t="s">
        <v>4471</v>
      </c>
      <c r="B4465" s="5">
        <v>4464</v>
      </c>
      <c r="C4465" s="4">
        <v>0</v>
      </c>
      <c r="D4465" s="2">
        <v>0</v>
      </c>
      <c r="E4465" s="2">
        <v>0</v>
      </c>
      <c r="F4465" s="2">
        <v>0</v>
      </c>
      <c r="G4465" s="2">
        <v>0</v>
      </c>
      <c r="H4465" s="3"/>
      <c r="I4465" s="3"/>
    </row>
    <row r="4466" spans="1:9">
      <c r="A4466" s="4" t="s">
        <v>4472</v>
      </c>
      <c r="B4466" s="5">
        <v>4465</v>
      </c>
      <c r="C4466" s="4">
        <v>0</v>
      </c>
      <c r="D4466" s="2">
        <v>0.123530834386999</v>
      </c>
      <c r="E4466" s="2">
        <v>0.0743847157340985</v>
      </c>
      <c r="F4466" s="2">
        <v>0</v>
      </c>
      <c r="G4466" s="2">
        <v>0</v>
      </c>
      <c r="H4466" s="3"/>
      <c r="I4466" s="3"/>
    </row>
    <row r="4467" spans="1:9">
      <c r="A4467" s="4" t="s">
        <v>4473</v>
      </c>
      <c r="B4467" s="5">
        <v>4466</v>
      </c>
      <c r="C4467" s="4">
        <v>1</v>
      </c>
      <c r="D4467" s="2">
        <v>-0.0132685628084639</v>
      </c>
      <c r="E4467" s="2">
        <v>-0.0144029835461114</v>
      </c>
      <c r="F4467" s="2">
        <v>-0.0286430369543888</v>
      </c>
      <c r="G4467" s="2">
        <v>-0.0167491104145614</v>
      </c>
      <c r="H4467" s="3"/>
      <c r="I4467" s="3"/>
    </row>
    <row r="4468" spans="1:9">
      <c r="A4468" s="4" t="s">
        <v>4474</v>
      </c>
      <c r="B4468" s="5">
        <v>4467</v>
      </c>
      <c r="C4468" s="4">
        <v>0</v>
      </c>
      <c r="D4468" s="2">
        <v>0</v>
      </c>
      <c r="E4468" s="2">
        <v>0</v>
      </c>
      <c r="F4468" s="2">
        <v>0</v>
      </c>
      <c r="G4468" s="2">
        <v>0</v>
      </c>
      <c r="H4468" s="3"/>
      <c r="I4468" s="3"/>
    </row>
    <row r="4469" spans="1:9">
      <c r="A4469" s="4" t="s">
        <v>4475</v>
      </c>
      <c r="B4469" s="5">
        <v>4468</v>
      </c>
      <c r="C4469" s="4">
        <v>0</v>
      </c>
      <c r="D4469" s="2">
        <v>0</v>
      </c>
      <c r="E4469" s="2">
        <v>0</v>
      </c>
      <c r="F4469" s="2">
        <v>0</v>
      </c>
      <c r="G4469" s="2">
        <v>0</v>
      </c>
      <c r="H4469" s="3"/>
      <c r="I4469" s="3"/>
    </row>
    <row r="4470" spans="1:9">
      <c r="A4470" s="4" t="s">
        <v>4476</v>
      </c>
      <c r="B4470" s="5">
        <v>4469</v>
      </c>
      <c r="C4470" s="4">
        <v>0</v>
      </c>
      <c r="D4470" s="2">
        <v>0</v>
      </c>
      <c r="E4470" s="2">
        <v>0</v>
      </c>
      <c r="F4470" s="2">
        <v>0</v>
      </c>
      <c r="G4470" s="2">
        <v>0</v>
      </c>
      <c r="H4470" s="3"/>
      <c r="I4470" s="3"/>
    </row>
    <row r="4471" spans="1:9">
      <c r="A4471" s="4" t="s">
        <v>4477</v>
      </c>
      <c r="B4471" s="5">
        <v>4470</v>
      </c>
      <c r="C4471" s="4">
        <v>0</v>
      </c>
      <c r="D4471" s="2">
        <v>0</v>
      </c>
      <c r="E4471" s="2">
        <v>0</v>
      </c>
      <c r="F4471" s="2">
        <v>0</v>
      </c>
      <c r="G4471" s="2">
        <v>0</v>
      </c>
      <c r="H4471" s="3"/>
      <c r="I4471" s="3"/>
    </row>
    <row r="4472" spans="1:9">
      <c r="A4472" s="4" t="s">
        <v>4478</v>
      </c>
      <c r="B4472" s="5">
        <v>4471</v>
      </c>
      <c r="C4472" s="4">
        <v>0</v>
      </c>
      <c r="D4472" s="2">
        <v>0.312266336712263</v>
      </c>
      <c r="E4472" s="2">
        <v>0.220823821752808</v>
      </c>
      <c r="F4472" s="2">
        <v>0</v>
      </c>
      <c r="G4472" s="2">
        <v>0</v>
      </c>
      <c r="H4472" s="3"/>
      <c r="I4472" s="3"/>
    </row>
    <row r="4473" spans="1:9">
      <c r="A4473" s="4" t="s">
        <v>4479</v>
      </c>
      <c r="B4473" s="5">
        <v>4472</v>
      </c>
      <c r="C4473" s="4">
        <v>1</v>
      </c>
      <c r="D4473" s="2">
        <v>8.58864147053503</v>
      </c>
      <c r="E4473" s="2">
        <v>8.5673667408689</v>
      </c>
      <c r="F4473" s="2">
        <v>8.22154263501716</v>
      </c>
      <c r="G4473" s="2">
        <v>8.47487920848803</v>
      </c>
      <c r="H4473" s="3"/>
      <c r="I4473" s="3"/>
    </row>
    <row r="4474" spans="1:9">
      <c r="A4474" s="4" t="s">
        <v>4480</v>
      </c>
      <c r="B4474" s="5">
        <v>4473</v>
      </c>
      <c r="C4474" s="4">
        <v>1</v>
      </c>
      <c r="D4474" s="2">
        <v>1.95195454839279</v>
      </c>
      <c r="E4474" s="2">
        <v>1.13910922831809</v>
      </c>
      <c r="F4474" s="2">
        <v>0</v>
      </c>
      <c r="G4474" s="2">
        <v>0</v>
      </c>
      <c r="H4474" s="3"/>
      <c r="I4474" s="3"/>
    </row>
    <row r="4475" spans="1:9">
      <c r="A4475" s="4" t="s">
        <v>4481</v>
      </c>
      <c r="B4475" s="5">
        <v>4474</v>
      </c>
      <c r="C4475" s="4">
        <v>0</v>
      </c>
      <c r="D4475" s="2">
        <v>0</v>
      </c>
      <c r="E4475" s="2">
        <v>0</v>
      </c>
      <c r="F4475" s="2">
        <v>0</v>
      </c>
      <c r="G4475" s="2">
        <v>0</v>
      </c>
      <c r="H4475" s="3"/>
      <c r="I4475" s="3"/>
    </row>
    <row r="4476" spans="1:9">
      <c r="A4476" s="4" t="s">
        <v>4482</v>
      </c>
      <c r="B4476" s="5">
        <v>4475</v>
      </c>
      <c r="C4476" s="4">
        <v>1</v>
      </c>
      <c r="D4476" s="2">
        <v>2.63803720983475</v>
      </c>
      <c r="E4476" s="2">
        <v>2.84397663392727</v>
      </c>
      <c r="F4476" s="2">
        <v>3.68211022827832</v>
      </c>
      <c r="G4476" s="2">
        <v>3.32208092544523</v>
      </c>
      <c r="H4476" s="3"/>
      <c r="I4476" s="3"/>
    </row>
    <row r="4477" spans="1:9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</row>
    <row r="4478" spans="1:9">
      <c r="A4478" s="4" t="s">
        <v>4484</v>
      </c>
      <c r="B4478" s="5">
        <v>4477</v>
      </c>
      <c r="C4478" s="4">
        <v>0</v>
      </c>
      <c r="D4478" s="2">
        <v>0</v>
      </c>
      <c r="E4478" s="2">
        <v>0</v>
      </c>
      <c r="F4478" s="2">
        <v>0</v>
      </c>
      <c r="G4478" s="2">
        <v>0</v>
      </c>
      <c r="H4478" s="3"/>
      <c r="I4478" s="3"/>
    </row>
    <row r="4479" spans="1:9">
      <c r="A4479" s="4" t="s">
        <v>4485</v>
      </c>
      <c r="B4479" s="5">
        <v>4478</v>
      </c>
      <c r="C4479" s="4">
        <v>1</v>
      </c>
      <c r="D4479" s="2">
        <v>0.276436551496468</v>
      </c>
      <c r="E4479" s="2">
        <v>0</v>
      </c>
      <c r="F4479" s="2">
        <v>0</v>
      </c>
      <c r="G4479" s="2">
        <v>0</v>
      </c>
      <c r="H4479" s="3"/>
      <c r="I4479" s="3"/>
    </row>
    <row r="4480" spans="1:9">
      <c r="A4480" s="4" t="s">
        <v>4486</v>
      </c>
      <c r="B4480" s="5">
        <v>4479</v>
      </c>
      <c r="C4480" s="4">
        <v>0</v>
      </c>
      <c r="D4480" s="2">
        <v>1.10759508563712</v>
      </c>
      <c r="E4480" s="2">
        <v>1.28893226115748</v>
      </c>
      <c r="F4480" s="2">
        <v>1.49622208591911</v>
      </c>
      <c r="G4480" s="2">
        <v>1.60188488850807</v>
      </c>
      <c r="H4480" s="3"/>
      <c r="I4480" s="3"/>
    </row>
    <row r="4481" spans="1:9">
      <c r="A4481" s="4" t="s">
        <v>4487</v>
      </c>
      <c r="B4481" s="5">
        <v>4480</v>
      </c>
      <c r="C4481" s="4">
        <v>0</v>
      </c>
      <c r="D4481" s="2">
        <v>0</v>
      </c>
      <c r="E4481" s="2">
        <v>0</v>
      </c>
      <c r="F4481" s="2">
        <v>0</v>
      </c>
      <c r="G4481" s="2">
        <v>0</v>
      </c>
      <c r="H4481" s="3"/>
      <c r="I4481" s="3"/>
    </row>
    <row r="4482" spans="1:9">
      <c r="A4482" s="4" t="s">
        <v>4488</v>
      </c>
      <c r="B4482" s="5">
        <v>4481</v>
      </c>
      <c r="C4482" s="4">
        <v>0</v>
      </c>
      <c r="D4482" s="2">
        <v>0</v>
      </c>
      <c r="E4482" s="2">
        <v>0</v>
      </c>
      <c r="F4482" s="2">
        <v>0</v>
      </c>
      <c r="G4482" s="2">
        <v>0</v>
      </c>
      <c r="H4482" s="3"/>
      <c r="I4482" s="3"/>
    </row>
    <row r="4483" spans="1:9">
      <c r="A4483" s="4" t="s">
        <v>4489</v>
      </c>
      <c r="B4483" s="5">
        <v>4482</v>
      </c>
      <c r="C4483" s="4">
        <v>0</v>
      </c>
      <c r="D4483" s="2">
        <v>0.600866458834016</v>
      </c>
      <c r="E4483" s="2">
        <v>0.80272095123797</v>
      </c>
      <c r="F4483" s="2">
        <v>0.840410329553335</v>
      </c>
      <c r="G4483" s="2">
        <v>0.649594802338334</v>
      </c>
      <c r="H4483" s="3"/>
      <c r="I4483" s="3"/>
    </row>
    <row r="4484" spans="1:9">
      <c r="A4484" s="4" t="s">
        <v>4490</v>
      </c>
      <c r="B4484" s="5">
        <v>4483</v>
      </c>
      <c r="C4484" s="4">
        <v>0</v>
      </c>
      <c r="D4484" s="2">
        <v>0</v>
      </c>
      <c r="E4484" s="2">
        <v>0</v>
      </c>
      <c r="F4484" s="2">
        <v>0</v>
      </c>
      <c r="G4484" s="2">
        <v>0</v>
      </c>
      <c r="H4484" s="3"/>
      <c r="I4484" s="3"/>
    </row>
    <row r="4485" spans="1:9">
      <c r="A4485" s="4" t="s">
        <v>4491</v>
      </c>
      <c r="B4485" s="5">
        <v>4484</v>
      </c>
      <c r="C4485" s="4">
        <v>0</v>
      </c>
      <c r="D4485" s="2">
        <v>0</v>
      </c>
      <c r="E4485" s="2">
        <v>0</v>
      </c>
      <c r="F4485" s="2">
        <v>0</v>
      </c>
      <c r="G4485" s="2">
        <v>0</v>
      </c>
      <c r="H4485" s="3"/>
      <c r="I4485" s="3"/>
    </row>
    <row r="4486" spans="1:9">
      <c r="A4486" s="4" t="s">
        <v>4492</v>
      </c>
      <c r="B4486" s="5">
        <v>4485</v>
      </c>
      <c r="C4486" s="4">
        <v>0</v>
      </c>
      <c r="D4486" s="2">
        <v>0</v>
      </c>
      <c r="E4486" s="2">
        <v>0</v>
      </c>
      <c r="F4486" s="2">
        <v>0</v>
      </c>
      <c r="G4486" s="2">
        <v>0</v>
      </c>
      <c r="H4486" s="3"/>
      <c r="I4486" s="3"/>
    </row>
    <row r="4487" spans="1:9">
      <c r="A4487" s="4" t="s">
        <v>4493</v>
      </c>
      <c r="B4487" s="5">
        <v>4486</v>
      </c>
      <c r="C4487" s="4">
        <v>0</v>
      </c>
      <c r="D4487" s="2">
        <v>0</v>
      </c>
      <c r="E4487" s="2">
        <v>0</v>
      </c>
      <c r="F4487" s="2">
        <v>0</v>
      </c>
      <c r="G4487" s="2">
        <v>0</v>
      </c>
      <c r="H4487" s="3"/>
      <c r="I4487" s="3"/>
    </row>
    <row r="4488" spans="1:9">
      <c r="A4488" s="4" t="s">
        <v>4494</v>
      </c>
      <c r="B4488" s="5">
        <v>4487</v>
      </c>
      <c r="C4488" s="4">
        <v>0</v>
      </c>
      <c r="D4488" s="2">
        <v>0.804531483078282</v>
      </c>
      <c r="E4488" s="2">
        <v>0.666140206232114</v>
      </c>
      <c r="F4488" s="2">
        <v>0</v>
      </c>
      <c r="G4488" s="2">
        <v>0</v>
      </c>
      <c r="H4488" s="3"/>
      <c r="I4488" s="3"/>
    </row>
    <row r="4489" spans="1:9">
      <c r="A4489" s="4" t="s">
        <v>4495</v>
      </c>
      <c r="B4489" s="5">
        <v>4488</v>
      </c>
      <c r="C4489" s="4">
        <v>0</v>
      </c>
      <c r="D4489" s="2">
        <v>0.404702301247778</v>
      </c>
      <c r="E4489" s="2">
        <v>0.414272169636469</v>
      </c>
      <c r="F4489" s="2">
        <v>0.225912503841484</v>
      </c>
      <c r="G4489" s="2">
        <v>0</v>
      </c>
      <c r="H4489" s="3"/>
      <c r="I4489" s="3"/>
    </row>
    <row r="4490" spans="1:9">
      <c r="A4490" s="4" t="s">
        <v>4496</v>
      </c>
      <c r="B4490" s="5">
        <v>4489</v>
      </c>
      <c r="C4490" s="4">
        <v>0</v>
      </c>
      <c r="D4490" s="2">
        <v>0</v>
      </c>
      <c r="E4490" s="2">
        <v>0</v>
      </c>
      <c r="F4490" s="2">
        <v>0</v>
      </c>
      <c r="G4490" s="2">
        <v>0</v>
      </c>
      <c r="H4490" s="3"/>
      <c r="I4490" s="3"/>
    </row>
    <row r="4491" spans="1:9">
      <c r="A4491" s="4" t="s">
        <v>4497</v>
      </c>
      <c r="B4491" s="5">
        <v>4490</v>
      </c>
      <c r="C4491" s="4">
        <v>0</v>
      </c>
      <c r="D4491" s="2">
        <v>0.409286318312023</v>
      </c>
      <c r="E4491" s="2">
        <v>0.342508158375497</v>
      </c>
      <c r="F4491" s="2">
        <v>0</v>
      </c>
      <c r="G4491" s="2">
        <v>0</v>
      </c>
      <c r="H4491" s="3"/>
      <c r="I4491" s="3"/>
    </row>
    <row r="4492" spans="1:9">
      <c r="A4492" s="4" t="s">
        <v>4498</v>
      </c>
      <c r="B4492" s="5">
        <v>4491</v>
      </c>
      <c r="C4492" s="4">
        <v>0</v>
      </c>
      <c r="D4492" s="2">
        <v>0</v>
      </c>
      <c r="E4492" s="2">
        <v>0</v>
      </c>
      <c r="F4492" s="2">
        <v>0</v>
      </c>
      <c r="G4492" s="2">
        <v>0</v>
      </c>
      <c r="H4492" s="3"/>
      <c r="I4492" s="3"/>
    </row>
    <row r="4493" spans="1:9">
      <c r="A4493" s="4" t="s">
        <v>4499</v>
      </c>
      <c r="B4493" s="5">
        <v>4492</v>
      </c>
      <c r="C4493" s="4">
        <v>0</v>
      </c>
      <c r="D4493" s="2">
        <v>-0.0255419401506359</v>
      </c>
      <c r="E4493" s="2">
        <v>-0.109213453163073</v>
      </c>
      <c r="F4493" s="2">
        <v>-0.0730761933411748</v>
      </c>
      <c r="G4493" s="2">
        <v>-0.019303623040769</v>
      </c>
      <c r="H4493" s="3"/>
      <c r="I4493" s="3"/>
    </row>
    <row r="4494" spans="1:9">
      <c r="A4494" s="4" t="s">
        <v>4500</v>
      </c>
      <c r="B4494" s="5">
        <v>4493</v>
      </c>
      <c r="C4494" s="4">
        <v>0</v>
      </c>
      <c r="D4494" s="2">
        <v>0</v>
      </c>
      <c r="E4494" s="2">
        <v>0</v>
      </c>
      <c r="F4494" s="2">
        <v>0</v>
      </c>
      <c r="G4494" s="2">
        <v>0</v>
      </c>
      <c r="H4494" s="3"/>
      <c r="I4494" s="3"/>
    </row>
    <row r="4495" spans="1:9">
      <c r="A4495" s="4" t="s">
        <v>4501</v>
      </c>
      <c r="B4495" s="5">
        <v>4494</v>
      </c>
      <c r="C4495" s="4">
        <v>0</v>
      </c>
      <c r="D4495" s="2">
        <v>0</v>
      </c>
      <c r="E4495" s="2">
        <v>0</v>
      </c>
      <c r="F4495" s="2">
        <v>0</v>
      </c>
      <c r="G4495" s="2">
        <v>0</v>
      </c>
      <c r="H4495" s="3"/>
      <c r="I4495" s="3"/>
    </row>
    <row r="4496" spans="1:9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</row>
    <row r="4497" spans="1:9">
      <c r="A4497" s="4" t="s">
        <v>4503</v>
      </c>
      <c r="B4497" s="5">
        <v>4496</v>
      </c>
      <c r="C4497" s="4">
        <v>1</v>
      </c>
      <c r="D4497" s="2">
        <v>0</v>
      </c>
      <c r="E4497" s="2">
        <v>0</v>
      </c>
      <c r="F4497" s="2">
        <v>0</v>
      </c>
      <c r="G4497" s="2">
        <v>0</v>
      </c>
      <c r="H4497" s="3"/>
      <c r="I4497" s="3"/>
    </row>
    <row r="4498" spans="1:9">
      <c r="A4498" s="4" t="s">
        <v>4504</v>
      </c>
      <c r="B4498" s="5">
        <v>4497</v>
      </c>
      <c r="C4498" s="4">
        <v>0</v>
      </c>
      <c r="D4498" s="2">
        <v>1.4411773019824</v>
      </c>
      <c r="E4498" s="2">
        <v>1.50080671923547</v>
      </c>
      <c r="F4498" s="2">
        <v>1.52820018497236</v>
      </c>
      <c r="G4498" s="2">
        <v>1.53433961578346</v>
      </c>
      <c r="H4498" s="3"/>
      <c r="I4498" s="3"/>
    </row>
    <row r="4499" spans="1:9">
      <c r="A4499" s="4" t="s">
        <v>4505</v>
      </c>
      <c r="B4499" s="5">
        <v>4498</v>
      </c>
      <c r="C4499" s="4">
        <v>1</v>
      </c>
      <c r="D4499" s="2">
        <v>1.73038538655382</v>
      </c>
      <c r="E4499" s="2">
        <v>1.65898034242277</v>
      </c>
      <c r="F4499" s="2">
        <v>1.24727802719665</v>
      </c>
      <c r="G4499" s="2">
        <v>1.5536313835886</v>
      </c>
      <c r="H4499" s="3"/>
      <c r="I4499" s="3"/>
    </row>
    <row r="4500" spans="1:9">
      <c r="A4500" s="4" t="s">
        <v>4506</v>
      </c>
      <c r="B4500" s="5">
        <v>4499</v>
      </c>
      <c r="C4500" s="4">
        <v>1</v>
      </c>
      <c r="D4500" s="2">
        <v>0</v>
      </c>
      <c r="E4500" s="2">
        <v>0</v>
      </c>
      <c r="F4500" s="2">
        <v>0</v>
      </c>
      <c r="G4500" s="2">
        <v>0</v>
      </c>
      <c r="H4500" s="3"/>
      <c r="I4500" s="3"/>
    </row>
    <row r="4501" spans="1:9">
      <c r="A4501" s="4" t="s">
        <v>4507</v>
      </c>
      <c r="B4501" s="5">
        <v>4500</v>
      </c>
      <c r="C4501" s="4">
        <v>0</v>
      </c>
      <c r="D4501" s="2">
        <v>0</v>
      </c>
      <c r="E4501" s="2">
        <v>0</v>
      </c>
      <c r="F4501" s="2">
        <v>0</v>
      </c>
      <c r="G4501" s="2">
        <v>0</v>
      </c>
      <c r="H4501" s="3"/>
      <c r="I4501" s="3"/>
    </row>
    <row r="4502" spans="1:9">
      <c r="A4502" s="4" t="s">
        <v>4508</v>
      </c>
      <c r="B4502" s="5">
        <v>4501</v>
      </c>
      <c r="C4502" s="4">
        <v>1</v>
      </c>
      <c r="D4502" s="2">
        <v>0</v>
      </c>
      <c r="E4502" s="2">
        <v>0</v>
      </c>
      <c r="F4502" s="2">
        <v>0</v>
      </c>
      <c r="G4502" s="2">
        <v>0</v>
      </c>
      <c r="H4502" s="3"/>
      <c r="I4502" s="3"/>
    </row>
    <row r="4503" spans="1:9">
      <c r="A4503" s="4" t="s">
        <v>4509</v>
      </c>
      <c r="B4503" s="5">
        <v>4502</v>
      </c>
      <c r="C4503" s="4">
        <v>0</v>
      </c>
      <c r="D4503" s="2">
        <v>0.737207596344024</v>
      </c>
      <c r="E4503" s="2">
        <v>0.982555893904109</v>
      </c>
      <c r="F4503" s="2">
        <v>0</v>
      </c>
      <c r="G4503" s="2">
        <v>0</v>
      </c>
      <c r="H4503" s="3"/>
      <c r="I4503" s="3"/>
    </row>
    <row r="4504" spans="1:9">
      <c r="A4504" s="4" t="s">
        <v>4510</v>
      </c>
      <c r="B4504" s="5">
        <v>4503</v>
      </c>
      <c r="C4504" s="4">
        <v>1</v>
      </c>
      <c r="D4504" s="2">
        <v>1.9741383539314</v>
      </c>
      <c r="E4504" s="2">
        <v>1.63770055782305</v>
      </c>
      <c r="F4504" s="2">
        <v>2.17827408770316</v>
      </c>
      <c r="G4504" s="2">
        <v>2.15743351707877</v>
      </c>
      <c r="H4504" s="3"/>
      <c r="I4504" s="3"/>
    </row>
    <row r="4505" spans="1:9">
      <c r="A4505" s="4" t="s">
        <v>4511</v>
      </c>
      <c r="B4505" s="5">
        <v>4504</v>
      </c>
      <c r="C4505" s="4">
        <v>0</v>
      </c>
      <c r="D4505" s="2">
        <v>0</v>
      </c>
      <c r="E4505" s="2">
        <v>0</v>
      </c>
      <c r="F4505" s="2">
        <v>0</v>
      </c>
      <c r="G4505" s="2">
        <v>0</v>
      </c>
      <c r="H4505" s="3"/>
      <c r="I4505" s="3"/>
    </row>
    <row r="4506" spans="1:9">
      <c r="A4506" s="4" t="s">
        <v>4512</v>
      </c>
      <c r="B4506" s="5">
        <v>4505</v>
      </c>
      <c r="C4506" s="4">
        <v>0</v>
      </c>
      <c r="D4506" s="2">
        <v>0</v>
      </c>
      <c r="E4506" s="2">
        <v>0</v>
      </c>
      <c r="F4506" s="2">
        <v>0</v>
      </c>
      <c r="G4506" s="2">
        <v>0</v>
      </c>
      <c r="H4506" s="3"/>
      <c r="I4506" s="3"/>
    </row>
    <row r="4507" spans="1:9">
      <c r="A4507" s="4" t="s">
        <v>4513</v>
      </c>
      <c r="B4507" s="5">
        <v>4506</v>
      </c>
      <c r="C4507" s="4">
        <v>0</v>
      </c>
      <c r="D4507" s="2">
        <v>0.392543629135083</v>
      </c>
      <c r="E4507" s="2">
        <v>0.347898766380817</v>
      </c>
      <c r="F4507" s="2">
        <v>0.364782378820514</v>
      </c>
      <c r="G4507" s="2">
        <v>0.364782378820514</v>
      </c>
      <c r="H4507" s="3"/>
      <c r="I4507" s="3"/>
    </row>
    <row r="4508" spans="1:9">
      <c r="A4508" s="4" t="s">
        <v>4514</v>
      </c>
      <c r="B4508" s="5">
        <v>4507</v>
      </c>
      <c r="C4508" s="4">
        <v>0</v>
      </c>
      <c r="D4508" s="2">
        <v>-0.0377558993355236</v>
      </c>
      <c r="E4508" s="2">
        <v>-0.0377558993355236</v>
      </c>
      <c r="F4508" s="2">
        <v>-0.0141330633752649</v>
      </c>
      <c r="G4508" s="2">
        <v>0.00225936013148958</v>
      </c>
      <c r="H4508" s="3"/>
      <c r="I4508" s="3"/>
    </row>
    <row r="4509" spans="1:9">
      <c r="A4509" s="4" t="s">
        <v>4515</v>
      </c>
      <c r="B4509" s="5">
        <v>4508</v>
      </c>
      <c r="C4509" s="4">
        <v>1</v>
      </c>
      <c r="D4509" s="2">
        <v>0.782243199198755</v>
      </c>
      <c r="E4509" s="2">
        <v>0.646919957665025</v>
      </c>
      <c r="F4509" s="2">
        <v>0</v>
      </c>
      <c r="G4509" s="2">
        <v>0</v>
      </c>
      <c r="H4509" s="3"/>
      <c r="I4509" s="3"/>
    </row>
    <row r="4510" spans="1:9">
      <c r="A4510" s="4" t="s">
        <v>4516</v>
      </c>
      <c r="B4510" s="5">
        <v>4509</v>
      </c>
      <c r="C4510" s="4">
        <v>0</v>
      </c>
      <c r="D4510" s="2">
        <v>0.142915497512793</v>
      </c>
      <c r="E4510" s="2">
        <v>0.147478713586542</v>
      </c>
      <c r="F4510" s="2">
        <v>0.119151875310019</v>
      </c>
      <c r="G4510" s="2">
        <v>0.119858392460016</v>
      </c>
      <c r="H4510" s="3"/>
      <c r="I4510" s="3"/>
    </row>
    <row r="4511" spans="1:9">
      <c r="A4511" s="4" t="s">
        <v>4517</v>
      </c>
      <c r="B4511" s="5">
        <v>4510</v>
      </c>
      <c r="C4511" s="4">
        <v>1</v>
      </c>
      <c r="D4511" s="2">
        <v>0.12481904852278</v>
      </c>
      <c r="E4511" s="2">
        <v>0.126714714964254</v>
      </c>
      <c r="F4511" s="2">
        <v>0.164834912179727</v>
      </c>
      <c r="G4511" s="2">
        <v>0.198821245142782</v>
      </c>
      <c r="H4511" s="3"/>
      <c r="I4511" s="3"/>
    </row>
    <row r="4512" spans="1:9">
      <c r="A4512" s="4" t="s">
        <v>4518</v>
      </c>
      <c r="B4512" s="5">
        <v>4511</v>
      </c>
      <c r="C4512" s="4">
        <v>1</v>
      </c>
      <c r="D4512" s="2">
        <v>0.121250241811308</v>
      </c>
      <c r="E4512" s="2">
        <v>0.102615322886468</v>
      </c>
      <c r="F4512" s="2">
        <v>0.070600170044179</v>
      </c>
      <c r="G4512" s="2">
        <v>0.10851777497232</v>
      </c>
      <c r="H4512" s="3"/>
      <c r="I4512" s="3"/>
    </row>
    <row r="4513" spans="1:9">
      <c r="A4513" s="4" t="s">
        <v>4519</v>
      </c>
      <c r="B4513" s="5">
        <v>4512</v>
      </c>
      <c r="C4513" s="4">
        <v>0</v>
      </c>
      <c r="D4513" s="2">
        <v>0</v>
      </c>
      <c r="E4513" s="2">
        <v>0</v>
      </c>
      <c r="F4513" s="2">
        <v>0</v>
      </c>
      <c r="G4513" s="2">
        <v>0</v>
      </c>
      <c r="H4513" s="3"/>
      <c r="I4513" s="3"/>
    </row>
    <row r="4514" spans="1:9">
      <c r="A4514" s="4" t="s">
        <v>4520</v>
      </c>
      <c r="B4514" s="5">
        <v>4513</v>
      </c>
      <c r="C4514" s="4">
        <v>0</v>
      </c>
      <c r="D4514" s="2">
        <v>0</v>
      </c>
      <c r="E4514" s="2">
        <v>0</v>
      </c>
      <c r="F4514" s="2">
        <v>0</v>
      </c>
      <c r="G4514" s="2">
        <v>0</v>
      </c>
      <c r="H4514" s="3"/>
      <c r="I4514" s="3"/>
    </row>
    <row r="4515" spans="1:9">
      <c r="A4515" s="4" t="s">
        <v>4521</v>
      </c>
      <c r="B4515" s="5">
        <v>4514</v>
      </c>
      <c r="C4515" s="4">
        <v>0</v>
      </c>
      <c r="D4515" s="2">
        <v>0.183419008024996</v>
      </c>
      <c r="E4515" s="2">
        <v>0.35288939962088</v>
      </c>
      <c r="F4515" s="2">
        <v>0.884575649619275</v>
      </c>
      <c r="G4515" s="2">
        <v>0.700615123367056</v>
      </c>
      <c r="H4515" s="3"/>
      <c r="I4515" s="3"/>
    </row>
    <row r="4516" spans="1:9">
      <c r="A4516" s="4" t="s">
        <v>4522</v>
      </c>
      <c r="B4516" s="5">
        <v>4515</v>
      </c>
      <c r="C4516" s="4">
        <v>0</v>
      </c>
      <c r="D4516" s="2">
        <v>0</v>
      </c>
      <c r="E4516" s="2">
        <v>0</v>
      </c>
      <c r="F4516" s="2">
        <v>0</v>
      </c>
      <c r="G4516" s="2">
        <v>0</v>
      </c>
      <c r="H4516" s="3"/>
      <c r="I4516" s="3"/>
    </row>
    <row r="4517" spans="1:9">
      <c r="A4517" s="4" t="s">
        <v>4523</v>
      </c>
      <c r="B4517" s="5">
        <v>4516</v>
      </c>
      <c r="C4517" s="4">
        <v>0</v>
      </c>
      <c r="D4517" s="2">
        <v>0.180076660156564</v>
      </c>
      <c r="E4517" s="2">
        <v>0.253930277196433</v>
      </c>
      <c r="F4517" s="2">
        <v>0.338287339526253</v>
      </c>
      <c r="G4517" s="2">
        <v>0.338287339526253</v>
      </c>
      <c r="H4517" s="3"/>
      <c r="I4517" s="3"/>
    </row>
    <row r="4518" spans="1:9">
      <c r="A4518" s="4" t="s">
        <v>4524</v>
      </c>
      <c r="B4518" s="5">
        <v>4517</v>
      </c>
      <c r="C4518" s="4">
        <v>0</v>
      </c>
      <c r="D4518" s="2">
        <v>0</v>
      </c>
      <c r="E4518" s="2">
        <v>0</v>
      </c>
      <c r="F4518" s="2">
        <v>0</v>
      </c>
      <c r="G4518" s="2">
        <v>0</v>
      </c>
      <c r="H4518" s="3"/>
      <c r="I4518" s="3"/>
    </row>
    <row r="4519" spans="1:9">
      <c r="A4519" s="4" t="s">
        <v>4525</v>
      </c>
      <c r="B4519" s="5">
        <v>4518</v>
      </c>
      <c r="C4519" s="4">
        <v>0</v>
      </c>
      <c r="D4519" s="2">
        <v>0</v>
      </c>
      <c r="E4519" s="2">
        <v>0</v>
      </c>
      <c r="F4519" s="2">
        <v>0</v>
      </c>
      <c r="G4519" s="2">
        <v>0</v>
      </c>
      <c r="H4519" s="3"/>
      <c r="I4519" s="3"/>
    </row>
    <row r="4520" spans="1:9">
      <c r="A4520" s="4" t="s">
        <v>4526</v>
      </c>
      <c r="B4520" s="5">
        <v>4519</v>
      </c>
      <c r="C4520" s="4">
        <v>0</v>
      </c>
      <c r="D4520" s="2">
        <v>0</v>
      </c>
      <c r="E4520" s="2">
        <v>0</v>
      </c>
      <c r="F4520" s="2">
        <v>0</v>
      </c>
      <c r="G4520" s="2">
        <v>0</v>
      </c>
      <c r="H4520" s="3"/>
      <c r="I4520" s="3"/>
    </row>
    <row r="4521" spans="1:9">
      <c r="A4521" s="4" t="s">
        <v>4527</v>
      </c>
      <c r="B4521" s="5">
        <v>4520</v>
      </c>
      <c r="C4521" s="4">
        <v>1</v>
      </c>
      <c r="D4521" s="2">
        <v>0.160816737463092</v>
      </c>
      <c r="E4521" s="2">
        <v>0.235514007583716</v>
      </c>
      <c r="F4521" s="2">
        <v>0.153489523293548</v>
      </c>
      <c r="G4521" s="2">
        <v>0.209641547388016</v>
      </c>
      <c r="H4521" s="3"/>
      <c r="I4521" s="3"/>
    </row>
    <row r="4522" spans="1:9">
      <c r="A4522" s="4" t="s">
        <v>4528</v>
      </c>
      <c r="B4522" s="5">
        <v>4521</v>
      </c>
      <c r="C4522" s="4">
        <v>0</v>
      </c>
      <c r="D4522" s="2">
        <v>0</v>
      </c>
      <c r="E4522" s="2">
        <v>0</v>
      </c>
      <c r="F4522" s="2">
        <v>0</v>
      </c>
      <c r="G4522" s="2">
        <v>0</v>
      </c>
      <c r="H4522" s="3"/>
      <c r="I4522" s="3"/>
    </row>
    <row r="4523" spans="1:9">
      <c r="A4523" s="4" t="s">
        <v>4529</v>
      </c>
      <c r="B4523" s="5">
        <v>4522</v>
      </c>
      <c r="C4523" s="4">
        <v>1</v>
      </c>
      <c r="D4523" s="2">
        <v>0</v>
      </c>
      <c r="E4523" s="2">
        <v>0</v>
      </c>
      <c r="F4523" s="2">
        <v>0</v>
      </c>
      <c r="G4523" s="2">
        <v>0</v>
      </c>
      <c r="H4523" s="3"/>
      <c r="I4523" s="3"/>
    </row>
    <row r="4524" spans="1:9">
      <c r="A4524" s="4" t="s">
        <v>4530</v>
      </c>
      <c r="B4524" s="5">
        <v>4523</v>
      </c>
      <c r="C4524" s="4">
        <v>0</v>
      </c>
      <c r="D4524" s="2">
        <v>0</v>
      </c>
      <c r="E4524" s="2">
        <v>0</v>
      </c>
      <c r="F4524" s="2">
        <v>0</v>
      </c>
      <c r="G4524" s="2">
        <v>0</v>
      </c>
      <c r="H4524" s="3"/>
      <c r="I4524" s="3"/>
    </row>
    <row r="4525" spans="1:9">
      <c r="A4525" s="4" t="s">
        <v>4531</v>
      </c>
      <c r="B4525" s="5">
        <v>4524</v>
      </c>
      <c r="C4525" s="4">
        <v>0</v>
      </c>
      <c r="D4525" s="2">
        <v>0.576528366614957</v>
      </c>
      <c r="E4525" s="2">
        <v>0.336880759572911</v>
      </c>
      <c r="F4525" s="2">
        <v>0</v>
      </c>
      <c r="G4525" s="2">
        <v>0</v>
      </c>
      <c r="H4525" s="3"/>
      <c r="I4525" s="3"/>
    </row>
    <row r="4526" spans="1:9">
      <c r="A4526" s="4" t="s">
        <v>4532</v>
      </c>
      <c r="B4526" s="5">
        <v>4525</v>
      </c>
      <c r="C4526" s="4">
        <v>0</v>
      </c>
      <c r="D4526" s="2">
        <v>-0.605732062611503</v>
      </c>
      <c r="E4526" s="2">
        <v>-0.138345061619625</v>
      </c>
      <c r="F4526" s="2">
        <v>0.270221883227099</v>
      </c>
      <c r="G4526" s="2">
        <v>0.65092358185086</v>
      </c>
      <c r="H4526" s="3"/>
      <c r="I4526" s="3"/>
    </row>
    <row r="4527" spans="1:9">
      <c r="A4527" s="4" t="s">
        <v>4533</v>
      </c>
      <c r="B4527" s="5">
        <v>4526</v>
      </c>
      <c r="C4527" s="4">
        <v>0</v>
      </c>
      <c r="D4527" s="2">
        <v>0.340559646091666</v>
      </c>
      <c r="E4527" s="2">
        <v>0.409339859805028</v>
      </c>
      <c r="F4527" s="2">
        <v>0.706191438701445</v>
      </c>
      <c r="G4527" s="2">
        <v>0</v>
      </c>
      <c r="H4527" s="3"/>
      <c r="I4527" s="3"/>
    </row>
    <row r="4528" spans="1:9">
      <c r="A4528" s="4" t="s">
        <v>4534</v>
      </c>
      <c r="B4528" s="5">
        <v>4527</v>
      </c>
      <c r="C4528" s="4">
        <v>1</v>
      </c>
      <c r="D4528" s="2">
        <v>2.72370530996691</v>
      </c>
      <c r="E4528" s="2">
        <v>2.33403598234611</v>
      </c>
      <c r="F4528" s="2">
        <v>1.24818900134117</v>
      </c>
      <c r="G4528" s="2">
        <v>1.06187442829223</v>
      </c>
      <c r="H4528" s="3"/>
      <c r="I4528" s="3"/>
    </row>
    <row r="4529" spans="1:9">
      <c r="A4529" s="4" t="s">
        <v>4535</v>
      </c>
      <c r="B4529" s="5">
        <v>4528</v>
      </c>
      <c r="C4529" s="4">
        <v>0</v>
      </c>
      <c r="D4529" s="2">
        <v>0</v>
      </c>
      <c r="E4529" s="2">
        <v>0</v>
      </c>
      <c r="F4529" s="2">
        <v>0</v>
      </c>
      <c r="G4529" s="2">
        <v>0</v>
      </c>
      <c r="H4529" s="3"/>
      <c r="I4529" s="3"/>
    </row>
    <row r="4530" spans="1:9">
      <c r="A4530" s="4" t="s">
        <v>4536</v>
      </c>
      <c r="B4530" s="5">
        <v>4529</v>
      </c>
      <c r="C4530" s="4">
        <v>0</v>
      </c>
      <c r="D4530" s="2">
        <v>0</v>
      </c>
      <c r="E4530" s="2">
        <v>0</v>
      </c>
      <c r="F4530" s="2">
        <v>0</v>
      </c>
      <c r="G4530" s="2">
        <v>0</v>
      </c>
      <c r="H4530" s="3"/>
      <c r="I4530" s="3"/>
    </row>
    <row r="4531" spans="1:9">
      <c r="A4531" s="4" t="s">
        <v>4537</v>
      </c>
      <c r="B4531" s="5">
        <v>4530</v>
      </c>
      <c r="C4531" s="4">
        <v>0</v>
      </c>
      <c r="D4531" s="2">
        <v>0</v>
      </c>
      <c r="E4531" s="2">
        <v>0</v>
      </c>
      <c r="F4531" s="2">
        <v>0</v>
      </c>
      <c r="G4531" s="2">
        <v>0</v>
      </c>
      <c r="H4531" s="3"/>
      <c r="I4531" s="3"/>
    </row>
    <row r="4532" spans="1:9">
      <c r="A4532" s="4" t="s">
        <v>4538</v>
      </c>
      <c r="B4532" s="5">
        <v>4531</v>
      </c>
      <c r="C4532" s="4">
        <v>0</v>
      </c>
      <c r="D4532" s="2">
        <v>-0.0151130854698443</v>
      </c>
      <c r="E4532" s="2">
        <v>0</v>
      </c>
      <c r="F4532" s="2">
        <v>0</v>
      </c>
      <c r="G4532" s="2">
        <v>0</v>
      </c>
      <c r="H4532" s="3"/>
      <c r="I4532" s="3"/>
    </row>
    <row r="4533" spans="1:9">
      <c r="A4533" s="4" t="s">
        <v>4539</v>
      </c>
      <c r="B4533" s="5">
        <v>4532</v>
      </c>
      <c r="C4533" s="4">
        <v>0</v>
      </c>
      <c r="D4533" s="2">
        <v>0</v>
      </c>
      <c r="E4533" s="2">
        <v>0</v>
      </c>
      <c r="F4533" s="2">
        <v>0</v>
      </c>
      <c r="G4533" s="2">
        <v>0</v>
      </c>
      <c r="H4533" s="3"/>
      <c r="I4533" s="3"/>
    </row>
    <row r="4534" spans="1:9">
      <c r="A4534" s="4" t="s">
        <v>4540</v>
      </c>
      <c r="B4534" s="5">
        <v>4533</v>
      </c>
      <c r="C4534" s="4">
        <v>0</v>
      </c>
      <c r="D4534" s="2">
        <v>0</v>
      </c>
      <c r="E4534" s="2">
        <v>0</v>
      </c>
      <c r="F4534" s="2">
        <v>0</v>
      </c>
      <c r="G4534" s="2">
        <v>0</v>
      </c>
      <c r="H4534" s="3"/>
      <c r="I4534" s="3"/>
    </row>
    <row r="4535" spans="1:9">
      <c r="A4535" s="4" t="s">
        <v>4541</v>
      </c>
      <c r="B4535" s="5">
        <v>4534</v>
      </c>
      <c r="C4535" s="4">
        <v>0</v>
      </c>
      <c r="D4535" s="2">
        <v>0.00663300452943116</v>
      </c>
      <c r="E4535" s="2">
        <v>0.0183898124563776</v>
      </c>
      <c r="F4535" s="2">
        <v>0.0328385110976596</v>
      </c>
      <c r="G4535" s="2">
        <v>0.0446180303590226</v>
      </c>
      <c r="H4535" s="3"/>
      <c r="I4535" s="3"/>
    </row>
    <row r="4536" spans="1:9">
      <c r="A4536" s="4" t="s">
        <v>4542</v>
      </c>
      <c r="B4536" s="5">
        <v>4535</v>
      </c>
      <c r="C4536" s="4">
        <v>0</v>
      </c>
      <c r="D4536" s="2">
        <v>0</v>
      </c>
      <c r="E4536" s="2">
        <v>0</v>
      </c>
      <c r="F4536" s="2">
        <v>0</v>
      </c>
      <c r="G4536" s="2">
        <v>0</v>
      </c>
      <c r="H4536" s="3"/>
      <c r="I4536" s="3"/>
    </row>
    <row r="4537" spans="1:9">
      <c r="A4537" s="4" t="s">
        <v>4543</v>
      </c>
      <c r="B4537" s="5">
        <v>4536</v>
      </c>
      <c r="C4537" s="4">
        <v>1</v>
      </c>
      <c r="D4537" s="2">
        <v>0.303407797363099</v>
      </c>
      <c r="E4537" s="2">
        <v>0.0903430821786199</v>
      </c>
      <c r="F4537" s="2">
        <v>0.13670129273847</v>
      </c>
      <c r="G4537" s="2">
        <v>0.18226839031796</v>
      </c>
      <c r="H4537" s="3"/>
      <c r="I4537" s="3"/>
    </row>
    <row r="4538" spans="1:9">
      <c r="A4538" s="4" t="s">
        <v>4544</v>
      </c>
      <c r="B4538" s="5">
        <v>4537</v>
      </c>
      <c r="C4538" s="4">
        <v>0</v>
      </c>
      <c r="D4538" s="2">
        <v>0.175809355346228</v>
      </c>
      <c r="E4538" s="2">
        <v>0.188979350875609</v>
      </c>
      <c r="F4538" s="2">
        <v>0.146162851707178</v>
      </c>
      <c r="G4538" s="2">
        <v>0.146162851707178</v>
      </c>
      <c r="H4538" s="3"/>
      <c r="I4538" s="3"/>
    </row>
    <row r="4539" spans="1:9">
      <c r="A4539" s="4" t="s">
        <v>4545</v>
      </c>
      <c r="B4539" s="5">
        <v>4538</v>
      </c>
      <c r="C4539" s="4">
        <v>0</v>
      </c>
      <c r="D4539" s="2">
        <v>0</v>
      </c>
      <c r="E4539" s="2">
        <v>0</v>
      </c>
      <c r="F4539" s="2">
        <v>0</v>
      </c>
      <c r="G4539" s="2">
        <v>0</v>
      </c>
      <c r="H4539" s="3"/>
      <c r="I4539" s="3"/>
    </row>
    <row r="4540" spans="1:9">
      <c r="A4540" s="4" t="s">
        <v>4546</v>
      </c>
      <c r="B4540" s="5">
        <v>4539</v>
      </c>
      <c r="C4540" s="4">
        <v>0</v>
      </c>
      <c r="D4540" s="2">
        <v>0.00617841740926735</v>
      </c>
      <c r="E4540" s="2">
        <v>0.0262347785241264</v>
      </c>
      <c r="F4540" s="2">
        <v>0</v>
      </c>
      <c r="G4540" s="2">
        <v>0</v>
      </c>
      <c r="H4540" s="3"/>
      <c r="I4540" s="3"/>
    </row>
    <row r="4541" spans="1:9">
      <c r="A4541" s="4" t="s">
        <v>4547</v>
      </c>
      <c r="B4541" s="5">
        <v>4540</v>
      </c>
      <c r="C4541" s="4">
        <v>0</v>
      </c>
      <c r="D4541" s="2">
        <v>0</v>
      </c>
      <c r="E4541" s="2">
        <v>0</v>
      </c>
      <c r="F4541" s="2">
        <v>0</v>
      </c>
      <c r="G4541" s="2">
        <v>0</v>
      </c>
      <c r="H4541" s="3"/>
      <c r="I4541" s="3"/>
    </row>
    <row r="4542" spans="1:9">
      <c r="A4542" s="4" t="s">
        <v>4548</v>
      </c>
      <c r="B4542" s="5">
        <v>4541</v>
      </c>
      <c r="C4542" s="4">
        <v>0</v>
      </c>
      <c r="D4542" s="2">
        <v>0</v>
      </c>
      <c r="E4542" s="2">
        <v>0</v>
      </c>
      <c r="F4542" s="2">
        <v>0</v>
      </c>
      <c r="G4542" s="2">
        <v>0</v>
      </c>
      <c r="H4542" s="3"/>
      <c r="I4542" s="3"/>
    </row>
    <row r="4543" spans="1:9">
      <c r="A4543" s="4" t="s">
        <v>4549</v>
      </c>
      <c r="B4543" s="5">
        <v>4542</v>
      </c>
      <c r="C4543" s="4">
        <v>0</v>
      </c>
      <c r="D4543" s="2">
        <v>0</v>
      </c>
      <c r="E4543" s="2">
        <v>0</v>
      </c>
      <c r="F4543" s="2">
        <v>0</v>
      </c>
      <c r="G4543" s="2">
        <v>0</v>
      </c>
      <c r="H4543" s="3"/>
      <c r="I4543" s="3"/>
    </row>
    <row r="4544" spans="1:9">
      <c r="A4544" s="4" t="s">
        <v>4550</v>
      </c>
      <c r="B4544" s="5">
        <v>4543</v>
      </c>
      <c r="C4544" s="4">
        <v>1</v>
      </c>
      <c r="D4544" s="2">
        <v>0</v>
      </c>
      <c r="E4544" s="2">
        <v>0</v>
      </c>
      <c r="F4544" s="2">
        <v>0</v>
      </c>
      <c r="G4544" s="2">
        <v>0</v>
      </c>
      <c r="H4544" s="3"/>
      <c r="I4544" s="3"/>
    </row>
    <row r="4545" spans="1:9">
      <c r="A4545" s="4" t="s">
        <v>4551</v>
      </c>
      <c r="B4545" s="5">
        <v>4544</v>
      </c>
      <c r="C4545" s="4">
        <v>0</v>
      </c>
      <c r="D4545" s="2">
        <v>0</v>
      </c>
      <c r="E4545" s="2">
        <v>0</v>
      </c>
      <c r="F4545" s="2">
        <v>0</v>
      </c>
      <c r="G4545" s="2">
        <v>0</v>
      </c>
      <c r="H4545" s="3"/>
      <c r="I4545" s="3"/>
    </row>
    <row r="4546" spans="1:9">
      <c r="A4546" s="4" t="s">
        <v>4552</v>
      </c>
      <c r="B4546" s="5">
        <v>4545</v>
      </c>
      <c r="C4546" s="4">
        <v>1</v>
      </c>
      <c r="D4546" s="2">
        <v>5.26998936718161</v>
      </c>
      <c r="E4546" s="2">
        <v>5.27743771580565</v>
      </c>
      <c r="F4546" s="2">
        <v>4.83691795664868</v>
      </c>
      <c r="G4546" s="2">
        <v>4.21818303922383</v>
      </c>
      <c r="H4546" s="3"/>
      <c r="I4546" s="3"/>
    </row>
    <row r="4547" spans="1:9">
      <c r="A4547" s="4" t="s">
        <v>4553</v>
      </c>
      <c r="B4547" s="5">
        <v>4546</v>
      </c>
      <c r="C4547" s="4">
        <v>1</v>
      </c>
      <c r="D4547" s="2">
        <v>2.88817548243047</v>
      </c>
      <c r="E4547" s="2">
        <v>2.74411069748838</v>
      </c>
      <c r="F4547" s="2">
        <v>3.28967883253602</v>
      </c>
      <c r="G4547" s="2">
        <v>3.38108387609347</v>
      </c>
      <c r="H4547" s="3"/>
      <c r="I4547" s="3"/>
    </row>
    <row r="4548" spans="1:9">
      <c r="A4548" s="4" t="s">
        <v>4554</v>
      </c>
      <c r="B4548" s="5">
        <v>4547</v>
      </c>
      <c r="C4548" s="4">
        <v>0</v>
      </c>
      <c r="D4548" s="2">
        <v>0</v>
      </c>
      <c r="E4548" s="2">
        <v>0</v>
      </c>
      <c r="F4548" s="2">
        <v>0</v>
      </c>
      <c r="G4548" s="2">
        <v>0</v>
      </c>
      <c r="H4548" s="3"/>
      <c r="I4548" s="3"/>
    </row>
    <row r="4549" spans="1:9">
      <c r="A4549" s="4" t="s">
        <v>4555</v>
      </c>
      <c r="B4549" s="5">
        <v>4548</v>
      </c>
      <c r="C4549" s="4">
        <v>0</v>
      </c>
      <c r="D4549" s="2">
        <v>0</v>
      </c>
      <c r="E4549" s="2">
        <v>0</v>
      </c>
      <c r="F4549" s="2">
        <v>0</v>
      </c>
      <c r="G4549" s="2">
        <v>0</v>
      </c>
      <c r="H4549" s="3"/>
      <c r="I4549" s="3"/>
    </row>
    <row r="4550" spans="1:9">
      <c r="A4550" s="4" t="s">
        <v>4556</v>
      </c>
      <c r="B4550" s="5">
        <v>4549</v>
      </c>
      <c r="C4550" s="4">
        <v>1</v>
      </c>
      <c r="D4550" s="2">
        <v>2.32442905700289</v>
      </c>
      <c r="E4550" s="2">
        <v>2.36493855487296</v>
      </c>
      <c r="F4550" s="2">
        <v>1.99964038173296</v>
      </c>
      <c r="G4550" s="2">
        <v>2.64722061410922</v>
      </c>
      <c r="H4550" s="3"/>
      <c r="I4550" s="3"/>
    </row>
    <row r="4551" spans="1:9">
      <c r="A4551" s="4" t="s">
        <v>4557</v>
      </c>
      <c r="B4551" s="5">
        <v>4550</v>
      </c>
      <c r="C4551" s="4">
        <v>0</v>
      </c>
      <c r="D4551" s="2">
        <v>0</v>
      </c>
      <c r="E4551" s="2">
        <v>0</v>
      </c>
      <c r="F4551" s="2">
        <v>0</v>
      </c>
      <c r="G4551" s="2">
        <v>0</v>
      </c>
      <c r="H4551" s="3"/>
      <c r="I4551" s="3"/>
    </row>
    <row r="4552" spans="1:9">
      <c r="A4552" s="4" t="s">
        <v>4558</v>
      </c>
      <c r="B4552" s="5">
        <v>4551</v>
      </c>
      <c r="C4552" s="4">
        <v>0</v>
      </c>
      <c r="D4552" s="2">
        <v>0.217045452655271</v>
      </c>
      <c r="E4552" s="2">
        <v>0.192132301602669</v>
      </c>
      <c r="F4552" s="2">
        <v>0.0789653857066189</v>
      </c>
      <c r="G4552" s="2">
        <v>0.0761164909610184</v>
      </c>
      <c r="H4552" s="3"/>
      <c r="I4552" s="3"/>
    </row>
    <row r="4553" spans="1:9">
      <c r="A4553" s="4" t="s">
        <v>4559</v>
      </c>
      <c r="B4553" s="5">
        <v>4552</v>
      </c>
      <c r="C4553" s="4">
        <v>0</v>
      </c>
      <c r="D4553" s="2">
        <v>0.241416416651901</v>
      </c>
      <c r="E4553" s="2">
        <v>0.281170719586767</v>
      </c>
      <c r="F4553" s="2">
        <v>0.5606439912619</v>
      </c>
      <c r="G4553" s="2">
        <v>0.46935824534911</v>
      </c>
      <c r="H4553" s="3"/>
      <c r="I4553" s="3"/>
    </row>
    <row r="4554" spans="1:9">
      <c r="A4554" s="4" t="s">
        <v>4560</v>
      </c>
      <c r="B4554" s="5">
        <v>4553</v>
      </c>
      <c r="C4554" s="4">
        <v>0</v>
      </c>
      <c r="D4554" s="2">
        <v>0</v>
      </c>
      <c r="E4554" s="2">
        <v>0</v>
      </c>
      <c r="F4554" s="2">
        <v>0</v>
      </c>
      <c r="G4554" s="2">
        <v>0</v>
      </c>
      <c r="H4554" s="3"/>
      <c r="I4554" s="3"/>
    </row>
    <row r="4555" spans="1:9">
      <c r="A4555" s="4" t="s">
        <v>4561</v>
      </c>
      <c r="B4555" s="5">
        <v>4554</v>
      </c>
      <c r="C4555" s="4">
        <v>0</v>
      </c>
      <c r="D4555" s="2">
        <v>0</v>
      </c>
      <c r="E4555" s="2">
        <v>0</v>
      </c>
      <c r="F4555" s="2">
        <v>0</v>
      </c>
      <c r="G4555" s="2">
        <v>0</v>
      </c>
      <c r="H4555" s="3"/>
      <c r="I4555" s="3"/>
    </row>
    <row r="4556" spans="1:9">
      <c r="A4556" s="4" t="s">
        <v>4562</v>
      </c>
      <c r="B4556" s="5">
        <v>4555</v>
      </c>
      <c r="C4556" s="4">
        <v>1</v>
      </c>
      <c r="D4556" s="2">
        <v>1.3955332702771</v>
      </c>
      <c r="E4556" s="2">
        <v>1.4393169046206</v>
      </c>
      <c r="F4556" s="2">
        <v>1.189557023064</v>
      </c>
      <c r="G4556" s="2">
        <v>1.08775805684427</v>
      </c>
      <c r="H4556" s="3"/>
      <c r="I4556" s="3"/>
    </row>
    <row r="4557" spans="1:9">
      <c r="A4557" s="4" t="s">
        <v>4563</v>
      </c>
      <c r="B4557" s="5">
        <v>4556</v>
      </c>
      <c r="C4557" s="4">
        <v>0</v>
      </c>
      <c r="D4557" s="2">
        <v>0</v>
      </c>
      <c r="E4557" s="2">
        <v>0</v>
      </c>
      <c r="F4557" s="2">
        <v>0</v>
      </c>
      <c r="G4557" s="2">
        <v>0</v>
      </c>
      <c r="H4557" s="3"/>
      <c r="I4557" s="3"/>
    </row>
    <row r="4558" spans="1:9">
      <c r="A4558" s="4" t="s">
        <v>4564</v>
      </c>
      <c r="B4558" s="5">
        <v>4557</v>
      </c>
      <c r="C4558" s="4">
        <v>0</v>
      </c>
      <c r="D4558" s="2">
        <v>0.0158767015275819</v>
      </c>
      <c r="E4558" s="2">
        <v>0.0433025724673733</v>
      </c>
      <c r="F4558" s="2">
        <v>0</v>
      </c>
      <c r="G4558" s="2">
        <v>0</v>
      </c>
      <c r="H4558" s="3"/>
      <c r="I4558" s="3"/>
    </row>
    <row r="4559" spans="1:9">
      <c r="A4559" s="4" t="s">
        <v>4565</v>
      </c>
      <c r="B4559" s="5">
        <v>4558</v>
      </c>
      <c r="C4559" s="4">
        <v>0</v>
      </c>
      <c r="D4559" s="2">
        <v>0</v>
      </c>
      <c r="E4559" s="2">
        <v>0</v>
      </c>
      <c r="F4559" s="2">
        <v>0</v>
      </c>
      <c r="G4559" s="2">
        <v>0</v>
      </c>
      <c r="H4559" s="3"/>
      <c r="I4559" s="3"/>
    </row>
    <row r="4560" spans="1:9">
      <c r="A4560" s="4" t="s">
        <v>4566</v>
      </c>
      <c r="B4560" s="5">
        <v>4559</v>
      </c>
      <c r="C4560" s="4">
        <v>0</v>
      </c>
      <c r="D4560" s="2">
        <v>0</v>
      </c>
      <c r="E4560" s="2">
        <v>0</v>
      </c>
      <c r="F4560" s="2">
        <v>0</v>
      </c>
      <c r="G4560" s="2">
        <v>0</v>
      </c>
      <c r="H4560" s="3"/>
      <c r="I4560" s="3"/>
    </row>
    <row r="4561" spans="1:9">
      <c r="A4561" s="4" t="s">
        <v>4567</v>
      </c>
      <c r="B4561" s="5">
        <v>4560</v>
      </c>
      <c r="C4561" s="4">
        <v>1</v>
      </c>
      <c r="D4561" s="2">
        <v>4.25700303665301</v>
      </c>
      <c r="E4561" s="2">
        <v>4.08682032312082</v>
      </c>
      <c r="F4561" s="2">
        <v>4.89069586646037</v>
      </c>
      <c r="G4561" s="2">
        <v>5.13885041322608</v>
      </c>
      <c r="H4561" s="3"/>
      <c r="I4561" s="3"/>
    </row>
    <row r="4562" spans="1:9">
      <c r="A4562" s="4" t="s">
        <v>4568</v>
      </c>
      <c r="B4562" s="5">
        <v>4561</v>
      </c>
      <c r="C4562" s="4">
        <v>0</v>
      </c>
      <c r="D4562" s="2">
        <v>0</v>
      </c>
      <c r="E4562" s="2">
        <v>0</v>
      </c>
      <c r="F4562" s="2">
        <v>0</v>
      </c>
      <c r="G4562" s="2">
        <v>0</v>
      </c>
      <c r="H4562" s="3"/>
      <c r="I4562" s="3"/>
    </row>
    <row r="4563" spans="1:9">
      <c r="A4563" s="4" t="s">
        <v>4569</v>
      </c>
      <c r="B4563" s="5">
        <v>4562</v>
      </c>
      <c r="C4563" s="4">
        <v>0</v>
      </c>
      <c r="D4563" s="2">
        <v>0</v>
      </c>
      <c r="E4563" s="2">
        <v>0</v>
      </c>
      <c r="F4563" s="2">
        <v>0</v>
      </c>
      <c r="G4563" s="2">
        <v>0</v>
      </c>
      <c r="H4563" s="3"/>
      <c r="I4563" s="3"/>
    </row>
    <row r="4564" spans="1:9">
      <c r="A4564" s="4" t="s">
        <v>4570</v>
      </c>
      <c r="B4564" s="5">
        <v>4563</v>
      </c>
      <c r="C4564" s="4">
        <v>0</v>
      </c>
      <c r="D4564" s="2">
        <v>0.655149100090152</v>
      </c>
      <c r="E4564" s="2">
        <v>0.673082890689032</v>
      </c>
      <c r="F4564" s="2">
        <v>0.0537846020778602</v>
      </c>
      <c r="G4564" s="2">
        <v>0</v>
      </c>
      <c r="H4564" s="3"/>
      <c r="I4564" s="3"/>
    </row>
    <row r="4565" spans="1:9">
      <c r="A4565" s="4" t="s">
        <v>4571</v>
      </c>
      <c r="B4565" s="5">
        <v>4564</v>
      </c>
      <c r="C4565" s="4">
        <v>1</v>
      </c>
      <c r="D4565" s="2">
        <v>0.529880169892079</v>
      </c>
      <c r="E4565" s="2">
        <v>0.489864521126474</v>
      </c>
      <c r="F4565" s="2">
        <v>0.216125879428656</v>
      </c>
      <c r="G4565" s="2">
        <v>0.168484012855517</v>
      </c>
      <c r="H4565" s="3"/>
      <c r="I4565" s="3"/>
    </row>
    <row r="4566" spans="1:9">
      <c r="A4566" s="4" t="s">
        <v>4572</v>
      </c>
      <c r="B4566" s="5">
        <v>4565</v>
      </c>
      <c r="C4566" s="4">
        <v>0</v>
      </c>
      <c r="D4566" s="2">
        <v>0.0437435475845384</v>
      </c>
      <c r="E4566" s="2">
        <v>0</v>
      </c>
      <c r="F4566" s="2">
        <v>0</v>
      </c>
      <c r="G4566" s="2">
        <v>0</v>
      </c>
      <c r="H4566" s="3"/>
      <c r="I4566" s="3"/>
    </row>
    <row r="4567" spans="1:9">
      <c r="A4567" s="4" t="s">
        <v>4573</v>
      </c>
      <c r="B4567" s="5">
        <v>4566</v>
      </c>
      <c r="C4567" s="4">
        <v>0</v>
      </c>
      <c r="D4567" s="2">
        <v>-0.23039553431301</v>
      </c>
      <c r="E4567" s="2">
        <v>-0.0878866855098462</v>
      </c>
      <c r="F4567" s="2">
        <v>-0.108386454528537</v>
      </c>
      <c r="G4567" s="2">
        <v>-0.00938712469021178</v>
      </c>
      <c r="H4567" s="3"/>
      <c r="I4567" s="3"/>
    </row>
    <row r="4568" spans="1:9">
      <c r="A4568" s="4" t="s">
        <v>4574</v>
      </c>
      <c r="B4568" s="5">
        <v>4567</v>
      </c>
      <c r="C4568" s="4">
        <v>1</v>
      </c>
      <c r="D4568" s="2">
        <v>0.592677411536686</v>
      </c>
      <c r="E4568" s="2">
        <v>0.382805697381226</v>
      </c>
      <c r="F4568" s="2">
        <v>0</v>
      </c>
      <c r="G4568" s="2">
        <v>0</v>
      </c>
      <c r="H4568" s="3"/>
      <c r="I4568" s="3"/>
    </row>
    <row r="4569" spans="1:9">
      <c r="A4569" s="4" t="s">
        <v>4575</v>
      </c>
      <c r="B4569" s="5">
        <v>4568</v>
      </c>
      <c r="C4569" s="4">
        <v>1</v>
      </c>
      <c r="D4569" s="2">
        <v>0.830880004784832</v>
      </c>
      <c r="E4569" s="2">
        <v>0.921653703136336</v>
      </c>
      <c r="F4569" s="2">
        <v>0.814629587584143</v>
      </c>
      <c r="G4569" s="2">
        <v>0.791944474299333</v>
      </c>
      <c r="H4569" s="3"/>
      <c r="I4569" s="3"/>
    </row>
    <row r="4570" spans="1:9">
      <c r="A4570" s="4" t="s">
        <v>4576</v>
      </c>
      <c r="B4570" s="5">
        <v>4569</v>
      </c>
      <c r="C4570" s="4">
        <v>1</v>
      </c>
      <c r="D4570" s="2">
        <v>0</v>
      </c>
      <c r="E4570" s="2">
        <v>0</v>
      </c>
      <c r="F4570" s="2">
        <v>0</v>
      </c>
      <c r="G4570" s="2">
        <v>0</v>
      </c>
      <c r="H4570" s="3"/>
      <c r="I4570" s="3"/>
    </row>
    <row r="4571" spans="1:9">
      <c r="A4571" s="4" t="s">
        <v>4577</v>
      </c>
      <c r="B4571" s="5">
        <v>4570</v>
      </c>
      <c r="C4571" s="4">
        <v>0</v>
      </c>
      <c r="D4571" s="2">
        <v>0</v>
      </c>
      <c r="E4571" s="2">
        <v>0</v>
      </c>
      <c r="F4571" s="2">
        <v>0</v>
      </c>
      <c r="G4571" s="2">
        <v>0</v>
      </c>
      <c r="H4571" s="3"/>
      <c r="I4571" s="3"/>
    </row>
    <row r="4572" spans="1:9">
      <c r="A4572" s="4" t="s">
        <v>4578</v>
      </c>
      <c r="B4572" s="5">
        <v>4571</v>
      </c>
      <c r="C4572" s="4">
        <v>0</v>
      </c>
      <c r="D4572" s="2">
        <v>0</v>
      </c>
      <c r="E4572" s="2">
        <v>0</v>
      </c>
      <c r="F4572" s="2">
        <v>0</v>
      </c>
      <c r="G4572" s="2">
        <v>0</v>
      </c>
      <c r="H4572" s="3"/>
      <c r="I4572" s="3"/>
    </row>
    <row r="4573" spans="1:9">
      <c r="A4573" s="4" t="s">
        <v>4579</v>
      </c>
      <c r="B4573" s="5">
        <v>4572</v>
      </c>
      <c r="C4573" s="4">
        <v>0</v>
      </c>
      <c r="D4573" s="2">
        <v>0</v>
      </c>
      <c r="E4573" s="2">
        <v>0</v>
      </c>
      <c r="F4573" s="2">
        <v>0</v>
      </c>
      <c r="G4573" s="2">
        <v>0</v>
      </c>
      <c r="H4573" s="3"/>
      <c r="I4573" s="3"/>
    </row>
    <row r="4574" spans="1:9">
      <c r="A4574" s="4" t="s">
        <v>4580</v>
      </c>
      <c r="B4574" s="5">
        <v>4573</v>
      </c>
      <c r="C4574" s="4">
        <v>0</v>
      </c>
      <c r="D4574" s="2">
        <v>0</v>
      </c>
      <c r="E4574" s="2">
        <v>0</v>
      </c>
      <c r="F4574" s="2">
        <v>0</v>
      </c>
      <c r="G4574" s="2">
        <v>0</v>
      </c>
      <c r="H4574" s="3"/>
      <c r="I4574" s="3"/>
    </row>
    <row r="4575" spans="1:9">
      <c r="A4575" s="4" t="s">
        <v>4581</v>
      </c>
      <c r="B4575" s="5">
        <v>4574</v>
      </c>
      <c r="C4575" s="4">
        <v>1</v>
      </c>
      <c r="D4575" s="2">
        <v>1.20937125545866</v>
      </c>
      <c r="E4575" s="2">
        <v>1.44274560775164</v>
      </c>
      <c r="F4575" s="2">
        <v>1.32566617488798</v>
      </c>
      <c r="G4575" s="2">
        <v>0.699419039801021</v>
      </c>
      <c r="H4575" s="3"/>
      <c r="I4575" s="3"/>
    </row>
    <row r="4576" spans="1:9">
      <c r="A4576" s="4" t="s">
        <v>4582</v>
      </c>
      <c r="B4576" s="5">
        <v>4575</v>
      </c>
      <c r="C4576" s="4">
        <v>0</v>
      </c>
      <c r="D4576" s="2">
        <v>0</v>
      </c>
      <c r="E4576" s="2">
        <v>0</v>
      </c>
      <c r="F4576" s="2">
        <v>0</v>
      </c>
      <c r="G4576" s="2">
        <v>0</v>
      </c>
      <c r="H4576" s="3"/>
      <c r="I4576" s="3"/>
    </row>
    <row r="4577" spans="1:9">
      <c r="A4577" s="4" t="s">
        <v>4583</v>
      </c>
      <c r="B4577" s="5">
        <v>4576</v>
      </c>
      <c r="C4577" s="4">
        <v>0</v>
      </c>
      <c r="D4577" s="2">
        <v>0</v>
      </c>
      <c r="E4577" s="2">
        <v>0</v>
      </c>
      <c r="F4577" s="2">
        <v>0</v>
      </c>
      <c r="G4577" s="2">
        <v>0</v>
      </c>
      <c r="H4577" s="3"/>
      <c r="I4577" s="3"/>
    </row>
    <row r="4578" spans="1:9">
      <c r="A4578" s="4" t="s">
        <v>4584</v>
      </c>
      <c r="B4578" s="5">
        <v>4577</v>
      </c>
      <c r="C4578" s="4">
        <v>0</v>
      </c>
      <c r="D4578" s="2">
        <v>-0.236849019816475</v>
      </c>
      <c r="E4578" s="2">
        <v>0.176542543902829</v>
      </c>
      <c r="F4578" s="2">
        <v>0</v>
      </c>
      <c r="G4578" s="2">
        <v>0</v>
      </c>
      <c r="H4578" s="3"/>
      <c r="I4578" s="3"/>
    </row>
    <row r="4579" spans="1:9">
      <c r="A4579" s="4" t="s">
        <v>4585</v>
      </c>
      <c r="B4579" s="5">
        <v>4578</v>
      </c>
      <c r="C4579" s="4">
        <v>1</v>
      </c>
      <c r="D4579" s="2">
        <v>-0.419089944825362</v>
      </c>
      <c r="E4579" s="2">
        <v>-0.32961244100452</v>
      </c>
      <c r="F4579" s="2">
        <v>-0.0340257262387495</v>
      </c>
      <c r="G4579" s="2">
        <v>0.0813617147270706</v>
      </c>
      <c r="H4579" s="3"/>
      <c r="I4579" s="3"/>
    </row>
    <row r="4580" spans="1:9">
      <c r="A4580" s="4" t="s">
        <v>4586</v>
      </c>
      <c r="B4580" s="5">
        <v>4579</v>
      </c>
      <c r="C4580" s="4">
        <v>1</v>
      </c>
      <c r="D4580" s="2">
        <v>0.192676582016085</v>
      </c>
      <c r="E4580" s="2">
        <v>0.143044617451265</v>
      </c>
      <c r="F4580" s="2">
        <v>0.227802406463084</v>
      </c>
      <c r="G4580" s="2">
        <v>0.218880856134698</v>
      </c>
      <c r="H4580" s="3"/>
      <c r="I4580" s="3"/>
    </row>
    <row r="4581" spans="1:9">
      <c r="A4581" s="4" t="s">
        <v>4587</v>
      </c>
      <c r="B4581" s="5">
        <v>4580</v>
      </c>
      <c r="C4581" s="4">
        <v>0</v>
      </c>
      <c r="D4581" s="2">
        <v>0</v>
      </c>
      <c r="E4581" s="2">
        <v>0</v>
      </c>
      <c r="F4581" s="2">
        <v>0</v>
      </c>
      <c r="G4581" s="2">
        <v>0</v>
      </c>
      <c r="H4581" s="3"/>
      <c r="I4581" s="3"/>
    </row>
    <row r="4582" spans="1:9">
      <c r="A4582" s="4" t="s">
        <v>4588</v>
      </c>
      <c r="B4582" s="5">
        <v>4581</v>
      </c>
      <c r="C4582" s="4">
        <v>0</v>
      </c>
      <c r="D4582" s="2">
        <v>0</v>
      </c>
      <c r="E4582" s="2">
        <v>0</v>
      </c>
      <c r="F4582" s="2">
        <v>0</v>
      </c>
      <c r="G4582" s="2">
        <v>0</v>
      </c>
      <c r="H4582" s="3"/>
      <c r="I4582" s="3"/>
    </row>
    <row r="4583" spans="1:9">
      <c r="A4583" s="4" t="s">
        <v>4589</v>
      </c>
      <c r="B4583" s="5">
        <v>4582</v>
      </c>
      <c r="C4583" s="4">
        <v>1</v>
      </c>
      <c r="D4583" s="2">
        <v>0.931563012972321</v>
      </c>
      <c r="E4583" s="2">
        <v>1.08426110477412</v>
      </c>
      <c r="F4583" s="2">
        <v>1.28675528164077</v>
      </c>
      <c r="G4583" s="2">
        <v>1.45546487586254</v>
      </c>
      <c r="H4583" s="3"/>
      <c r="I4583" s="3"/>
    </row>
    <row r="4584" spans="1:9">
      <c r="A4584" s="4" t="s">
        <v>4590</v>
      </c>
      <c r="B4584" s="5">
        <v>4583</v>
      </c>
      <c r="C4584" s="4">
        <v>1</v>
      </c>
      <c r="D4584" s="2">
        <v>0.0188755642067844</v>
      </c>
      <c r="E4584" s="2">
        <v>0.0150525036707025</v>
      </c>
      <c r="F4584" s="2">
        <v>0.252636238445862</v>
      </c>
      <c r="G4584" s="2">
        <v>0.242069835955108</v>
      </c>
      <c r="H4584" s="3"/>
      <c r="I4584" s="3"/>
    </row>
    <row r="4585" spans="1:9">
      <c r="A4585" s="4" t="s">
        <v>4591</v>
      </c>
      <c r="B4585" s="5">
        <v>4584</v>
      </c>
      <c r="C4585" s="4">
        <v>0</v>
      </c>
      <c r="D4585" s="2">
        <v>0</v>
      </c>
      <c r="E4585" s="2">
        <v>0</v>
      </c>
      <c r="F4585" s="2">
        <v>0</v>
      </c>
      <c r="G4585" s="2">
        <v>0</v>
      </c>
      <c r="H4585" s="3"/>
      <c r="I4585" s="3"/>
    </row>
    <row r="4586" spans="1:9">
      <c r="A4586" s="4" t="s">
        <v>4592</v>
      </c>
      <c r="B4586" s="5">
        <v>4585</v>
      </c>
      <c r="C4586" s="4">
        <v>1</v>
      </c>
      <c r="D4586" s="2">
        <v>1.87921352219693</v>
      </c>
      <c r="E4586" s="2">
        <v>1.37723354144596</v>
      </c>
      <c r="F4586" s="2">
        <v>0.721088696581377</v>
      </c>
      <c r="G4586" s="2">
        <v>0</v>
      </c>
      <c r="H4586" s="3"/>
      <c r="I4586" s="3"/>
    </row>
    <row r="4587" spans="1:9">
      <c r="A4587" s="4" t="s">
        <v>4593</v>
      </c>
      <c r="B4587" s="5">
        <v>4586</v>
      </c>
      <c r="C4587" s="4">
        <v>1</v>
      </c>
      <c r="D4587" s="2">
        <v>3.91905417059543</v>
      </c>
      <c r="E4587" s="2">
        <v>3.94487852651213</v>
      </c>
      <c r="F4587" s="2">
        <v>3.38264195049211</v>
      </c>
      <c r="G4587" s="2">
        <v>4.38916632350914</v>
      </c>
      <c r="H4587" s="3"/>
      <c r="I4587" s="3"/>
    </row>
    <row r="4588" spans="1:9">
      <c r="A4588" s="4" t="s">
        <v>4594</v>
      </c>
      <c r="B4588" s="5">
        <v>4587</v>
      </c>
      <c r="C4588" s="4">
        <v>1</v>
      </c>
      <c r="D4588" s="2">
        <v>4.23972903007882</v>
      </c>
      <c r="E4588" s="2">
        <v>3.84457539187326</v>
      </c>
      <c r="F4588" s="2">
        <v>0</v>
      </c>
      <c r="G4588" s="2">
        <v>0</v>
      </c>
      <c r="H4588" s="3"/>
      <c r="I4588" s="3"/>
    </row>
    <row r="4589" spans="1:9">
      <c r="A4589" s="4" t="s">
        <v>4595</v>
      </c>
      <c r="B4589" s="5">
        <v>4588</v>
      </c>
      <c r="C4589" s="4">
        <v>1</v>
      </c>
      <c r="D4589" s="2">
        <v>0</v>
      </c>
      <c r="E4589" s="2">
        <v>0</v>
      </c>
      <c r="F4589" s="2">
        <v>0</v>
      </c>
      <c r="G4589" s="2">
        <v>0</v>
      </c>
      <c r="H4589" s="3"/>
      <c r="I4589" s="3"/>
    </row>
    <row r="4590" spans="1:9">
      <c r="A4590" s="4" t="s">
        <v>4596</v>
      </c>
      <c r="B4590" s="5">
        <v>4589</v>
      </c>
      <c r="C4590" s="4">
        <v>0</v>
      </c>
      <c r="D4590" s="2">
        <v>0</v>
      </c>
      <c r="E4590" s="2">
        <v>0</v>
      </c>
      <c r="F4590" s="2">
        <v>0</v>
      </c>
      <c r="G4590" s="2">
        <v>0</v>
      </c>
      <c r="H4590" s="3"/>
      <c r="I4590" s="3"/>
    </row>
    <row r="4591" spans="1:9">
      <c r="A4591" s="4" t="s">
        <v>4597</v>
      </c>
      <c r="B4591" s="5">
        <v>4590</v>
      </c>
      <c r="C4591" s="4">
        <v>0</v>
      </c>
      <c r="D4591" s="2">
        <v>0.180933916673821</v>
      </c>
      <c r="E4591" s="2">
        <v>0.224706507977553</v>
      </c>
      <c r="F4591" s="2">
        <v>0</v>
      </c>
      <c r="G4591" s="2">
        <v>0</v>
      </c>
      <c r="H4591" s="3"/>
      <c r="I4591" s="3"/>
    </row>
    <row r="4592" spans="1:9">
      <c r="A4592" s="4" t="s">
        <v>4598</v>
      </c>
      <c r="B4592" s="5">
        <v>4591</v>
      </c>
      <c r="C4592" s="4">
        <v>0</v>
      </c>
      <c r="D4592" s="2">
        <v>0.120240523716237</v>
      </c>
      <c r="E4592" s="2">
        <v>0.0508705459854883</v>
      </c>
      <c r="F4592" s="2">
        <v>0</v>
      </c>
      <c r="G4592" s="2">
        <v>0</v>
      </c>
      <c r="H4592" s="3"/>
      <c r="I4592" s="3"/>
    </row>
    <row r="4593" spans="1:9">
      <c r="A4593" s="4" t="s">
        <v>4599</v>
      </c>
      <c r="B4593" s="5">
        <v>4592</v>
      </c>
      <c r="C4593" s="4">
        <v>0</v>
      </c>
      <c r="D4593" s="2">
        <v>0</v>
      </c>
      <c r="E4593" s="2">
        <v>0</v>
      </c>
      <c r="F4593" s="2">
        <v>0</v>
      </c>
      <c r="G4593" s="2">
        <v>0</v>
      </c>
      <c r="H4593" s="3"/>
      <c r="I4593" s="3"/>
    </row>
    <row r="4594" spans="1:9">
      <c r="A4594" s="4" t="s">
        <v>4600</v>
      </c>
      <c r="B4594" s="5">
        <v>4593</v>
      </c>
      <c r="C4594" s="4">
        <v>0</v>
      </c>
      <c r="D4594" s="2">
        <v>0.0887659262450724</v>
      </c>
      <c r="E4594" s="2">
        <v>0.181052754621848</v>
      </c>
      <c r="F4594" s="2">
        <v>0</v>
      </c>
      <c r="G4594" s="2">
        <v>0</v>
      </c>
      <c r="H4594" s="3"/>
      <c r="I4594" s="3"/>
    </row>
    <row r="4595" spans="1:9">
      <c r="A4595" s="4" t="s">
        <v>4601</v>
      </c>
      <c r="B4595" s="5">
        <v>4594</v>
      </c>
      <c r="C4595" s="4">
        <v>0</v>
      </c>
      <c r="D4595" s="2">
        <v>0.0137230190446442</v>
      </c>
      <c r="E4595" s="2">
        <v>0.0121347284384769</v>
      </c>
      <c r="F4595" s="2">
        <v>0.0546874850883548</v>
      </c>
      <c r="G4595" s="2">
        <v>0.0639159085320834</v>
      </c>
      <c r="H4595" s="3"/>
      <c r="I4595" s="3"/>
    </row>
    <row r="4596" spans="1:9">
      <c r="A4596" s="4" t="s">
        <v>4602</v>
      </c>
      <c r="B4596" s="5">
        <v>4595</v>
      </c>
      <c r="C4596" s="4">
        <v>0</v>
      </c>
      <c r="D4596" s="2">
        <v>1.11115748825946</v>
      </c>
      <c r="E4596" s="2">
        <v>0.845761294443675</v>
      </c>
      <c r="F4596" s="2">
        <v>0.490374258955806</v>
      </c>
      <c r="G4596" s="2">
        <v>1.8934028728483</v>
      </c>
      <c r="H4596" s="3"/>
      <c r="I4596" s="3"/>
    </row>
    <row r="4597" spans="1:9">
      <c r="A4597" s="4" t="s">
        <v>4603</v>
      </c>
      <c r="B4597" s="5">
        <v>4596</v>
      </c>
      <c r="C4597" s="4">
        <v>1</v>
      </c>
      <c r="D4597" s="2">
        <v>0</v>
      </c>
      <c r="E4597" s="2">
        <v>0</v>
      </c>
      <c r="F4597" s="2">
        <v>0</v>
      </c>
      <c r="G4597" s="2">
        <v>0</v>
      </c>
      <c r="H4597" s="3"/>
      <c r="I4597" s="3"/>
    </row>
    <row r="4598" spans="1:9">
      <c r="A4598" s="4" t="s">
        <v>4604</v>
      </c>
      <c r="B4598" s="5">
        <v>4597</v>
      </c>
      <c r="C4598" s="4">
        <v>1</v>
      </c>
      <c r="D4598" s="2">
        <v>7.35347214808516</v>
      </c>
      <c r="E4598" s="2">
        <v>7.3322219258751</v>
      </c>
      <c r="F4598" s="2">
        <v>7.47034003891544</v>
      </c>
      <c r="G4598" s="2">
        <v>6.77666042597576</v>
      </c>
      <c r="H4598" s="3"/>
      <c r="I4598" s="3"/>
    </row>
    <row r="4599" spans="1:9">
      <c r="A4599" s="4" t="s">
        <v>4605</v>
      </c>
      <c r="B4599" s="5">
        <v>4598</v>
      </c>
      <c r="C4599" s="4">
        <v>0</v>
      </c>
      <c r="D4599" s="2">
        <v>0</v>
      </c>
      <c r="E4599" s="2">
        <v>0</v>
      </c>
      <c r="F4599" s="2">
        <v>0</v>
      </c>
      <c r="G4599" s="2">
        <v>0</v>
      </c>
      <c r="H4599" s="3"/>
      <c r="I4599" s="3"/>
    </row>
    <row r="4600" spans="1:9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</row>
    <row r="4601" spans="1:9">
      <c r="A4601" s="4" t="s">
        <v>4607</v>
      </c>
      <c r="B4601" s="5">
        <v>4600</v>
      </c>
      <c r="C4601" s="4">
        <v>0</v>
      </c>
      <c r="D4601" s="2">
        <v>-0.130496209415281</v>
      </c>
      <c r="E4601" s="2">
        <v>-0.195435008684908</v>
      </c>
      <c r="F4601" s="2">
        <v>-0.123510745386227</v>
      </c>
      <c r="G4601" s="2">
        <v>-0.123510745386227</v>
      </c>
      <c r="H4601" s="3"/>
      <c r="I4601" s="3"/>
    </row>
    <row r="4602" spans="1:9">
      <c r="A4602" s="4" t="s">
        <v>4608</v>
      </c>
      <c r="B4602" s="5">
        <v>4601</v>
      </c>
      <c r="C4602" s="4">
        <v>0</v>
      </c>
      <c r="D4602" s="2">
        <v>0.70785738841723</v>
      </c>
      <c r="E4602" s="2">
        <v>0.962535389735023</v>
      </c>
      <c r="F4602" s="2">
        <v>1.06676020746617</v>
      </c>
      <c r="G4602" s="2">
        <v>1.06676020746617</v>
      </c>
      <c r="H4602" s="3"/>
      <c r="I4602" s="3"/>
    </row>
    <row r="4603" spans="1:9">
      <c r="A4603" s="4" t="s">
        <v>4609</v>
      </c>
      <c r="B4603" s="5">
        <v>4602</v>
      </c>
      <c r="C4603" s="4">
        <v>0</v>
      </c>
      <c r="D4603" s="2">
        <v>0.569354756926025</v>
      </c>
      <c r="E4603" s="2">
        <v>0.528466159105795</v>
      </c>
      <c r="F4603" s="2">
        <v>0.867333015994255</v>
      </c>
      <c r="G4603" s="2">
        <v>0.687451102857996</v>
      </c>
      <c r="H4603" s="3"/>
      <c r="I4603" s="3"/>
    </row>
    <row r="4604" spans="1:9">
      <c r="A4604" s="4" t="s">
        <v>4610</v>
      </c>
      <c r="B4604" s="5">
        <v>4603</v>
      </c>
      <c r="C4604" s="4">
        <v>1</v>
      </c>
      <c r="D4604" s="2">
        <v>0</v>
      </c>
      <c r="E4604" s="2">
        <v>0</v>
      </c>
      <c r="F4604" s="2">
        <v>0</v>
      </c>
      <c r="G4604" s="2">
        <v>0</v>
      </c>
      <c r="H4604" s="3"/>
      <c r="I4604" s="3"/>
    </row>
    <row r="4605" spans="1:9">
      <c r="A4605" s="4" t="s">
        <v>4611</v>
      </c>
      <c r="B4605" s="5">
        <v>4604</v>
      </c>
      <c r="C4605" s="4">
        <v>1</v>
      </c>
      <c r="D4605" s="2">
        <v>0</v>
      </c>
      <c r="E4605" s="2">
        <v>0</v>
      </c>
      <c r="F4605" s="2">
        <v>0</v>
      </c>
      <c r="G4605" s="2">
        <v>0</v>
      </c>
      <c r="H4605" s="3"/>
      <c r="I4605" s="3"/>
    </row>
    <row r="4606" spans="1:9">
      <c r="A4606" s="4" t="s">
        <v>4612</v>
      </c>
      <c r="B4606" s="5">
        <v>4605</v>
      </c>
      <c r="C4606" s="4">
        <v>0</v>
      </c>
      <c r="D4606" s="2">
        <v>0</v>
      </c>
      <c r="E4606" s="2">
        <v>0</v>
      </c>
      <c r="F4606" s="2">
        <v>0</v>
      </c>
      <c r="G4606" s="2">
        <v>0</v>
      </c>
      <c r="H4606" s="3"/>
      <c r="I4606" s="3"/>
    </row>
    <row r="4607" spans="1:9">
      <c r="A4607" s="4" t="s">
        <v>4613</v>
      </c>
      <c r="B4607" s="5">
        <v>4606</v>
      </c>
      <c r="C4607" s="4">
        <v>0</v>
      </c>
      <c r="D4607" s="2">
        <v>-0.340350564377236</v>
      </c>
      <c r="E4607" s="2">
        <v>-0.164935663688547</v>
      </c>
      <c r="F4607" s="2">
        <v>-0.0608319666333294</v>
      </c>
      <c r="G4607" s="2">
        <v>-0.0911461329027858</v>
      </c>
      <c r="H4607" s="3"/>
      <c r="I4607" s="3"/>
    </row>
    <row r="4608" spans="1:9">
      <c r="A4608" s="4" t="s">
        <v>4614</v>
      </c>
      <c r="B4608" s="5">
        <v>4607</v>
      </c>
      <c r="C4608" s="4">
        <v>0</v>
      </c>
      <c r="D4608" s="2">
        <v>0</v>
      </c>
      <c r="E4608" s="2">
        <v>0</v>
      </c>
      <c r="F4608" s="2">
        <v>0</v>
      </c>
      <c r="G4608" s="2">
        <v>0</v>
      </c>
      <c r="H4608" s="3"/>
      <c r="I4608" s="3"/>
    </row>
    <row r="4609" spans="1:9">
      <c r="A4609" s="4" t="s">
        <v>4615</v>
      </c>
      <c r="B4609" s="5">
        <v>4608</v>
      </c>
      <c r="C4609" s="4">
        <v>0</v>
      </c>
      <c r="D4609" s="2">
        <v>0</v>
      </c>
      <c r="E4609" s="2">
        <v>0</v>
      </c>
      <c r="F4609" s="2">
        <v>0</v>
      </c>
      <c r="G4609" s="2">
        <v>0</v>
      </c>
      <c r="H4609" s="3"/>
      <c r="I4609" s="3"/>
    </row>
    <row r="4610" spans="1:9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</row>
    <row r="4611" spans="1:9">
      <c r="A4611" s="4" t="s">
        <v>4617</v>
      </c>
      <c r="B4611" s="5">
        <v>4610</v>
      </c>
      <c r="C4611" s="4">
        <v>0</v>
      </c>
      <c r="D4611" s="2">
        <v>0</v>
      </c>
      <c r="E4611" s="2">
        <v>0</v>
      </c>
      <c r="F4611" s="2">
        <v>0</v>
      </c>
      <c r="G4611" s="2">
        <v>0</v>
      </c>
      <c r="H4611" s="3"/>
      <c r="I4611" s="3"/>
    </row>
    <row r="4612" spans="1:9">
      <c r="A4612" s="4" t="s">
        <v>4618</v>
      </c>
      <c r="B4612" s="5">
        <v>4611</v>
      </c>
      <c r="C4612" s="4">
        <v>0</v>
      </c>
      <c r="D4612" s="2">
        <v>0.57676636699535</v>
      </c>
      <c r="E4612" s="2">
        <v>0.362160873214956</v>
      </c>
      <c r="F4612" s="2">
        <v>0.281741403944521</v>
      </c>
      <c r="G4612" s="2">
        <v>0</v>
      </c>
      <c r="H4612" s="3"/>
      <c r="I4612" s="3"/>
    </row>
    <row r="4613" spans="1:9">
      <c r="A4613" s="4" t="s">
        <v>4619</v>
      </c>
      <c r="B4613" s="5">
        <v>4612</v>
      </c>
      <c r="C4613" s="4">
        <v>0</v>
      </c>
      <c r="D4613" s="2">
        <v>0</v>
      </c>
      <c r="E4613" s="2">
        <v>0</v>
      </c>
      <c r="F4613" s="2">
        <v>0</v>
      </c>
      <c r="G4613" s="2">
        <v>0</v>
      </c>
      <c r="H4613" s="3"/>
      <c r="I4613" s="3"/>
    </row>
    <row r="4614" spans="1:9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</row>
    <row r="4615" spans="1:9">
      <c r="A4615" s="4" t="s">
        <v>4621</v>
      </c>
      <c r="B4615" s="5">
        <v>4614</v>
      </c>
      <c r="C4615" s="4">
        <v>1</v>
      </c>
      <c r="D4615" s="2">
        <v>0</v>
      </c>
      <c r="E4615" s="2">
        <v>0</v>
      </c>
      <c r="F4615" s="2">
        <v>0</v>
      </c>
      <c r="G4615" s="2">
        <v>0</v>
      </c>
      <c r="H4615" s="3"/>
      <c r="I4615" s="3"/>
    </row>
    <row r="4616" spans="1:9">
      <c r="A4616" s="4" t="s">
        <v>4622</v>
      </c>
      <c r="B4616" s="5">
        <v>4615</v>
      </c>
      <c r="C4616" s="4">
        <v>1</v>
      </c>
      <c r="D4616" s="2">
        <v>0</v>
      </c>
      <c r="E4616" s="2">
        <v>0</v>
      </c>
      <c r="F4616" s="2">
        <v>0</v>
      </c>
      <c r="G4616" s="2">
        <v>0</v>
      </c>
      <c r="H4616" s="3"/>
      <c r="I4616" s="3"/>
    </row>
    <row r="4617" spans="1:9">
      <c r="A4617" s="4" t="s">
        <v>4623</v>
      </c>
      <c r="B4617" s="5">
        <v>4616</v>
      </c>
      <c r="C4617" s="4">
        <v>1</v>
      </c>
      <c r="D4617" s="2">
        <v>1.09564863836494</v>
      </c>
      <c r="E4617" s="2">
        <v>1.00762526496186</v>
      </c>
      <c r="F4617" s="2">
        <v>0.679534051588506</v>
      </c>
      <c r="G4617" s="2">
        <v>0.592817439287484</v>
      </c>
      <c r="H4617" s="3"/>
      <c r="I4617" s="3"/>
    </row>
    <row r="4618" spans="1:9">
      <c r="A4618" s="4" t="s">
        <v>4624</v>
      </c>
      <c r="B4618" s="5">
        <v>4617</v>
      </c>
      <c r="C4618" s="4">
        <v>0</v>
      </c>
      <c r="D4618" s="2">
        <v>0</v>
      </c>
      <c r="E4618" s="2">
        <v>0</v>
      </c>
      <c r="F4618" s="2">
        <v>0</v>
      </c>
      <c r="G4618" s="2">
        <v>0</v>
      </c>
      <c r="H4618" s="3"/>
      <c r="I4618" s="3"/>
    </row>
    <row r="4619" spans="1:9">
      <c r="A4619" s="4" t="s">
        <v>4625</v>
      </c>
      <c r="B4619" s="5">
        <v>4618</v>
      </c>
      <c r="C4619" s="4">
        <v>0</v>
      </c>
      <c r="D4619" s="2">
        <v>0</v>
      </c>
      <c r="E4619" s="2">
        <v>0</v>
      </c>
      <c r="F4619" s="2">
        <v>0</v>
      </c>
      <c r="G4619" s="2">
        <v>0</v>
      </c>
      <c r="H4619" s="3"/>
      <c r="I4619" s="3"/>
    </row>
    <row r="4620" spans="1:9">
      <c r="A4620" s="4" t="s">
        <v>4626</v>
      </c>
      <c r="B4620" s="5">
        <v>4619</v>
      </c>
      <c r="C4620" s="4">
        <v>0</v>
      </c>
      <c r="D4620" s="2">
        <v>0</v>
      </c>
      <c r="E4620" s="2">
        <v>0</v>
      </c>
      <c r="F4620" s="2">
        <v>0</v>
      </c>
      <c r="G4620" s="2">
        <v>0</v>
      </c>
      <c r="H4620" s="3"/>
      <c r="I4620" s="3"/>
    </row>
    <row r="4621" spans="1:9">
      <c r="A4621" s="4" t="s">
        <v>4627</v>
      </c>
      <c r="B4621" s="5">
        <v>4620</v>
      </c>
      <c r="C4621" s="4">
        <v>0</v>
      </c>
      <c r="D4621" s="2">
        <v>0</v>
      </c>
      <c r="E4621" s="2">
        <v>0</v>
      </c>
      <c r="F4621" s="2">
        <v>0</v>
      </c>
      <c r="G4621" s="2">
        <v>0</v>
      </c>
      <c r="H4621" s="3"/>
      <c r="I4621" s="3"/>
    </row>
    <row r="4622" spans="1:9">
      <c r="A4622" s="4" t="s">
        <v>4628</v>
      </c>
      <c r="B4622" s="5">
        <v>4621</v>
      </c>
      <c r="C4622" s="4">
        <v>0</v>
      </c>
      <c r="D4622" s="2">
        <v>0.149419897083746</v>
      </c>
      <c r="E4622" s="2">
        <v>0.0210204543347951</v>
      </c>
      <c r="F4622" s="2">
        <v>0</v>
      </c>
      <c r="G4622" s="2">
        <v>0</v>
      </c>
      <c r="H4622" s="3"/>
      <c r="I4622" s="3"/>
    </row>
    <row r="4623" spans="1:9">
      <c r="A4623" s="4" t="s">
        <v>4629</v>
      </c>
      <c r="B4623" s="5">
        <v>4622</v>
      </c>
      <c r="C4623" s="4">
        <v>0</v>
      </c>
      <c r="D4623" s="2">
        <v>0.00603777894516107</v>
      </c>
      <c r="E4623" s="2">
        <v>0</v>
      </c>
      <c r="F4623" s="2">
        <v>0</v>
      </c>
      <c r="G4623" s="2">
        <v>0</v>
      </c>
      <c r="H4623" s="3"/>
      <c r="I4623" s="3"/>
    </row>
    <row r="4624" spans="1:9">
      <c r="A4624" s="4" t="s">
        <v>4630</v>
      </c>
      <c r="B4624" s="5">
        <v>4623</v>
      </c>
      <c r="C4624" s="4">
        <v>0</v>
      </c>
      <c r="D4624" s="2">
        <v>0.343106436805904</v>
      </c>
      <c r="E4624" s="2">
        <v>0.422619169531209</v>
      </c>
      <c r="F4624" s="2">
        <v>0.557234990170329</v>
      </c>
      <c r="G4624" s="2">
        <v>0.852361954095326</v>
      </c>
      <c r="H4624" s="3"/>
      <c r="I4624" s="3"/>
    </row>
    <row r="4625" spans="1:9">
      <c r="A4625" s="4" t="s">
        <v>4631</v>
      </c>
      <c r="B4625" s="5">
        <v>4624</v>
      </c>
      <c r="C4625" s="4">
        <v>0</v>
      </c>
      <c r="D4625" s="2">
        <v>0</v>
      </c>
      <c r="E4625" s="2">
        <v>0</v>
      </c>
      <c r="F4625" s="2">
        <v>0</v>
      </c>
      <c r="G4625" s="2">
        <v>0</v>
      </c>
      <c r="H4625" s="3"/>
      <c r="I4625" s="3"/>
    </row>
    <row r="4626" spans="1:9">
      <c r="A4626" s="4" t="s">
        <v>4632</v>
      </c>
      <c r="B4626" s="5">
        <v>4625</v>
      </c>
      <c r="C4626" s="4">
        <v>0</v>
      </c>
      <c r="D4626" s="2">
        <v>0</v>
      </c>
      <c r="E4626" s="2">
        <v>0</v>
      </c>
      <c r="F4626" s="2">
        <v>0</v>
      </c>
      <c r="G4626" s="2">
        <v>0</v>
      </c>
      <c r="H4626" s="3"/>
      <c r="I4626" s="3"/>
    </row>
    <row r="4627" spans="1:9">
      <c r="A4627" s="4" t="s">
        <v>4633</v>
      </c>
      <c r="B4627" s="5">
        <v>4626</v>
      </c>
      <c r="C4627" s="4">
        <v>0</v>
      </c>
      <c r="D4627" s="2">
        <v>0.113041603767714</v>
      </c>
      <c r="E4627" s="2">
        <v>0.142253454551139</v>
      </c>
      <c r="F4627" s="2">
        <v>0.280089810209529</v>
      </c>
      <c r="G4627" s="2">
        <v>0.41090110849744</v>
      </c>
      <c r="H4627" s="3"/>
      <c r="I4627" s="3"/>
    </row>
    <row r="4628" spans="1:9">
      <c r="A4628" s="4" t="s">
        <v>4634</v>
      </c>
      <c r="B4628" s="5">
        <v>4627</v>
      </c>
      <c r="C4628" s="4">
        <v>0</v>
      </c>
      <c r="D4628" s="2">
        <v>0</v>
      </c>
      <c r="E4628" s="2">
        <v>0</v>
      </c>
      <c r="F4628" s="2">
        <v>0</v>
      </c>
      <c r="G4628" s="2">
        <v>0</v>
      </c>
      <c r="H4628" s="3"/>
      <c r="I4628" s="3"/>
    </row>
    <row r="4629" spans="1:9">
      <c r="A4629" s="4" t="s">
        <v>4635</v>
      </c>
      <c r="B4629" s="5">
        <v>4628</v>
      </c>
      <c r="C4629" s="4">
        <v>1</v>
      </c>
      <c r="D4629" s="2">
        <v>2.19467886067903</v>
      </c>
      <c r="E4629" s="2">
        <v>2.37041572442012</v>
      </c>
      <c r="F4629" s="2">
        <v>2.10698171924888</v>
      </c>
      <c r="G4629" s="2">
        <v>2.16521558797827</v>
      </c>
      <c r="H4629" s="3"/>
      <c r="I4629" s="3"/>
    </row>
    <row r="4630" spans="1:9">
      <c r="A4630" s="4" t="s">
        <v>4636</v>
      </c>
      <c r="B4630" s="5">
        <v>4629</v>
      </c>
      <c r="C4630" s="4">
        <v>0</v>
      </c>
      <c r="D4630" s="2">
        <v>0</v>
      </c>
      <c r="E4630" s="2">
        <v>0</v>
      </c>
      <c r="F4630" s="2">
        <v>0</v>
      </c>
      <c r="G4630" s="2">
        <v>0</v>
      </c>
      <c r="H4630" s="3"/>
      <c r="I4630" s="3"/>
    </row>
    <row r="4631" spans="1:9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</row>
    <row r="4632" spans="1:9">
      <c r="A4632" s="4" t="s">
        <v>4638</v>
      </c>
      <c r="B4632" s="5">
        <v>4631</v>
      </c>
      <c r="C4632" s="4">
        <v>0</v>
      </c>
      <c r="D4632" s="2">
        <v>0</v>
      </c>
      <c r="E4632" s="2">
        <v>0</v>
      </c>
      <c r="F4632" s="2">
        <v>0</v>
      </c>
      <c r="G4632" s="2">
        <v>0</v>
      </c>
      <c r="H4632" s="3"/>
      <c r="I4632" s="3"/>
    </row>
    <row r="4633" spans="1:9">
      <c r="A4633" s="4" t="s">
        <v>4639</v>
      </c>
      <c r="B4633" s="5">
        <v>4632</v>
      </c>
      <c r="C4633" s="4">
        <v>0</v>
      </c>
      <c r="D4633" s="2">
        <v>0</v>
      </c>
      <c r="E4633" s="2">
        <v>0</v>
      </c>
      <c r="F4633" s="2">
        <v>0</v>
      </c>
      <c r="G4633" s="2">
        <v>0</v>
      </c>
      <c r="H4633" s="3"/>
      <c r="I4633" s="3"/>
    </row>
    <row r="4634" spans="1:9">
      <c r="A4634" s="4" t="s">
        <v>4640</v>
      </c>
      <c r="B4634" s="5">
        <v>4633</v>
      </c>
      <c r="C4634" s="4">
        <v>0</v>
      </c>
      <c r="D4634" s="2">
        <v>0</v>
      </c>
      <c r="E4634" s="2">
        <v>0</v>
      </c>
      <c r="F4634" s="2">
        <v>0</v>
      </c>
      <c r="G4634" s="2">
        <v>0</v>
      </c>
      <c r="H4634" s="3"/>
      <c r="I4634" s="3"/>
    </row>
    <row r="4635" spans="1:9">
      <c r="A4635" s="4" t="s">
        <v>4641</v>
      </c>
      <c r="B4635" s="5">
        <v>4634</v>
      </c>
      <c r="C4635" s="4">
        <v>0</v>
      </c>
      <c r="D4635" s="2">
        <v>0</v>
      </c>
      <c r="E4635" s="2">
        <v>0</v>
      </c>
      <c r="F4635" s="2">
        <v>0</v>
      </c>
      <c r="G4635" s="2">
        <v>0</v>
      </c>
      <c r="H4635" s="3"/>
      <c r="I4635" s="3"/>
    </row>
    <row r="4636" spans="1:9">
      <c r="A4636" s="4" t="s">
        <v>4642</v>
      </c>
      <c r="B4636" s="5">
        <v>4635</v>
      </c>
      <c r="C4636" s="4">
        <v>0</v>
      </c>
      <c r="D4636" s="2">
        <v>0</v>
      </c>
      <c r="E4636" s="2">
        <v>0</v>
      </c>
      <c r="F4636" s="2">
        <v>0</v>
      </c>
      <c r="G4636" s="2">
        <v>0</v>
      </c>
      <c r="H4636" s="3"/>
      <c r="I4636" s="3"/>
    </row>
    <row r="4637" spans="1:9">
      <c r="A4637" s="4" t="s">
        <v>4643</v>
      </c>
      <c r="B4637" s="5">
        <v>4636</v>
      </c>
      <c r="C4637" s="4">
        <v>0</v>
      </c>
      <c r="D4637" s="2">
        <v>0</v>
      </c>
      <c r="E4637" s="2">
        <v>0</v>
      </c>
      <c r="F4637" s="2">
        <v>0</v>
      </c>
      <c r="G4637" s="2">
        <v>0</v>
      </c>
      <c r="H4637" s="3"/>
      <c r="I4637" s="3"/>
    </row>
    <row r="4638" spans="1:9">
      <c r="A4638" s="4" t="s">
        <v>4644</v>
      </c>
      <c r="B4638" s="5">
        <v>4637</v>
      </c>
      <c r="C4638" s="4">
        <v>1</v>
      </c>
      <c r="D4638" s="2">
        <v>-0.0313197063466789</v>
      </c>
      <c r="E4638" s="2">
        <v>-0.0264648531521821</v>
      </c>
      <c r="F4638" s="2">
        <v>0.00211505069688015</v>
      </c>
      <c r="G4638" s="2">
        <v>0.000228136292697316</v>
      </c>
      <c r="H4638" s="3"/>
      <c r="I4638" s="3"/>
    </row>
    <row r="4639" spans="1:9">
      <c r="A4639" s="4" t="s">
        <v>4645</v>
      </c>
      <c r="B4639" s="5">
        <v>4638</v>
      </c>
      <c r="C4639" s="4">
        <v>0</v>
      </c>
      <c r="D4639" s="2">
        <v>0.923430605284498</v>
      </c>
      <c r="E4639" s="2">
        <v>1.14760654065409</v>
      </c>
      <c r="F4639" s="2">
        <v>0.558963218080724</v>
      </c>
      <c r="G4639" s="2">
        <v>0.476188529694006</v>
      </c>
      <c r="H4639" s="3"/>
      <c r="I4639" s="3"/>
    </row>
    <row r="4640" spans="1:9">
      <c r="A4640" s="4" t="s">
        <v>4646</v>
      </c>
      <c r="B4640" s="5">
        <v>4639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3"/>
      <c r="I4640" s="3"/>
    </row>
    <row r="4641" spans="1:9">
      <c r="A4641" s="4" t="s">
        <v>4647</v>
      </c>
      <c r="B4641" s="5">
        <v>4640</v>
      </c>
      <c r="C4641" s="4">
        <v>0</v>
      </c>
      <c r="D4641" s="2">
        <v>0</v>
      </c>
      <c r="E4641" s="2">
        <v>0</v>
      </c>
      <c r="F4641" s="2">
        <v>0</v>
      </c>
      <c r="G4641" s="2">
        <v>0</v>
      </c>
      <c r="H4641" s="3"/>
      <c r="I4641" s="3"/>
    </row>
    <row r="4642" spans="1:9">
      <c r="A4642" s="4" t="s">
        <v>4648</v>
      </c>
      <c r="B4642" s="5">
        <v>4641</v>
      </c>
      <c r="C4642" s="4">
        <v>0</v>
      </c>
      <c r="D4642" s="2">
        <v>0</v>
      </c>
      <c r="E4642" s="2">
        <v>0</v>
      </c>
      <c r="F4642" s="2">
        <v>0</v>
      </c>
      <c r="G4642" s="2">
        <v>0</v>
      </c>
      <c r="H4642" s="3"/>
      <c r="I4642" s="3"/>
    </row>
    <row r="4643" spans="1:9">
      <c r="A4643" s="4" t="s">
        <v>4649</v>
      </c>
      <c r="B4643" s="5">
        <v>4642</v>
      </c>
      <c r="C4643" s="4">
        <v>0</v>
      </c>
      <c r="D4643" s="2">
        <v>0.308041379975948</v>
      </c>
      <c r="E4643" s="2">
        <v>0.349589678797455</v>
      </c>
      <c r="F4643" s="2">
        <v>0</v>
      </c>
      <c r="G4643" s="2">
        <v>0</v>
      </c>
      <c r="H4643" s="3"/>
      <c r="I4643" s="3"/>
    </row>
    <row r="4644" spans="1:9">
      <c r="A4644" s="4" t="s">
        <v>4650</v>
      </c>
      <c r="B4644" s="5">
        <v>4643</v>
      </c>
      <c r="C4644" s="4">
        <v>0</v>
      </c>
      <c r="D4644" s="2">
        <v>0</v>
      </c>
      <c r="E4644" s="2">
        <v>0</v>
      </c>
      <c r="F4644" s="2">
        <v>0</v>
      </c>
      <c r="G4644" s="2">
        <v>0</v>
      </c>
      <c r="H4644" s="3"/>
      <c r="I4644" s="3"/>
    </row>
    <row r="4645" spans="1:9">
      <c r="A4645" s="4" t="s">
        <v>4651</v>
      </c>
      <c r="B4645" s="5">
        <v>4644</v>
      </c>
      <c r="C4645" s="4">
        <v>1</v>
      </c>
      <c r="D4645" s="2">
        <v>0.113519188702869</v>
      </c>
      <c r="E4645" s="2">
        <v>0.214805543608395</v>
      </c>
      <c r="F4645" s="2">
        <v>0.602456217074853</v>
      </c>
      <c r="G4645" s="2">
        <v>0</v>
      </c>
      <c r="H4645" s="3"/>
      <c r="I4645" s="3"/>
    </row>
    <row r="4646" spans="1:9">
      <c r="A4646" s="4" t="s">
        <v>4652</v>
      </c>
      <c r="B4646" s="5">
        <v>4645</v>
      </c>
      <c r="C4646" s="4">
        <v>0</v>
      </c>
      <c r="D4646" s="2">
        <v>0.0660484183408568</v>
      </c>
      <c r="E4646" s="2">
        <v>0</v>
      </c>
      <c r="F4646" s="2">
        <v>0</v>
      </c>
      <c r="G4646" s="2">
        <v>0</v>
      </c>
      <c r="H4646" s="3"/>
      <c r="I4646" s="3"/>
    </row>
    <row r="4647" spans="1:9">
      <c r="A4647" s="4" t="s">
        <v>4653</v>
      </c>
      <c r="B4647" s="5">
        <v>4646</v>
      </c>
      <c r="C4647" s="4">
        <v>1</v>
      </c>
      <c r="D4647" s="2">
        <v>0.424916455375136</v>
      </c>
      <c r="E4647" s="2">
        <v>0.267441171253598</v>
      </c>
      <c r="F4647" s="2">
        <v>0.109146815790244</v>
      </c>
      <c r="G4647" s="2">
        <v>0.012226503925614</v>
      </c>
      <c r="H4647" s="3"/>
      <c r="I4647" s="3"/>
    </row>
    <row r="4648" spans="1:9">
      <c r="A4648" s="4" t="s">
        <v>4654</v>
      </c>
      <c r="B4648" s="5">
        <v>4647</v>
      </c>
      <c r="C4648" s="4">
        <v>0</v>
      </c>
      <c r="D4648" s="2">
        <v>0</v>
      </c>
      <c r="E4648" s="2">
        <v>0</v>
      </c>
      <c r="F4648" s="2">
        <v>0</v>
      </c>
      <c r="G4648" s="2">
        <v>0</v>
      </c>
      <c r="H4648" s="3"/>
      <c r="I4648" s="3"/>
    </row>
    <row r="4649" spans="1:9">
      <c r="A4649" s="4" t="s">
        <v>4655</v>
      </c>
      <c r="B4649" s="5">
        <v>4648</v>
      </c>
      <c r="C4649" s="4">
        <v>0</v>
      </c>
      <c r="D4649" s="2">
        <v>0.522016699476747</v>
      </c>
      <c r="E4649" s="2">
        <v>0.503226486864249</v>
      </c>
      <c r="F4649" s="2">
        <v>0</v>
      </c>
      <c r="G4649" s="2">
        <v>0</v>
      </c>
      <c r="H4649" s="3"/>
      <c r="I4649" s="3"/>
    </row>
    <row r="4650" spans="1:9">
      <c r="A4650" s="4" t="s">
        <v>4656</v>
      </c>
      <c r="B4650" s="5">
        <v>4649</v>
      </c>
      <c r="C4650" s="4">
        <v>0</v>
      </c>
      <c r="D4650" s="2">
        <v>-0.0525437003920813</v>
      </c>
      <c r="E4650" s="2">
        <v>-0.0520654202883973</v>
      </c>
      <c r="F4650" s="2">
        <v>0</v>
      </c>
      <c r="G4650" s="2">
        <v>0</v>
      </c>
      <c r="H4650" s="3"/>
      <c r="I4650" s="3"/>
    </row>
    <row r="4651" spans="1:9">
      <c r="A4651" s="4" t="s">
        <v>4657</v>
      </c>
      <c r="B4651" s="5">
        <v>4650</v>
      </c>
      <c r="C4651" s="4">
        <v>0</v>
      </c>
      <c r="D4651" s="2">
        <v>0</v>
      </c>
      <c r="E4651" s="2">
        <v>0</v>
      </c>
      <c r="F4651" s="2">
        <v>0</v>
      </c>
      <c r="G4651" s="2">
        <v>0</v>
      </c>
      <c r="H4651" s="3"/>
      <c r="I4651" s="3"/>
    </row>
    <row r="4652" spans="1:9">
      <c r="A4652" s="4" t="s">
        <v>4658</v>
      </c>
      <c r="B4652" s="5">
        <v>4651</v>
      </c>
      <c r="C4652" s="4">
        <v>1</v>
      </c>
      <c r="D4652" s="2">
        <v>0</v>
      </c>
      <c r="E4652" s="2">
        <v>0</v>
      </c>
      <c r="F4652" s="2">
        <v>0</v>
      </c>
      <c r="G4652" s="2">
        <v>0</v>
      </c>
      <c r="H4652" s="3"/>
      <c r="I4652" s="3"/>
    </row>
    <row r="4653" spans="1:9">
      <c r="A4653" s="4" t="s">
        <v>4659</v>
      </c>
      <c r="B4653" s="5">
        <v>4652</v>
      </c>
      <c r="C4653" s="4">
        <v>1</v>
      </c>
      <c r="D4653" s="2">
        <v>0</v>
      </c>
      <c r="E4653" s="2">
        <v>0</v>
      </c>
      <c r="F4653" s="2">
        <v>0</v>
      </c>
      <c r="G4653" s="2">
        <v>0</v>
      </c>
      <c r="H4653" s="3"/>
      <c r="I4653" s="3"/>
    </row>
    <row r="4654" spans="1:9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</row>
    <row r="4655" spans="1:9">
      <c r="A4655" s="4" t="s">
        <v>4661</v>
      </c>
      <c r="B4655" s="5">
        <v>4654</v>
      </c>
      <c r="C4655" s="4">
        <v>0</v>
      </c>
      <c r="D4655" s="2">
        <v>0</v>
      </c>
      <c r="E4655" s="2">
        <v>0</v>
      </c>
      <c r="F4655" s="2">
        <v>0</v>
      </c>
      <c r="G4655" s="2">
        <v>0</v>
      </c>
      <c r="H4655" s="3"/>
      <c r="I4655" s="3"/>
    </row>
    <row r="4656" spans="1:9">
      <c r="A4656" s="4" t="s">
        <v>4662</v>
      </c>
      <c r="B4656" s="5">
        <v>4655</v>
      </c>
      <c r="C4656" s="4">
        <v>1</v>
      </c>
      <c r="D4656" s="2">
        <v>1.60059325343517</v>
      </c>
      <c r="E4656" s="2">
        <v>1.60059325343517</v>
      </c>
      <c r="F4656" s="2">
        <v>0.909674293626891</v>
      </c>
      <c r="G4656" s="2">
        <v>1.2</v>
      </c>
      <c r="H4656" s="3"/>
      <c r="I4656" s="3"/>
    </row>
    <row r="4657" spans="1:9">
      <c r="A4657" s="4" t="s">
        <v>4663</v>
      </c>
      <c r="B4657" s="5">
        <v>4656</v>
      </c>
      <c r="C4657" s="4">
        <v>1</v>
      </c>
      <c r="D4657" s="2">
        <v>3.84456298138467</v>
      </c>
      <c r="E4657" s="2">
        <v>3.86707257574399</v>
      </c>
      <c r="F4657" s="2">
        <v>3.01639537333625</v>
      </c>
      <c r="G4657" s="2">
        <v>6.33505556030635</v>
      </c>
      <c r="H4657" s="3"/>
      <c r="I4657" s="3"/>
    </row>
    <row r="4658" spans="1:9">
      <c r="A4658" s="4" t="s">
        <v>4664</v>
      </c>
      <c r="B4658" s="5">
        <v>4657</v>
      </c>
      <c r="C4658" s="4">
        <v>0</v>
      </c>
      <c r="D4658" s="2">
        <v>0</v>
      </c>
      <c r="E4658" s="2">
        <v>0</v>
      </c>
      <c r="F4658" s="2">
        <v>0</v>
      </c>
      <c r="G4658" s="2">
        <v>0</v>
      </c>
      <c r="H4658" s="3"/>
      <c r="I4658" s="3"/>
    </row>
    <row r="4659" spans="1:9">
      <c r="A4659" s="4" t="s">
        <v>4665</v>
      </c>
      <c r="B4659" s="5">
        <v>4658</v>
      </c>
      <c r="C4659" s="4">
        <v>0</v>
      </c>
      <c r="D4659" s="2">
        <v>0</v>
      </c>
      <c r="E4659" s="2">
        <v>0</v>
      </c>
      <c r="F4659" s="2">
        <v>0</v>
      </c>
      <c r="G4659" s="2">
        <v>0</v>
      </c>
      <c r="H4659" s="3"/>
      <c r="I4659" s="3"/>
    </row>
    <row r="4660" spans="1:9">
      <c r="A4660" s="4" t="s">
        <v>4666</v>
      </c>
      <c r="B4660" s="5">
        <v>4659</v>
      </c>
      <c r="C4660" s="4">
        <v>0</v>
      </c>
      <c r="D4660" s="2">
        <v>0</v>
      </c>
      <c r="E4660" s="2">
        <v>0</v>
      </c>
      <c r="F4660" s="2">
        <v>0</v>
      </c>
      <c r="G4660" s="2">
        <v>0</v>
      </c>
      <c r="H4660" s="3"/>
      <c r="I4660" s="3"/>
    </row>
    <row r="4661" spans="1:9">
      <c r="A4661" s="4" t="s">
        <v>4667</v>
      </c>
      <c r="B4661" s="5">
        <v>4660</v>
      </c>
      <c r="C4661" s="4">
        <v>0</v>
      </c>
      <c r="D4661" s="2">
        <v>0</v>
      </c>
      <c r="E4661" s="2">
        <v>0</v>
      </c>
      <c r="F4661" s="2">
        <v>0</v>
      </c>
      <c r="G4661" s="2">
        <v>0</v>
      </c>
      <c r="H4661" s="3"/>
      <c r="I4661" s="3"/>
    </row>
    <row r="4662" spans="1:9">
      <c r="A4662" s="4" t="s">
        <v>4668</v>
      </c>
      <c r="B4662" s="5">
        <v>4661</v>
      </c>
      <c r="C4662" s="4">
        <v>0</v>
      </c>
      <c r="D4662" s="2">
        <v>0</v>
      </c>
      <c r="E4662" s="2">
        <v>0</v>
      </c>
      <c r="F4662" s="2">
        <v>0</v>
      </c>
      <c r="G4662" s="2">
        <v>0</v>
      </c>
      <c r="H4662" s="3"/>
      <c r="I4662" s="3"/>
    </row>
    <row r="4663" spans="1:9">
      <c r="A4663" s="4" t="s">
        <v>4669</v>
      </c>
      <c r="B4663" s="5">
        <v>4662</v>
      </c>
      <c r="C4663" s="4">
        <v>0</v>
      </c>
      <c r="D4663" s="2">
        <v>0</v>
      </c>
      <c r="E4663" s="2">
        <v>0</v>
      </c>
      <c r="F4663" s="2">
        <v>0</v>
      </c>
      <c r="G4663" s="2">
        <v>0</v>
      </c>
      <c r="H4663" s="3"/>
      <c r="I4663" s="3"/>
    </row>
    <row r="4664" spans="1:9">
      <c r="A4664" s="4" t="s">
        <v>4670</v>
      </c>
      <c r="B4664" s="5">
        <v>4663</v>
      </c>
      <c r="C4664" s="4">
        <v>0</v>
      </c>
      <c r="D4664" s="2">
        <v>0.0561830167961586</v>
      </c>
      <c r="E4664" s="2">
        <v>0.0325377733629691</v>
      </c>
      <c r="F4664" s="2">
        <v>0.0241640148024571</v>
      </c>
      <c r="G4664" s="2">
        <v>0.0261810382290553</v>
      </c>
      <c r="H4664" s="3"/>
      <c r="I4664" s="3"/>
    </row>
    <row r="4665" spans="1:9">
      <c r="A4665" s="4" t="s">
        <v>4671</v>
      </c>
      <c r="B4665" s="5">
        <v>4664</v>
      </c>
      <c r="C4665" s="4">
        <v>0</v>
      </c>
      <c r="D4665" s="2">
        <v>0</v>
      </c>
      <c r="E4665" s="2">
        <v>0</v>
      </c>
      <c r="F4665" s="2">
        <v>0</v>
      </c>
      <c r="G4665" s="2">
        <v>0</v>
      </c>
      <c r="H4665" s="3"/>
      <c r="I4665" s="3"/>
    </row>
    <row r="4666" spans="1:9">
      <c r="A4666" s="4" t="s">
        <v>4672</v>
      </c>
      <c r="B4666" s="5">
        <v>4665</v>
      </c>
      <c r="C4666" s="4">
        <v>1</v>
      </c>
      <c r="D4666" s="2">
        <v>-0.00513602921270934</v>
      </c>
      <c r="E4666" s="2">
        <v>-0.0355982744353392</v>
      </c>
      <c r="F4666" s="2">
        <v>0.00789948375563432</v>
      </c>
      <c r="G4666" s="2">
        <v>0.00175776377349111</v>
      </c>
      <c r="H4666" s="3"/>
      <c r="I4666" s="3"/>
    </row>
    <row r="4667" spans="1:9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</row>
    <row r="4668" spans="1:9">
      <c r="A4668" s="4" t="s">
        <v>4674</v>
      </c>
      <c r="B4668" s="5">
        <v>4667</v>
      </c>
      <c r="C4668" s="4">
        <v>0</v>
      </c>
      <c r="D4668" s="2">
        <v>0</v>
      </c>
      <c r="E4668" s="2">
        <v>0</v>
      </c>
      <c r="F4668" s="2">
        <v>0</v>
      </c>
      <c r="G4668" s="2">
        <v>0</v>
      </c>
      <c r="H4668" s="3"/>
      <c r="I4668" s="3"/>
    </row>
    <row r="4669" spans="1:9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</row>
    <row r="4670" spans="1:9">
      <c r="A4670" s="4" t="s">
        <v>4676</v>
      </c>
      <c r="B4670" s="5">
        <v>4669</v>
      </c>
      <c r="C4670" s="4">
        <v>0</v>
      </c>
      <c r="D4670" s="2">
        <v>0.162355647584007</v>
      </c>
      <c r="E4670" s="2">
        <v>0.217024798254475</v>
      </c>
      <c r="F4670" s="2">
        <v>0</v>
      </c>
      <c r="G4670" s="2">
        <v>0</v>
      </c>
      <c r="H4670" s="3"/>
      <c r="I4670" s="3"/>
    </row>
    <row r="4671" spans="1:9">
      <c r="A4671" s="4" t="s">
        <v>4677</v>
      </c>
      <c r="B4671" s="5">
        <v>4670</v>
      </c>
      <c r="C4671" s="4">
        <v>0</v>
      </c>
      <c r="D4671" s="2">
        <v>0</v>
      </c>
      <c r="E4671" s="2">
        <v>0</v>
      </c>
      <c r="F4671" s="2">
        <v>0</v>
      </c>
      <c r="G4671" s="2">
        <v>0</v>
      </c>
      <c r="H4671" s="3"/>
      <c r="I4671" s="3"/>
    </row>
    <row r="4672" spans="1:9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</row>
    <row r="4673" spans="1:9">
      <c r="A4673" s="4" t="s">
        <v>4679</v>
      </c>
      <c r="B4673" s="5">
        <v>4672</v>
      </c>
      <c r="C4673" s="4">
        <v>1</v>
      </c>
      <c r="D4673" s="2">
        <v>5.0874049288717</v>
      </c>
      <c r="E4673" s="2">
        <v>5.33451622247012</v>
      </c>
      <c r="F4673" s="2">
        <v>6.36194589140562</v>
      </c>
      <c r="G4673" s="2">
        <v>7.09337889439509</v>
      </c>
      <c r="H4673" s="3"/>
      <c r="I4673" s="3"/>
    </row>
    <row r="4674" spans="1:9">
      <c r="A4674" s="4" t="s">
        <v>4680</v>
      </c>
      <c r="B4674" s="5">
        <v>4673</v>
      </c>
      <c r="C4674" s="4">
        <v>1</v>
      </c>
      <c r="D4674" s="2">
        <v>0.516101929176142</v>
      </c>
      <c r="E4674" s="2">
        <v>0.114445230594451</v>
      </c>
      <c r="F4674" s="2">
        <v>0</v>
      </c>
      <c r="G4674" s="2">
        <v>0</v>
      </c>
      <c r="H4674" s="3"/>
      <c r="I4674" s="3"/>
    </row>
    <row r="4675" spans="1:9">
      <c r="A4675" s="4" t="s">
        <v>4681</v>
      </c>
      <c r="B4675" s="5">
        <v>4674</v>
      </c>
      <c r="C4675" s="4">
        <v>0</v>
      </c>
      <c r="D4675" s="2">
        <v>0</v>
      </c>
      <c r="E4675" s="2">
        <v>0</v>
      </c>
      <c r="F4675" s="2">
        <v>0</v>
      </c>
      <c r="G4675" s="2">
        <v>0</v>
      </c>
      <c r="H4675" s="3"/>
      <c r="I4675" s="3"/>
    </row>
    <row r="4676" spans="1:9">
      <c r="A4676" s="4" t="s">
        <v>4682</v>
      </c>
      <c r="B4676" s="5">
        <v>4675</v>
      </c>
      <c r="C4676" s="4">
        <v>0</v>
      </c>
      <c r="D4676" s="2">
        <v>0</v>
      </c>
      <c r="E4676" s="2">
        <v>0</v>
      </c>
      <c r="F4676" s="2">
        <v>0</v>
      </c>
      <c r="G4676" s="2">
        <v>0</v>
      </c>
      <c r="H4676" s="3"/>
      <c r="I4676" s="3"/>
    </row>
    <row r="4677" spans="1:9">
      <c r="A4677" s="4" t="s">
        <v>4683</v>
      </c>
      <c r="B4677" s="5">
        <v>4676</v>
      </c>
      <c r="C4677" s="4">
        <v>0</v>
      </c>
      <c r="D4677" s="2">
        <v>0</v>
      </c>
      <c r="E4677" s="2">
        <v>0</v>
      </c>
      <c r="F4677" s="2">
        <v>0</v>
      </c>
      <c r="G4677" s="2">
        <v>0</v>
      </c>
      <c r="H4677" s="3"/>
      <c r="I4677" s="3"/>
    </row>
    <row r="4678" spans="1:9">
      <c r="A4678" s="4" t="s">
        <v>4684</v>
      </c>
      <c r="B4678" s="5">
        <v>4677</v>
      </c>
      <c r="C4678" s="4">
        <v>0</v>
      </c>
      <c r="D4678" s="2">
        <v>0.779419390575684</v>
      </c>
      <c r="E4678" s="2">
        <v>0.410067717396689</v>
      </c>
      <c r="F4678" s="2">
        <v>0</v>
      </c>
      <c r="G4678" s="2">
        <v>0</v>
      </c>
      <c r="H4678" s="3"/>
      <c r="I4678" s="3"/>
    </row>
    <row r="4679" spans="1:9">
      <c r="A4679" s="4" t="s">
        <v>4685</v>
      </c>
      <c r="B4679" s="5">
        <v>4678</v>
      </c>
      <c r="C4679" s="4">
        <v>0</v>
      </c>
      <c r="D4679" s="2">
        <v>0</v>
      </c>
      <c r="E4679" s="2">
        <v>0</v>
      </c>
      <c r="F4679" s="2">
        <v>0</v>
      </c>
      <c r="G4679" s="2">
        <v>0</v>
      </c>
      <c r="H4679" s="3"/>
      <c r="I4679" s="3"/>
    </row>
    <row r="4680" spans="1:9">
      <c r="A4680" s="4" t="s">
        <v>4686</v>
      </c>
      <c r="B4680" s="5">
        <v>4679</v>
      </c>
      <c r="C4680" s="4">
        <v>1</v>
      </c>
      <c r="D4680" s="2">
        <v>0.060823135955596</v>
      </c>
      <c r="E4680" s="2">
        <v>0.0467207106872515</v>
      </c>
      <c r="F4680" s="2">
        <v>0.00203766133935968</v>
      </c>
      <c r="G4680" s="2">
        <v>0</v>
      </c>
      <c r="H4680" s="3"/>
      <c r="I4680" s="3"/>
    </row>
    <row r="4681" spans="1:9">
      <c r="A4681" s="4" t="s">
        <v>4687</v>
      </c>
      <c r="B4681" s="5">
        <v>4680</v>
      </c>
      <c r="C4681" s="4">
        <v>0</v>
      </c>
      <c r="D4681" s="2">
        <v>0</v>
      </c>
      <c r="E4681" s="2">
        <v>0</v>
      </c>
      <c r="F4681" s="2">
        <v>0</v>
      </c>
      <c r="G4681" s="2">
        <v>0</v>
      </c>
      <c r="H4681" s="3"/>
      <c r="I4681" s="3"/>
    </row>
    <row r="4682" spans="1:9">
      <c r="A4682" s="4" t="s">
        <v>4688</v>
      </c>
      <c r="B4682" s="5">
        <v>4681</v>
      </c>
      <c r="C4682" s="4">
        <v>1</v>
      </c>
      <c r="D4682" s="2">
        <v>0.39161478631627</v>
      </c>
      <c r="E4682" s="2">
        <v>0.521785302115173</v>
      </c>
      <c r="F4682" s="2">
        <v>0.164140445367782</v>
      </c>
      <c r="G4682" s="2">
        <v>0.248764314886778</v>
      </c>
      <c r="H4682" s="3"/>
      <c r="I4682" s="3"/>
    </row>
    <row r="4683" spans="1:9">
      <c r="A4683" s="4" t="s">
        <v>4689</v>
      </c>
      <c r="B4683" s="5">
        <v>4682</v>
      </c>
      <c r="C4683" s="4">
        <v>1</v>
      </c>
      <c r="D4683" s="2">
        <v>0.0111335135686012</v>
      </c>
      <c r="E4683" s="2">
        <v>0.0182064072343246</v>
      </c>
      <c r="F4683" s="2">
        <v>0.0218366920880063</v>
      </c>
      <c r="G4683" s="2">
        <v>0.0303206073085614</v>
      </c>
      <c r="H4683" s="3"/>
      <c r="I4683" s="3"/>
    </row>
    <row r="4684" spans="1:9">
      <c r="A4684" s="4" t="s">
        <v>4690</v>
      </c>
      <c r="B4684" s="5">
        <v>4683</v>
      </c>
      <c r="C4684" s="4">
        <v>0</v>
      </c>
      <c r="D4684" s="2">
        <v>0.0780701062179615</v>
      </c>
      <c r="E4684" s="2">
        <v>0.141616390743428</v>
      </c>
      <c r="F4684" s="2">
        <v>0</v>
      </c>
      <c r="G4684" s="2">
        <v>0</v>
      </c>
      <c r="H4684" s="3"/>
      <c r="I4684" s="3"/>
    </row>
    <row r="4685" spans="1:9">
      <c r="A4685" s="4" t="s">
        <v>4691</v>
      </c>
      <c r="B4685" s="5">
        <v>4684</v>
      </c>
      <c r="C4685" s="4">
        <v>0</v>
      </c>
      <c r="D4685" s="2">
        <v>0.0901551151021991</v>
      </c>
      <c r="E4685" s="2">
        <v>0.117094245700818</v>
      </c>
      <c r="F4685" s="2">
        <v>0</v>
      </c>
      <c r="G4685" s="2">
        <v>0</v>
      </c>
      <c r="H4685" s="3"/>
      <c r="I4685" s="3"/>
    </row>
    <row r="4686" spans="1:9">
      <c r="A4686" s="4" t="s">
        <v>4692</v>
      </c>
      <c r="B4686" s="5">
        <v>4685</v>
      </c>
      <c r="C4686" s="4">
        <v>0</v>
      </c>
      <c r="D4686" s="2">
        <v>0</v>
      </c>
      <c r="E4686" s="2">
        <v>0</v>
      </c>
      <c r="F4686" s="2">
        <v>0</v>
      </c>
      <c r="G4686" s="2">
        <v>0</v>
      </c>
      <c r="H4686" s="3"/>
      <c r="I4686" s="3"/>
    </row>
    <row r="4687" spans="1:9">
      <c r="A4687" s="4" t="s">
        <v>4693</v>
      </c>
      <c r="B4687" s="5">
        <v>4686</v>
      </c>
      <c r="C4687" s="4">
        <v>0</v>
      </c>
      <c r="D4687" s="2">
        <v>0</v>
      </c>
      <c r="E4687" s="2">
        <v>0</v>
      </c>
      <c r="F4687" s="2">
        <v>0</v>
      </c>
      <c r="G4687" s="2">
        <v>0</v>
      </c>
      <c r="H4687" s="3"/>
      <c r="I4687" s="3"/>
    </row>
    <row r="4688" spans="1:9">
      <c r="A4688" s="4" t="s">
        <v>4694</v>
      </c>
      <c r="B4688" s="5">
        <v>4687</v>
      </c>
      <c r="C4688" s="4">
        <v>0</v>
      </c>
      <c r="D4688" s="2">
        <v>0</v>
      </c>
      <c r="E4688" s="2">
        <v>0</v>
      </c>
      <c r="F4688" s="2">
        <v>0</v>
      </c>
      <c r="G4688" s="2">
        <v>0</v>
      </c>
      <c r="H4688" s="3"/>
      <c r="I4688" s="3"/>
    </row>
    <row r="4689" spans="1:9">
      <c r="A4689" s="4" t="s">
        <v>4695</v>
      </c>
      <c r="B4689" s="5">
        <v>4688</v>
      </c>
      <c r="C4689" s="4">
        <v>0</v>
      </c>
      <c r="D4689" s="2">
        <v>0</v>
      </c>
      <c r="E4689" s="2">
        <v>0</v>
      </c>
      <c r="F4689" s="2">
        <v>0</v>
      </c>
      <c r="G4689" s="2">
        <v>0</v>
      </c>
      <c r="H4689" s="3"/>
      <c r="I4689" s="3"/>
    </row>
    <row r="4690" spans="1:9">
      <c r="A4690" s="4" t="s">
        <v>4696</v>
      </c>
      <c r="B4690" s="5">
        <v>4689</v>
      </c>
      <c r="C4690" s="4">
        <v>0</v>
      </c>
      <c r="D4690" s="2">
        <v>0</v>
      </c>
      <c r="E4690" s="2">
        <v>0</v>
      </c>
      <c r="F4690" s="2">
        <v>0</v>
      </c>
      <c r="G4690" s="2">
        <v>0</v>
      </c>
      <c r="H4690" s="3"/>
      <c r="I4690" s="3"/>
    </row>
    <row r="4691" spans="1:9">
      <c r="A4691" s="4" t="s">
        <v>4697</v>
      </c>
      <c r="B4691" s="5">
        <v>4690</v>
      </c>
      <c r="C4691" s="4">
        <v>0</v>
      </c>
      <c r="D4691" s="2">
        <v>0</v>
      </c>
      <c r="E4691" s="2">
        <v>0</v>
      </c>
      <c r="F4691" s="2">
        <v>0</v>
      </c>
      <c r="G4691" s="2">
        <v>0</v>
      </c>
      <c r="H4691" s="3"/>
      <c r="I4691" s="3"/>
    </row>
    <row r="4692" spans="1:9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</row>
    <row r="4693" spans="1:9">
      <c r="A4693" s="4" t="s">
        <v>4699</v>
      </c>
      <c r="B4693" s="5">
        <v>4692</v>
      </c>
      <c r="C4693" s="4">
        <v>0</v>
      </c>
      <c r="D4693" s="2">
        <v>0</v>
      </c>
      <c r="E4693" s="2">
        <v>0</v>
      </c>
      <c r="F4693" s="2">
        <v>0</v>
      </c>
      <c r="G4693" s="2">
        <v>0</v>
      </c>
      <c r="H4693" s="3"/>
      <c r="I4693" s="3"/>
    </row>
    <row r="4694" spans="1:9">
      <c r="A4694" s="4" t="s">
        <v>4700</v>
      </c>
      <c r="B4694" s="5">
        <v>4693</v>
      </c>
      <c r="C4694" s="4">
        <v>0</v>
      </c>
      <c r="D4694" s="2">
        <v>0</v>
      </c>
      <c r="E4694" s="2">
        <v>0</v>
      </c>
      <c r="F4694" s="2">
        <v>0</v>
      </c>
      <c r="G4694" s="2">
        <v>0</v>
      </c>
      <c r="H4694" s="3"/>
      <c r="I4694" s="3"/>
    </row>
    <row r="4695" spans="1:9">
      <c r="A4695" s="4" t="s">
        <v>4701</v>
      </c>
      <c r="B4695" s="5">
        <v>4694</v>
      </c>
      <c r="C4695" s="4">
        <v>0</v>
      </c>
      <c r="D4695" s="2">
        <v>0.037678702662882</v>
      </c>
      <c r="E4695" s="2">
        <v>0</v>
      </c>
      <c r="F4695" s="2">
        <v>0</v>
      </c>
      <c r="G4695" s="2">
        <v>0</v>
      </c>
      <c r="H4695" s="3"/>
      <c r="I4695" s="3"/>
    </row>
    <row r="4696" spans="1:9">
      <c r="A4696" s="4" t="s">
        <v>4702</v>
      </c>
      <c r="B4696" s="5">
        <v>4695</v>
      </c>
      <c r="C4696" s="4">
        <v>0</v>
      </c>
      <c r="D4696" s="2">
        <v>0</v>
      </c>
      <c r="E4696" s="2">
        <v>0</v>
      </c>
      <c r="F4696" s="2">
        <v>0</v>
      </c>
      <c r="G4696" s="2">
        <v>0</v>
      </c>
      <c r="H4696" s="3"/>
      <c r="I4696" s="3"/>
    </row>
    <row r="4697" spans="1:9">
      <c r="A4697" s="4" t="s">
        <v>4703</v>
      </c>
      <c r="B4697" s="5">
        <v>4696</v>
      </c>
      <c r="C4697" s="4">
        <v>0</v>
      </c>
      <c r="D4697" s="2">
        <v>0</v>
      </c>
      <c r="E4697" s="2">
        <v>0</v>
      </c>
      <c r="F4697" s="2">
        <v>0</v>
      </c>
      <c r="G4697" s="2">
        <v>0</v>
      </c>
      <c r="H4697" s="3"/>
      <c r="I4697" s="3"/>
    </row>
    <row r="4698" spans="1:9">
      <c r="A4698" s="4" t="s">
        <v>4704</v>
      </c>
      <c r="B4698" s="5">
        <v>4697</v>
      </c>
      <c r="C4698" s="4">
        <v>0</v>
      </c>
      <c r="D4698" s="2">
        <v>0.262011769138855</v>
      </c>
      <c r="E4698" s="2">
        <v>0.42503076133089</v>
      </c>
      <c r="F4698" s="2">
        <v>0.182186178698884</v>
      </c>
      <c r="G4698" s="2">
        <v>0.218731703138479</v>
      </c>
      <c r="H4698" s="3"/>
      <c r="I4698" s="3"/>
    </row>
    <row r="4699" spans="1:9">
      <c r="A4699" s="4" t="s">
        <v>4705</v>
      </c>
      <c r="B4699" s="5">
        <v>4698</v>
      </c>
      <c r="C4699" s="4">
        <v>0</v>
      </c>
      <c r="D4699" s="2">
        <v>0</v>
      </c>
      <c r="E4699" s="2">
        <v>0</v>
      </c>
      <c r="F4699" s="2">
        <v>0</v>
      </c>
      <c r="G4699" s="2">
        <v>0</v>
      </c>
      <c r="H4699" s="3"/>
      <c r="I4699" s="3"/>
    </row>
    <row r="4700" spans="1:9">
      <c r="A4700" s="4" t="s">
        <v>4706</v>
      </c>
      <c r="B4700" s="5">
        <v>4699</v>
      </c>
      <c r="C4700" s="4">
        <v>0</v>
      </c>
      <c r="D4700" s="2">
        <v>0</v>
      </c>
      <c r="E4700" s="2">
        <v>0</v>
      </c>
      <c r="F4700" s="2">
        <v>0</v>
      </c>
      <c r="G4700" s="2">
        <v>0</v>
      </c>
      <c r="H4700" s="3"/>
      <c r="I4700" s="3"/>
    </row>
    <row r="4701" spans="1:9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</row>
    <row r="4702" spans="1:9">
      <c r="A4702" s="4" t="s">
        <v>4708</v>
      </c>
      <c r="B4702" s="5">
        <v>4701</v>
      </c>
      <c r="C4702" s="4">
        <v>0</v>
      </c>
      <c r="D4702" s="2">
        <v>0.0190764727937928</v>
      </c>
      <c r="E4702" s="2">
        <v>-0.0444740651368437</v>
      </c>
      <c r="F4702" s="2">
        <v>-0.0177466388914256</v>
      </c>
      <c r="G4702" s="2">
        <v>-0.106218888061993</v>
      </c>
      <c r="H4702" s="3"/>
      <c r="I4702" s="3"/>
    </row>
    <row r="4703" spans="1:9">
      <c r="A4703" s="4" t="s">
        <v>4709</v>
      </c>
      <c r="B4703" s="5">
        <v>4702</v>
      </c>
      <c r="C4703" s="4">
        <v>0</v>
      </c>
      <c r="D4703" s="2">
        <v>0.0198843970817742</v>
      </c>
      <c r="E4703" s="2">
        <v>0.00855009830963141</v>
      </c>
      <c r="F4703" s="2">
        <v>0.0673182735993015</v>
      </c>
      <c r="G4703" s="2">
        <v>0.0431814011769724</v>
      </c>
      <c r="H4703" s="3"/>
      <c r="I4703" s="3"/>
    </row>
    <row r="4704" spans="1:9">
      <c r="A4704" s="4" t="s">
        <v>4710</v>
      </c>
      <c r="B4704" s="5">
        <v>4703</v>
      </c>
      <c r="C4704" s="4">
        <v>0</v>
      </c>
      <c r="D4704" s="2">
        <v>0</v>
      </c>
      <c r="E4704" s="2">
        <v>0</v>
      </c>
      <c r="F4704" s="2">
        <v>0</v>
      </c>
      <c r="G4704" s="2">
        <v>0</v>
      </c>
      <c r="H4704" s="3"/>
      <c r="I4704" s="3"/>
    </row>
    <row r="4705" spans="1:9">
      <c r="A4705" s="4" t="s">
        <v>4711</v>
      </c>
      <c r="B4705" s="5">
        <v>4704</v>
      </c>
      <c r="C4705" s="4">
        <v>0</v>
      </c>
      <c r="D4705" s="2">
        <v>0.105968866988524</v>
      </c>
      <c r="E4705" s="2">
        <v>0</v>
      </c>
      <c r="F4705" s="2">
        <v>0</v>
      </c>
      <c r="G4705" s="2">
        <v>0</v>
      </c>
      <c r="H4705" s="3"/>
      <c r="I4705" s="3"/>
    </row>
    <row r="4706" spans="1:9">
      <c r="A4706" s="4" t="s">
        <v>4712</v>
      </c>
      <c r="B4706" s="5">
        <v>4705</v>
      </c>
      <c r="C4706" s="4">
        <v>0</v>
      </c>
      <c r="D4706" s="2">
        <v>0</v>
      </c>
      <c r="E4706" s="2">
        <v>0</v>
      </c>
      <c r="F4706" s="2">
        <v>0</v>
      </c>
      <c r="G4706" s="2">
        <v>0</v>
      </c>
      <c r="H4706" s="3"/>
      <c r="I4706" s="3"/>
    </row>
    <row r="4707" spans="1:9">
      <c r="A4707" s="4" t="s">
        <v>4713</v>
      </c>
      <c r="B4707" s="5">
        <v>4706</v>
      </c>
      <c r="C4707" s="4">
        <v>1</v>
      </c>
      <c r="D4707" s="2">
        <v>0</v>
      </c>
      <c r="E4707" s="2">
        <v>0</v>
      </c>
      <c r="F4707" s="2">
        <v>0</v>
      </c>
      <c r="G4707" s="2">
        <v>0</v>
      </c>
      <c r="H4707" s="3"/>
      <c r="I4707" s="3"/>
    </row>
    <row r="4708" spans="1:9">
      <c r="A4708" s="4" t="s">
        <v>4714</v>
      </c>
      <c r="B4708" s="5">
        <v>4707</v>
      </c>
      <c r="C4708" s="4">
        <v>0</v>
      </c>
      <c r="D4708" s="2">
        <v>0</v>
      </c>
      <c r="E4708" s="2">
        <v>0</v>
      </c>
      <c r="F4708" s="2">
        <v>0</v>
      </c>
      <c r="G4708" s="2">
        <v>0</v>
      </c>
      <c r="H4708" s="3"/>
      <c r="I4708" s="3"/>
    </row>
    <row r="4709" spans="1:9">
      <c r="A4709" s="4" t="s">
        <v>4715</v>
      </c>
      <c r="B4709" s="5">
        <v>4708</v>
      </c>
      <c r="C4709" s="4">
        <v>0</v>
      </c>
      <c r="D4709" s="2">
        <v>0</v>
      </c>
      <c r="E4709" s="2">
        <v>0</v>
      </c>
      <c r="F4709" s="2">
        <v>0</v>
      </c>
      <c r="G4709" s="2">
        <v>0</v>
      </c>
      <c r="H4709" s="3"/>
      <c r="I4709" s="3"/>
    </row>
    <row r="4710" spans="1:9">
      <c r="A4710" s="4" t="s">
        <v>4716</v>
      </c>
      <c r="B4710" s="5">
        <v>4709</v>
      </c>
      <c r="C4710" s="4">
        <v>1</v>
      </c>
      <c r="D4710" s="2">
        <v>0.781941211495886</v>
      </c>
      <c r="E4710" s="2">
        <v>0.385199804641583</v>
      </c>
      <c r="F4710" s="2">
        <v>0.0767276831575654</v>
      </c>
      <c r="G4710" s="2">
        <v>0.268442922985549</v>
      </c>
      <c r="H4710" s="3"/>
      <c r="I4710" s="3"/>
    </row>
    <row r="4711" spans="1:9">
      <c r="A4711" s="4" t="s">
        <v>4717</v>
      </c>
      <c r="B4711" s="5">
        <v>4710</v>
      </c>
      <c r="C4711" s="4">
        <v>1</v>
      </c>
      <c r="D4711" s="2">
        <v>0.389166594643581</v>
      </c>
      <c r="E4711" s="2">
        <v>0.391931733488063</v>
      </c>
      <c r="F4711" s="2">
        <v>0.390690090385059</v>
      </c>
      <c r="G4711" s="2">
        <v>0.424732357749662</v>
      </c>
      <c r="H4711" s="3"/>
      <c r="I4711" s="3"/>
    </row>
    <row r="4712" spans="1:9">
      <c r="A4712" s="4" t="s">
        <v>4718</v>
      </c>
      <c r="B4712" s="5">
        <v>4711</v>
      </c>
      <c r="C4712" s="4">
        <v>1</v>
      </c>
      <c r="D4712" s="2">
        <v>2.63768044598719</v>
      </c>
      <c r="E4712" s="2">
        <v>2.52726081403103</v>
      </c>
      <c r="F4712" s="2">
        <v>2.60612653816823</v>
      </c>
      <c r="G4712" s="2">
        <v>2.54559444487523</v>
      </c>
      <c r="H4712" s="3"/>
      <c r="I4712" s="3"/>
    </row>
    <row r="4713" spans="1:9">
      <c r="A4713" s="4" t="s">
        <v>4719</v>
      </c>
      <c r="B4713" s="5">
        <v>4712</v>
      </c>
      <c r="C4713" s="4">
        <v>0</v>
      </c>
      <c r="D4713" s="2">
        <v>0</v>
      </c>
      <c r="E4713" s="2">
        <v>0</v>
      </c>
      <c r="F4713" s="2">
        <v>0</v>
      </c>
      <c r="G4713" s="2">
        <v>0</v>
      </c>
      <c r="H4713" s="3"/>
      <c r="I4713" s="3"/>
    </row>
    <row r="4714" spans="1:9">
      <c r="A4714" s="4" t="s">
        <v>4720</v>
      </c>
      <c r="B4714" s="5">
        <v>4713</v>
      </c>
      <c r="C4714" s="4">
        <v>0</v>
      </c>
      <c r="D4714" s="2">
        <v>0.221837674270114</v>
      </c>
      <c r="E4714" s="2">
        <v>0.301150453972207</v>
      </c>
      <c r="F4714" s="2">
        <v>0.37198514654486</v>
      </c>
      <c r="G4714" s="2">
        <v>0.37198514654486</v>
      </c>
      <c r="H4714" s="3"/>
      <c r="I4714" s="3"/>
    </row>
    <row r="4715" spans="1:9">
      <c r="A4715" s="4" t="s">
        <v>4721</v>
      </c>
      <c r="B4715" s="5">
        <v>4714</v>
      </c>
      <c r="C4715" s="4">
        <v>1</v>
      </c>
      <c r="D4715" s="2">
        <v>0.59401427990502</v>
      </c>
      <c r="E4715" s="2">
        <v>0.440667040058309</v>
      </c>
      <c r="F4715" s="2">
        <v>0.280531872294998</v>
      </c>
      <c r="G4715" s="2">
        <v>0.302578101952039</v>
      </c>
      <c r="H4715" s="3"/>
      <c r="I4715" s="3"/>
    </row>
    <row r="4716" spans="1:9">
      <c r="A4716" s="4" t="s">
        <v>4722</v>
      </c>
      <c r="B4716" s="5">
        <v>4715</v>
      </c>
      <c r="C4716" s="4">
        <v>0</v>
      </c>
      <c r="D4716" s="2">
        <v>-0.208418797168118</v>
      </c>
      <c r="E4716" s="2">
        <v>-0.226548550191824</v>
      </c>
      <c r="F4716" s="2">
        <v>-0.267950120090842</v>
      </c>
      <c r="G4716" s="2">
        <v>-0.308359289197882</v>
      </c>
      <c r="H4716" s="3"/>
      <c r="I4716" s="3"/>
    </row>
    <row r="4717" spans="1:9">
      <c r="A4717" s="4" t="s">
        <v>4723</v>
      </c>
      <c r="B4717" s="5">
        <v>4716</v>
      </c>
      <c r="C4717" s="4">
        <v>0</v>
      </c>
      <c r="D4717" s="2">
        <v>0</v>
      </c>
      <c r="E4717" s="2">
        <v>0</v>
      </c>
      <c r="F4717" s="2">
        <v>0</v>
      </c>
      <c r="G4717" s="2">
        <v>0</v>
      </c>
      <c r="H4717" s="3"/>
      <c r="I4717" s="3"/>
    </row>
    <row r="4718" spans="1:9">
      <c r="A4718" s="4" t="s">
        <v>4724</v>
      </c>
      <c r="B4718" s="5">
        <v>4717</v>
      </c>
      <c r="C4718" s="4">
        <v>1</v>
      </c>
      <c r="D4718" s="2">
        <v>0</v>
      </c>
      <c r="E4718" s="2">
        <v>0</v>
      </c>
      <c r="F4718" s="2">
        <v>0</v>
      </c>
      <c r="G4718" s="2">
        <v>0</v>
      </c>
      <c r="H4718" s="3"/>
      <c r="I4718" s="3"/>
    </row>
    <row r="4719" spans="1:9">
      <c r="A4719" s="4" t="s">
        <v>4725</v>
      </c>
      <c r="B4719" s="5">
        <v>4718</v>
      </c>
      <c r="C4719" s="4">
        <v>0</v>
      </c>
      <c r="D4719" s="2">
        <v>-0.199704346061555</v>
      </c>
      <c r="E4719" s="2">
        <v>-0.0841974517429789</v>
      </c>
      <c r="F4719" s="2">
        <v>-0.226048211872858</v>
      </c>
      <c r="G4719" s="2">
        <v>-0.252939187795765</v>
      </c>
      <c r="H4719" s="3"/>
      <c r="I4719" s="3"/>
    </row>
    <row r="4720" spans="1:9">
      <c r="A4720" s="4" t="s">
        <v>4726</v>
      </c>
      <c r="B4720" s="5">
        <v>4719</v>
      </c>
      <c r="C4720" s="4">
        <v>0</v>
      </c>
      <c r="D4720" s="2">
        <v>0</v>
      </c>
      <c r="E4720" s="2">
        <v>0</v>
      </c>
      <c r="F4720" s="2">
        <v>0</v>
      </c>
      <c r="G4720" s="2">
        <v>0</v>
      </c>
      <c r="H4720" s="3"/>
      <c r="I4720" s="3"/>
    </row>
    <row r="4721" spans="1:9">
      <c r="A4721" s="4" t="s">
        <v>4727</v>
      </c>
      <c r="B4721" s="5">
        <v>4720</v>
      </c>
      <c r="C4721" s="4">
        <v>0</v>
      </c>
      <c r="D4721" s="2">
        <v>0</v>
      </c>
      <c r="E4721" s="2">
        <v>0</v>
      </c>
      <c r="F4721" s="2">
        <v>0</v>
      </c>
      <c r="G4721" s="2">
        <v>0</v>
      </c>
      <c r="H4721" s="3"/>
      <c r="I4721" s="3"/>
    </row>
    <row r="4722" spans="1:9">
      <c r="A4722" s="4" t="s">
        <v>4728</v>
      </c>
      <c r="B4722" s="5">
        <v>4721</v>
      </c>
      <c r="C4722" s="4">
        <v>0</v>
      </c>
      <c r="D4722" s="2">
        <v>0</v>
      </c>
      <c r="E4722" s="2">
        <v>0</v>
      </c>
      <c r="F4722" s="2">
        <v>0</v>
      </c>
      <c r="G4722" s="2">
        <v>0</v>
      </c>
      <c r="H4722" s="3"/>
      <c r="I4722" s="3"/>
    </row>
    <row r="4723" spans="1:9">
      <c r="A4723" s="4" t="s">
        <v>4729</v>
      </c>
      <c r="B4723" s="5">
        <v>4722</v>
      </c>
      <c r="C4723" s="4">
        <v>0</v>
      </c>
      <c r="D4723" s="2">
        <v>0</v>
      </c>
      <c r="E4723" s="2">
        <v>0</v>
      </c>
      <c r="F4723" s="2">
        <v>0</v>
      </c>
      <c r="G4723" s="2">
        <v>0</v>
      </c>
      <c r="H4723" s="3"/>
      <c r="I4723" s="3"/>
    </row>
    <row r="4724" spans="1:9">
      <c r="A4724" s="4" t="s">
        <v>4730</v>
      </c>
      <c r="B4724" s="5">
        <v>4723</v>
      </c>
      <c r="C4724" s="4">
        <v>0</v>
      </c>
      <c r="D4724" s="2">
        <v>-0.155657166939767</v>
      </c>
      <c r="E4724" s="2">
        <v>-0.123603144084129</v>
      </c>
      <c r="F4724" s="2">
        <v>0.00746211446218761</v>
      </c>
      <c r="G4724" s="2">
        <v>0</v>
      </c>
      <c r="H4724" s="3"/>
      <c r="I4724" s="3"/>
    </row>
    <row r="4725" spans="1:9">
      <c r="A4725" s="4" t="s">
        <v>4731</v>
      </c>
      <c r="B4725" s="5">
        <v>4724</v>
      </c>
      <c r="C4725" s="4">
        <v>1</v>
      </c>
      <c r="D4725" s="2">
        <v>0</v>
      </c>
      <c r="E4725" s="2">
        <v>0</v>
      </c>
      <c r="F4725" s="2">
        <v>0</v>
      </c>
      <c r="G4725" s="2">
        <v>0</v>
      </c>
      <c r="H4725" s="3"/>
      <c r="I4725" s="3"/>
    </row>
    <row r="4726" spans="1:9">
      <c r="A4726" s="4" t="s">
        <v>4732</v>
      </c>
      <c r="B4726" s="5">
        <v>4725</v>
      </c>
      <c r="C4726" s="4">
        <v>0</v>
      </c>
      <c r="D4726" s="2">
        <v>0</v>
      </c>
      <c r="E4726" s="2">
        <v>0</v>
      </c>
      <c r="F4726" s="2">
        <v>0</v>
      </c>
      <c r="G4726" s="2">
        <v>0</v>
      </c>
      <c r="H4726" s="3"/>
      <c r="I4726" s="3"/>
    </row>
    <row r="4727" spans="1:9">
      <c r="A4727" s="4" t="s">
        <v>4733</v>
      </c>
      <c r="B4727" s="5">
        <v>4726</v>
      </c>
      <c r="C4727" s="4">
        <v>0</v>
      </c>
      <c r="D4727" s="2">
        <v>0.922520800895352</v>
      </c>
      <c r="E4727" s="2">
        <v>0.371148564805194</v>
      </c>
      <c r="F4727" s="2">
        <v>0.0898922217260373</v>
      </c>
      <c r="G4727" s="2">
        <v>0.279556155666676</v>
      </c>
      <c r="H4727" s="3"/>
      <c r="I4727" s="3"/>
    </row>
    <row r="4728" spans="1:9">
      <c r="A4728" s="4" t="s">
        <v>4734</v>
      </c>
      <c r="B4728" s="5">
        <v>4727</v>
      </c>
      <c r="C4728" s="4">
        <v>0</v>
      </c>
      <c r="D4728" s="2">
        <v>0</v>
      </c>
      <c r="E4728" s="2">
        <v>0</v>
      </c>
      <c r="F4728" s="2">
        <v>0</v>
      </c>
      <c r="G4728" s="2">
        <v>0</v>
      </c>
      <c r="H4728" s="3"/>
      <c r="I4728" s="3"/>
    </row>
    <row r="4729" spans="1:9">
      <c r="A4729" s="4" t="s">
        <v>4735</v>
      </c>
      <c r="B4729" s="5">
        <v>4728</v>
      </c>
      <c r="C4729" s="4">
        <v>0</v>
      </c>
      <c r="D4729" s="2">
        <v>0</v>
      </c>
      <c r="E4729" s="2">
        <v>0</v>
      </c>
      <c r="F4729" s="2">
        <v>0</v>
      </c>
      <c r="G4729" s="2">
        <v>0</v>
      </c>
      <c r="H4729" s="3"/>
      <c r="I4729" s="3"/>
    </row>
    <row r="4730" spans="1:9">
      <c r="A4730" s="4" t="s">
        <v>4736</v>
      </c>
      <c r="B4730" s="5">
        <v>4729</v>
      </c>
      <c r="C4730" s="4">
        <v>0</v>
      </c>
      <c r="D4730" s="2">
        <v>0</v>
      </c>
      <c r="E4730" s="2">
        <v>0</v>
      </c>
      <c r="F4730" s="2">
        <v>0</v>
      </c>
      <c r="G4730" s="2">
        <v>0</v>
      </c>
      <c r="H4730" s="3"/>
      <c r="I4730" s="3"/>
    </row>
    <row r="4731" spans="1:9">
      <c r="A4731" s="4" t="s">
        <v>4737</v>
      </c>
      <c r="B4731" s="5">
        <v>4730</v>
      </c>
      <c r="C4731" s="4">
        <v>0</v>
      </c>
      <c r="D4731" s="2">
        <v>0</v>
      </c>
      <c r="E4731" s="2">
        <v>0</v>
      </c>
      <c r="F4731" s="2">
        <v>0</v>
      </c>
      <c r="G4731" s="2">
        <v>0</v>
      </c>
      <c r="H4731" s="3"/>
      <c r="I4731" s="3"/>
    </row>
    <row r="4732" spans="1:9">
      <c r="A4732" s="4" t="s">
        <v>4738</v>
      </c>
      <c r="B4732" s="5">
        <v>4731</v>
      </c>
      <c r="C4732" s="4">
        <v>0</v>
      </c>
      <c r="D4732" s="2">
        <v>0.351609648852989</v>
      </c>
      <c r="E4732" s="2">
        <v>0.44209612162323</v>
      </c>
      <c r="F4732" s="2">
        <v>0.337776326191821</v>
      </c>
      <c r="G4732" s="2">
        <v>0.337776326191821</v>
      </c>
      <c r="H4732" s="3"/>
      <c r="I4732" s="3"/>
    </row>
    <row r="4733" spans="1:9">
      <c r="A4733" s="4" t="s">
        <v>4739</v>
      </c>
      <c r="B4733" s="5">
        <v>4732</v>
      </c>
      <c r="C4733" s="4">
        <v>0</v>
      </c>
      <c r="D4733" s="2">
        <v>0</v>
      </c>
      <c r="E4733" s="2">
        <v>0</v>
      </c>
      <c r="F4733" s="2">
        <v>0</v>
      </c>
      <c r="G4733" s="2">
        <v>0</v>
      </c>
      <c r="H4733" s="3"/>
      <c r="I4733" s="3"/>
    </row>
    <row r="4734" spans="1:9">
      <c r="A4734" s="4" t="s">
        <v>4740</v>
      </c>
      <c r="B4734" s="5">
        <v>4733</v>
      </c>
      <c r="C4734" s="4">
        <v>0</v>
      </c>
      <c r="D4734" s="2">
        <v>0.121647378628867</v>
      </c>
      <c r="E4734" s="2">
        <v>0.274623927244549</v>
      </c>
      <c r="F4734" s="2">
        <v>0.337026374993002</v>
      </c>
      <c r="G4734" s="2">
        <v>0.36036796965318</v>
      </c>
      <c r="H4734" s="3"/>
      <c r="I4734" s="3"/>
    </row>
    <row r="4735" spans="1:9">
      <c r="A4735" s="4" t="s">
        <v>4741</v>
      </c>
      <c r="B4735" s="5">
        <v>4734</v>
      </c>
      <c r="C4735" s="4">
        <v>1</v>
      </c>
      <c r="D4735" s="2">
        <v>11.7441905911977</v>
      </c>
      <c r="E4735" s="2">
        <v>11.9180541877691</v>
      </c>
      <c r="F4735" s="2">
        <v>12.1752181476333</v>
      </c>
      <c r="G4735" s="2">
        <v>10.7928027519436</v>
      </c>
      <c r="H4735" s="3"/>
      <c r="I4735" s="3"/>
    </row>
    <row r="4736" spans="1:9">
      <c r="A4736" s="4" t="s">
        <v>4742</v>
      </c>
      <c r="B4736" s="5">
        <v>4735</v>
      </c>
      <c r="C4736" s="4">
        <v>1</v>
      </c>
      <c r="D4736" s="2">
        <v>-0.067141613716339</v>
      </c>
      <c r="E4736" s="2">
        <v>-0.0916952026901793</v>
      </c>
      <c r="F4736" s="2">
        <v>-0.284844866651422</v>
      </c>
      <c r="G4736" s="2">
        <v>-0.280161312531677</v>
      </c>
      <c r="H4736" s="3"/>
      <c r="I4736" s="3"/>
    </row>
    <row r="4737" spans="1:9">
      <c r="A4737" s="4" t="s">
        <v>4743</v>
      </c>
      <c r="B4737" s="5">
        <v>4736</v>
      </c>
      <c r="C4737" s="4">
        <v>0</v>
      </c>
      <c r="D4737" s="2">
        <v>0</v>
      </c>
      <c r="E4737" s="2">
        <v>0</v>
      </c>
      <c r="F4737" s="2">
        <v>0</v>
      </c>
      <c r="G4737" s="2">
        <v>0</v>
      </c>
      <c r="H4737" s="3"/>
      <c r="I4737" s="3"/>
    </row>
    <row r="4738" spans="1:9">
      <c r="A4738" s="4" t="s">
        <v>4744</v>
      </c>
      <c r="B4738" s="5">
        <v>4737</v>
      </c>
      <c r="C4738" s="4">
        <v>0</v>
      </c>
      <c r="D4738" s="2">
        <v>-0.223122386330629</v>
      </c>
      <c r="E4738" s="2">
        <v>-0.118380996883828</v>
      </c>
      <c r="F4738" s="2">
        <v>0.0975878682529139</v>
      </c>
      <c r="G4738" s="2">
        <v>-0.0471895744344643</v>
      </c>
      <c r="H4738" s="3"/>
      <c r="I4738" s="3"/>
    </row>
    <row r="4739" spans="1:9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</row>
    <row r="4740" spans="1:9">
      <c r="A4740" s="4" t="s">
        <v>4746</v>
      </c>
      <c r="B4740" s="5">
        <v>4739</v>
      </c>
      <c r="C4740" s="4">
        <v>0</v>
      </c>
      <c r="D4740" s="2">
        <v>0.0740783475528261</v>
      </c>
      <c r="E4740" s="2">
        <v>0.0978174884851239</v>
      </c>
      <c r="F4740" s="2">
        <v>-0.0151213011013343</v>
      </c>
      <c r="G4740" s="2">
        <v>0.0576599779598762</v>
      </c>
      <c r="H4740" s="3"/>
      <c r="I4740" s="3"/>
    </row>
    <row r="4741" spans="1:9">
      <c r="A4741" s="4" t="s">
        <v>4747</v>
      </c>
      <c r="B4741" s="5">
        <v>4740</v>
      </c>
      <c r="C4741" s="4">
        <v>0</v>
      </c>
      <c r="D4741" s="2">
        <v>0</v>
      </c>
      <c r="E4741" s="2">
        <v>0</v>
      </c>
      <c r="F4741" s="2">
        <v>0</v>
      </c>
      <c r="G4741" s="2">
        <v>0</v>
      </c>
      <c r="H4741" s="3"/>
      <c r="I4741" s="3"/>
    </row>
    <row r="4742" spans="1:9">
      <c r="A4742" s="4" t="s">
        <v>4748</v>
      </c>
      <c r="B4742" s="5">
        <v>4741</v>
      </c>
      <c r="C4742" s="4">
        <v>0</v>
      </c>
      <c r="D4742" s="2">
        <v>0</v>
      </c>
      <c r="E4742" s="2">
        <v>0</v>
      </c>
      <c r="F4742" s="2">
        <v>0</v>
      </c>
      <c r="G4742" s="2">
        <v>0</v>
      </c>
      <c r="H4742" s="3"/>
      <c r="I4742" s="3"/>
    </row>
    <row r="4743" spans="1:9">
      <c r="A4743" s="4" t="s">
        <v>4749</v>
      </c>
      <c r="B4743" s="5">
        <v>4742</v>
      </c>
      <c r="C4743" s="4">
        <v>0</v>
      </c>
      <c r="D4743" s="2">
        <v>0</v>
      </c>
      <c r="E4743" s="2">
        <v>0</v>
      </c>
      <c r="F4743" s="2">
        <v>0</v>
      </c>
      <c r="G4743" s="2">
        <v>0</v>
      </c>
      <c r="H4743" s="3"/>
      <c r="I4743" s="3"/>
    </row>
    <row r="4744" spans="1:9">
      <c r="A4744" s="4" t="s">
        <v>4750</v>
      </c>
      <c r="B4744" s="5">
        <v>4743</v>
      </c>
      <c r="C4744" s="4">
        <v>0</v>
      </c>
      <c r="D4744" s="2">
        <v>0</v>
      </c>
      <c r="E4744" s="2">
        <v>0</v>
      </c>
      <c r="F4744" s="2">
        <v>0</v>
      </c>
      <c r="G4744" s="2">
        <v>0</v>
      </c>
      <c r="H4744" s="3"/>
      <c r="I4744" s="3"/>
    </row>
    <row r="4745" spans="1:9">
      <c r="A4745" s="4" t="s">
        <v>4751</v>
      </c>
      <c r="B4745" s="5">
        <v>4744</v>
      </c>
      <c r="C4745" s="4">
        <v>0</v>
      </c>
      <c r="D4745" s="2">
        <v>0</v>
      </c>
      <c r="E4745" s="2">
        <v>0</v>
      </c>
      <c r="F4745" s="2">
        <v>0</v>
      </c>
      <c r="G4745" s="2">
        <v>0</v>
      </c>
      <c r="H4745" s="3"/>
      <c r="I4745" s="3"/>
    </row>
    <row r="4746" spans="1:9">
      <c r="A4746" s="4" t="s">
        <v>4752</v>
      </c>
      <c r="B4746" s="5">
        <v>4745</v>
      </c>
      <c r="C4746" s="4">
        <v>0</v>
      </c>
      <c r="D4746" s="2">
        <v>0</v>
      </c>
      <c r="E4746" s="2">
        <v>0</v>
      </c>
      <c r="F4746" s="2">
        <v>0</v>
      </c>
      <c r="G4746" s="2">
        <v>0</v>
      </c>
      <c r="H4746" s="3"/>
      <c r="I4746" s="3"/>
    </row>
    <row r="4747" spans="1:9">
      <c r="A4747" s="4" t="s">
        <v>4753</v>
      </c>
      <c r="B4747" s="5">
        <v>4746</v>
      </c>
      <c r="C4747" s="4">
        <v>0</v>
      </c>
      <c r="D4747" s="2">
        <v>0</v>
      </c>
      <c r="E4747" s="2">
        <v>0</v>
      </c>
      <c r="F4747" s="2">
        <v>0</v>
      </c>
      <c r="G4747" s="2">
        <v>0</v>
      </c>
      <c r="H4747" s="3"/>
      <c r="I4747" s="3"/>
    </row>
    <row r="4748" spans="1:9">
      <c r="A4748" s="4" t="s">
        <v>4754</v>
      </c>
      <c r="B4748" s="5">
        <v>4747</v>
      </c>
      <c r="C4748" s="4">
        <v>0</v>
      </c>
      <c r="D4748" s="2">
        <v>0</v>
      </c>
      <c r="E4748" s="2">
        <v>0</v>
      </c>
      <c r="F4748" s="2">
        <v>0</v>
      </c>
      <c r="G4748" s="2">
        <v>0</v>
      </c>
      <c r="H4748" s="3"/>
      <c r="I4748" s="3"/>
    </row>
    <row r="4749" spans="1:9">
      <c r="A4749" s="4" t="s">
        <v>4755</v>
      </c>
      <c r="B4749" s="5">
        <v>4748</v>
      </c>
      <c r="C4749" s="4">
        <v>0</v>
      </c>
      <c r="D4749" s="2">
        <v>0</v>
      </c>
      <c r="E4749" s="2">
        <v>0</v>
      </c>
      <c r="F4749" s="2">
        <v>0</v>
      </c>
      <c r="G4749" s="2">
        <v>0</v>
      </c>
      <c r="H4749" s="3"/>
      <c r="I4749" s="3"/>
    </row>
    <row r="4750" spans="1:9">
      <c r="A4750" s="4" t="s">
        <v>4756</v>
      </c>
      <c r="B4750" s="5">
        <v>4749</v>
      </c>
      <c r="C4750" s="4">
        <v>0</v>
      </c>
      <c r="D4750" s="2">
        <v>0.0614399914274337</v>
      </c>
      <c r="E4750" s="2">
        <v>0.059313869259578</v>
      </c>
      <c r="F4750" s="2">
        <v>0.150223165958793</v>
      </c>
      <c r="G4750" s="2">
        <v>0</v>
      </c>
      <c r="H4750" s="3"/>
      <c r="I4750" s="3"/>
    </row>
    <row r="4751" spans="1:9">
      <c r="A4751" s="4" t="s">
        <v>4757</v>
      </c>
      <c r="B4751" s="5">
        <v>4750</v>
      </c>
      <c r="C4751" s="4">
        <v>1</v>
      </c>
      <c r="D4751" s="2">
        <v>0</v>
      </c>
      <c r="E4751" s="2">
        <v>0</v>
      </c>
      <c r="F4751" s="2">
        <v>0</v>
      </c>
      <c r="G4751" s="2">
        <v>0</v>
      </c>
      <c r="H4751" s="3"/>
      <c r="I4751" s="3"/>
    </row>
    <row r="4752" spans="1:9">
      <c r="A4752" s="4" t="s">
        <v>4758</v>
      </c>
      <c r="B4752" s="5">
        <v>4751</v>
      </c>
      <c r="C4752" s="4">
        <v>0</v>
      </c>
      <c r="D4752" s="2">
        <v>0</v>
      </c>
      <c r="E4752" s="2">
        <v>0</v>
      </c>
      <c r="F4752" s="2">
        <v>0</v>
      </c>
      <c r="G4752" s="2">
        <v>0</v>
      </c>
      <c r="H4752" s="3"/>
      <c r="I4752" s="3"/>
    </row>
    <row r="4753" spans="1:9">
      <c r="A4753" s="4" t="s">
        <v>4759</v>
      </c>
      <c r="B4753" s="5">
        <v>4752</v>
      </c>
      <c r="C4753" s="4">
        <v>0</v>
      </c>
      <c r="D4753" s="2">
        <v>0</v>
      </c>
      <c r="E4753" s="2">
        <v>0</v>
      </c>
      <c r="F4753" s="2">
        <v>0</v>
      </c>
      <c r="G4753" s="2">
        <v>0</v>
      </c>
      <c r="H4753" s="3"/>
      <c r="I4753" s="3"/>
    </row>
    <row r="4754" spans="1:9">
      <c r="A4754" s="4" t="s">
        <v>4760</v>
      </c>
      <c r="B4754" s="5">
        <v>4753</v>
      </c>
      <c r="C4754" s="4">
        <v>0</v>
      </c>
      <c r="D4754" s="2">
        <v>0</v>
      </c>
      <c r="E4754" s="2">
        <v>0</v>
      </c>
      <c r="F4754" s="2">
        <v>0</v>
      </c>
      <c r="G4754" s="2">
        <v>0</v>
      </c>
      <c r="H4754" s="3"/>
      <c r="I4754" s="3"/>
    </row>
    <row r="4755" spans="1:9">
      <c r="A4755" s="4" t="s">
        <v>4761</v>
      </c>
      <c r="B4755" s="5">
        <v>4754</v>
      </c>
      <c r="C4755" s="4">
        <v>0</v>
      </c>
      <c r="D4755" s="2">
        <v>0</v>
      </c>
      <c r="E4755" s="2">
        <v>0</v>
      </c>
      <c r="F4755" s="2">
        <v>0</v>
      </c>
      <c r="G4755" s="2">
        <v>0</v>
      </c>
      <c r="H4755" s="3"/>
      <c r="I4755" s="3"/>
    </row>
    <row r="4756" spans="1:9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</row>
    <row r="4757" spans="1:9">
      <c r="A4757" s="4" t="s">
        <v>4763</v>
      </c>
      <c r="B4757" s="5">
        <v>4756</v>
      </c>
      <c r="C4757" s="4">
        <v>0</v>
      </c>
      <c r="D4757" s="2">
        <v>0.136844955846989</v>
      </c>
      <c r="E4757" s="2">
        <v>0.273895987696641</v>
      </c>
      <c r="F4757" s="2">
        <v>0.473971320982878</v>
      </c>
      <c r="G4757" s="2">
        <v>0.255874461739776</v>
      </c>
      <c r="H4757" s="3"/>
      <c r="I4757" s="3"/>
    </row>
    <row r="4758" spans="1:9">
      <c r="A4758" s="4" t="s">
        <v>4764</v>
      </c>
      <c r="B4758" s="5">
        <v>4757</v>
      </c>
      <c r="C4758" s="4">
        <v>0</v>
      </c>
      <c r="D4758" s="2">
        <v>0</v>
      </c>
      <c r="E4758" s="2">
        <v>0</v>
      </c>
      <c r="F4758" s="2">
        <v>0</v>
      </c>
      <c r="G4758" s="2">
        <v>0</v>
      </c>
      <c r="H4758" s="3"/>
      <c r="I4758" s="3"/>
    </row>
    <row r="4759" spans="1:9">
      <c r="A4759" s="4" t="s">
        <v>4765</v>
      </c>
      <c r="B4759" s="5">
        <v>4758</v>
      </c>
      <c r="C4759" s="4">
        <v>0</v>
      </c>
      <c r="D4759" s="2">
        <v>0</v>
      </c>
      <c r="E4759" s="2">
        <v>0</v>
      </c>
      <c r="F4759" s="2">
        <v>0</v>
      </c>
      <c r="G4759" s="2">
        <v>0</v>
      </c>
      <c r="H4759" s="3"/>
      <c r="I4759" s="3"/>
    </row>
    <row r="4760" spans="1:9">
      <c r="A4760" s="4" t="s">
        <v>4766</v>
      </c>
      <c r="B4760" s="5">
        <v>4759</v>
      </c>
      <c r="C4760" s="4">
        <v>0</v>
      </c>
      <c r="D4760" s="2">
        <v>0</v>
      </c>
      <c r="E4760" s="2">
        <v>0</v>
      </c>
      <c r="F4760" s="2">
        <v>0</v>
      </c>
      <c r="G4760" s="2">
        <v>0</v>
      </c>
      <c r="H4760" s="3"/>
      <c r="I4760" s="3"/>
    </row>
    <row r="4761" spans="1:9">
      <c r="A4761" s="4" t="s">
        <v>4767</v>
      </c>
      <c r="B4761" s="5">
        <v>4760</v>
      </c>
      <c r="C4761" s="4">
        <v>1</v>
      </c>
      <c r="D4761" s="2">
        <v>0</v>
      </c>
      <c r="E4761" s="2">
        <v>0</v>
      </c>
      <c r="F4761" s="2">
        <v>0</v>
      </c>
      <c r="G4761" s="2">
        <v>0</v>
      </c>
      <c r="H4761" s="3"/>
      <c r="I4761" s="3"/>
    </row>
    <row r="4762" spans="1:9">
      <c r="A4762" s="4" t="s">
        <v>4768</v>
      </c>
      <c r="B4762" s="5">
        <v>4761</v>
      </c>
      <c r="C4762" s="4">
        <v>1</v>
      </c>
      <c r="D4762" s="2">
        <v>2.66417366965792</v>
      </c>
      <c r="E4762" s="2">
        <v>3.2561697089544</v>
      </c>
      <c r="F4762" s="2">
        <v>3.16976656882414</v>
      </c>
      <c r="G4762" s="2">
        <v>2.93198751361635</v>
      </c>
      <c r="H4762" s="3"/>
      <c r="I4762" s="3"/>
    </row>
    <row r="4763" spans="1:9">
      <c r="A4763" s="4" t="s">
        <v>4769</v>
      </c>
      <c r="B4763" s="5">
        <v>4762</v>
      </c>
      <c r="C4763" s="4">
        <v>0</v>
      </c>
      <c r="D4763" s="2">
        <v>0</v>
      </c>
      <c r="E4763" s="2">
        <v>0</v>
      </c>
      <c r="F4763" s="2">
        <v>0</v>
      </c>
      <c r="G4763" s="2">
        <v>0</v>
      </c>
      <c r="H4763" s="3"/>
      <c r="I4763" s="3"/>
    </row>
    <row r="4764" spans="1:9">
      <c r="A4764" s="4" t="s">
        <v>4770</v>
      </c>
      <c r="B4764" s="5">
        <v>4763</v>
      </c>
      <c r="C4764" s="4">
        <v>0</v>
      </c>
      <c r="D4764" s="2">
        <v>0.95129130499327</v>
      </c>
      <c r="E4764" s="2">
        <v>1.41005639533259</v>
      </c>
      <c r="F4764" s="2">
        <v>1.10687562861933</v>
      </c>
      <c r="G4764" s="2">
        <v>1.48650316920819</v>
      </c>
      <c r="H4764" s="3"/>
      <c r="I4764" s="3"/>
    </row>
    <row r="4765" spans="1:9">
      <c r="A4765" s="4" t="s">
        <v>4771</v>
      </c>
      <c r="B4765" s="5">
        <v>4764</v>
      </c>
      <c r="C4765" s="4">
        <v>1</v>
      </c>
      <c r="D4765" s="2">
        <v>-0.090368266807343</v>
      </c>
      <c r="E4765" s="2">
        <v>-0.0540874430122207</v>
      </c>
      <c r="F4765" s="2">
        <v>-0.0425316618183602</v>
      </c>
      <c r="G4765" s="2">
        <v>-0.00565441945422954</v>
      </c>
      <c r="H4765" s="3"/>
      <c r="I4765" s="3"/>
    </row>
    <row r="4766" spans="1:9">
      <c r="A4766" s="4" t="s">
        <v>4772</v>
      </c>
      <c r="B4766" s="5">
        <v>4765</v>
      </c>
      <c r="C4766" s="4">
        <v>1</v>
      </c>
      <c r="D4766" s="2">
        <v>0.460098280532616</v>
      </c>
      <c r="E4766" s="2">
        <v>0.460098280532616</v>
      </c>
      <c r="F4766" s="2">
        <v>0.534601220812907</v>
      </c>
      <c r="G4766" s="2">
        <v>0.526661869499974</v>
      </c>
      <c r="H4766" s="3"/>
      <c r="I4766" s="3"/>
    </row>
    <row r="4767" spans="1:9">
      <c r="A4767" s="4" t="s">
        <v>4773</v>
      </c>
      <c r="B4767" s="5">
        <v>4766</v>
      </c>
      <c r="C4767" s="4">
        <v>0</v>
      </c>
      <c r="D4767" s="2">
        <v>-0.000852333161988702</v>
      </c>
      <c r="E4767" s="2">
        <v>-0.0128184874063867</v>
      </c>
      <c r="F4767" s="2">
        <v>0.0170018689742405</v>
      </c>
      <c r="G4767" s="2">
        <v>0</v>
      </c>
      <c r="H4767" s="3"/>
      <c r="I4767" s="3"/>
    </row>
    <row r="4768" spans="1:9">
      <c r="A4768" s="4" t="s">
        <v>4774</v>
      </c>
      <c r="B4768" s="5">
        <v>4767</v>
      </c>
      <c r="C4768" s="4">
        <v>1</v>
      </c>
      <c r="D4768" s="2">
        <v>0.374790513495982</v>
      </c>
      <c r="E4768" s="2">
        <v>0.24199839037908</v>
      </c>
      <c r="F4768" s="2">
        <v>0.162026095945995</v>
      </c>
      <c r="G4768" s="2">
        <v>0</v>
      </c>
      <c r="H4768" s="3"/>
      <c r="I4768" s="3"/>
    </row>
    <row r="4769" spans="1:9">
      <c r="A4769" s="4" t="s">
        <v>4775</v>
      </c>
      <c r="B4769" s="5">
        <v>4768</v>
      </c>
      <c r="C4769" s="4">
        <v>0</v>
      </c>
      <c r="D4769" s="2">
        <v>3.97718766485491</v>
      </c>
      <c r="E4769" s="2">
        <v>4.15841193474164</v>
      </c>
      <c r="F4769" s="2">
        <v>4.0652812258898</v>
      </c>
      <c r="G4769" s="2">
        <v>4.13437144524136</v>
      </c>
      <c r="H4769" s="3"/>
      <c r="I4769" s="3"/>
    </row>
    <row r="4770" spans="1:9">
      <c r="A4770" s="4" t="s">
        <v>4776</v>
      </c>
      <c r="B4770" s="5">
        <v>4769</v>
      </c>
      <c r="C4770" s="4">
        <v>0</v>
      </c>
      <c r="D4770" s="2">
        <v>-0.0387175493793081</v>
      </c>
      <c r="E4770" s="2">
        <v>0</v>
      </c>
      <c r="F4770" s="2">
        <v>0</v>
      </c>
      <c r="G4770" s="2">
        <v>0</v>
      </c>
      <c r="H4770" s="3"/>
      <c r="I4770" s="3"/>
    </row>
    <row r="4771" spans="1:9">
      <c r="A4771" s="4" t="s">
        <v>4777</v>
      </c>
      <c r="B4771" s="5">
        <v>4770</v>
      </c>
      <c r="C4771" s="4">
        <v>0</v>
      </c>
      <c r="D4771" s="2">
        <v>0</v>
      </c>
      <c r="E4771" s="2">
        <v>0</v>
      </c>
      <c r="F4771" s="2">
        <v>0</v>
      </c>
      <c r="G4771" s="2">
        <v>0</v>
      </c>
      <c r="H4771" s="3"/>
      <c r="I4771" s="3"/>
    </row>
    <row r="4772" spans="1:9">
      <c r="A4772" s="4" t="s">
        <v>4778</v>
      </c>
      <c r="B4772" s="5">
        <v>4771</v>
      </c>
      <c r="C4772" s="4">
        <v>0</v>
      </c>
      <c r="D4772" s="2">
        <v>0.156352057698029</v>
      </c>
      <c r="E4772" s="2">
        <v>0.174966326723019</v>
      </c>
      <c r="F4772" s="2">
        <v>0</v>
      </c>
      <c r="G4772" s="2">
        <v>0</v>
      </c>
      <c r="H4772" s="3"/>
      <c r="I4772" s="3"/>
    </row>
    <row r="4773" spans="1:9">
      <c r="A4773" s="4" t="s">
        <v>4779</v>
      </c>
      <c r="B4773" s="5">
        <v>4772</v>
      </c>
      <c r="C4773" s="4">
        <v>0</v>
      </c>
      <c r="D4773" s="2">
        <v>0</v>
      </c>
      <c r="E4773" s="2">
        <v>0</v>
      </c>
      <c r="F4773" s="2">
        <v>0</v>
      </c>
      <c r="G4773" s="2">
        <v>0</v>
      </c>
      <c r="H4773" s="3"/>
      <c r="I4773" s="3"/>
    </row>
    <row r="4774" spans="1:9">
      <c r="A4774" s="4" t="s">
        <v>4780</v>
      </c>
      <c r="B4774" s="5">
        <v>4773</v>
      </c>
      <c r="C4774" s="4">
        <v>0</v>
      </c>
      <c r="D4774" s="2">
        <v>0</v>
      </c>
      <c r="E4774" s="2">
        <v>0</v>
      </c>
      <c r="F4774" s="2">
        <v>0</v>
      </c>
      <c r="G4774" s="2">
        <v>0</v>
      </c>
      <c r="H4774" s="3"/>
      <c r="I4774" s="3"/>
    </row>
    <row r="4775" spans="1:9">
      <c r="A4775" s="4" t="s">
        <v>4781</v>
      </c>
      <c r="B4775" s="5">
        <v>4774</v>
      </c>
      <c r="C4775" s="4">
        <v>0</v>
      </c>
      <c r="D4775" s="2">
        <v>0</v>
      </c>
      <c r="E4775" s="2">
        <v>0</v>
      </c>
      <c r="F4775" s="2">
        <v>0</v>
      </c>
      <c r="G4775" s="2">
        <v>0</v>
      </c>
      <c r="H4775" s="3"/>
      <c r="I4775" s="3"/>
    </row>
    <row r="4776" spans="1:9">
      <c r="A4776" s="4" t="s">
        <v>4782</v>
      </c>
      <c r="B4776" s="5">
        <v>4775</v>
      </c>
      <c r="C4776" s="4">
        <v>1</v>
      </c>
      <c r="D4776" s="2">
        <v>5.45381209480869</v>
      </c>
      <c r="E4776" s="2">
        <v>5.69765559119464</v>
      </c>
      <c r="F4776" s="2">
        <v>5.6113506637589</v>
      </c>
      <c r="G4776" s="2">
        <v>5.59196301213809</v>
      </c>
      <c r="H4776" s="3"/>
      <c r="I4776" s="3"/>
    </row>
    <row r="4777" spans="1:9">
      <c r="A4777" s="4" t="s">
        <v>4783</v>
      </c>
      <c r="B4777" s="5">
        <v>4776</v>
      </c>
      <c r="C4777" s="4">
        <v>1</v>
      </c>
      <c r="D4777" s="2">
        <v>0.528760883970422</v>
      </c>
      <c r="E4777" s="2">
        <v>0.642126697117046</v>
      </c>
      <c r="F4777" s="2">
        <v>0.564096358228324</v>
      </c>
      <c r="G4777" s="2">
        <v>0.594608911674978</v>
      </c>
      <c r="H4777" s="3"/>
      <c r="I4777" s="3"/>
    </row>
    <row r="4778" spans="1:9">
      <c r="A4778" s="4" t="s">
        <v>4784</v>
      </c>
      <c r="B4778" s="5">
        <v>4777</v>
      </c>
      <c r="C4778" s="4">
        <v>0</v>
      </c>
      <c r="D4778" s="2">
        <v>-0.309920668062309</v>
      </c>
      <c r="E4778" s="2">
        <v>0</v>
      </c>
      <c r="F4778" s="2">
        <v>0</v>
      </c>
      <c r="G4778" s="2">
        <v>0</v>
      </c>
      <c r="H4778" s="3"/>
      <c r="I4778" s="3"/>
    </row>
    <row r="4779" spans="1:9">
      <c r="A4779" s="4" t="s">
        <v>4785</v>
      </c>
      <c r="B4779" s="5">
        <v>4778</v>
      </c>
      <c r="C4779" s="4">
        <v>0</v>
      </c>
      <c r="D4779" s="2">
        <v>0</v>
      </c>
      <c r="E4779" s="2">
        <v>0</v>
      </c>
      <c r="F4779" s="2">
        <v>0</v>
      </c>
      <c r="G4779" s="2">
        <v>0</v>
      </c>
      <c r="H4779" s="3"/>
      <c r="I4779" s="3"/>
    </row>
    <row r="4780" spans="1:9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</row>
    <row r="4781" spans="1:9">
      <c r="A4781" s="4" t="s">
        <v>4787</v>
      </c>
      <c r="B4781" s="5">
        <v>4780</v>
      </c>
      <c r="C4781" s="4">
        <v>0</v>
      </c>
      <c r="D4781" s="2">
        <v>0.27709362015342</v>
      </c>
      <c r="E4781" s="2">
        <v>0.318446874403997</v>
      </c>
      <c r="F4781" s="2">
        <v>0</v>
      </c>
      <c r="G4781" s="2">
        <v>0</v>
      </c>
      <c r="H4781" s="3"/>
      <c r="I4781" s="3"/>
    </row>
    <row r="4782" spans="1:9">
      <c r="A4782" s="4" t="s">
        <v>4788</v>
      </c>
      <c r="B4782" s="5">
        <v>4781</v>
      </c>
      <c r="C4782" s="4">
        <v>0</v>
      </c>
      <c r="D4782" s="2">
        <v>0</v>
      </c>
      <c r="E4782" s="2">
        <v>0</v>
      </c>
      <c r="F4782" s="2">
        <v>0</v>
      </c>
      <c r="G4782" s="2">
        <v>0</v>
      </c>
      <c r="H4782" s="3"/>
      <c r="I4782" s="3"/>
    </row>
    <row r="4783" spans="1:9">
      <c r="A4783" s="4" t="s">
        <v>4789</v>
      </c>
      <c r="B4783" s="5">
        <v>4782</v>
      </c>
      <c r="C4783" s="4">
        <v>0</v>
      </c>
      <c r="D4783" s="2">
        <v>2.0263313991206</v>
      </c>
      <c r="E4783" s="2">
        <v>2.13090643752242</v>
      </c>
      <c r="F4783" s="2">
        <v>2.52450903857869</v>
      </c>
      <c r="G4783" s="2">
        <v>2.87172356091418</v>
      </c>
      <c r="H4783" s="3"/>
      <c r="I4783" s="3"/>
    </row>
    <row r="4784" spans="1:9">
      <c r="A4784" s="4" t="s">
        <v>4790</v>
      </c>
      <c r="B4784" s="5">
        <v>4783</v>
      </c>
      <c r="C4784" s="4">
        <v>0</v>
      </c>
      <c r="D4784" s="2">
        <v>0</v>
      </c>
      <c r="E4784" s="2">
        <v>0</v>
      </c>
      <c r="F4784" s="2">
        <v>0</v>
      </c>
      <c r="G4784" s="2">
        <v>0</v>
      </c>
      <c r="H4784" s="3"/>
      <c r="I4784" s="3"/>
    </row>
    <row r="4785" spans="1:9">
      <c r="A4785" s="4" t="s">
        <v>4791</v>
      </c>
      <c r="B4785" s="5">
        <v>4784</v>
      </c>
      <c r="C4785" s="4">
        <v>0</v>
      </c>
      <c r="D4785" s="2">
        <v>0</v>
      </c>
      <c r="E4785" s="2">
        <v>0</v>
      </c>
      <c r="F4785" s="2">
        <v>0</v>
      </c>
      <c r="G4785" s="2">
        <v>0</v>
      </c>
      <c r="H4785" s="3"/>
      <c r="I4785" s="3"/>
    </row>
    <row r="4786" spans="1:9">
      <c r="A4786" s="4" t="s">
        <v>4792</v>
      </c>
      <c r="B4786" s="5">
        <v>4785</v>
      </c>
      <c r="C4786" s="4">
        <v>0</v>
      </c>
      <c r="D4786" s="2">
        <v>0.490070957561876</v>
      </c>
      <c r="E4786" s="2">
        <v>0.522567429710045</v>
      </c>
      <c r="F4786" s="2">
        <v>0.472714218899805</v>
      </c>
      <c r="G4786" s="2">
        <v>0.356766872593494</v>
      </c>
      <c r="H4786" s="3"/>
      <c r="I4786" s="3"/>
    </row>
    <row r="4787" spans="1:9">
      <c r="A4787" s="4" t="s">
        <v>4793</v>
      </c>
      <c r="B4787" s="5">
        <v>4786</v>
      </c>
      <c r="C4787" s="4">
        <v>0</v>
      </c>
      <c r="D4787" s="2">
        <v>0</v>
      </c>
      <c r="E4787" s="2">
        <v>0</v>
      </c>
      <c r="F4787" s="2">
        <v>0</v>
      </c>
      <c r="G4787" s="2">
        <v>0</v>
      </c>
      <c r="H4787" s="3"/>
      <c r="I4787" s="3"/>
    </row>
    <row r="4788" spans="1:9">
      <c r="A4788" s="4" t="s">
        <v>4794</v>
      </c>
      <c r="B4788" s="5">
        <v>4787</v>
      </c>
      <c r="C4788" s="4">
        <v>0</v>
      </c>
      <c r="D4788" s="2">
        <v>0</v>
      </c>
      <c r="E4788" s="2">
        <v>0</v>
      </c>
      <c r="F4788" s="2">
        <v>0</v>
      </c>
      <c r="G4788" s="2">
        <v>0</v>
      </c>
      <c r="H4788" s="3"/>
      <c r="I4788" s="3"/>
    </row>
    <row r="4789" spans="1:9">
      <c r="A4789" s="4" t="s">
        <v>4795</v>
      </c>
      <c r="B4789" s="5">
        <v>4788</v>
      </c>
      <c r="C4789" s="4">
        <v>0</v>
      </c>
      <c r="D4789" s="2">
        <v>0</v>
      </c>
      <c r="E4789" s="2">
        <v>0</v>
      </c>
      <c r="F4789" s="2">
        <v>0</v>
      </c>
      <c r="G4789" s="2">
        <v>0</v>
      </c>
      <c r="H4789" s="3"/>
      <c r="I4789" s="3"/>
    </row>
    <row r="4790" spans="1:9">
      <c r="A4790" s="4" t="s">
        <v>4796</v>
      </c>
      <c r="B4790" s="5">
        <v>4789</v>
      </c>
      <c r="C4790" s="4">
        <v>0</v>
      </c>
      <c r="D4790" s="2">
        <v>0</v>
      </c>
      <c r="E4790" s="2">
        <v>0</v>
      </c>
      <c r="F4790" s="2">
        <v>0</v>
      </c>
      <c r="G4790" s="2">
        <v>0</v>
      </c>
      <c r="H4790" s="3"/>
      <c r="I4790" s="3"/>
    </row>
    <row r="4791" spans="1:9">
      <c r="A4791" s="4" t="s">
        <v>4797</v>
      </c>
      <c r="B4791" s="5">
        <v>4790</v>
      </c>
      <c r="C4791" s="4">
        <v>0</v>
      </c>
      <c r="D4791" s="2">
        <v>0</v>
      </c>
      <c r="E4791" s="2">
        <v>0</v>
      </c>
      <c r="F4791" s="2">
        <v>0</v>
      </c>
      <c r="G4791" s="2">
        <v>0</v>
      </c>
      <c r="H4791" s="3"/>
      <c r="I4791" s="3"/>
    </row>
    <row r="4792" spans="1:9">
      <c r="A4792" s="4" t="s">
        <v>4798</v>
      </c>
      <c r="B4792" s="5">
        <v>4791</v>
      </c>
      <c r="C4792" s="4">
        <v>0</v>
      </c>
      <c r="D4792" s="2">
        <v>0.0841509031786041</v>
      </c>
      <c r="E4792" s="2">
        <v>0.0850598564966342</v>
      </c>
      <c r="F4792" s="2">
        <v>0</v>
      </c>
      <c r="G4792" s="2">
        <v>0</v>
      </c>
      <c r="H4792" s="3"/>
      <c r="I4792" s="3"/>
    </row>
    <row r="4793" spans="1:9">
      <c r="A4793" s="4" t="s">
        <v>4799</v>
      </c>
      <c r="B4793" s="5">
        <v>4792</v>
      </c>
      <c r="C4793" s="4">
        <v>0</v>
      </c>
      <c r="D4793" s="2">
        <v>0</v>
      </c>
      <c r="E4793" s="2">
        <v>0</v>
      </c>
      <c r="F4793" s="2">
        <v>0</v>
      </c>
      <c r="G4793" s="2">
        <v>0</v>
      </c>
      <c r="H4793" s="3"/>
      <c r="I4793" s="3"/>
    </row>
    <row r="4794" spans="1:9">
      <c r="A4794" s="4" t="s">
        <v>4800</v>
      </c>
      <c r="B4794" s="5">
        <v>4793</v>
      </c>
      <c r="C4794" s="4">
        <v>0</v>
      </c>
      <c r="D4794" s="2">
        <v>0</v>
      </c>
      <c r="E4794" s="2">
        <v>0</v>
      </c>
      <c r="F4794" s="2">
        <v>0</v>
      </c>
      <c r="G4794" s="2">
        <v>0</v>
      </c>
      <c r="H4794" s="3"/>
      <c r="I4794" s="3"/>
    </row>
    <row r="4795" spans="1:9">
      <c r="A4795" s="4" t="s">
        <v>4801</v>
      </c>
      <c r="B4795" s="5">
        <v>4794</v>
      </c>
      <c r="C4795" s="4">
        <v>0</v>
      </c>
      <c r="D4795" s="2">
        <v>0</v>
      </c>
      <c r="E4795" s="2">
        <v>0</v>
      </c>
      <c r="F4795" s="2">
        <v>0</v>
      </c>
      <c r="G4795" s="2">
        <v>0</v>
      </c>
      <c r="H4795" s="3"/>
      <c r="I4795" s="3"/>
    </row>
    <row r="4796" spans="1:9">
      <c r="A4796" s="4" t="s">
        <v>4802</v>
      </c>
      <c r="B4796" s="5">
        <v>4795</v>
      </c>
      <c r="C4796" s="4">
        <v>1</v>
      </c>
      <c r="D4796" s="2">
        <v>0.448231868290583</v>
      </c>
      <c r="E4796" s="2">
        <v>0.333125375657222</v>
      </c>
      <c r="F4796" s="2">
        <v>0.446307399227247</v>
      </c>
      <c r="G4796" s="2">
        <v>0.428614462225957</v>
      </c>
      <c r="H4796" s="3"/>
      <c r="I4796" s="3"/>
    </row>
    <row r="4797" spans="1:9">
      <c r="A4797" s="4" t="s">
        <v>4803</v>
      </c>
      <c r="B4797" s="5">
        <v>4796</v>
      </c>
      <c r="C4797" s="4">
        <v>0</v>
      </c>
      <c r="D4797" s="2">
        <v>0</v>
      </c>
      <c r="E4797" s="2">
        <v>0</v>
      </c>
      <c r="F4797" s="2">
        <v>0</v>
      </c>
      <c r="G4797" s="2">
        <v>0</v>
      </c>
      <c r="H4797" s="3"/>
      <c r="I4797" s="3"/>
    </row>
    <row r="4798" spans="1:9">
      <c r="A4798" s="4" t="s">
        <v>4804</v>
      </c>
      <c r="B4798" s="5">
        <v>4797</v>
      </c>
      <c r="C4798" s="4">
        <v>0</v>
      </c>
      <c r="D4798" s="2">
        <v>0.712298361498821</v>
      </c>
      <c r="E4798" s="2">
        <v>0.758227137192028</v>
      </c>
      <c r="F4798" s="2">
        <v>0</v>
      </c>
      <c r="G4798" s="2">
        <v>0</v>
      </c>
      <c r="H4798" s="3"/>
      <c r="I4798" s="3"/>
    </row>
    <row r="4799" spans="1:9">
      <c r="A4799" s="4" t="s">
        <v>4805</v>
      </c>
      <c r="B4799" s="5">
        <v>4798</v>
      </c>
      <c r="C4799" s="4">
        <v>0</v>
      </c>
      <c r="D4799" s="2">
        <v>0</v>
      </c>
      <c r="E4799" s="2">
        <v>0</v>
      </c>
      <c r="F4799" s="2">
        <v>0</v>
      </c>
      <c r="G4799" s="2">
        <v>0</v>
      </c>
      <c r="H4799" s="3"/>
      <c r="I4799" s="3"/>
    </row>
    <row r="4800" spans="1:9">
      <c r="A4800" s="4" t="s">
        <v>4806</v>
      </c>
      <c r="B4800" s="5">
        <v>4799</v>
      </c>
      <c r="C4800" s="4">
        <v>0</v>
      </c>
      <c r="D4800" s="2">
        <v>0</v>
      </c>
      <c r="E4800" s="2">
        <v>0</v>
      </c>
      <c r="F4800" s="2">
        <v>0</v>
      </c>
      <c r="G4800" s="2">
        <v>0</v>
      </c>
      <c r="H4800" s="3"/>
      <c r="I4800" s="3"/>
    </row>
    <row r="4801" spans="1:9">
      <c r="A4801" s="4" t="s">
        <v>4807</v>
      </c>
      <c r="B4801" s="5">
        <v>4800</v>
      </c>
      <c r="C4801" s="4">
        <v>0</v>
      </c>
      <c r="D4801" s="2">
        <v>0</v>
      </c>
      <c r="E4801" s="2">
        <v>0</v>
      </c>
      <c r="F4801" s="2">
        <v>0</v>
      </c>
      <c r="G4801" s="2">
        <v>0</v>
      </c>
      <c r="H4801" s="3"/>
      <c r="I4801" s="3"/>
    </row>
    <row r="4802" spans="1:9">
      <c r="A4802" s="4" t="s">
        <v>4808</v>
      </c>
      <c r="B4802" s="5">
        <v>4801</v>
      </c>
      <c r="C4802" s="4">
        <v>1</v>
      </c>
      <c r="D4802" s="2">
        <v>0.475890093678869</v>
      </c>
      <c r="E4802" s="2">
        <v>0.640070455319612</v>
      </c>
      <c r="F4802" s="2">
        <v>0.39093914281653</v>
      </c>
      <c r="G4802" s="2">
        <v>0.39093914281653</v>
      </c>
      <c r="H4802" s="3"/>
      <c r="I4802" s="3"/>
    </row>
    <row r="4803" spans="1:9">
      <c r="A4803" s="4" t="s">
        <v>4809</v>
      </c>
      <c r="B4803" s="5">
        <v>4802</v>
      </c>
      <c r="C4803" s="4">
        <v>1</v>
      </c>
      <c r="D4803" s="2">
        <v>0.80868501325543</v>
      </c>
      <c r="E4803" s="2">
        <v>0.858970775915272</v>
      </c>
      <c r="F4803" s="2">
        <v>0.804700870457177</v>
      </c>
      <c r="G4803" s="2">
        <v>0.797169559208813</v>
      </c>
      <c r="H4803" s="3"/>
      <c r="I4803" s="3"/>
    </row>
    <row r="4804" spans="1:9">
      <c r="A4804" s="4" t="s">
        <v>4810</v>
      </c>
      <c r="B4804" s="5">
        <v>4803</v>
      </c>
      <c r="C4804" s="4">
        <v>1</v>
      </c>
      <c r="D4804" s="2">
        <v>0.00059598302558311</v>
      </c>
      <c r="E4804" s="2">
        <v>0.0482339862582013</v>
      </c>
      <c r="F4804" s="2">
        <v>0.0654446574347045</v>
      </c>
      <c r="G4804" s="2">
        <v>0.0654446574347045</v>
      </c>
      <c r="H4804" s="3"/>
      <c r="I4804" s="3"/>
    </row>
    <row r="4805" spans="1:9">
      <c r="A4805" s="4" t="s">
        <v>4811</v>
      </c>
      <c r="B4805" s="5">
        <v>4804</v>
      </c>
      <c r="C4805" s="4">
        <v>1</v>
      </c>
      <c r="D4805" s="2">
        <v>1.79451290783311</v>
      </c>
      <c r="E4805" s="2">
        <v>1.87378614226626</v>
      </c>
      <c r="F4805" s="2">
        <v>1.90295595694424</v>
      </c>
      <c r="G4805" s="2">
        <v>1.8715013556837</v>
      </c>
      <c r="H4805" s="3"/>
      <c r="I4805" s="3"/>
    </row>
    <row r="4806" spans="1:9">
      <c r="A4806" s="4" t="s">
        <v>4812</v>
      </c>
      <c r="B4806" s="5">
        <v>4805</v>
      </c>
      <c r="C4806" s="4">
        <v>0</v>
      </c>
      <c r="D4806" s="2">
        <v>0.270977031465575</v>
      </c>
      <c r="E4806" s="2">
        <v>0</v>
      </c>
      <c r="F4806" s="2">
        <v>0</v>
      </c>
      <c r="G4806" s="2">
        <v>0</v>
      </c>
      <c r="H4806" s="3"/>
      <c r="I4806" s="3"/>
    </row>
    <row r="4807" spans="1:9">
      <c r="A4807" s="4" t="s">
        <v>4813</v>
      </c>
      <c r="B4807" s="5">
        <v>4806</v>
      </c>
      <c r="C4807" s="4">
        <v>1</v>
      </c>
      <c r="D4807" s="2">
        <v>-0.102683505733676</v>
      </c>
      <c r="E4807" s="2">
        <v>-0.115231371362324</v>
      </c>
      <c r="F4807" s="2">
        <v>-0.0294903092860174</v>
      </c>
      <c r="G4807" s="2">
        <v>-0.0294903092860174</v>
      </c>
      <c r="H4807" s="3"/>
      <c r="I4807" s="3"/>
    </row>
    <row r="4808" spans="1:9">
      <c r="A4808" s="4" t="s">
        <v>4814</v>
      </c>
      <c r="B4808" s="5">
        <v>4807</v>
      </c>
      <c r="C4808" s="4">
        <v>0</v>
      </c>
      <c r="D4808" s="2">
        <v>0.258727024436213</v>
      </c>
      <c r="E4808" s="2">
        <v>0.242484739336904</v>
      </c>
      <c r="F4808" s="2">
        <v>0.231905575725615</v>
      </c>
      <c r="G4808" s="2">
        <v>0.261662584806936</v>
      </c>
      <c r="H4808" s="3"/>
      <c r="I4808" s="3"/>
    </row>
    <row r="4809" spans="1:9">
      <c r="A4809" s="4" t="s">
        <v>4815</v>
      </c>
      <c r="B4809" s="5">
        <v>4808</v>
      </c>
      <c r="C4809" s="4">
        <v>0</v>
      </c>
      <c r="D4809" s="2">
        <v>0</v>
      </c>
      <c r="E4809" s="2">
        <v>0</v>
      </c>
      <c r="F4809" s="2">
        <v>0</v>
      </c>
      <c r="G4809" s="2">
        <v>0</v>
      </c>
      <c r="H4809" s="3"/>
      <c r="I4809" s="3"/>
    </row>
    <row r="4810" spans="1:9">
      <c r="A4810" s="4" t="s">
        <v>4816</v>
      </c>
      <c r="B4810" s="5">
        <v>4809</v>
      </c>
      <c r="C4810" s="4">
        <v>1</v>
      </c>
      <c r="D4810" s="2">
        <v>0.805645945587688</v>
      </c>
      <c r="E4810" s="2">
        <v>0.962493522170005</v>
      </c>
      <c r="F4810" s="2">
        <v>1.33333333333333</v>
      </c>
      <c r="G4810" s="2">
        <v>1.33333333333333</v>
      </c>
      <c r="H4810" s="3"/>
      <c r="I4810" s="3"/>
    </row>
    <row r="4811" spans="1:9">
      <c r="A4811" s="4" t="s">
        <v>4817</v>
      </c>
      <c r="B4811" s="5">
        <v>4810</v>
      </c>
      <c r="C4811" s="4">
        <v>0</v>
      </c>
      <c r="D4811" s="2">
        <v>0</v>
      </c>
      <c r="E4811" s="2">
        <v>0</v>
      </c>
      <c r="F4811" s="2">
        <v>0</v>
      </c>
      <c r="G4811" s="2">
        <v>0</v>
      </c>
      <c r="H4811" s="3"/>
      <c r="I4811" s="3"/>
    </row>
    <row r="4812" spans="1:9">
      <c r="A4812" s="4" t="s">
        <v>4818</v>
      </c>
      <c r="B4812" s="5">
        <v>4811</v>
      </c>
      <c r="C4812" s="4">
        <v>0</v>
      </c>
      <c r="D4812" s="2">
        <v>0</v>
      </c>
      <c r="E4812" s="2">
        <v>0</v>
      </c>
      <c r="F4812" s="2">
        <v>0</v>
      </c>
      <c r="G4812" s="2">
        <v>0</v>
      </c>
      <c r="H4812" s="3"/>
      <c r="I4812" s="3"/>
    </row>
    <row r="4813" spans="1:9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</row>
    <row r="4814" spans="1:9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</row>
    <row r="4815" spans="1:9">
      <c r="A4815" s="4" t="s">
        <v>4821</v>
      </c>
      <c r="B4815" s="5">
        <v>4814</v>
      </c>
      <c r="C4815" s="4">
        <v>0</v>
      </c>
      <c r="D4815" s="2">
        <v>0</v>
      </c>
      <c r="E4815" s="2">
        <v>0</v>
      </c>
      <c r="F4815" s="2">
        <v>0</v>
      </c>
      <c r="G4815" s="2">
        <v>0</v>
      </c>
      <c r="H4815" s="3"/>
      <c r="I4815" s="3"/>
    </row>
    <row r="4816" spans="1:9">
      <c r="A4816" s="4" t="s">
        <v>4822</v>
      </c>
      <c r="B4816" s="5">
        <v>4815</v>
      </c>
      <c r="C4816" s="4">
        <v>0</v>
      </c>
      <c r="D4816" s="2">
        <v>0</v>
      </c>
      <c r="E4816" s="2">
        <v>0</v>
      </c>
      <c r="F4816" s="2">
        <v>0</v>
      </c>
      <c r="G4816" s="2">
        <v>0</v>
      </c>
      <c r="H4816" s="3"/>
      <c r="I4816" s="3"/>
    </row>
    <row r="4817" spans="1:9">
      <c r="A4817" s="4" t="s">
        <v>4823</v>
      </c>
      <c r="B4817" s="5">
        <v>4816</v>
      </c>
      <c r="C4817" s="4">
        <v>1</v>
      </c>
      <c r="D4817" s="2">
        <v>0</v>
      </c>
      <c r="E4817" s="2">
        <v>0</v>
      </c>
      <c r="F4817" s="2">
        <v>0</v>
      </c>
      <c r="G4817" s="2">
        <v>0</v>
      </c>
      <c r="H4817" s="3"/>
      <c r="I4817" s="3"/>
    </row>
    <row r="4818" spans="1:9">
      <c r="A4818" s="4" t="s">
        <v>4824</v>
      </c>
      <c r="B4818" s="5">
        <v>4817</v>
      </c>
      <c r="C4818" s="4">
        <v>0</v>
      </c>
      <c r="D4818" s="2">
        <v>-1.03834589399755</v>
      </c>
      <c r="E4818" s="2">
        <v>-0.90912954393345</v>
      </c>
      <c r="F4818" s="2">
        <v>-0.573454442752765</v>
      </c>
      <c r="G4818" s="2">
        <v>-0.478677156900337</v>
      </c>
      <c r="H4818" s="3"/>
      <c r="I4818" s="3"/>
    </row>
    <row r="4819" spans="1:9">
      <c r="A4819" s="4" t="s">
        <v>4825</v>
      </c>
      <c r="B4819" s="5">
        <v>4818</v>
      </c>
      <c r="C4819" s="4">
        <v>0</v>
      </c>
      <c r="D4819" s="2">
        <v>0.286992572317672</v>
      </c>
      <c r="E4819" s="2">
        <v>0.279989578687458</v>
      </c>
      <c r="F4819" s="2">
        <v>0.290289568426279</v>
      </c>
      <c r="G4819" s="2">
        <v>0.260095495073344</v>
      </c>
      <c r="H4819" s="3"/>
      <c r="I4819" s="3"/>
    </row>
    <row r="4820" spans="1:9">
      <c r="A4820" s="4" t="s">
        <v>4826</v>
      </c>
      <c r="B4820" s="5">
        <v>4819</v>
      </c>
      <c r="C4820" s="4">
        <v>0</v>
      </c>
      <c r="D4820" s="2">
        <v>0.203052170811801</v>
      </c>
      <c r="E4820" s="2">
        <v>0.29928719343085</v>
      </c>
      <c r="F4820" s="2">
        <v>0.162258465809172</v>
      </c>
      <c r="G4820" s="2">
        <v>0.126031678349776</v>
      </c>
      <c r="H4820" s="3"/>
      <c r="I4820" s="3"/>
    </row>
    <row r="4821" spans="1:9">
      <c r="A4821" s="4" t="s">
        <v>4827</v>
      </c>
      <c r="B4821" s="5">
        <v>4820</v>
      </c>
      <c r="C4821" s="4">
        <v>0</v>
      </c>
      <c r="D4821" s="2">
        <v>0</v>
      </c>
      <c r="E4821" s="2">
        <v>0</v>
      </c>
      <c r="F4821" s="2">
        <v>0</v>
      </c>
      <c r="G4821" s="2">
        <v>0</v>
      </c>
      <c r="H4821" s="3"/>
      <c r="I4821" s="3"/>
    </row>
    <row r="4822" spans="1:9">
      <c r="A4822" s="4" t="s">
        <v>4828</v>
      </c>
      <c r="B4822" s="5">
        <v>4821</v>
      </c>
      <c r="C4822" s="4">
        <v>0</v>
      </c>
      <c r="D4822" s="2">
        <v>0</v>
      </c>
      <c r="E4822" s="2">
        <v>0</v>
      </c>
      <c r="F4822" s="2">
        <v>0</v>
      </c>
      <c r="G4822" s="2">
        <v>0</v>
      </c>
      <c r="H4822" s="3"/>
      <c r="I4822" s="3"/>
    </row>
    <row r="4823" spans="1:9">
      <c r="A4823" s="4" t="s">
        <v>4829</v>
      </c>
      <c r="B4823" s="5">
        <v>4822</v>
      </c>
      <c r="C4823" s="4">
        <v>0</v>
      </c>
      <c r="D4823" s="2">
        <v>0</v>
      </c>
      <c r="E4823" s="2">
        <v>0</v>
      </c>
      <c r="F4823" s="2">
        <v>0</v>
      </c>
      <c r="G4823" s="2">
        <v>0</v>
      </c>
      <c r="H4823" s="3"/>
      <c r="I4823" s="3"/>
    </row>
    <row r="4824" spans="1:9">
      <c r="A4824" s="4" t="s">
        <v>4830</v>
      </c>
      <c r="B4824" s="5">
        <v>4823</v>
      </c>
      <c r="C4824" s="4">
        <v>1</v>
      </c>
      <c r="D4824" s="2">
        <v>0</v>
      </c>
      <c r="E4824" s="2">
        <v>0</v>
      </c>
      <c r="F4824" s="2">
        <v>0</v>
      </c>
      <c r="G4824" s="2">
        <v>0</v>
      </c>
      <c r="H4824" s="3"/>
      <c r="I4824" s="3"/>
    </row>
    <row r="4825" spans="1:9">
      <c r="A4825" s="4" t="s">
        <v>4831</v>
      </c>
      <c r="B4825" s="5">
        <v>4824</v>
      </c>
      <c r="C4825" s="4">
        <v>0</v>
      </c>
      <c r="D4825" s="2">
        <v>0</v>
      </c>
      <c r="E4825" s="2">
        <v>0</v>
      </c>
      <c r="F4825" s="2">
        <v>0</v>
      </c>
      <c r="G4825" s="2">
        <v>0</v>
      </c>
      <c r="H4825" s="3"/>
      <c r="I4825" s="3"/>
    </row>
    <row r="4826" spans="1:9">
      <c r="A4826" s="4" t="s">
        <v>4832</v>
      </c>
      <c r="B4826" s="5">
        <v>4825</v>
      </c>
      <c r="C4826" s="4">
        <v>0</v>
      </c>
      <c r="D4826" s="2">
        <v>0.102642077049493</v>
      </c>
      <c r="E4826" s="2">
        <v>0.103562068115359</v>
      </c>
      <c r="F4826" s="2">
        <v>0.0667942531666546</v>
      </c>
      <c r="G4826" s="2">
        <v>0.14120682589253</v>
      </c>
      <c r="H4826" s="3"/>
      <c r="I4826" s="3"/>
    </row>
    <row r="4827" spans="1:9">
      <c r="A4827" s="4" t="s">
        <v>4833</v>
      </c>
      <c r="B4827" s="5">
        <v>4826</v>
      </c>
      <c r="C4827" s="4">
        <v>0</v>
      </c>
      <c r="D4827" s="2">
        <v>0.0130393741931788</v>
      </c>
      <c r="E4827" s="2">
        <v>0</v>
      </c>
      <c r="F4827" s="2">
        <v>0</v>
      </c>
      <c r="G4827" s="2">
        <v>0</v>
      </c>
      <c r="H4827" s="3"/>
      <c r="I4827" s="3"/>
    </row>
    <row r="4828" spans="1:9">
      <c r="A4828" s="4" t="s">
        <v>4834</v>
      </c>
      <c r="B4828" s="5">
        <v>4827</v>
      </c>
      <c r="C4828" s="4">
        <v>1</v>
      </c>
      <c r="D4828" s="2">
        <v>0.637901106102567</v>
      </c>
      <c r="E4828" s="2">
        <v>0.698733897372861</v>
      </c>
      <c r="F4828" s="2">
        <v>0.756892551533585</v>
      </c>
      <c r="G4828" s="2">
        <v>0.755588360719325</v>
      </c>
      <c r="H4828" s="3"/>
      <c r="I4828" s="3"/>
    </row>
    <row r="4829" spans="1:9">
      <c r="A4829" s="4" t="s">
        <v>4835</v>
      </c>
      <c r="B4829" s="5">
        <v>4828</v>
      </c>
      <c r="C4829" s="4">
        <v>0</v>
      </c>
      <c r="D4829" s="2">
        <v>0.463442538104336</v>
      </c>
      <c r="E4829" s="2">
        <v>0.496205449124988</v>
      </c>
      <c r="F4829" s="2">
        <v>0.264206665646127</v>
      </c>
      <c r="G4829" s="2">
        <v>0.254773817183504</v>
      </c>
      <c r="H4829" s="3"/>
      <c r="I4829" s="3"/>
    </row>
    <row r="4830" spans="1:9">
      <c r="A4830" s="4" t="s">
        <v>4836</v>
      </c>
      <c r="B4830" s="5">
        <v>4829</v>
      </c>
      <c r="C4830" s="4">
        <v>1</v>
      </c>
      <c r="D4830" s="2">
        <v>0.759472797429934</v>
      </c>
      <c r="E4830" s="2">
        <v>0.586401501517204</v>
      </c>
      <c r="F4830" s="2">
        <v>0.37165121675394</v>
      </c>
      <c r="G4830" s="2">
        <v>0.238884168501525</v>
      </c>
      <c r="H4830" s="3"/>
      <c r="I4830" s="3"/>
    </row>
    <row r="4831" spans="1:9">
      <c r="A4831" s="4" t="s">
        <v>4837</v>
      </c>
      <c r="B4831" s="5">
        <v>4830</v>
      </c>
      <c r="C4831" s="4">
        <v>0</v>
      </c>
      <c r="D4831" s="2">
        <v>0</v>
      </c>
      <c r="E4831" s="2">
        <v>0</v>
      </c>
      <c r="F4831" s="2">
        <v>0</v>
      </c>
      <c r="G4831" s="2">
        <v>0</v>
      </c>
      <c r="H4831" s="3"/>
      <c r="I4831" s="3"/>
    </row>
    <row r="4832" spans="1:9">
      <c r="A4832" s="4" t="s">
        <v>4838</v>
      </c>
      <c r="B4832" s="5">
        <v>4831</v>
      </c>
      <c r="C4832" s="4">
        <v>0</v>
      </c>
      <c r="D4832" s="2">
        <v>0.176580913452531</v>
      </c>
      <c r="E4832" s="2">
        <v>0.148922987662227</v>
      </c>
      <c r="F4832" s="2">
        <v>0.0662681747956601</v>
      </c>
      <c r="G4832" s="2">
        <v>0.0394089706956019</v>
      </c>
      <c r="H4832" s="3"/>
      <c r="I4832" s="3"/>
    </row>
    <row r="4833" spans="1:9">
      <c r="A4833" s="4" t="s">
        <v>4839</v>
      </c>
      <c r="B4833" s="5">
        <v>4832</v>
      </c>
      <c r="C4833" s="4">
        <v>0</v>
      </c>
      <c r="D4833" s="2">
        <v>0</v>
      </c>
      <c r="E4833" s="2">
        <v>0</v>
      </c>
      <c r="F4833" s="2">
        <v>0</v>
      </c>
      <c r="G4833" s="2">
        <v>0</v>
      </c>
      <c r="H4833" s="3"/>
      <c r="I4833" s="3"/>
    </row>
    <row r="4834" spans="1:9">
      <c r="A4834" s="4" t="s">
        <v>4840</v>
      </c>
      <c r="B4834" s="5">
        <v>4833</v>
      </c>
      <c r="C4834" s="4">
        <v>0</v>
      </c>
      <c r="D4834" s="2">
        <v>0</v>
      </c>
      <c r="E4834" s="2">
        <v>0</v>
      </c>
      <c r="F4834" s="2">
        <v>0</v>
      </c>
      <c r="G4834" s="2">
        <v>0</v>
      </c>
      <c r="H4834" s="3"/>
      <c r="I4834" s="3"/>
    </row>
    <row r="4835" spans="1:9">
      <c r="A4835" s="4" t="s">
        <v>4841</v>
      </c>
      <c r="B4835" s="5">
        <v>4834</v>
      </c>
      <c r="C4835" s="4">
        <v>0</v>
      </c>
      <c r="D4835" s="2">
        <v>0.50489162624701</v>
      </c>
      <c r="E4835" s="2">
        <v>0.523377251918428</v>
      </c>
      <c r="F4835" s="2">
        <v>0</v>
      </c>
      <c r="G4835" s="2">
        <v>0</v>
      </c>
      <c r="H4835" s="3"/>
      <c r="I4835" s="3"/>
    </row>
    <row r="4836" spans="1:9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</row>
    <row r="4837" spans="1:9">
      <c r="A4837" s="4" t="s">
        <v>4843</v>
      </c>
      <c r="B4837" s="5">
        <v>4836</v>
      </c>
      <c r="C4837" s="4">
        <v>1</v>
      </c>
      <c r="D4837" s="2">
        <v>0</v>
      </c>
      <c r="E4837" s="2">
        <v>0</v>
      </c>
      <c r="F4837" s="2">
        <v>0</v>
      </c>
      <c r="G4837" s="2">
        <v>0</v>
      </c>
      <c r="H4837" s="3"/>
      <c r="I4837" s="3"/>
    </row>
    <row r="4838" spans="1:9">
      <c r="A4838" s="4" t="s">
        <v>4844</v>
      </c>
      <c r="B4838" s="5">
        <v>4837</v>
      </c>
      <c r="C4838" s="4">
        <v>0</v>
      </c>
      <c r="D4838" s="2">
        <v>0.0841841515356725</v>
      </c>
      <c r="E4838" s="2">
        <v>0.147092754450967</v>
      </c>
      <c r="F4838" s="2">
        <v>-0.126195188299097</v>
      </c>
      <c r="G4838" s="2">
        <v>-0.0677586422911246</v>
      </c>
      <c r="H4838" s="3"/>
      <c r="I4838" s="3"/>
    </row>
    <row r="4839" spans="1:9">
      <c r="A4839" s="4" t="s">
        <v>4845</v>
      </c>
      <c r="B4839" s="5">
        <v>4838</v>
      </c>
      <c r="C4839" s="4">
        <v>0</v>
      </c>
      <c r="D4839" s="2">
        <v>0</v>
      </c>
      <c r="E4839" s="2">
        <v>0</v>
      </c>
      <c r="F4839" s="2">
        <v>0</v>
      </c>
      <c r="G4839" s="2">
        <v>0</v>
      </c>
      <c r="H4839" s="3"/>
      <c r="I4839" s="3"/>
    </row>
    <row r="4840" spans="1:9">
      <c r="A4840" s="4" t="s">
        <v>4846</v>
      </c>
      <c r="B4840" s="5">
        <v>4839</v>
      </c>
      <c r="C4840" s="4">
        <v>0</v>
      </c>
      <c r="D4840" s="2">
        <v>0</v>
      </c>
      <c r="E4840" s="2">
        <v>0</v>
      </c>
      <c r="F4840" s="2">
        <v>0</v>
      </c>
      <c r="G4840" s="2">
        <v>0</v>
      </c>
      <c r="H4840" s="3"/>
      <c r="I4840" s="3"/>
    </row>
    <row r="4841" spans="1:9">
      <c r="A4841" s="4" t="s">
        <v>4847</v>
      </c>
      <c r="B4841" s="5">
        <v>4840</v>
      </c>
      <c r="C4841" s="4">
        <v>0</v>
      </c>
      <c r="D4841" s="2">
        <v>0.0393683567315707</v>
      </c>
      <c r="E4841" s="2">
        <v>0.00348449983971007</v>
      </c>
      <c r="F4841" s="2">
        <v>0</v>
      </c>
      <c r="G4841" s="2">
        <v>0</v>
      </c>
      <c r="H4841" s="3"/>
      <c r="I4841" s="3"/>
    </row>
    <row r="4842" spans="1:9">
      <c r="A4842" s="4" t="s">
        <v>4848</v>
      </c>
      <c r="B4842" s="5">
        <v>4841</v>
      </c>
      <c r="C4842" s="4">
        <v>0</v>
      </c>
      <c r="D4842" s="2">
        <v>0</v>
      </c>
      <c r="E4842" s="2">
        <v>0</v>
      </c>
      <c r="F4842" s="2">
        <v>0</v>
      </c>
      <c r="G4842" s="2">
        <v>0</v>
      </c>
      <c r="H4842" s="3"/>
      <c r="I4842" s="3"/>
    </row>
    <row r="4843" spans="1:9">
      <c r="A4843" s="4" t="s">
        <v>4849</v>
      </c>
      <c r="B4843" s="5">
        <v>4842</v>
      </c>
      <c r="C4843" s="4">
        <v>1</v>
      </c>
      <c r="D4843" s="2">
        <v>0.128326741502243</v>
      </c>
      <c r="E4843" s="2">
        <v>0.273697421716118</v>
      </c>
      <c r="F4843" s="2">
        <v>0.271433447234807</v>
      </c>
      <c r="G4843" s="2">
        <v>0.181895710613421</v>
      </c>
      <c r="H4843" s="3"/>
      <c r="I4843" s="3"/>
    </row>
    <row r="4844" spans="1:9">
      <c r="A4844" s="4" t="s">
        <v>4850</v>
      </c>
      <c r="B4844" s="5">
        <v>4843</v>
      </c>
      <c r="C4844" s="4">
        <v>0</v>
      </c>
      <c r="D4844" s="2">
        <v>0</v>
      </c>
      <c r="E4844" s="2">
        <v>0</v>
      </c>
      <c r="F4844" s="2">
        <v>0</v>
      </c>
      <c r="G4844" s="2">
        <v>0</v>
      </c>
      <c r="H4844" s="3"/>
      <c r="I4844" s="3"/>
    </row>
    <row r="4845" spans="1:9">
      <c r="A4845" s="4" t="s">
        <v>4851</v>
      </c>
      <c r="B4845" s="5">
        <v>4844</v>
      </c>
      <c r="C4845" s="4">
        <v>0</v>
      </c>
      <c r="D4845" s="2">
        <v>0</v>
      </c>
      <c r="E4845" s="2">
        <v>0</v>
      </c>
      <c r="F4845" s="2">
        <v>0</v>
      </c>
      <c r="G4845" s="2">
        <v>0</v>
      </c>
      <c r="H4845" s="3"/>
      <c r="I4845" s="3"/>
    </row>
    <row r="4846" spans="1:9">
      <c r="A4846" s="4" t="s">
        <v>4852</v>
      </c>
      <c r="B4846" s="5">
        <v>4845</v>
      </c>
      <c r="C4846" s="4">
        <v>0</v>
      </c>
      <c r="D4846" s="2">
        <v>0</v>
      </c>
      <c r="E4846" s="2">
        <v>0</v>
      </c>
      <c r="F4846" s="2">
        <v>0</v>
      </c>
      <c r="G4846" s="2">
        <v>0</v>
      </c>
      <c r="H4846" s="3"/>
      <c r="I4846" s="3"/>
    </row>
    <row r="4847" spans="1:9">
      <c r="A4847" s="4" t="s">
        <v>4853</v>
      </c>
      <c r="B4847" s="5">
        <v>4846</v>
      </c>
      <c r="C4847" s="4">
        <v>0</v>
      </c>
      <c r="D4847" s="2">
        <v>-0.0915217933999516</v>
      </c>
      <c r="E4847" s="2">
        <v>-0.0296963162258776</v>
      </c>
      <c r="F4847" s="2">
        <v>-0.0830537807705801</v>
      </c>
      <c r="G4847" s="2">
        <v>-0.0632760264992899</v>
      </c>
      <c r="H4847" s="3"/>
      <c r="I4847" s="3"/>
    </row>
    <row r="4848" spans="1:9">
      <c r="A4848" s="4" t="s">
        <v>4854</v>
      </c>
      <c r="B4848" s="5">
        <v>4847</v>
      </c>
      <c r="C4848" s="4">
        <v>1</v>
      </c>
      <c r="D4848" s="2">
        <v>0</v>
      </c>
      <c r="E4848" s="2">
        <v>0</v>
      </c>
      <c r="F4848" s="2">
        <v>0</v>
      </c>
      <c r="G4848" s="2">
        <v>0</v>
      </c>
      <c r="H4848" s="3"/>
      <c r="I4848" s="3"/>
    </row>
    <row r="4849" spans="1:9">
      <c r="A4849" s="4" t="s">
        <v>4855</v>
      </c>
      <c r="B4849" s="5">
        <v>4848</v>
      </c>
      <c r="C4849" s="4">
        <v>0</v>
      </c>
      <c r="D4849" s="2">
        <v>0</v>
      </c>
      <c r="E4849" s="2">
        <v>0</v>
      </c>
      <c r="F4849" s="2">
        <v>0</v>
      </c>
      <c r="G4849" s="2">
        <v>0</v>
      </c>
      <c r="H4849" s="3"/>
      <c r="I4849" s="3"/>
    </row>
    <row r="4850" spans="1:9">
      <c r="A4850" s="4" t="s">
        <v>4856</v>
      </c>
      <c r="B4850" s="5">
        <v>4849</v>
      </c>
      <c r="C4850" s="4">
        <v>0</v>
      </c>
      <c r="D4850" s="2">
        <v>0.606475800489181</v>
      </c>
      <c r="E4850" s="2">
        <v>1.16292629749363</v>
      </c>
      <c r="F4850" s="2">
        <v>1.19424599802422</v>
      </c>
      <c r="G4850" s="2">
        <v>1.4816998124149</v>
      </c>
      <c r="H4850" s="3"/>
      <c r="I4850" s="3"/>
    </row>
    <row r="4851" spans="1:9">
      <c r="A4851" s="4" t="s">
        <v>4857</v>
      </c>
      <c r="B4851" s="5">
        <v>4850</v>
      </c>
      <c r="C4851" s="4">
        <v>0</v>
      </c>
      <c r="D4851" s="2">
        <v>-0.0850864172802019</v>
      </c>
      <c r="E4851" s="2">
        <v>-0.0726318530834811</v>
      </c>
      <c r="F4851" s="2">
        <v>0</v>
      </c>
      <c r="G4851" s="2">
        <v>0</v>
      </c>
      <c r="H4851" s="3"/>
      <c r="I4851" s="3"/>
    </row>
    <row r="4852" spans="1:9">
      <c r="A4852" s="4" t="s">
        <v>4858</v>
      </c>
      <c r="B4852" s="5">
        <v>4851</v>
      </c>
      <c r="C4852" s="4">
        <v>0</v>
      </c>
      <c r="D4852" s="2">
        <v>0.937620356046478</v>
      </c>
      <c r="E4852" s="2">
        <v>0.933984078655738</v>
      </c>
      <c r="F4852" s="2">
        <v>0.553644332811856</v>
      </c>
      <c r="G4852" s="2">
        <v>0.707934239657732</v>
      </c>
      <c r="H4852" s="3"/>
      <c r="I4852" s="3"/>
    </row>
    <row r="4853" spans="1:9">
      <c r="A4853" s="4" t="s">
        <v>4859</v>
      </c>
      <c r="B4853" s="5">
        <v>4852</v>
      </c>
      <c r="C4853" s="4">
        <v>0</v>
      </c>
      <c r="D4853" s="2">
        <v>0.149268579405668</v>
      </c>
      <c r="E4853" s="2">
        <v>0.218685859305162</v>
      </c>
      <c r="F4853" s="2">
        <v>0.392399826499277</v>
      </c>
      <c r="G4853" s="2">
        <v>0.354489408120472</v>
      </c>
      <c r="H4853" s="3"/>
      <c r="I4853" s="3"/>
    </row>
    <row r="4854" spans="1:9">
      <c r="A4854" s="4" t="s">
        <v>4860</v>
      </c>
      <c r="B4854" s="5">
        <v>4853</v>
      </c>
      <c r="C4854" s="4">
        <v>0</v>
      </c>
      <c r="D4854" s="2">
        <v>0</v>
      </c>
      <c r="E4854" s="2">
        <v>0</v>
      </c>
      <c r="F4854" s="2">
        <v>0</v>
      </c>
      <c r="G4854" s="2">
        <v>0</v>
      </c>
      <c r="H4854" s="3"/>
      <c r="I4854" s="3"/>
    </row>
    <row r="4855" spans="1:9">
      <c r="A4855" s="4" t="s">
        <v>4861</v>
      </c>
      <c r="B4855" s="5">
        <v>4854</v>
      </c>
      <c r="C4855" s="4">
        <v>0</v>
      </c>
      <c r="D4855" s="2">
        <v>-0.0568405251335383</v>
      </c>
      <c r="E4855" s="2">
        <v>0</v>
      </c>
      <c r="F4855" s="2">
        <v>0</v>
      </c>
      <c r="G4855" s="2">
        <v>0</v>
      </c>
      <c r="H4855" s="3"/>
      <c r="I4855" s="3"/>
    </row>
    <row r="4856" spans="1:9">
      <c r="A4856" s="4" t="s">
        <v>4862</v>
      </c>
      <c r="B4856" s="5">
        <v>4855</v>
      </c>
      <c r="C4856" s="4">
        <v>0</v>
      </c>
      <c r="D4856" s="2">
        <v>0</v>
      </c>
      <c r="E4856" s="2">
        <v>0</v>
      </c>
      <c r="F4856" s="2">
        <v>0</v>
      </c>
      <c r="G4856" s="2">
        <v>0</v>
      </c>
      <c r="H4856" s="3"/>
      <c r="I4856" s="3"/>
    </row>
    <row r="4857" spans="1:9">
      <c r="A4857" s="4" t="s">
        <v>4863</v>
      </c>
      <c r="B4857" s="5">
        <v>4856</v>
      </c>
      <c r="C4857" s="4">
        <v>0</v>
      </c>
      <c r="D4857" s="2">
        <v>0</v>
      </c>
      <c r="E4857" s="2">
        <v>0</v>
      </c>
      <c r="F4857" s="2">
        <v>0</v>
      </c>
      <c r="G4857" s="2">
        <v>0</v>
      </c>
      <c r="H4857" s="3"/>
      <c r="I4857" s="3"/>
    </row>
    <row r="4858" spans="1:9">
      <c r="A4858" s="4" t="s">
        <v>4864</v>
      </c>
      <c r="B4858" s="5">
        <v>4857</v>
      </c>
      <c r="C4858" s="4">
        <v>1</v>
      </c>
      <c r="D4858" s="2">
        <v>-0.20141386674191</v>
      </c>
      <c r="E4858" s="2">
        <v>-0.0507063370626483</v>
      </c>
      <c r="F4858" s="2">
        <v>0.16534136683146</v>
      </c>
      <c r="G4858" s="2">
        <v>0</v>
      </c>
      <c r="H4858" s="3"/>
      <c r="I4858" s="3"/>
    </row>
    <row r="4859" spans="1:9">
      <c r="A4859" s="4" t="s">
        <v>4865</v>
      </c>
      <c r="B4859" s="5">
        <v>4858</v>
      </c>
      <c r="C4859" s="4">
        <v>0</v>
      </c>
      <c r="D4859" s="2">
        <v>0</v>
      </c>
      <c r="E4859" s="2">
        <v>0</v>
      </c>
      <c r="F4859" s="2">
        <v>0</v>
      </c>
      <c r="G4859" s="2">
        <v>0</v>
      </c>
      <c r="H4859" s="3"/>
      <c r="I4859" s="3"/>
    </row>
    <row r="4860" spans="1:9">
      <c r="A4860" s="4" t="s">
        <v>4866</v>
      </c>
      <c r="B4860" s="5">
        <v>4859</v>
      </c>
      <c r="C4860" s="4">
        <v>0</v>
      </c>
      <c r="D4860" s="2">
        <v>0</v>
      </c>
      <c r="E4860" s="2">
        <v>0</v>
      </c>
      <c r="F4860" s="2">
        <v>0</v>
      </c>
      <c r="G4860" s="2">
        <v>0</v>
      </c>
      <c r="H4860" s="3"/>
      <c r="I4860" s="3"/>
    </row>
    <row r="4861" spans="1:9">
      <c r="A4861" s="4" t="s">
        <v>4867</v>
      </c>
      <c r="B4861" s="5">
        <v>4860</v>
      </c>
      <c r="C4861" s="4">
        <v>0</v>
      </c>
      <c r="D4861" s="2">
        <v>0</v>
      </c>
      <c r="E4861" s="2">
        <v>0</v>
      </c>
      <c r="F4861" s="2">
        <v>0</v>
      </c>
      <c r="G4861" s="2">
        <v>0</v>
      </c>
      <c r="H4861" s="3"/>
      <c r="I4861" s="3"/>
    </row>
    <row r="4862" spans="1:9">
      <c r="A4862" s="4" t="s">
        <v>4868</v>
      </c>
      <c r="B4862" s="5">
        <v>4861</v>
      </c>
      <c r="C4862" s="4">
        <v>0</v>
      </c>
      <c r="D4862" s="2">
        <v>-0.0383954494577787</v>
      </c>
      <c r="E4862" s="2">
        <v>0.00176378832280563</v>
      </c>
      <c r="F4862" s="2">
        <v>0.0262945697825269</v>
      </c>
      <c r="G4862" s="2">
        <v>0.0444056458460433</v>
      </c>
      <c r="H4862" s="3"/>
      <c r="I4862" s="3"/>
    </row>
    <row r="4863" spans="1:9">
      <c r="A4863" s="4" t="s">
        <v>4869</v>
      </c>
      <c r="B4863" s="5">
        <v>4862</v>
      </c>
      <c r="C4863" s="4">
        <v>0</v>
      </c>
      <c r="D4863" s="2">
        <v>0.205491692772042</v>
      </c>
      <c r="E4863" s="2">
        <v>0.12376802180662</v>
      </c>
      <c r="F4863" s="2">
        <v>0.273271030918726</v>
      </c>
      <c r="G4863" s="2">
        <v>0.33543092691189</v>
      </c>
      <c r="H4863" s="3"/>
      <c r="I4863" s="3"/>
    </row>
    <row r="4864" spans="1:9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</row>
    <row r="4865" spans="1:9">
      <c r="A4865" s="4" t="s">
        <v>4871</v>
      </c>
      <c r="B4865" s="5">
        <v>4864</v>
      </c>
      <c r="C4865" s="4">
        <v>0</v>
      </c>
      <c r="D4865" s="2">
        <v>0</v>
      </c>
      <c r="E4865" s="2">
        <v>0</v>
      </c>
      <c r="F4865" s="2">
        <v>0</v>
      </c>
      <c r="G4865" s="2">
        <v>0</v>
      </c>
      <c r="H4865" s="3"/>
      <c r="I4865" s="3"/>
    </row>
    <row r="4866" spans="1:9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</row>
    <row r="4867" spans="1:9">
      <c r="A4867" s="4" t="s">
        <v>4873</v>
      </c>
      <c r="B4867" s="5">
        <v>4866</v>
      </c>
      <c r="C4867" s="4">
        <v>0</v>
      </c>
      <c r="D4867" s="2">
        <v>-0.0166263771407145</v>
      </c>
      <c r="E4867" s="2">
        <v>0</v>
      </c>
      <c r="F4867" s="2">
        <v>0</v>
      </c>
      <c r="G4867" s="2">
        <v>0</v>
      </c>
      <c r="H4867" s="3"/>
      <c r="I4867" s="3"/>
    </row>
    <row r="4868" spans="1:9">
      <c r="A4868" s="4" t="s">
        <v>4874</v>
      </c>
      <c r="B4868" s="5">
        <v>4867</v>
      </c>
      <c r="C4868" s="4">
        <v>1</v>
      </c>
      <c r="D4868" s="2">
        <v>2.06529315821821</v>
      </c>
      <c r="E4868" s="2">
        <v>0.840864784375093</v>
      </c>
      <c r="F4868" s="2">
        <v>0</v>
      </c>
      <c r="G4868" s="2">
        <v>0</v>
      </c>
      <c r="H4868" s="3"/>
      <c r="I4868" s="3"/>
    </row>
    <row r="4869" spans="1:9">
      <c r="A4869" s="4" t="s">
        <v>4875</v>
      </c>
      <c r="B4869" s="5">
        <v>4868</v>
      </c>
      <c r="C4869" s="4">
        <v>1</v>
      </c>
      <c r="D4869" s="2">
        <v>2.17178827289201</v>
      </c>
      <c r="E4869" s="2">
        <v>2.38103902725248</v>
      </c>
      <c r="F4869" s="2">
        <v>1.50914262040321</v>
      </c>
      <c r="G4869" s="2">
        <v>1.69598576939867</v>
      </c>
      <c r="H4869" s="3"/>
      <c r="I4869" s="3"/>
    </row>
    <row r="4870" spans="1:9">
      <c r="A4870" s="4" t="s">
        <v>4876</v>
      </c>
      <c r="B4870" s="5">
        <v>4869</v>
      </c>
      <c r="C4870" s="4">
        <v>0</v>
      </c>
      <c r="D4870" s="2">
        <v>0</v>
      </c>
      <c r="E4870" s="2">
        <v>0</v>
      </c>
      <c r="F4870" s="2">
        <v>0</v>
      </c>
      <c r="G4870" s="2">
        <v>0</v>
      </c>
      <c r="H4870" s="3"/>
      <c r="I4870" s="3"/>
    </row>
    <row r="4871" spans="1:9">
      <c r="A4871" s="4" t="s">
        <v>4877</v>
      </c>
      <c r="B4871" s="5">
        <v>4870</v>
      </c>
      <c r="C4871" s="4">
        <v>1</v>
      </c>
      <c r="D4871" s="2">
        <v>0</v>
      </c>
      <c r="E4871" s="2">
        <v>0</v>
      </c>
      <c r="F4871" s="2">
        <v>0</v>
      </c>
      <c r="G4871" s="2">
        <v>0</v>
      </c>
      <c r="H4871" s="3"/>
      <c r="I4871" s="3"/>
    </row>
    <row r="4872" spans="1:9">
      <c r="A4872" s="4" t="s">
        <v>4878</v>
      </c>
      <c r="B4872" s="5">
        <v>4871</v>
      </c>
      <c r="C4872" s="4">
        <v>0</v>
      </c>
      <c r="D4872" s="2">
        <v>0</v>
      </c>
      <c r="E4872" s="2">
        <v>0</v>
      </c>
      <c r="F4872" s="2">
        <v>0</v>
      </c>
      <c r="G4872" s="2">
        <v>0</v>
      </c>
      <c r="H4872" s="3"/>
      <c r="I4872" s="3"/>
    </row>
    <row r="4873" spans="1:9">
      <c r="A4873" s="4" t="s">
        <v>4879</v>
      </c>
      <c r="B4873" s="5">
        <v>4872</v>
      </c>
      <c r="C4873" s="4">
        <v>1</v>
      </c>
      <c r="D4873" s="2">
        <v>0.705312445227849</v>
      </c>
      <c r="E4873" s="2">
        <v>0.720408191318824</v>
      </c>
      <c r="F4873" s="2">
        <v>0.834561630729678</v>
      </c>
      <c r="G4873" s="2">
        <v>0.874924485775337</v>
      </c>
      <c r="H4873" s="3"/>
      <c r="I4873" s="3"/>
    </row>
    <row r="4874" spans="1:9">
      <c r="A4874" s="4" t="s">
        <v>4880</v>
      </c>
      <c r="B4874" s="5">
        <v>4873</v>
      </c>
      <c r="C4874" s="4">
        <v>1</v>
      </c>
      <c r="D4874" s="2">
        <v>0</v>
      </c>
      <c r="E4874" s="2">
        <v>0</v>
      </c>
      <c r="F4874" s="2">
        <v>0</v>
      </c>
      <c r="G4874" s="2">
        <v>0</v>
      </c>
      <c r="H4874" s="3"/>
      <c r="I4874" s="3"/>
    </row>
    <row r="4875" spans="1:9">
      <c r="A4875" s="4" t="s">
        <v>4881</v>
      </c>
      <c r="B4875" s="5">
        <v>4874</v>
      </c>
      <c r="C4875" s="4">
        <v>1</v>
      </c>
      <c r="D4875" s="2">
        <v>2.7007138269622</v>
      </c>
      <c r="E4875" s="2">
        <v>2.70262482768187</v>
      </c>
      <c r="F4875" s="2">
        <v>2.47853026811418</v>
      </c>
      <c r="G4875" s="2">
        <v>2.19571202470146</v>
      </c>
      <c r="H4875" s="3"/>
      <c r="I4875" s="3"/>
    </row>
    <row r="4876" spans="1:9">
      <c r="A4876" s="4" t="s">
        <v>4882</v>
      </c>
      <c r="B4876" s="5">
        <v>4875</v>
      </c>
      <c r="C4876" s="4">
        <v>0</v>
      </c>
      <c r="D4876" s="2">
        <v>0.781911546561236</v>
      </c>
      <c r="E4876" s="2">
        <v>0.781911546561236</v>
      </c>
      <c r="F4876" s="2">
        <v>0.479978952677324</v>
      </c>
      <c r="G4876" s="2">
        <v>0</v>
      </c>
      <c r="H4876" s="3"/>
      <c r="I4876" s="3"/>
    </row>
    <row r="4877" spans="1:9">
      <c r="A4877" s="4" t="s">
        <v>4883</v>
      </c>
      <c r="B4877" s="5">
        <v>4876</v>
      </c>
      <c r="C4877" s="4">
        <v>1</v>
      </c>
      <c r="D4877" s="2">
        <v>0.162864407332013</v>
      </c>
      <c r="E4877" s="2">
        <v>0.18314560513326</v>
      </c>
      <c r="F4877" s="2">
        <v>0.235064779679669</v>
      </c>
      <c r="G4877" s="2">
        <v>0.210585796762327</v>
      </c>
      <c r="H4877" s="3"/>
      <c r="I4877" s="3"/>
    </row>
    <row r="4878" spans="1:9">
      <c r="A4878" s="4" t="s">
        <v>4884</v>
      </c>
      <c r="B4878" s="5">
        <v>4877</v>
      </c>
      <c r="C4878" s="4">
        <v>0</v>
      </c>
      <c r="D4878" s="2">
        <v>0</v>
      </c>
      <c r="E4878" s="2">
        <v>0</v>
      </c>
      <c r="F4878" s="2">
        <v>0</v>
      </c>
      <c r="G4878" s="2">
        <v>0</v>
      </c>
      <c r="H4878" s="3"/>
      <c r="I4878" s="3"/>
    </row>
    <row r="4879" spans="1:9">
      <c r="A4879" s="4" t="s">
        <v>4885</v>
      </c>
      <c r="B4879" s="5">
        <v>4878</v>
      </c>
      <c r="C4879" s="4">
        <v>0</v>
      </c>
      <c r="D4879" s="2">
        <v>0</v>
      </c>
      <c r="E4879" s="2">
        <v>0</v>
      </c>
      <c r="F4879" s="2">
        <v>0</v>
      </c>
      <c r="G4879" s="2">
        <v>0</v>
      </c>
      <c r="H4879" s="3"/>
      <c r="I4879" s="3"/>
    </row>
    <row r="4880" spans="1:9">
      <c r="A4880" s="4" t="s">
        <v>4886</v>
      </c>
      <c r="B4880" s="5">
        <v>4879</v>
      </c>
      <c r="C4880" s="4">
        <v>0</v>
      </c>
      <c r="D4880" s="2">
        <v>0</v>
      </c>
      <c r="E4880" s="2">
        <v>0</v>
      </c>
      <c r="F4880" s="2">
        <v>0</v>
      </c>
      <c r="G4880" s="2">
        <v>0</v>
      </c>
      <c r="H4880" s="3"/>
      <c r="I4880" s="3"/>
    </row>
    <row r="4881" spans="1:9">
      <c r="A4881" s="4" t="s">
        <v>4887</v>
      </c>
      <c r="B4881" s="5">
        <v>4880</v>
      </c>
      <c r="C4881" s="4">
        <v>1</v>
      </c>
      <c r="D4881" s="2">
        <v>1.67120431248997</v>
      </c>
      <c r="E4881" s="2">
        <v>1.69265995562768</v>
      </c>
      <c r="F4881" s="2">
        <v>1.51579036214596</v>
      </c>
      <c r="G4881" s="2">
        <v>1.51579036214596</v>
      </c>
      <c r="H4881" s="3"/>
      <c r="I4881" s="3"/>
    </row>
    <row r="4882" spans="1:9">
      <c r="A4882" s="4" t="s">
        <v>4888</v>
      </c>
      <c r="B4882" s="5">
        <v>4881</v>
      </c>
      <c r="C4882" s="4">
        <v>1</v>
      </c>
      <c r="D4882" s="2">
        <v>-0.00774317309110209</v>
      </c>
      <c r="E4882" s="2">
        <v>0.0373396955457297</v>
      </c>
      <c r="F4882" s="2">
        <v>0.24917503167129</v>
      </c>
      <c r="G4882" s="2">
        <v>0</v>
      </c>
      <c r="H4882" s="3"/>
      <c r="I4882" s="3"/>
    </row>
    <row r="4883" spans="1:9">
      <c r="A4883" s="4" t="s">
        <v>4889</v>
      </c>
      <c r="B4883" s="5">
        <v>4882</v>
      </c>
      <c r="C4883" s="4">
        <v>0</v>
      </c>
      <c r="D4883" s="2">
        <v>0.945413345123076</v>
      </c>
      <c r="E4883" s="2">
        <v>0.52663037316515</v>
      </c>
      <c r="F4883" s="2">
        <v>0</v>
      </c>
      <c r="G4883" s="2">
        <v>0</v>
      </c>
      <c r="H4883" s="3"/>
      <c r="I4883" s="3"/>
    </row>
    <row r="4884" spans="1:9">
      <c r="A4884" s="4" t="s">
        <v>4890</v>
      </c>
      <c r="B4884" s="5">
        <v>4883</v>
      </c>
      <c r="C4884" s="4">
        <v>0</v>
      </c>
      <c r="D4884" s="2">
        <v>0</v>
      </c>
      <c r="E4884" s="2">
        <v>0</v>
      </c>
      <c r="F4884" s="2">
        <v>0</v>
      </c>
      <c r="G4884" s="2">
        <v>0</v>
      </c>
      <c r="H4884" s="3"/>
      <c r="I4884" s="3"/>
    </row>
    <row r="4885" spans="1:9">
      <c r="A4885" s="4" t="s">
        <v>4891</v>
      </c>
      <c r="B4885" s="5">
        <v>4884</v>
      </c>
      <c r="C4885" s="4">
        <v>0</v>
      </c>
      <c r="D4885" s="2">
        <v>0</v>
      </c>
      <c r="E4885" s="2">
        <v>0</v>
      </c>
      <c r="F4885" s="2">
        <v>0</v>
      </c>
      <c r="G4885" s="2">
        <v>0</v>
      </c>
      <c r="H4885" s="3"/>
      <c r="I4885" s="3"/>
    </row>
    <row r="4886" spans="1:9">
      <c r="A4886" s="4" t="s">
        <v>4892</v>
      </c>
      <c r="B4886" s="5">
        <v>4885</v>
      </c>
      <c r="C4886" s="4">
        <v>0</v>
      </c>
      <c r="D4886" s="2">
        <v>0</v>
      </c>
      <c r="E4886" s="2">
        <v>0</v>
      </c>
      <c r="F4886" s="2">
        <v>0</v>
      </c>
      <c r="G4886" s="2">
        <v>0</v>
      </c>
      <c r="H4886" s="3"/>
      <c r="I4886" s="3"/>
    </row>
    <row r="4887" spans="1:9">
      <c r="A4887" s="4" t="s">
        <v>4893</v>
      </c>
      <c r="B4887" s="5">
        <v>4886</v>
      </c>
      <c r="C4887" s="4">
        <v>0</v>
      </c>
      <c r="D4887" s="2">
        <v>0</v>
      </c>
      <c r="E4887" s="2">
        <v>0</v>
      </c>
      <c r="F4887" s="2">
        <v>0</v>
      </c>
      <c r="G4887" s="2">
        <v>0</v>
      </c>
      <c r="H4887" s="3"/>
      <c r="I4887" s="3"/>
    </row>
    <row r="4888" spans="1:9">
      <c r="A4888" s="4" t="s">
        <v>4894</v>
      </c>
      <c r="B4888" s="5">
        <v>4887</v>
      </c>
      <c r="C4888" s="4">
        <v>0</v>
      </c>
      <c r="D4888" s="2">
        <v>0</v>
      </c>
      <c r="E4888" s="2">
        <v>0</v>
      </c>
      <c r="F4888" s="2">
        <v>0</v>
      </c>
      <c r="G4888" s="2">
        <v>0</v>
      </c>
      <c r="H4888" s="3"/>
      <c r="I4888" s="3"/>
    </row>
    <row r="4889" spans="1:9">
      <c r="A4889" s="4" t="s">
        <v>4895</v>
      </c>
      <c r="B4889" s="5">
        <v>4888</v>
      </c>
      <c r="C4889" s="4">
        <v>0</v>
      </c>
      <c r="D4889" s="2">
        <v>0.743408812006859</v>
      </c>
      <c r="E4889" s="2">
        <v>0.884371411321471</v>
      </c>
      <c r="F4889" s="2">
        <v>0.782170459342666</v>
      </c>
      <c r="G4889" s="2">
        <v>1.14575981748251</v>
      </c>
      <c r="H4889" s="3"/>
      <c r="I4889" s="3"/>
    </row>
    <row r="4890" spans="1:9">
      <c r="A4890" s="4" t="s">
        <v>4896</v>
      </c>
      <c r="B4890" s="5">
        <v>4889</v>
      </c>
      <c r="C4890" s="4">
        <v>1</v>
      </c>
      <c r="D4890" s="2">
        <v>0.627713043139053</v>
      </c>
      <c r="E4890" s="2">
        <v>0.671373645180203</v>
      </c>
      <c r="F4890" s="2">
        <v>0</v>
      </c>
      <c r="G4890" s="2">
        <v>0</v>
      </c>
      <c r="H4890" s="3"/>
      <c r="I4890" s="3"/>
    </row>
    <row r="4891" spans="1:9">
      <c r="A4891" s="4" t="s">
        <v>4897</v>
      </c>
      <c r="B4891" s="5">
        <v>4890</v>
      </c>
      <c r="C4891" s="4">
        <v>0</v>
      </c>
      <c r="D4891" s="2">
        <v>0</v>
      </c>
      <c r="E4891" s="2">
        <v>0</v>
      </c>
      <c r="F4891" s="2">
        <v>0</v>
      </c>
      <c r="G4891" s="2">
        <v>0</v>
      </c>
      <c r="H4891" s="3"/>
      <c r="I4891" s="3"/>
    </row>
    <row r="4892" spans="1:9">
      <c r="A4892" s="4" t="s">
        <v>4898</v>
      </c>
      <c r="B4892" s="5">
        <v>4891</v>
      </c>
      <c r="C4892" s="4">
        <v>1</v>
      </c>
      <c r="D4892" s="2">
        <v>0</v>
      </c>
      <c r="E4892" s="2">
        <v>0</v>
      </c>
      <c r="F4892" s="2">
        <v>0</v>
      </c>
      <c r="G4892" s="2">
        <v>0</v>
      </c>
      <c r="H4892" s="3"/>
      <c r="I4892" s="3"/>
    </row>
    <row r="4893" spans="1:9">
      <c r="A4893" s="4" t="s">
        <v>4899</v>
      </c>
      <c r="B4893" s="5">
        <v>4892</v>
      </c>
      <c r="C4893" s="4">
        <v>0</v>
      </c>
      <c r="D4893" s="2">
        <v>0.150335765137402</v>
      </c>
      <c r="E4893" s="2">
        <v>0</v>
      </c>
      <c r="F4893" s="2">
        <v>0</v>
      </c>
      <c r="G4893" s="2">
        <v>0</v>
      </c>
      <c r="H4893" s="3"/>
      <c r="I4893" s="3"/>
    </row>
    <row r="4894" spans="1:9">
      <c r="A4894" s="4" t="s">
        <v>4900</v>
      </c>
      <c r="B4894" s="5">
        <v>4893</v>
      </c>
      <c r="C4894" s="4">
        <v>1</v>
      </c>
      <c r="D4894" s="2">
        <v>0</v>
      </c>
      <c r="E4894" s="2">
        <v>0</v>
      </c>
      <c r="F4894" s="2">
        <v>0</v>
      </c>
      <c r="G4894" s="2">
        <v>0</v>
      </c>
      <c r="H4894" s="3"/>
      <c r="I4894" s="3"/>
    </row>
    <row r="4895" spans="1:9">
      <c r="A4895" s="4" t="s">
        <v>4901</v>
      </c>
      <c r="B4895" s="5">
        <v>4894</v>
      </c>
      <c r="C4895" s="4">
        <v>0</v>
      </c>
      <c r="D4895" s="2">
        <v>0.0516580446226436</v>
      </c>
      <c r="E4895" s="2">
        <v>0.106065439318712</v>
      </c>
      <c r="F4895" s="2">
        <v>0</v>
      </c>
      <c r="G4895" s="2">
        <v>0</v>
      </c>
      <c r="H4895" s="3"/>
      <c r="I4895" s="3"/>
    </row>
    <row r="4896" spans="1:9">
      <c r="A4896" s="4" t="s">
        <v>4902</v>
      </c>
      <c r="B4896" s="5">
        <v>4895</v>
      </c>
      <c r="C4896" s="4">
        <v>1</v>
      </c>
      <c r="D4896" s="2">
        <v>1.41206359646116</v>
      </c>
      <c r="E4896" s="2">
        <v>1.40100637085641</v>
      </c>
      <c r="F4896" s="2">
        <v>1.64840436947535</v>
      </c>
      <c r="G4896" s="2">
        <v>1.45915474691683</v>
      </c>
      <c r="H4896" s="3"/>
      <c r="I4896" s="3"/>
    </row>
    <row r="4897" spans="1:9">
      <c r="A4897" s="4" t="s">
        <v>4903</v>
      </c>
      <c r="B4897" s="5">
        <v>4896</v>
      </c>
      <c r="C4897" s="4">
        <v>0</v>
      </c>
      <c r="D4897" s="2">
        <v>0</v>
      </c>
      <c r="E4897" s="2">
        <v>0</v>
      </c>
      <c r="F4897" s="2">
        <v>0</v>
      </c>
      <c r="G4897" s="2">
        <v>0</v>
      </c>
      <c r="H4897" s="3"/>
      <c r="I4897" s="3"/>
    </row>
    <row r="4898" spans="1:9">
      <c r="A4898" s="4" t="s">
        <v>4904</v>
      </c>
      <c r="B4898" s="5">
        <v>4897</v>
      </c>
      <c r="C4898" s="4">
        <v>1</v>
      </c>
      <c r="D4898" s="2">
        <v>2.72722921665979</v>
      </c>
      <c r="E4898" s="2">
        <v>2.46030706807488</v>
      </c>
      <c r="F4898" s="2">
        <v>2.44013695060846</v>
      </c>
      <c r="G4898" s="2">
        <v>2.3897455892987</v>
      </c>
      <c r="H4898" s="3"/>
      <c r="I4898" s="3"/>
    </row>
    <row r="4899" spans="1:9">
      <c r="A4899" s="4" t="s">
        <v>4905</v>
      </c>
      <c r="B4899" s="5">
        <v>4898</v>
      </c>
      <c r="C4899" s="4">
        <v>1</v>
      </c>
      <c r="D4899" s="2">
        <v>0</v>
      </c>
      <c r="E4899" s="2">
        <v>0</v>
      </c>
      <c r="F4899" s="2">
        <v>0</v>
      </c>
      <c r="G4899" s="2">
        <v>0</v>
      </c>
      <c r="H4899" s="3"/>
      <c r="I4899" s="3"/>
    </row>
    <row r="4900" spans="1:9">
      <c r="A4900" s="4" t="s">
        <v>4906</v>
      </c>
      <c r="B4900" s="5">
        <v>4899</v>
      </c>
      <c r="C4900" s="4">
        <v>0</v>
      </c>
      <c r="D4900" s="2">
        <v>1.85542260145104</v>
      </c>
      <c r="E4900" s="2">
        <v>2.42450773016047</v>
      </c>
      <c r="F4900" s="2">
        <v>0</v>
      </c>
      <c r="G4900" s="2">
        <v>0</v>
      </c>
      <c r="H4900" s="3"/>
      <c r="I4900" s="3"/>
    </row>
    <row r="4901" spans="1:9">
      <c r="A4901" s="4" t="s">
        <v>4907</v>
      </c>
      <c r="B4901" s="5">
        <v>4900</v>
      </c>
      <c r="C4901" s="4">
        <v>0</v>
      </c>
      <c r="D4901" s="2">
        <v>0</v>
      </c>
      <c r="E4901" s="2">
        <v>0</v>
      </c>
      <c r="F4901" s="2">
        <v>0</v>
      </c>
      <c r="G4901" s="2">
        <v>0</v>
      </c>
      <c r="H4901" s="3"/>
      <c r="I4901" s="3"/>
    </row>
    <row r="4902" spans="1:9">
      <c r="A4902" s="4" t="s">
        <v>4908</v>
      </c>
      <c r="B4902" s="5">
        <v>4901</v>
      </c>
      <c r="C4902" s="4">
        <v>1</v>
      </c>
      <c r="D4902" s="2">
        <v>0.154773588105204</v>
      </c>
      <c r="E4902" s="2">
        <v>0.0761196896336696</v>
      </c>
      <c r="F4902" s="2">
        <v>0</v>
      </c>
      <c r="G4902" s="2">
        <v>0</v>
      </c>
      <c r="H4902" s="3"/>
      <c r="I4902" s="3"/>
    </row>
    <row r="4903" spans="1:9">
      <c r="A4903" s="4" t="s">
        <v>4909</v>
      </c>
      <c r="B4903" s="5">
        <v>4902</v>
      </c>
      <c r="C4903" s="4">
        <v>1</v>
      </c>
      <c r="D4903" s="2">
        <v>0</v>
      </c>
      <c r="E4903" s="2">
        <v>0</v>
      </c>
      <c r="F4903" s="2">
        <v>0</v>
      </c>
      <c r="G4903" s="2">
        <v>0</v>
      </c>
      <c r="H4903" s="3"/>
      <c r="I4903" s="3"/>
    </row>
    <row r="4904" spans="1:9">
      <c r="A4904" s="4" t="s">
        <v>4910</v>
      </c>
      <c r="B4904" s="5">
        <v>4903</v>
      </c>
      <c r="C4904" s="4">
        <v>0</v>
      </c>
      <c r="D4904" s="2">
        <v>0</v>
      </c>
      <c r="E4904" s="2">
        <v>0</v>
      </c>
      <c r="F4904" s="2">
        <v>0</v>
      </c>
      <c r="G4904" s="2">
        <v>0</v>
      </c>
      <c r="H4904" s="3"/>
      <c r="I4904" s="3"/>
    </row>
    <row r="4905" spans="1:9">
      <c r="A4905" s="4" t="s">
        <v>4911</v>
      </c>
      <c r="B4905" s="5">
        <v>4904</v>
      </c>
      <c r="C4905" s="4">
        <v>0</v>
      </c>
      <c r="D4905" s="2">
        <v>0</v>
      </c>
      <c r="E4905" s="2">
        <v>0</v>
      </c>
      <c r="F4905" s="2">
        <v>0</v>
      </c>
      <c r="G4905" s="2">
        <v>0</v>
      </c>
      <c r="H4905" s="3"/>
      <c r="I4905" s="3"/>
    </row>
    <row r="4906" spans="1:9">
      <c r="A4906" s="4" t="s">
        <v>4912</v>
      </c>
      <c r="B4906" s="5">
        <v>4905</v>
      </c>
      <c r="C4906" s="4">
        <v>0</v>
      </c>
      <c r="D4906" s="2">
        <v>-0.0793774375516595</v>
      </c>
      <c r="E4906" s="2">
        <v>0.0112992445990757</v>
      </c>
      <c r="F4906" s="2">
        <v>0</v>
      </c>
      <c r="G4906" s="2">
        <v>0</v>
      </c>
      <c r="H4906" s="3"/>
      <c r="I4906" s="3"/>
    </row>
    <row r="4907" spans="1:9">
      <c r="A4907" s="4" t="s">
        <v>4913</v>
      </c>
      <c r="B4907" s="5">
        <v>4906</v>
      </c>
      <c r="C4907" s="4">
        <v>0</v>
      </c>
      <c r="D4907" s="2">
        <v>0.867587010810044</v>
      </c>
      <c r="E4907" s="2">
        <v>0.0316270826763794</v>
      </c>
      <c r="F4907" s="2">
        <v>0</v>
      </c>
      <c r="G4907" s="2">
        <v>0</v>
      </c>
      <c r="H4907" s="3"/>
      <c r="I4907" s="3"/>
    </row>
    <row r="4908" spans="1:9">
      <c r="A4908" s="4" t="s">
        <v>4914</v>
      </c>
      <c r="B4908" s="5">
        <v>4907</v>
      </c>
      <c r="C4908" s="4">
        <v>0</v>
      </c>
      <c r="D4908" s="2">
        <v>-0.157223428851861</v>
      </c>
      <c r="E4908" s="2">
        <v>-0.131398821863787</v>
      </c>
      <c r="F4908" s="2">
        <v>-0.0977817696837729</v>
      </c>
      <c r="G4908" s="2">
        <v>-0.120195689515589</v>
      </c>
      <c r="H4908" s="3"/>
      <c r="I4908" s="3"/>
    </row>
    <row r="4909" spans="1:9">
      <c r="A4909" s="4" t="s">
        <v>4915</v>
      </c>
      <c r="B4909" s="5">
        <v>4908</v>
      </c>
      <c r="C4909" s="4">
        <v>0</v>
      </c>
      <c r="D4909" s="2">
        <v>0.238768037840481</v>
      </c>
      <c r="E4909" s="2">
        <v>0.293133219607583</v>
      </c>
      <c r="F4909" s="2">
        <v>0.0489819925827341</v>
      </c>
      <c r="G4909" s="2">
        <v>0</v>
      </c>
      <c r="H4909" s="3"/>
      <c r="I4909" s="3"/>
    </row>
    <row r="4910" spans="1:9">
      <c r="A4910" s="4" t="s">
        <v>4916</v>
      </c>
      <c r="B4910" s="5">
        <v>4909</v>
      </c>
      <c r="C4910" s="4">
        <v>0</v>
      </c>
      <c r="D4910" s="2">
        <v>0</v>
      </c>
      <c r="E4910" s="2">
        <v>0</v>
      </c>
      <c r="F4910" s="2">
        <v>0</v>
      </c>
      <c r="G4910" s="2">
        <v>0</v>
      </c>
      <c r="H4910" s="3"/>
      <c r="I4910" s="3"/>
    </row>
    <row r="4911" spans="1:9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</row>
    <row r="4912" spans="1:9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</row>
    <row r="4913" spans="1:9">
      <c r="A4913" s="4" t="s">
        <v>4919</v>
      </c>
      <c r="B4913" s="5">
        <v>4912</v>
      </c>
      <c r="C4913" s="4">
        <v>1</v>
      </c>
      <c r="D4913" s="2">
        <v>0</v>
      </c>
      <c r="E4913" s="2">
        <v>0</v>
      </c>
      <c r="F4913" s="2">
        <v>0</v>
      </c>
      <c r="G4913" s="2">
        <v>0</v>
      </c>
      <c r="H4913" s="3"/>
      <c r="I4913" s="3"/>
    </row>
    <row r="4914" spans="1:9">
      <c r="A4914" s="4" t="s">
        <v>4920</v>
      </c>
      <c r="B4914" s="5">
        <v>4913</v>
      </c>
      <c r="C4914" s="4">
        <v>0</v>
      </c>
      <c r="D4914" s="2">
        <v>0</v>
      </c>
      <c r="E4914" s="2">
        <v>0</v>
      </c>
      <c r="F4914" s="2">
        <v>0</v>
      </c>
      <c r="G4914" s="2">
        <v>0</v>
      </c>
      <c r="H4914" s="3"/>
      <c r="I4914" s="3"/>
    </row>
    <row r="4915" spans="1:9">
      <c r="A4915" s="4" t="s">
        <v>4921</v>
      </c>
      <c r="B4915" s="5">
        <v>4914</v>
      </c>
      <c r="C4915" s="4">
        <v>0</v>
      </c>
      <c r="D4915" s="2">
        <v>0.561691579752293</v>
      </c>
      <c r="E4915" s="2">
        <v>0.63950632393933</v>
      </c>
      <c r="F4915" s="2">
        <v>0.76530421704564</v>
      </c>
      <c r="G4915" s="2">
        <v>0.427024291925404</v>
      </c>
      <c r="H4915" s="3"/>
      <c r="I4915" s="3"/>
    </row>
    <row r="4916" spans="1:9">
      <c r="A4916" s="4" t="s">
        <v>4922</v>
      </c>
      <c r="B4916" s="5">
        <v>4915</v>
      </c>
      <c r="C4916" s="4">
        <v>1</v>
      </c>
      <c r="D4916" s="2">
        <v>0.201885400304067</v>
      </c>
      <c r="E4916" s="2">
        <v>0.272772295394175</v>
      </c>
      <c r="F4916" s="2">
        <v>0.325506392386606</v>
      </c>
      <c r="G4916" s="2">
        <v>0.365749708237749</v>
      </c>
      <c r="H4916" s="3"/>
      <c r="I4916" s="3"/>
    </row>
    <row r="4917" spans="1:9">
      <c r="A4917" s="4" t="s">
        <v>4923</v>
      </c>
      <c r="B4917" s="5">
        <v>4916</v>
      </c>
      <c r="C4917" s="4">
        <v>0</v>
      </c>
      <c r="D4917" s="2">
        <v>0.744721770988474</v>
      </c>
      <c r="E4917" s="2">
        <v>0.50774799587379</v>
      </c>
      <c r="F4917" s="2">
        <v>0.554563430990349</v>
      </c>
      <c r="G4917" s="2">
        <v>0.521298006255115</v>
      </c>
      <c r="H4917" s="3"/>
      <c r="I4917" s="3"/>
    </row>
    <row r="4918" spans="1:9">
      <c r="A4918" s="4" t="s">
        <v>4924</v>
      </c>
      <c r="B4918" s="5">
        <v>4917</v>
      </c>
      <c r="C4918" s="4">
        <v>0</v>
      </c>
      <c r="D4918" s="2">
        <v>0</v>
      </c>
      <c r="E4918" s="2">
        <v>0</v>
      </c>
      <c r="F4918" s="2">
        <v>0</v>
      </c>
      <c r="G4918" s="2">
        <v>0</v>
      </c>
      <c r="H4918" s="3"/>
      <c r="I4918" s="3"/>
    </row>
    <row r="4919" spans="1:9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</row>
    <row r="4920" spans="1:9">
      <c r="A4920" s="4" t="s">
        <v>4926</v>
      </c>
      <c r="B4920" s="5">
        <v>4919</v>
      </c>
      <c r="C4920" s="4">
        <v>0</v>
      </c>
      <c r="D4920" s="2">
        <v>0.0751294257244348</v>
      </c>
      <c r="E4920" s="2">
        <v>0.0356596280990667</v>
      </c>
      <c r="F4920" s="2">
        <v>0.206079419062284</v>
      </c>
      <c r="G4920" s="2">
        <v>0.169032147398492</v>
      </c>
      <c r="H4920" s="3"/>
      <c r="I4920" s="3"/>
    </row>
    <row r="4921" spans="1:9">
      <c r="A4921" s="4" t="s">
        <v>4927</v>
      </c>
      <c r="B4921" s="5">
        <v>4920</v>
      </c>
      <c r="C4921" s="4">
        <v>0</v>
      </c>
      <c r="D4921" s="2">
        <v>0.218952890062485</v>
      </c>
      <c r="E4921" s="2">
        <v>0.210788581211253</v>
      </c>
      <c r="F4921" s="2">
        <v>0.462277097983859</v>
      </c>
      <c r="G4921" s="2">
        <v>0.44767468124666</v>
      </c>
      <c r="H4921" s="3"/>
      <c r="I4921" s="3"/>
    </row>
    <row r="4922" spans="1:9">
      <c r="A4922" s="4" t="s">
        <v>4928</v>
      </c>
      <c r="B4922" s="5">
        <v>4921</v>
      </c>
      <c r="C4922" s="4">
        <v>0</v>
      </c>
      <c r="D4922" s="2">
        <v>0</v>
      </c>
      <c r="E4922" s="2">
        <v>0</v>
      </c>
      <c r="F4922" s="2">
        <v>0</v>
      </c>
      <c r="G4922" s="2">
        <v>0</v>
      </c>
      <c r="H4922" s="3"/>
      <c r="I4922" s="3"/>
    </row>
    <row r="4923" spans="1:9">
      <c r="A4923" s="4" t="s">
        <v>4929</v>
      </c>
      <c r="B4923" s="5">
        <v>4922</v>
      </c>
      <c r="C4923" s="4">
        <v>0</v>
      </c>
      <c r="D4923" s="2">
        <v>0.317582847809816</v>
      </c>
      <c r="E4923" s="2">
        <v>0</v>
      </c>
      <c r="F4923" s="2">
        <v>0</v>
      </c>
      <c r="G4923" s="2">
        <v>0</v>
      </c>
      <c r="H4923" s="3"/>
      <c r="I4923" s="3"/>
    </row>
    <row r="4924" spans="1:9">
      <c r="A4924" s="4" t="s">
        <v>4930</v>
      </c>
      <c r="B4924" s="5">
        <v>4923</v>
      </c>
      <c r="C4924" s="4">
        <v>0</v>
      </c>
      <c r="D4924" s="2">
        <v>0</v>
      </c>
      <c r="E4924" s="2">
        <v>0</v>
      </c>
      <c r="F4924" s="2">
        <v>0</v>
      </c>
      <c r="G4924" s="2">
        <v>0</v>
      </c>
      <c r="H4924" s="3"/>
      <c r="I4924" s="3"/>
    </row>
    <row r="4925" spans="1:9">
      <c r="A4925" s="4" t="s">
        <v>4931</v>
      </c>
      <c r="B4925" s="5">
        <v>4924</v>
      </c>
      <c r="C4925" s="4">
        <v>0</v>
      </c>
      <c r="D4925" s="2">
        <v>0.728096334954432</v>
      </c>
      <c r="E4925" s="2">
        <v>0.40223984310912</v>
      </c>
      <c r="F4925" s="2">
        <v>0.298541310013114</v>
      </c>
      <c r="G4925" s="2">
        <v>0.203056502606184</v>
      </c>
      <c r="H4925" s="3"/>
      <c r="I4925" s="3"/>
    </row>
    <row r="4926" spans="1:9">
      <c r="A4926" s="4" t="s">
        <v>4932</v>
      </c>
      <c r="B4926" s="5">
        <v>4925</v>
      </c>
      <c r="C4926" s="4">
        <v>0</v>
      </c>
      <c r="D4926" s="2">
        <v>0</v>
      </c>
      <c r="E4926" s="2">
        <v>0</v>
      </c>
      <c r="F4926" s="2">
        <v>0</v>
      </c>
      <c r="G4926" s="2">
        <v>0</v>
      </c>
      <c r="H4926" s="3"/>
      <c r="I4926" s="3"/>
    </row>
    <row r="4927" spans="1:9">
      <c r="A4927" s="4" t="s">
        <v>4933</v>
      </c>
      <c r="B4927" s="5">
        <v>4926</v>
      </c>
      <c r="C4927" s="4">
        <v>1</v>
      </c>
      <c r="D4927" s="2">
        <v>1.24232448533704</v>
      </c>
      <c r="E4927" s="2">
        <v>1.20228837438167</v>
      </c>
      <c r="F4927" s="2">
        <v>1.2</v>
      </c>
      <c r="G4927" s="2">
        <v>1.2</v>
      </c>
      <c r="H4927" s="3"/>
      <c r="I4927" s="3"/>
    </row>
    <row r="4928" spans="1:9">
      <c r="A4928" s="4" t="s">
        <v>4934</v>
      </c>
      <c r="B4928" s="5">
        <v>4927</v>
      </c>
      <c r="C4928" s="4">
        <v>0</v>
      </c>
      <c r="D4928" s="2">
        <v>0.694839064603493</v>
      </c>
      <c r="E4928" s="2">
        <v>0.718711849345476</v>
      </c>
      <c r="F4928" s="2">
        <v>0.959498919071079</v>
      </c>
      <c r="G4928" s="2">
        <v>0.691669157662536</v>
      </c>
      <c r="H4928" s="3"/>
      <c r="I4928" s="3"/>
    </row>
    <row r="4929" spans="1:9">
      <c r="A4929" s="4" t="s">
        <v>4935</v>
      </c>
      <c r="B4929" s="5">
        <v>4928</v>
      </c>
      <c r="C4929" s="4">
        <v>0</v>
      </c>
      <c r="D4929" s="2">
        <v>0</v>
      </c>
      <c r="E4929" s="2">
        <v>0</v>
      </c>
      <c r="F4929" s="2">
        <v>0</v>
      </c>
      <c r="G4929" s="2">
        <v>0</v>
      </c>
      <c r="H4929" s="3"/>
      <c r="I4929" s="3"/>
    </row>
    <row r="4930" spans="1:9">
      <c r="A4930" s="4" t="s">
        <v>4936</v>
      </c>
      <c r="B4930" s="5">
        <v>4929</v>
      </c>
      <c r="C4930" s="4">
        <v>0</v>
      </c>
      <c r="D4930" s="2">
        <v>0</v>
      </c>
      <c r="E4930" s="2">
        <v>0</v>
      </c>
      <c r="F4930" s="2">
        <v>0</v>
      </c>
      <c r="G4930" s="2">
        <v>0</v>
      </c>
      <c r="H4930" s="3"/>
      <c r="I4930" s="3"/>
    </row>
    <row r="4931" spans="1:9">
      <c r="A4931" s="4" t="s">
        <v>4937</v>
      </c>
      <c r="B4931" s="5">
        <v>4930</v>
      </c>
      <c r="C4931" s="4">
        <v>0</v>
      </c>
      <c r="D4931" s="2">
        <v>0.363688736226162</v>
      </c>
      <c r="E4931" s="2">
        <v>0</v>
      </c>
      <c r="F4931" s="2">
        <v>0</v>
      </c>
      <c r="G4931" s="2">
        <v>0</v>
      </c>
      <c r="H4931" s="3"/>
      <c r="I4931" s="3"/>
    </row>
    <row r="4932" spans="1:9">
      <c r="A4932" s="4" t="s">
        <v>4938</v>
      </c>
      <c r="B4932" s="5">
        <v>4931</v>
      </c>
      <c r="C4932" s="4">
        <v>0</v>
      </c>
      <c r="D4932" s="2">
        <v>0</v>
      </c>
      <c r="E4932" s="2">
        <v>0</v>
      </c>
      <c r="F4932" s="2">
        <v>0</v>
      </c>
      <c r="G4932" s="2">
        <v>0</v>
      </c>
      <c r="H4932" s="3"/>
      <c r="I4932" s="3"/>
    </row>
    <row r="4933" spans="1:9">
      <c r="A4933" s="4" t="s">
        <v>4939</v>
      </c>
      <c r="B4933" s="5">
        <v>4932</v>
      </c>
      <c r="C4933" s="4">
        <v>0</v>
      </c>
      <c r="D4933" s="2">
        <v>1.34550689352603</v>
      </c>
      <c r="E4933" s="2">
        <v>1.49852463013717</v>
      </c>
      <c r="F4933" s="2">
        <v>1.32013548162417</v>
      </c>
      <c r="G4933" s="2">
        <v>1.49616311289902</v>
      </c>
      <c r="H4933" s="3"/>
      <c r="I4933" s="3"/>
    </row>
    <row r="4934" spans="1:9">
      <c r="A4934" s="4" t="s">
        <v>4940</v>
      </c>
      <c r="B4934" s="5">
        <v>4933</v>
      </c>
      <c r="C4934" s="4">
        <v>0</v>
      </c>
      <c r="D4934" s="2">
        <v>-0.195986019572886</v>
      </c>
      <c r="E4934" s="2">
        <v>-0.211989955394973</v>
      </c>
      <c r="F4934" s="2">
        <v>-0.110140539038479</v>
      </c>
      <c r="G4934" s="2">
        <v>-0.0290388828334063</v>
      </c>
      <c r="H4934" s="3"/>
      <c r="I4934" s="3"/>
    </row>
    <row r="4935" spans="1:9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</row>
    <row r="4936" spans="1:9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</row>
    <row r="4937" spans="1:9">
      <c r="A4937" s="4" t="s">
        <v>4943</v>
      </c>
      <c r="B4937" s="5">
        <v>4936</v>
      </c>
      <c r="C4937" s="4">
        <v>0</v>
      </c>
      <c r="D4937" s="2">
        <v>0.0427935985167095</v>
      </c>
      <c r="E4937" s="2">
        <v>0.000760337495092527</v>
      </c>
      <c r="F4937" s="2">
        <v>0</v>
      </c>
      <c r="G4937" s="2">
        <v>0</v>
      </c>
      <c r="H4937" s="3"/>
      <c r="I4937" s="3"/>
    </row>
    <row r="4938" spans="1:9">
      <c r="A4938" s="4" t="s">
        <v>4944</v>
      </c>
      <c r="B4938" s="5">
        <v>4937</v>
      </c>
      <c r="C4938" s="4">
        <v>0</v>
      </c>
      <c r="D4938" s="2">
        <v>0</v>
      </c>
      <c r="E4938" s="2">
        <v>0</v>
      </c>
      <c r="F4938" s="2">
        <v>0</v>
      </c>
      <c r="G4938" s="2">
        <v>0</v>
      </c>
      <c r="H4938" s="3"/>
      <c r="I4938" s="3"/>
    </row>
    <row r="4939" spans="1:9">
      <c r="A4939" s="4" t="s">
        <v>4945</v>
      </c>
      <c r="B4939" s="5">
        <v>4938</v>
      </c>
      <c r="C4939" s="4">
        <v>0</v>
      </c>
      <c r="D4939" s="2">
        <v>0.291967202218167</v>
      </c>
      <c r="E4939" s="2">
        <v>0.242812773308802</v>
      </c>
      <c r="F4939" s="2">
        <v>0.0507791463190151</v>
      </c>
      <c r="G4939" s="2">
        <v>0</v>
      </c>
      <c r="H4939" s="3"/>
      <c r="I4939" s="3"/>
    </row>
    <row r="4940" spans="1:9">
      <c r="A4940" s="4" t="s">
        <v>4946</v>
      </c>
      <c r="B4940" s="5">
        <v>4939</v>
      </c>
      <c r="C4940" s="4">
        <v>0</v>
      </c>
      <c r="D4940" s="2">
        <v>0</v>
      </c>
      <c r="E4940" s="2">
        <v>0</v>
      </c>
      <c r="F4940" s="2">
        <v>0</v>
      </c>
      <c r="G4940" s="2">
        <v>0</v>
      </c>
      <c r="H4940" s="3"/>
      <c r="I4940" s="3"/>
    </row>
    <row r="4941" spans="1:9">
      <c r="A4941" s="4" t="s">
        <v>4947</v>
      </c>
      <c r="B4941" s="5">
        <v>4940</v>
      </c>
      <c r="C4941" s="4">
        <v>0</v>
      </c>
      <c r="D4941" s="2">
        <v>0</v>
      </c>
      <c r="E4941" s="2">
        <v>0</v>
      </c>
      <c r="F4941" s="2">
        <v>0</v>
      </c>
      <c r="G4941" s="2">
        <v>0</v>
      </c>
      <c r="H4941" s="3"/>
      <c r="I4941" s="3"/>
    </row>
    <row r="4942" spans="1:9">
      <c r="A4942" s="4" t="s">
        <v>4948</v>
      </c>
      <c r="B4942" s="5">
        <v>4941</v>
      </c>
      <c r="C4942" s="4">
        <v>0</v>
      </c>
      <c r="D4942" s="2">
        <v>0</v>
      </c>
      <c r="E4942" s="2">
        <v>0</v>
      </c>
      <c r="F4942" s="2">
        <v>0</v>
      </c>
      <c r="G4942" s="2">
        <v>0</v>
      </c>
      <c r="H4942" s="3"/>
      <c r="I4942" s="3"/>
    </row>
    <row r="4943" spans="1:9">
      <c r="A4943" s="4" t="s">
        <v>4949</v>
      </c>
      <c r="B4943" s="5">
        <v>4942</v>
      </c>
      <c r="C4943" s="4">
        <v>1</v>
      </c>
      <c r="D4943" s="2">
        <v>1.89012580778094</v>
      </c>
      <c r="E4943" s="2">
        <v>1.9285251506846</v>
      </c>
      <c r="F4943" s="2">
        <v>1.62018748641825</v>
      </c>
      <c r="G4943" s="2">
        <v>2.51190476190476</v>
      </c>
      <c r="H4943" s="3"/>
      <c r="I4943" s="3"/>
    </row>
    <row r="4944" spans="1:9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</row>
    <row r="4945" spans="1:9">
      <c r="A4945" s="4" t="s">
        <v>4951</v>
      </c>
      <c r="B4945" s="5">
        <v>4944</v>
      </c>
      <c r="C4945" s="4">
        <v>0</v>
      </c>
      <c r="D4945" s="2">
        <v>0</v>
      </c>
      <c r="E4945" s="2">
        <v>0</v>
      </c>
      <c r="F4945" s="2">
        <v>0</v>
      </c>
      <c r="G4945" s="2">
        <v>0</v>
      </c>
      <c r="H4945" s="3"/>
      <c r="I4945" s="3"/>
    </row>
    <row r="4946" spans="1:9">
      <c r="A4946" s="4" t="s">
        <v>4952</v>
      </c>
      <c r="B4946" s="5">
        <v>4945</v>
      </c>
      <c r="C4946" s="4">
        <v>0</v>
      </c>
      <c r="D4946" s="2">
        <v>0</v>
      </c>
      <c r="E4946" s="2">
        <v>0</v>
      </c>
      <c r="F4946" s="2">
        <v>0</v>
      </c>
      <c r="G4946" s="2">
        <v>0</v>
      </c>
      <c r="H4946" s="3"/>
      <c r="I4946" s="3"/>
    </row>
    <row r="4947" spans="1:9">
      <c r="A4947" s="4" t="s">
        <v>4953</v>
      </c>
      <c r="B4947" s="5">
        <v>4946</v>
      </c>
      <c r="C4947" s="4">
        <v>1</v>
      </c>
      <c r="D4947" s="2">
        <v>0.0157555251469453</v>
      </c>
      <c r="E4947" s="2">
        <v>0.0159597918448817</v>
      </c>
      <c r="F4947" s="2">
        <v>0</v>
      </c>
      <c r="G4947" s="2">
        <v>0</v>
      </c>
      <c r="H4947" s="3"/>
      <c r="I4947" s="3"/>
    </row>
    <row r="4948" spans="1:9">
      <c r="A4948" s="4" t="s">
        <v>4954</v>
      </c>
      <c r="B4948" s="5">
        <v>4947</v>
      </c>
      <c r="C4948" s="4">
        <v>1</v>
      </c>
      <c r="D4948" s="2">
        <v>16.1671544791399</v>
      </c>
      <c r="E4948" s="2">
        <v>15.0950479136246</v>
      </c>
      <c r="F4948" s="2">
        <v>16.5380092062847</v>
      </c>
      <c r="G4948" s="2">
        <v>18.3138953481461</v>
      </c>
      <c r="H4948" s="3"/>
      <c r="I4948" s="3"/>
    </row>
    <row r="4949" spans="1:9">
      <c r="A4949" s="4" t="s">
        <v>4955</v>
      </c>
      <c r="B4949" s="5">
        <v>4948</v>
      </c>
      <c r="C4949" s="4">
        <v>0</v>
      </c>
      <c r="D4949" s="2">
        <v>0.118800155517163</v>
      </c>
      <c r="E4949" s="2">
        <v>0.060735557121839</v>
      </c>
      <c r="F4949" s="2">
        <v>0.057772424500292</v>
      </c>
      <c r="G4949" s="2">
        <v>0.0301714259254084</v>
      </c>
      <c r="H4949" s="3"/>
      <c r="I4949" s="3"/>
    </row>
    <row r="4950" spans="1:9">
      <c r="A4950" s="4" t="s">
        <v>4956</v>
      </c>
      <c r="B4950" s="5">
        <v>4949</v>
      </c>
      <c r="C4950" s="4">
        <v>0</v>
      </c>
      <c r="D4950" s="2">
        <v>0.514576530709139</v>
      </c>
      <c r="E4950" s="2">
        <v>0.610491326756216</v>
      </c>
      <c r="F4950" s="2">
        <v>0.66656772670184</v>
      </c>
      <c r="G4950" s="2">
        <v>0.623189466671003</v>
      </c>
      <c r="H4950" s="3"/>
      <c r="I4950" s="3"/>
    </row>
    <row r="4951" spans="1:9">
      <c r="A4951" s="4" t="s">
        <v>4957</v>
      </c>
      <c r="B4951" s="5">
        <v>4950</v>
      </c>
      <c r="C4951" s="4">
        <v>1</v>
      </c>
      <c r="D4951" s="2">
        <v>1.58365466422403</v>
      </c>
      <c r="E4951" s="2">
        <v>1.58920560884185</v>
      </c>
      <c r="F4951" s="2">
        <v>2.06002993083045</v>
      </c>
      <c r="G4951" s="2">
        <v>1.90780916437188</v>
      </c>
      <c r="H4951" s="3"/>
      <c r="I4951" s="3"/>
    </row>
    <row r="4952" spans="1:9">
      <c r="A4952" s="4" t="s">
        <v>4958</v>
      </c>
      <c r="B4952" s="5">
        <v>4951</v>
      </c>
      <c r="C4952" s="4">
        <v>0</v>
      </c>
      <c r="D4952" s="2">
        <v>0.153513072364749</v>
      </c>
      <c r="E4952" s="2">
        <v>0</v>
      </c>
      <c r="F4952" s="2">
        <v>0</v>
      </c>
      <c r="G4952" s="2">
        <v>0</v>
      </c>
      <c r="H4952" s="3"/>
      <c r="I4952" s="3"/>
    </row>
    <row r="4953" spans="1:9">
      <c r="A4953" s="4" t="s">
        <v>4959</v>
      </c>
      <c r="B4953" s="5">
        <v>4952</v>
      </c>
      <c r="C4953" s="4">
        <v>0</v>
      </c>
      <c r="D4953" s="2">
        <v>0</v>
      </c>
      <c r="E4953" s="2">
        <v>0</v>
      </c>
      <c r="F4953" s="2">
        <v>0</v>
      </c>
      <c r="G4953" s="2">
        <v>0</v>
      </c>
      <c r="H4953" s="3"/>
      <c r="I4953" s="3"/>
    </row>
    <row r="4954" spans="1:9">
      <c r="A4954" s="4" t="s">
        <v>4960</v>
      </c>
      <c r="B4954" s="5">
        <v>4953</v>
      </c>
      <c r="C4954" s="4">
        <v>0</v>
      </c>
      <c r="D4954" s="2">
        <v>0.289091625850121</v>
      </c>
      <c r="E4954" s="2">
        <v>0.363238053905259</v>
      </c>
      <c r="F4954" s="2">
        <v>0.350023906664032</v>
      </c>
      <c r="G4954" s="2">
        <v>0</v>
      </c>
      <c r="H4954" s="3"/>
      <c r="I4954" s="3"/>
    </row>
    <row r="4955" spans="1:9">
      <c r="A4955" s="4" t="s">
        <v>4961</v>
      </c>
      <c r="B4955" s="5">
        <v>4954</v>
      </c>
      <c r="C4955" s="4">
        <v>1</v>
      </c>
      <c r="D4955" s="2">
        <v>0.136129606123265</v>
      </c>
      <c r="E4955" s="2">
        <v>0.142236498226853</v>
      </c>
      <c r="F4955" s="2">
        <v>0.113767619622055</v>
      </c>
      <c r="G4955" s="2">
        <v>0.14775170628575</v>
      </c>
      <c r="H4955" s="3"/>
      <c r="I4955" s="3"/>
    </row>
    <row r="4956" spans="1:9">
      <c r="A4956" s="4" t="s">
        <v>4962</v>
      </c>
      <c r="B4956" s="5">
        <v>4955</v>
      </c>
      <c r="C4956" s="4">
        <v>0</v>
      </c>
      <c r="D4956" s="2">
        <v>0.393137167231971</v>
      </c>
      <c r="E4956" s="2">
        <v>0.208469263057116</v>
      </c>
      <c r="F4956" s="2">
        <v>0.236817560549325</v>
      </c>
      <c r="G4956" s="2">
        <v>0</v>
      </c>
      <c r="H4956" s="3"/>
      <c r="I4956" s="3"/>
    </row>
    <row r="4957" spans="1:9">
      <c r="A4957" s="4" t="s">
        <v>4963</v>
      </c>
      <c r="B4957" s="5">
        <v>4956</v>
      </c>
      <c r="C4957" s="4">
        <v>0</v>
      </c>
      <c r="D4957" s="2">
        <v>-0.117005985702245</v>
      </c>
      <c r="E4957" s="2">
        <v>-0.0166917304051101</v>
      </c>
      <c r="F4957" s="2">
        <v>0.0386343942455223</v>
      </c>
      <c r="G4957" s="2">
        <v>0.0386343942455223</v>
      </c>
      <c r="H4957" s="3"/>
      <c r="I4957" s="3"/>
    </row>
    <row r="4958" spans="1:9">
      <c r="A4958" s="4" t="s">
        <v>4964</v>
      </c>
      <c r="B4958" s="5">
        <v>4957</v>
      </c>
      <c r="C4958" s="4">
        <v>0</v>
      </c>
      <c r="D4958" s="2">
        <v>0.0394071114105542</v>
      </c>
      <c r="E4958" s="2">
        <v>0.0179049947860042</v>
      </c>
      <c r="F4958" s="2">
        <v>0</v>
      </c>
      <c r="G4958" s="2">
        <v>0</v>
      </c>
      <c r="H4958" s="3"/>
      <c r="I4958" s="3"/>
    </row>
    <row r="4959" spans="1:9">
      <c r="A4959" s="4" t="s">
        <v>4965</v>
      </c>
      <c r="B4959" s="5">
        <v>4958</v>
      </c>
      <c r="C4959" s="4">
        <v>0</v>
      </c>
      <c r="D4959" s="2">
        <v>0</v>
      </c>
      <c r="E4959" s="2">
        <v>0</v>
      </c>
      <c r="F4959" s="2">
        <v>0</v>
      </c>
      <c r="G4959" s="2">
        <v>0</v>
      </c>
      <c r="H4959" s="3"/>
      <c r="I4959" s="3"/>
    </row>
    <row r="4960" spans="1:9">
      <c r="A4960" s="4" t="s">
        <v>4966</v>
      </c>
      <c r="B4960" s="5">
        <v>4959</v>
      </c>
      <c r="C4960" s="4">
        <v>0</v>
      </c>
      <c r="D4960" s="2">
        <v>0</v>
      </c>
      <c r="E4960" s="2">
        <v>0</v>
      </c>
      <c r="F4960" s="2">
        <v>0</v>
      </c>
      <c r="G4960" s="2">
        <v>0</v>
      </c>
      <c r="H4960" s="3"/>
      <c r="I4960" s="3"/>
    </row>
    <row r="4961" spans="1:9">
      <c r="A4961" s="4" t="s">
        <v>4967</v>
      </c>
      <c r="B4961" s="5">
        <v>4960</v>
      </c>
      <c r="C4961" s="4">
        <v>1</v>
      </c>
      <c r="D4961" s="2">
        <v>0</v>
      </c>
      <c r="E4961" s="2">
        <v>0</v>
      </c>
      <c r="F4961" s="2">
        <v>0</v>
      </c>
      <c r="G4961" s="2">
        <v>0</v>
      </c>
      <c r="H4961" s="3"/>
      <c r="I4961" s="3"/>
    </row>
    <row r="4962" spans="1:9">
      <c r="A4962" s="4" t="s">
        <v>4968</v>
      </c>
      <c r="B4962" s="5">
        <v>4961</v>
      </c>
      <c r="C4962" s="4">
        <v>1</v>
      </c>
      <c r="D4962" s="2">
        <v>0.278072443481421</v>
      </c>
      <c r="E4962" s="2">
        <v>0.354259488097113</v>
      </c>
      <c r="F4962" s="2">
        <v>0.122364056033465</v>
      </c>
      <c r="G4962" s="2">
        <v>0.147177446774652</v>
      </c>
      <c r="H4962" s="3"/>
      <c r="I4962" s="3"/>
    </row>
    <row r="4963" spans="1:9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</row>
    <row r="4964" spans="1:9">
      <c r="A4964" s="4" t="s">
        <v>4970</v>
      </c>
      <c r="B4964" s="5">
        <v>4963</v>
      </c>
      <c r="C4964" s="4">
        <v>0</v>
      </c>
      <c r="D4964" s="2">
        <v>0.469793204362949</v>
      </c>
      <c r="E4964" s="2">
        <v>0.50972731703882</v>
      </c>
      <c r="F4964" s="2">
        <v>0.499062890290975</v>
      </c>
      <c r="G4964" s="2">
        <v>1.30335823093579</v>
      </c>
      <c r="H4964" s="3"/>
      <c r="I4964" s="3"/>
    </row>
    <row r="4965" spans="1:9">
      <c r="A4965" s="4" t="s">
        <v>4971</v>
      </c>
      <c r="B4965" s="5">
        <v>4964</v>
      </c>
      <c r="C4965" s="4">
        <v>0</v>
      </c>
      <c r="D4965" s="2">
        <v>0</v>
      </c>
      <c r="E4965" s="2">
        <v>0</v>
      </c>
      <c r="F4965" s="2">
        <v>0</v>
      </c>
      <c r="G4965" s="2">
        <v>0</v>
      </c>
      <c r="H4965" s="3"/>
      <c r="I4965" s="3"/>
    </row>
    <row r="4966" spans="1:9">
      <c r="A4966" s="4" t="s">
        <v>4972</v>
      </c>
      <c r="B4966" s="5">
        <v>4965</v>
      </c>
      <c r="C4966" s="4">
        <v>1</v>
      </c>
      <c r="D4966" s="2">
        <v>0.0226709099493017</v>
      </c>
      <c r="E4966" s="2">
        <v>0.0319113362246384</v>
      </c>
      <c r="F4966" s="2">
        <v>0.0110984498687741</v>
      </c>
      <c r="G4966" s="2">
        <v>0</v>
      </c>
      <c r="H4966" s="3"/>
      <c r="I4966" s="3"/>
    </row>
    <row r="4967" spans="1:9">
      <c r="A4967" s="4" t="s">
        <v>4973</v>
      </c>
      <c r="B4967" s="5">
        <v>4966</v>
      </c>
      <c r="C4967" s="4">
        <v>1</v>
      </c>
      <c r="D4967" s="2">
        <v>3.58613643486367</v>
      </c>
      <c r="E4967" s="2">
        <v>4.30832158134787</v>
      </c>
      <c r="F4967" s="2">
        <v>4.51225693275416</v>
      </c>
      <c r="G4967" s="2">
        <v>3.23211597315162</v>
      </c>
      <c r="H4967" s="3"/>
      <c r="I4967" s="3"/>
    </row>
    <row r="4968" spans="1:9">
      <c r="A4968" s="4" t="s">
        <v>4974</v>
      </c>
      <c r="B4968" s="5">
        <v>4967</v>
      </c>
      <c r="C4968" s="4">
        <v>0</v>
      </c>
      <c r="D4968" s="2">
        <v>0</v>
      </c>
      <c r="E4968" s="2">
        <v>0</v>
      </c>
      <c r="F4968" s="2">
        <v>0</v>
      </c>
      <c r="G4968" s="2">
        <v>0</v>
      </c>
      <c r="H4968" s="3"/>
      <c r="I4968" s="3"/>
    </row>
    <row r="4969" spans="1:9">
      <c r="A4969" s="4" t="s">
        <v>4975</v>
      </c>
      <c r="B4969" s="5">
        <v>4968</v>
      </c>
      <c r="C4969" s="4">
        <v>0</v>
      </c>
      <c r="D4969" s="2">
        <v>0</v>
      </c>
      <c r="E4969" s="2">
        <v>0</v>
      </c>
      <c r="F4969" s="2">
        <v>0</v>
      </c>
      <c r="G4969" s="2">
        <v>0</v>
      </c>
      <c r="H4969" s="3"/>
      <c r="I4969" s="3"/>
    </row>
    <row r="4970" spans="1:9">
      <c r="A4970" s="4" t="s">
        <v>4976</v>
      </c>
      <c r="B4970" s="5">
        <v>4969</v>
      </c>
      <c r="C4970" s="4">
        <v>0</v>
      </c>
      <c r="D4970" s="2">
        <v>0</v>
      </c>
      <c r="E4970" s="2">
        <v>0</v>
      </c>
      <c r="F4970" s="2">
        <v>0</v>
      </c>
      <c r="G4970" s="2">
        <v>0</v>
      </c>
      <c r="H4970" s="3"/>
      <c r="I4970" s="3"/>
    </row>
    <row r="4971" spans="1:9">
      <c r="A4971" s="4" t="s">
        <v>4977</v>
      </c>
      <c r="B4971" s="5">
        <v>4970</v>
      </c>
      <c r="C4971" s="4">
        <v>0</v>
      </c>
      <c r="D4971" s="2">
        <v>0</v>
      </c>
      <c r="E4971" s="2">
        <v>0</v>
      </c>
      <c r="F4971" s="2">
        <v>0</v>
      </c>
      <c r="G4971" s="2">
        <v>0</v>
      </c>
      <c r="H4971" s="3"/>
      <c r="I4971" s="3"/>
    </row>
    <row r="4972" spans="1:9">
      <c r="A4972" s="4" t="s">
        <v>4978</v>
      </c>
      <c r="B4972" s="5">
        <v>4971</v>
      </c>
      <c r="C4972" s="4">
        <v>1</v>
      </c>
      <c r="D4972" s="2">
        <v>0</v>
      </c>
      <c r="E4972" s="2">
        <v>0</v>
      </c>
      <c r="F4972" s="2">
        <v>0</v>
      </c>
      <c r="G4972" s="2">
        <v>0</v>
      </c>
      <c r="H4972" s="3"/>
      <c r="I4972" s="3"/>
    </row>
    <row r="4973" spans="1:9">
      <c r="A4973" s="4" t="s">
        <v>4979</v>
      </c>
      <c r="B4973" s="5">
        <v>4972</v>
      </c>
      <c r="C4973" s="4">
        <v>0</v>
      </c>
      <c r="D4973" s="2">
        <v>0</v>
      </c>
      <c r="E4973" s="2">
        <v>0</v>
      </c>
      <c r="F4973" s="2">
        <v>0</v>
      </c>
      <c r="G4973" s="2">
        <v>0</v>
      </c>
      <c r="H4973" s="3"/>
      <c r="I4973" s="3"/>
    </row>
    <row r="4974" spans="1:9">
      <c r="A4974" s="4" t="s">
        <v>4980</v>
      </c>
      <c r="B4974" s="5">
        <v>4973</v>
      </c>
      <c r="C4974" s="4">
        <v>0</v>
      </c>
      <c r="D4974" s="2">
        <v>-0.114550415195821</v>
      </c>
      <c r="E4974" s="2">
        <v>-0.10524939446556</v>
      </c>
      <c r="F4974" s="2">
        <v>0.0671824574763017</v>
      </c>
      <c r="G4974" s="2">
        <v>0.144496196264245</v>
      </c>
      <c r="H4974" s="3"/>
      <c r="I4974" s="3"/>
    </row>
    <row r="4975" spans="1:9">
      <c r="A4975" s="4" t="s">
        <v>4981</v>
      </c>
      <c r="B4975" s="5">
        <v>4974</v>
      </c>
      <c r="C4975" s="4">
        <v>0</v>
      </c>
      <c r="D4975" s="2">
        <v>0</v>
      </c>
      <c r="E4975" s="2">
        <v>0</v>
      </c>
      <c r="F4975" s="2">
        <v>0</v>
      </c>
      <c r="G4975" s="2">
        <v>0</v>
      </c>
      <c r="H4975" s="3"/>
      <c r="I4975" s="3"/>
    </row>
    <row r="4976" spans="1:9">
      <c r="A4976" s="4" t="s">
        <v>4982</v>
      </c>
      <c r="B4976" s="5">
        <v>4975</v>
      </c>
      <c r="C4976" s="4">
        <v>0</v>
      </c>
      <c r="D4976" s="2">
        <v>0.299603948268693</v>
      </c>
      <c r="E4976" s="2">
        <v>0.262987158639268</v>
      </c>
      <c r="F4976" s="2">
        <v>0.0992245657163927</v>
      </c>
      <c r="G4976" s="2">
        <v>0.14730058461815</v>
      </c>
      <c r="H4976" s="3"/>
      <c r="I4976" s="3"/>
    </row>
    <row r="4977" spans="1:9">
      <c r="A4977" s="4" t="s">
        <v>4983</v>
      </c>
      <c r="B4977" s="5">
        <v>4976</v>
      </c>
      <c r="C4977" s="4">
        <v>1</v>
      </c>
      <c r="D4977" s="2">
        <v>0.474282595625414</v>
      </c>
      <c r="E4977" s="2">
        <v>0.35145701821389</v>
      </c>
      <c r="F4977" s="2">
        <v>0.280650831542427</v>
      </c>
      <c r="G4977" s="2">
        <v>0.210432700519462</v>
      </c>
      <c r="H4977" s="3"/>
      <c r="I4977" s="3"/>
    </row>
    <row r="4978" spans="1:9">
      <c r="A4978" s="4" t="s">
        <v>4984</v>
      </c>
      <c r="B4978" s="5">
        <v>4977</v>
      </c>
      <c r="C4978" s="4">
        <v>1</v>
      </c>
      <c r="D4978" s="2">
        <v>0</v>
      </c>
      <c r="E4978" s="2">
        <v>0</v>
      </c>
      <c r="F4978" s="2">
        <v>0</v>
      </c>
      <c r="G4978" s="2">
        <v>0</v>
      </c>
      <c r="H4978" s="3"/>
      <c r="I4978" s="3"/>
    </row>
    <row r="4979" spans="1:9">
      <c r="A4979" s="4" t="s">
        <v>4985</v>
      </c>
      <c r="B4979" s="5">
        <v>4978</v>
      </c>
      <c r="C4979" s="4">
        <v>0</v>
      </c>
      <c r="D4979" s="2">
        <v>-0.340548517351834</v>
      </c>
      <c r="E4979" s="2">
        <v>0.111784649172203</v>
      </c>
      <c r="F4979" s="2">
        <v>0</v>
      </c>
      <c r="G4979" s="2">
        <v>0</v>
      </c>
      <c r="H4979" s="3"/>
      <c r="I4979" s="3"/>
    </row>
    <row r="4980" spans="1:9">
      <c r="A4980" s="4" t="s">
        <v>4986</v>
      </c>
      <c r="B4980" s="5">
        <v>4979</v>
      </c>
      <c r="C4980" s="4">
        <v>0</v>
      </c>
      <c r="D4980" s="2">
        <v>0</v>
      </c>
      <c r="E4980" s="2">
        <v>0</v>
      </c>
      <c r="F4980" s="2">
        <v>0</v>
      </c>
      <c r="G4980" s="2">
        <v>0</v>
      </c>
      <c r="H4980" s="3"/>
      <c r="I4980" s="3"/>
    </row>
    <row r="4981" spans="1:9">
      <c r="A4981" s="4" t="s">
        <v>4987</v>
      </c>
      <c r="B4981" s="5">
        <v>4980</v>
      </c>
      <c r="C4981" s="4">
        <v>0</v>
      </c>
      <c r="D4981" s="2">
        <v>0</v>
      </c>
      <c r="E4981" s="2">
        <v>0</v>
      </c>
      <c r="F4981" s="2">
        <v>0</v>
      </c>
      <c r="G4981" s="2">
        <v>0</v>
      </c>
      <c r="H4981" s="3"/>
      <c r="I4981" s="3"/>
    </row>
    <row r="4982" spans="1:9">
      <c r="A4982" s="4" t="s">
        <v>4988</v>
      </c>
      <c r="B4982" s="5">
        <v>4981</v>
      </c>
      <c r="C4982" s="4">
        <v>0</v>
      </c>
      <c r="D4982" s="2">
        <v>0</v>
      </c>
      <c r="E4982" s="2">
        <v>0</v>
      </c>
      <c r="F4982" s="2">
        <v>0</v>
      </c>
      <c r="G4982" s="2">
        <v>0</v>
      </c>
      <c r="H4982" s="3"/>
      <c r="I4982" s="3"/>
    </row>
    <row r="4983" spans="1:9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</row>
    <row r="4984" spans="1:9">
      <c r="A4984" s="4" t="s">
        <v>4990</v>
      </c>
      <c r="B4984" s="5">
        <v>4983</v>
      </c>
      <c r="C4984" s="4">
        <v>0</v>
      </c>
      <c r="D4984" s="2">
        <v>0</v>
      </c>
      <c r="E4984" s="2">
        <v>0</v>
      </c>
      <c r="F4984" s="2">
        <v>0</v>
      </c>
      <c r="G4984" s="2">
        <v>0</v>
      </c>
      <c r="H4984" s="3"/>
      <c r="I4984" s="3"/>
    </row>
    <row r="4985" spans="1:9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</row>
    <row r="4986" spans="1:9">
      <c r="A4986" s="4" t="s">
        <v>4992</v>
      </c>
      <c r="B4986" s="5">
        <v>4985</v>
      </c>
      <c r="C4986" s="4">
        <v>0</v>
      </c>
      <c r="D4986" s="2">
        <v>0</v>
      </c>
      <c r="E4986" s="2">
        <v>0</v>
      </c>
      <c r="F4986" s="2">
        <v>0</v>
      </c>
      <c r="G4986" s="2">
        <v>0</v>
      </c>
      <c r="H4986" s="3"/>
      <c r="I4986" s="3"/>
    </row>
    <row r="4987" spans="1:9">
      <c r="A4987" s="4" t="s">
        <v>4993</v>
      </c>
      <c r="B4987" s="5">
        <v>4986</v>
      </c>
      <c r="C4987" s="4">
        <v>0</v>
      </c>
      <c r="D4987" s="2">
        <v>0</v>
      </c>
      <c r="E4987" s="2">
        <v>0</v>
      </c>
      <c r="F4987" s="2">
        <v>0</v>
      </c>
      <c r="G4987" s="2">
        <v>0</v>
      </c>
      <c r="H4987" s="3"/>
      <c r="I4987" s="3"/>
    </row>
    <row r="4988" spans="1:9">
      <c r="A4988" s="4" t="s">
        <v>4994</v>
      </c>
      <c r="B4988" s="5">
        <v>4987</v>
      </c>
      <c r="C4988" s="4">
        <v>0</v>
      </c>
      <c r="D4988" s="2">
        <v>0.181623654319046</v>
      </c>
      <c r="E4988" s="2">
        <v>0.155998155964756</v>
      </c>
      <c r="F4988" s="2">
        <v>0.212160677473085</v>
      </c>
      <c r="G4988" s="2">
        <v>0.16521131202338</v>
      </c>
      <c r="H4988" s="3"/>
      <c r="I4988" s="3"/>
    </row>
    <row r="4989" spans="1:9">
      <c r="A4989" s="4" t="s">
        <v>4995</v>
      </c>
      <c r="B4989" s="5">
        <v>4988</v>
      </c>
      <c r="C4989" s="4">
        <v>0</v>
      </c>
      <c r="D4989" s="2">
        <v>0</v>
      </c>
      <c r="E4989" s="2">
        <v>0</v>
      </c>
      <c r="F4989" s="2">
        <v>0</v>
      </c>
      <c r="G4989" s="2">
        <v>0</v>
      </c>
      <c r="H4989" s="3"/>
      <c r="I4989" s="3"/>
    </row>
    <row r="4990" spans="1:9">
      <c r="A4990" s="4" t="s">
        <v>4996</v>
      </c>
      <c r="B4990" s="5">
        <v>4989</v>
      </c>
      <c r="C4990" s="4">
        <v>0</v>
      </c>
      <c r="D4990" s="2">
        <v>0.00861799811189092</v>
      </c>
      <c r="E4990" s="2">
        <v>0.0523288681315568</v>
      </c>
      <c r="F4990" s="2">
        <v>0.393312163419573</v>
      </c>
      <c r="G4990" s="2">
        <v>0.398925206186031</v>
      </c>
      <c r="H4990" s="3"/>
      <c r="I4990" s="3"/>
    </row>
    <row r="4991" spans="1:9">
      <c r="A4991" s="4" t="s">
        <v>4997</v>
      </c>
      <c r="B4991" s="5">
        <v>4990</v>
      </c>
      <c r="C4991" s="4">
        <v>0</v>
      </c>
      <c r="D4991" s="2">
        <v>0</v>
      </c>
      <c r="E4991" s="2">
        <v>0</v>
      </c>
      <c r="F4991" s="2">
        <v>0</v>
      </c>
      <c r="G4991" s="2">
        <v>0</v>
      </c>
      <c r="H4991" s="3"/>
      <c r="I4991" s="3"/>
    </row>
    <row r="4992" spans="1:9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</row>
    <row r="4993" spans="1:9">
      <c r="A4993" s="4" t="s">
        <v>4999</v>
      </c>
      <c r="B4993" s="5">
        <v>4992</v>
      </c>
      <c r="C4993" s="4">
        <v>0</v>
      </c>
      <c r="D4993" s="2">
        <v>0</v>
      </c>
      <c r="E4993" s="2">
        <v>0</v>
      </c>
      <c r="F4993" s="2">
        <v>0</v>
      </c>
      <c r="G4993" s="2">
        <v>0</v>
      </c>
      <c r="H4993" s="3"/>
      <c r="I4993" s="3"/>
    </row>
    <row r="4994" spans="1:9">
      <c r="A4994" s="4" t="s">
        <v>5000</v>
      </c>
      <c r="B4994" s="5">
        <v>4993</v>
      </c>
      <c r="C4994" s="4">
        <v>0</v>
      </c>
      <c r="D4994" s="2">
        <v>0</v>
      </c>
      <c r="E4994" s="2">
        <v>0</v>
      </c>
      <c r="F4994" s="2">
        <v>0</v>
      </c>
      <c r="G4994" s="2">
        <v>0</v>
      </c>
      <c r="H4994" s="3"/>
      <c r="I4994" s="3"/>
    </row>
    <row r="4995" spans="1:9">
      <c r="A4995" s="4" t="s">
        <v>5001</v>
      </c>
      <c r="B4995" s="5">
        <v>4994</v>
      </c>
      <c r="C4995" s="4">
        <v>0</v>
      </c>
      <c r="D4995" s="2">
        <v>0</v>
      </c>
      <c r="E4995" s="2">
        <v>0</v>
      </c>
      <c r="F4995" s="2">
        <v>0</v>
      </c>
      <c r="G4995" s="2">
        <v>0</v>
      </c>
      <c r="H4995" s="3"/>
      <c r="I4995" s="3"/>
    </row>
    <row r="4996" spans="1:9">
      <c r="A4996" s="4" t="s">
        <v>5002</v>
      </c>
      <c r="B4996" s="5">
        <v>4995</v>
      </c>
      <c r="C4996" s="4">
        <v>0</v>
      </c>
      <c r="D4996" s="2">
        <v>0</v>
      </c>
      <c r="E4996" s="2">
        <v>0</v>
      </c>
      <c r="F4996" s="2">
        <v>0</v>
      </c>
      <c r="G4996" s="2">
        <v>0</v>
      </c>
      <c r="H4996" s="3"/>
      <c r="I4996" s="3"/>
    </row>
    <row r="4997" spans="1:9">
      <c r="A4997" s="4" t="s">
        <v>5003</v>
      </c>
      <c r="B4997" s="5">
        <v>4996</v>
      </c>
      <c r="C4997" s="4">
        <v>0</v>
      </c>
      <c r="D4997" s="2">
        <v>0.029654173230399</v>
      </c>
      <c r="E4997" s="2">
        <v>0.0321727329157074</v>
      </c>
      <c r="F4997" s="2">
        <v>0</v>
      </c>
      <c r="G4997" s="2">
        <v>0</v>
      </c>
      <c r="H4997" s="3"/>
      <c r="I4997" s="3"/>
    </row>
    <row r="4998" spans="1:9">
      <c r="A4998" s="4" t="s">
        <v>5004</v>
      </c>
      <c r="B4998" s="5">
        <v>4997</v>
      </c>
      <c r="C4998" s="4">
        <v>0</v>
      </c>
      <c r="D4998" s="2">
        <v>0.180241382570358</v>
      </c>
      <c r="E4998" s="2">
        <v>0.141469388168587</v>
      </c>
      <c r="F4998" s="2">
        <v>0</v>
      </c>
      <c r="G4998" s="2">
        <v>0</v>
      </c>
      <c r="H4998" s="3"/>
      <c r="I4998" s="3"/>
    </row>
    <row r="4999" spans="1:9">
      <c r="A4999" s="4" t="s">
        <v>5005</v>
      </c>
      <c r="B4999" s="5">
        <v>4998</v>
      </c>
      <c r="C4999" s="4">
        <v>1</v>
      </c>
      <c r="D4999" s="2">
        <v>-0.256499095916094</v>
      </c>
      <c r="E4999" s="2">
        <v>-0.1589349828932</v>
      </c>
      <c r="F4999" s="2">
        <v>0.117808295636708</v>
      </c>
      <c r="G4999" s="2">
        <v>0.227643026913707</v>
      </c>
      <c r="H4999" s="3"/>
      <c r="I4999" s="3"/>
    </row>
    <row r="5000" spans="1:9">
      <c r="A5000" s="4" t="s">
        <v>5006</v>
      </c>
      <c r="B5000" s="5">
        <v>4999</v>
      </c>
      <c r="C5000" s="4">
        <v>0</v>
      </c>
      <c r="D5000" s="2">
        <v>-0.303343300013642</v>
      </c>
      <c r="E5000" s="2">
        <v>-0.385780562721546</v>
      </c>
      <c r="F5000" s="2">
        <v>-0.0108165021620537</v>
      </c>
      <c r="G5000" s="2">
        <v>-0.0108165021620537</v>
      </c>
      <c r="H5000" s="3"/>
      <c r="I5000" s="3"/>
    </row>
    <row r="5001" spans="1:9">
      <c r="A5001" s="4" t="s">
        <v>5007</v>
      </c>
      <c r="B5001" s="5">
        <v>5000</v>
      </c>
      <c r="C5001" s="4">
        <v>0</v>
      </c>
      <c r="D5001" s="2">
        <v>0</v>
      </c>
      <c r="E5001" s="2">
        <v>0</v>
      </c>
      <c r="F5001" s="2">
        <v>0</v>
      </c>
      <c r="G5001" s="2">
        <v>0</v>
      </c>
      <c r="H5001" s="3"/>
      <c r="I5001" s="3"/>
    </row>
    <row r="5002" spans="1:9">
      <c r="A5002" s="4" t="s">
        <v>5008</v>
      </c>
      <c r="B5002" s="5">
        <v>5001</v>
      </c>
      <c r="C5002" s="4">
        <v>1</v>
      </c>
      <c r="D5002" s="2">
        <v>0</v>
      </c>
      <c r="E5002" s="2">
        <v>0</v>
      </c>
      <c r="F5002" s="2">
        <v>0</v>
      </c>
      <c r="G5002" s="2">
        <v>0</v>
      </c>
      <c r="H5002" s="3"/>
      <c r="I5002" s="3"/>
    </row>
    <row r="5003" spans="1:9">
      <c r="A5003" s="4" t="s">
        <v>5009</v>
      </c>
      <c r="B5003" s="5">
        <v>5002</v>
      </c>
      <c r="C5003" s="4">
        <v>1</v>
      </c>
      <c r="D5003" s="2">
        <v>2.50575208668307</v>
      </c>
      <c r="E5003" s="2">
        <v>2.79160502718589</v>
      </c>
      <c r="F5003" s="2">
        <v>2.89234705300636</v>
      </c>
      <c r="G5003" s="2">
        <v>2.25343267533252</v>
      </c>
      <c r="H5003" s="3"/>
      <c r="I5003" s="3"/>
    </row>
    <row r="5004" spans="1:9">
      <c r="A5004" s="4" t="s">
        <v>5010</v>
      </c>
      <c r="B5004" s="5">
        <v>5003</v>
      </c>
      <c r="C5004" s="4">
        <v>1</v>
      </c>
      <c r="D5004" s="2">
        <v>0.791944150482347</v>
      </c>
      <c r="E5004" s="2">
        <v>1.05333920166056</v>
      </c>
      <c r="F5004" s="2">
        <v>1.35857675866859</v>
      </c>
      <c r="G5004" s="2">
        <v>1.57763855473081</v>
      </c>
      <c r="H5004" s="3"/>
      <c r="I5004" s="3"/>
    </row>
    <row r="5005" spans="1:9">
      <c r="A5005" s="4" t="s">
        <v>5011</v>
      </c>
      <c r="B5005" s="5">
        <v>5004</v>
      </c>
      <c r="C5005" s="4">
        <v>0</v>
      </c>
      <c r="D5005" s="2">
        <v>0.297737185647758</v>
      </c>
      <c r="E5005" s="2">
        <v>0.280834291989118</v>
      </c>
      <c r="F5005" s="2">
        <v>0.0609821826321816</v>
      </c>
      <c r="G5005" s="2">
        <v>0</v>
      </c>
      <c r="H5005" s="3"/>
      <c r="I5005" s="3"/>
    </row>
    <row r="5006" spans="1:9">
      <c r="A5006" s="4" t="s">
        <v>5012</v>
      </c>
      <c r="B5006" s="5">
        <v>5005</v>
      </c>
      <c r="C5006" s="4">
        <v>0</v>
      </c>
      <c r="D5006" s="2">
        <v>0.0150674209916367</v>
      </c>
      <c r="E5006" s="2">
        <v>0.0742332133671971</v>
      </c>
      <c r="F5006" s="2">
        <v>0.143416716256759</v>
      </c>
      <c r="G5006" s="2">
        <v>0.177352047709843</v>
      </c>
      <c r="H5006" s="3"/>
      <c r="I5006" s="3"/>
    </row>
    <row r="5007" spans="1:9">
      <c r="A5007" s="4" t="s">
        <v>5013</v>
      </c>
      <c r="B5007" s="5">
        <v>5006</v>
      </c>
      <c r="C5007" s="4">
        <v>1</v>
      </c>
      <c r="D5007" s="2">
        <v>0</v>
      </c>
      <c r="E5007" s="2">
        <v>0</v>
      </c>
      <c r="F5007" s="2">
        <v>0</v>
      </c>
      <c r="G5007" s="2">
        <v>0</v>
      </c>
      <c r="H5007" s="3"/>
      <c r="I5007" s="3"/>
    </row>
    <row r="5008" spans="1:9">
      <c r="A5008" s="4" t="s">
        <v>5014</v>
      </c>
      <c r="B5008" s="5">
        <v>5007</v>
      </c>
      <c r="C5008" s="4">
        <v>0</v>
      </c>
      <c r="D5008" s="2">
        <v>0</v>
      </c>
      <c r="E5008" s="2">
        <v>0</v>
      </c>
      <c r="F5008" s="2">
        <v>0</v>
      </c>
      <c r="G5008" s="2">
        <v>0</v>
      </c>
      <c r="H5008" s="3"/>
      <c r="I5008" s="3"/>
    </row>
    <row r="5009" spans="1:9">
      <c r="A5009" s="4" t="s">
        <v>5015</v>
      </c>
      <c r="B5009" s="5">
        <v>5008</v>
      </c>
      <c r="C5009" s="4">
        <v>0</v>
      </c>
      <c r="D5009" s="2">
        <v>0</v>
      </c>
      <c r="E5009" s="2">
        <v>0</v>
      </c>
      <c r="F5009" s="2">
        <v>0</v>
      </c>
      <c r="G5009" s="2">
        <v>0</v>
      </c>
      <c r="H5009" s="3"/>
      <c r="I5009" s="3"/>
    </row>
    <row r="5010" spans="1:9">
      <c r="A5010" s="4" t="s">
        <v>5016</v>
      </c>
      <c r="B5010" s="5">
        <v>5009</v>
      </c>
      <c r="C5010" s="4">
        <v>0</v>
      </c>
      <c r="D5010" s="2">
        <v>0</v>
      </c>
      <c r="E5010" s="2">
        <v>0</v>
      </c>
      <c r="F5010" s="2">
        <v>0</v>
      </c>
      <c r="G5010" s="2">
        <v>0</v>
      </c>
      <c r="H5010" s="3"/>
      <c r="I5010" s="3"/>
    </row>
    <row r="5011" spans="1:9">
      <c r="A5011" s="4" t="s">
        <v>5017</v>
      </c>
      <c r="B5011" s="5">
        <v>5010</v>
      </c>
      <c r="C5011" s="4">
        <v>0</v>
      </c>
      <c r="D5011" s="2">
        <v>0</v>
      </c>
      <c r="E5011" s="2">
        <v>0</v>
      </c>
      <c r="F5011" s="2">
        <v>0</v>
      </c>
      <c r="G5011" s="2">
        <v>0</v>
      </c>
      <c r="H5011" s="3"/>
      <c r="I5011" s="3"/>
    </row>
    <row r="5012" spans="1:9">
      <c r="A5012" s="4" t="s">
        <v>5018</v>
      </c>
      <c r="B5012" s="5">
        <v>5011</v>
      </c>
      <c r="C5012" s="4">
        <v>0</v>
      </c>
      <c r="D5012" s="2">
        <v>0</v>
      </c>
      <c r="E5012" s="2">
        <v>0</v>
      </c>
      <c r="F5012" s="2">
        <v>0</v>
      </c>
      <c r="G5012" s="2">
        <v>0</v>
      </c>
      <c r="H5012" s="3"/>
      <c r="I5012" s="3"/>
    </row>
    <row r="5013" spans="1:9">
      <c r="A5013" s="4" t="s">
        <v>5019</v>
      </c>
      <c r="B5013" s="5">
        <v>5012</v>
      </c>
      <c r="C5013" s="4">
        <v>1</v>
      </c>
      <c r="D5013" s="2">
        <v>-0.0707933818968419</v>
      </c>
      <c r="E5013" s="2">
        <v>-0.0140991520255426</v>
      </c>
      <c r="F5013" s="2">
        <v>0.204138819780646</v>
      </c>
      <c r="G5013" s="2">
        <v>0.292783626376214</v>
      </c>
      <c r="H5013" s="3"/>
      <c r="I5013" s="3"/>
    </row>
    <row r="5014" spans="1:9">
      <c r="A5014" s="4" t="s">
        <v>5020</v>
      </c>
      <c r="B5014" s="5">
        <v>5013</v>
      </c>
      <c r="C5014" s="4">
        <v>0</v>
      </c>
      <c r="D5014" s="2">
        <v>0</v>
      </c>
      <c r="E5014" s="2">
        <v>0</v>
      </c>
      <c r="F5014" s="2">
        <v>0</v>
      </c>
      <c r="G5014" s="2">
        <v>0</v>
      </c>
      <c r="H5014" s="3"/>
      <c r="I5014" s="3"/>
    </row>
    <row r="5015" spans="1:9">
      <c r="A5015" s="4" t="s">
        <v>5021</v>
      </c>
      <c r="B5015" s="5">
        <v>5014</v>
      </c>
      <c r="C5015" s="4">
        <v>1</v>
      </c>
      <c r="D5015" s="2">
        <v>1.10377084300569</v>
      </c>
      <c r="E5015" s="2">
        <v>0.991139564015953</v>
      </c>
      <c r="F5015" s="2">
        <v>1.09419942771503</v>
      </c>
      <c r="G5015" s="2">
        <v>0</v>
      </c>
      <c r="H5015" s="3"/>
      <c r="I5015" s="3"/>
    </row>
    <row r="5016" spans="1:9">
      <c r="A5016" s="4" t="s">
        <v>5022</v>
      </c>
      <c r="B5016" s="5">
        <v>5015</v>
      </c>
      <c r="C5016" s="4">
        <v>1</v>
      </c>
      <c r="D5016" s="2">
        <v>-0.0884737561542344</v>
      </c>
      <c r="E5016" s="2">
        <v>-0.068666996122084</v>
      </c>
      <c r="F5016" s="2">
        <v>0</v>
      </c>
      <c r="G5016" s="2">
        <v>0</v>
      </c>
      <c r="H5016" s="3"/>
      <c r="I5016" s="3"/>
    </row>
    <row r="5017" spans="1:9">
      <c r="A5017" s="4" t="s">
        <v>5023</v>
      </c>
      <c r="B5017" s="5">
        <v>5016</v>
      </c>
      <c r="C5017" s="4">
        <v>1</v>
      </c>
      <c r="D5017" s="2">
        <v>-0.0170247922222291</v>
      </c>
      <c r="E5017" s="2">
        <v>0.0439585009883599</v>
      </c>
      <c r="F5017" s="2">
        <v>0.326705690127243</v>
      </c>
      <c r="G5017" s="2">
        <v>0.223855161924867</v>
      </c>
      <c r="H5017" s="3"/>
      <c r="I5017" s="3"/>
    </row>
    <row r="5018" spans="1:9">
      <c r="A5018" s="4" t="s">
        <v>5024</v>
      </c>
      <c r="B5018" s="5">
        <v>5017</v>
      </c>
      <c r="C5018" s="4">
        <v>0</v>
      </c>
      <c r="D5018" s="2">
        <v>0</v>
      </c>
      <c r="E5018" s="2">
        <v>0</v>
      </c>
      <c r="F5018" s="2">
        <v>0</v>
      </c>
      <c r="G5018" s="2">
        <v>0</v>
      </c>
      <c r="H5018" s="3"/>
      <c r="I5018" s="3"/>
    </row>
    <row r="5019" spans="1:9">
      <c r="A5019" s="4" t="s">
        <v>5025</v>
      </c>
      <c r="B5019" s="5">
        <v>5018</v>
      </c>
      <c r="C5019" s="4">
        <v>1</v>
      </c>
      <c r="D5019" s="2">
        <v>-0.436026198897708</v>
      </c>
      <c r="E5019" s="2">
        <v>-0.483865181171093</v>
      </c>
      <c r="F5019" s="2">
        <v>-0.525471743474924</v>
      </c>
      <c r="G5019" s="2">
        <v>-0.351544182156892</v>
      </c>
      <c r="H5019" s="3"/>
      <c r="I5019" s="3"/>
    </row>
    <row r="5020" spans="1:9">
      <c r="A5020" s="4" t="s">
        <v>5026</v>
      </c>
      <c r="B5020" s="5">
        <v>5019</v>
      </c>
      <c r="C5020" s="4">
        <v>1</v>
      </c>
      <c r="D5020" s="2">
        <v>5.20314001885429</v>
      </c>
      <c r="E5020" s="2">
        <v>5.18066500788911</v>
      </c>
      <c r="F5020" s="2">
        <v>1.51787407302349</v>
      </c>
      <c r="G5020" s="2">
        <v>0</v>
      </c>
      <c r="H5020" s="3"/>
      <c r="I5020" s="3"/>
    </row>
    <row r="5021" spans="1:9">
      <c r="A5021" s="4" t="s">
        <v>5027</v>
      </c>
      <c r="B5021" s="5">
        <v>5020</v>
      </c>
      <c r="C5021" s="4">
        <v>1</v>
      </c>
      <c r="D5021" s="2">
        <v>13.03250017598</v>
      </c>
      <c r="E5021" s="2">
        <v>13.2971457684396</v>
      </c>
      <c r="F5021" s="2">
        <v>11.0427902133682</v>
      </c>
      <c r="G5021" s="2">
        <v>11.7094054854063</v>
      </c>
      <c r="H5021" s="3"/>
      <c r="I5021" s="3"/>
    </row>
    <row r="5022" spans="1:9">
      <c r="A5022" s="4" t="s">
        <v>5028</v>
      </c>
      <c r="B5022" s="5">
        <v>5021</v>
      </c>
      <c r="C5022" s="4">
        <v>1</v>
      </c>
      <c r="D5022" s="2">
        <v>-0.000709879257293044</v>
      </c>
      <c r="E5022" s="2">
        <v>-0.0280158988591126</v>
      </c>
      <c r="F5022" s="2">
        <v>0.00572869150722364</v>
      </c>
      <c r="G5022" s="2">
        <v>0.00212522746599873</v>
      </c>
      <c r="H5022" s="3"/>
      <c r="I5022" s="3"/>
    </row>
    <row r="5023" spans="1:9">
      <c r="A5023" s="4" t="s">
        <v>5029</v>
      </c>
      <c r="B5023" s="5">
        <v>5022</v>
      </c>
      <c r="C5023" s="4">
        <v>1</v>
      </c>
      <c r="D5023" s="2">
        <v>0</v>
      </c>
      <c r="E5023" s="2">
        <v>0</v>
      </c>
      <c r="F5023" s="2">
        <v>0</v>
      </c>
      <c r="G5023" s="2">
        <v>0</v>
      </c>
      <c r="H5023" s="3"/>
      <c r="I5023" s="3"/>
    </row>
    <row r="5024" spans="1:9">
      <c r="A5024" s="4" t="s">
        <v>5030</v>
      </c>
      <c r="B5024" s="5">
        <v>5023</v>
      </c>
      <c r="C5024" s="4">
        <v>1</v>
      </c>
      <c r="D5024" s="2">
        <v>0</v>
      </c>
      <c r="E5024" s="2">
        <v>0</v>
      </c>
      <c r="F5024" s="2">
        <v>0</v>
      </c>
      <c r="G5024" s="2">
        <v>0</v>
      </c>
      <c r="H5024" s="3"/>
      <c r="I5024" s="3"/>
    </row>
    <row r="5025" spans="1:9">
      <c r="A5025" s="4" t="s">
        <v>5031</v>
      </c>
      <c r="B5025" s="5">
        <v>5024</v>
      </c>
      <c r="C5025" s="4">
        <v>0</v>
      </c>
      <c r="D5025" s="2">
        <v>0</v>
      </c>
      <c r="E5025" s="2">
        <v>0</v>
      </c>
      <c r="F5025" s="2">
        <v>0</v>
      </c>
      <c r="G5025" s="2">
        <v>0</v>
      </c>
      <c r="H5025" s="3"/>
      <c r="I5025" s="3"/>
    </row>
    <row r="5026" spans="1:9">
      <c r="A5026" s="4" t="s">
        <v>5032</v>
      </c>
      <c r="B5026" s="5">
        <v>5025</v>
      </c>
      <c r="C5026" s="4">
        <v>0</v>
      </c>
      <c r="D5026" s="2">
        <v>0.19947205605168</v>
      </c>
      <c r="E5026" s="2">
        <v>0.26229932237648</v>
      </c>
      <c r="F5026" s="2">
        <v>0</v>
      </c>
      <c r="G5026" s="2">
        <v>0</v>
      </c>
      <c r="H5026" s="3"/>
      <c r="I5026" s="3"/>
    </row>
    <row r="5027" spans="1:9">
      <c r="A5027" s="4" t="s">
        <v>5033</v>
      </c>
      <c r="B5027" s="5">
        <v>5026</v>
      </c>
      <c r="C5027" s="4">
        <v>0</v>
      </c>
      <c r="D5027" s="2">
        <v>0</v>
      </c>
      <c r="E5027" s="2">
        <v>0</v>
      </c>
      <c r="F5027" s="2">
        <v>0</v>
      </c>
      <c r="G5027" s="2">
        <v>0</v>
      </c>
      <c r="H5027" s="3"/>
      <c r="I5027" s="3"/>
    </row>
    <row r="5028" spans="1:9">
      <c r="A5028" s="4" t="s">
        <v>5034</v>
      </c>
      <c r="B5028" s="5">
        <v>5027</v>
      </c>
      <c r="C5028" s="4">
        <v>0</v>
      </c>
      <c r="D5028" s="2">
        <v>0.223657824712567</v>
      </c>
      <c r="E5028" s="2">
        <v>0.226755080854242</v>
      </c>
      <c r="F5028" s="2">
        <v>0.178315917337182</v>
      </c>
      <c r="G5028" s="2">
        <v>0.152070614286577</v>
      </c>
      <c r="H5028" s="3"/>
      <c r="I5028" s="3"/>
    </row>
    <row r="5029" spans="1:9">
      <c r="A5029" s="4" t="s">
        <v>5035</v>
      </c>
      <c r="B5029" s="5">
        <v>5028</v>
      </c>
      <c r="C5029" s="4">
        <v>1</v>
      </c>
      <c r="D5029" s="2">
        <v>1.694260157635</v>
      </c>
      <c r="E5029" s="2">
        <v>1.78285916934229</v>
      </c>
      <c r="F5029" s="2">
        <v>1.99149659268032</v>
      </c>
      <c r="G5029" s="2">
        <v>1.90992569168292</v>
      </c>
      <c r="H5029" s="3"/>
      <c r="I5029" s="3"/>
    </row>
    <row r="5030" spans="1:9">
      <c r="A5030" s="4" t="s">
        <v>5036</v>
      </c>
      <c r="B5030" s="5">
        <v>5029</v>
      </c>
      <c r="C5030" s="4">
        <v>0</v>
      </c>
      <c r="D5030" s="2">
        <v>0</v>
      </c>
      <c r="E5030" s="2">
        <v>0</v>
      </c>
      <c r="F5030" s="2">
        <v>0</v>
      </c>
      <c r="G5030" s="2">
        <v>0</v>
      </c>
      <c r="H5030" s="3"/>
      <c r="I5030" s="3"/>
    </row>
    <row r="5031" spans="1:9">
      <c r="A5031" s="4" t="s">
        <v>5037</v>
      </c>
      <c r="B5031" s="5">
        <v>5030</v>
      </c>
      <c r="C5031" s="4">
        <v>0</v>
      </c>
      <c r="D5031" s="2">
        <v>0</v>
      </c>
      <c r="E5031" s="2">
        <v>0</v>
      </c>
      <c r="F5031" s="2">
        <v>0</v>
      </c>
      <c r="G5031" s="2">
        <v>0</v>
      </c>
      <c r="H5031" s="3"/>
      <c r="I5031" s="3"/>
    </row>
    <row r="5032" spans="1:9">
      <c r="A5032" s="4" t="s">
        <v>5038</v>
      </c>
      <c r="B5032" s="5">
        <v>5031</v>
      </c>
      <c r="C5032" s="4">
        <v>0</v>
      </c>
      <c r="D5032" s="2">
        <v>0</v>
      </c>
      <c r="E5032" s="2">
        <v>0</v>
      </c>
      <c r="F5032" s="2">
        <v>0</v>
      </c>
      <c r="G5032" s="2">
        <v>0</v>
      </c>
      <c r="H5032" s="3"/>
      <c r="I5032" s="3"/>
    </row>
    <row r="5033" spans="1:9">
      <c r="A5033" s="4" t="s">
        <v>5039</v>
      </c>
      <c r="B5033" s="5">
        <v>5032</v>
      </c>
      <c r="C5033" s="4">
        <v>1</v>
      </c>
      <c r="D5033" s="2">
        <v>0.039050020348613</v>
      </c>
      <c r="E5033" s="2">
        <v>0.0851090335162158</v>
      </c>
      <c r="F5033" s="2">
        <v>0</v>
      </c>
      <c r="G5033" s="2">
        <v>0</v>
      </c>
      <c r="H5033" s="3"/>
      <c r="I5033" s="3"/>
    </row>
    <row r="5034" spans="1:9">
      <c r="A5034" s="4" t="s">
        <v>5040</v>
      </c>
      <c r="B5034" s="5">
        <v>5033</v>
      </c>
      <c r="C5034" s="4">
        <v>1</v>
      </c>
      <c r="D5034" s="2">
        <v>0</v>
      </c>
      <c r="E5034" s="2">
        <v>0</v>
      </c>
      <c r="F5034" s="2">
        <v>0</v>
      </c>
      <c r="G5034" s="2">
        <v>0</v>
      </c>
      <c r="H5034" s="3"/>
      <c r="I5034" s="3"/>
    </row>
    <row r="5035" spans="1:9">
      <c r="A5035" s="4" t="s">
        <v>5041</v>
      </c>
      <c r="B5035" s="5">
        <v>5034</v>
      </c>
      <c r="C5035" s="4">
        <v>0</v>
      </c>
      <c r="D5035" s="2">
        <v>0</v>
      </c>
      <c r="E5035" s="2">
        <v>0</v>
      </c>
      <c r="F5035" s="2">
        <v>0</v>
      </c>
      <c r="G5035" s="2">
        <v>0</v>
      </c>
      <c r="H5035" s="3"/>
      <c r="I5035" s="3"/>
    </row>
    <row r="5036" spans="1:9">
      <c r="A5036" s="4" t="s">
        <v>5042</v>
      </c>
      <c r="B5036" s="5">
        <v>5035</v>
      </c>
      <c r="C5036" s="4">
        <v>0</v>
      </c>
      <c r="D5036" s="2">
        <v>0.0434081246497137</v>
      </c>
      <c r="E5036" s="2">
        <v>0.0323279888776341</v>
      </c>
      <c r="F5036" s="2">
        <v>0.000499089986430578</v>
      </c>
      <c r="G5036" s="2">
        <v>0.076215405819265</v>
      </c>
      <c r="H5036" s="3"/>
      <c r="I5036" s="3"/>
    </row>
    <row r="5037" spans="1:9">
      <c r="A5037" s="4" t="s">
        <v>5043</v>
      </c>
      <c r="B5037" s="5">
        <v>5036</v>
      </c>
      <c r="C5037" s="4">
        <v>0</v>
      </c>
      <c r="D5037" s="2">
        <v>0</v>
      </c>
      <c r="E5037" s="2">
        <v>0</v>
      </c>
      <c r="F5037" s="2">
        <v>0</v>
      </c>
      <c r="G5037" s="2">
        <v>0</v>
      </c>
      <c r="H5037" s="3"/>
      <c r="I5037" s="3"/>
    </row>
    <row r="5038" spans="1:9">
      <c r="A5038" s="4" t="s">
        <v>5044</v>
      </c>
      <c r="B5038" s="5">
        <v>5037</v>
      </c>
      <c r="C5038" s="4">
        <v>0</v>
      </c>
      <c r="D5038" s="2">
        <v>0</v>
      </c>
      <c r="E5038" s="2">
        <v>0</v>
      </c>
      <c r="F5038" s="2">
        <v>0</v>
      </c>
      <c r="G5038" s="2">
        <v>0</v>
      </c>
      <c r="H5038" s="3"/>
      <c r="I5038" s="3"/>
    </row>
    <row r="5039" spans="1:9">
      <c r="A5039" s="4" t="s">
        <v>5045</v>
      </c>
      <c r="B5039" s="5">
        <v>5038</v>
      </c>
      <c r="C5039" s="4">
        <v>0</v>
      </c>
      <c r="D5039" s="2">
        <v>0.179206281736294</v>
      </c>
      <c r="E5039" s="2">
        <v>0.161844075946962</v>
      </c>
      <c r="F5039" s="2">
        <v>0.265151136398946</v>
      </c>
      <c r="G5039" s="2">
        <v>0.530302272797893</v>
      </c>
      <c r="H5039" s="3"/>
      <c r="I5039" s="3"/>
    </row>
    <row r="5040" spans="1:9">
      <c r="A5040" s="4" t="s">
        <v>5046</v>
      </c>
      <c r="B5040" s="5">
        <v>5039</v>
      </c>
      <c r="C5040" s="4">
        <v>1</v>
      </c>
      <c r="D5040" s="2">
        <v>0.0997535999778547</v>
      </c>
      <c r="E5040" s="2">
        <v>0.0219135463811242</v>
      </c>
      <c r="F5040" s="2">
        <v>0</v>
      </c>
      <c r="G5040" s="2">
        <v>0</v>
      </c>
      <c r="H5040" s="3"/>
      <c r="I5040" s="3"/>
    </row>
    <row r="5041" spans="1:9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</row>
    <row r="5042" spans="1:9">
      <c r="A5042" s="4" t="s">
        <v>5048</v>
      </c>
      <c r="B5042" s="5">
        <v>5041</v>
      </c>
      <c r="C5042" s="4">
        <v>0</v>
      </c>
      <c r="D5042" s="2">
        <v>0</v>
      </c>
      <c r="E5042" s="2">
        <v>0</v>
      </c>
      <c r="F5042" s="2">
        <v>0</v>
      </c>
      <c r="G5042" s="2">
        <v>0</v>
      </c>
      <c r="H5042" s="3"/>
      <c r="I5042" s="3"/>
    </row>
    <row r="5043" spans="1:9">
      <c r="A5043" s="4" t="s">
        <v>5049</v>
      </c>
      <c r="B5043" s="5">
        <v>5042</v>
      </c>
      <c r="C5043" s="4">
        <v>1</v>
      </c>
      <c r="D5043" s="2">
        <v>0</v>
      </c>
      <c r="E5043" s="2">
        <v>0</v>
      </c>
      <c r="F5043" s="2">
        <v>0</v>
      </c>
      <c r="G5043" s="2">
        <v>0</v>
      </c>
      <c r="H5043" s="3"/>
      <c r="I5043" s="3"/>
    </row>
    <row r="5044" spans="1:9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</row>
    <row r="5045" spans="1:9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</row>
    <row r="5046" spans="1:9">
      <c r="A5046" s="4" t="s">
        <v>5052</v>
      </c>
      <c r="B5046" s="5">
        <v>5045</v>
      </c>
      <c r="C5046" s="4">
        <v>1</v>
      </c>
      <c r="D5046" s="2">
        <v>1.49125537999484</v>
      </c>
      <c r="E5046" s="2">
        <v>1.52021749520402</v>
      </c>
      <c r="F5046" s="2">
        <v>1.34871921450213</v>
      </c>
      <c r="G5046" s="2">
        <v>1.30888668835698</v>
      </c>
      <c r="H5046" s="3"/>
      <c r="I5046" s="3"/>
    </row>
    <row r="5047" spans="1:9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</row>
    <row r="5048" spans="1:9">
      <c r="A5048" s="4" t="s">
        <v>5054</v>
      </c>
      <c r="B5048" s="5">
        <v>5047</v>
      </c>
      <c r="C5048" s="4">
        <v>0</v>
      </c>
      <c r="D5048" s="2">
        <v>0.509035273563565</v>
      </c>
      <c r="E5048" s="2">
        <v>0.35492691849966</v>
      </c>
      <c r="F5048" s="2">
        <v>0.349087538517665</v>
      </c>
      <c r="G5048" s="2">
        <v>0.444350878219396</v>
      </c>
      <c r="H5048" s="3"/>
      <c r="I5048" s="3"/>
    </row>
    <row r="5049" spans="1:9">
      <c r="A5049" s="4" t="s">
        <v>5055</v>
      </c>
      <c r="B5049" s="5">
        <v>5048</v>
      </c>
      <c r="C5049" s="4">
        <v>1</v>
      </c>
      <c r="D5049" s="2">
        <v>1.58801144559198</v>
      </c>
      <c r="E5049" s="2">
        <v>1.6425041400282</v>
      </c>
      <c r="F5049" s="2">
        <v>1.71195810867984</v>
      </c>
      <c r="G5049" s="2">
        <v>1.56258780910053</v>
      </c>
      <c r="H5049" s="3"/>
      <c r="I5049" s="3"/>
    </row>
    <row r="5050" spans="1:9">
      <c r="A5050" s="4" t="s">
        <v>5056</v>
      </c>
      <c r="B5050" s="5">
        <v>5049</v>
      </c>
      <c r="C5050" s="4">
        <v>1</v>
      </c>
      <c r="D5050" s="2">
        <v>2.27010626775821</v>
      </c>
      <c r="E5050" s="2">
        <v>2.16819994120073</v>
      </c>
      <c r="F5050" s="2">
        <v>1.96459583559489</v>
      </c>
      <c r="G5050" s="2">
        <v>2.20624629260817</v>
      </c>
      <c r="H5050" s="3"/>
      <c r="I5050" s="3"/>
    </row>
    <row r="5051" spans="1:9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</row>
    <row r="5052" spans="1:9">
      <c r="A5052" s="4" t="s">
        <v>5058</v>
      </c>
      <c r="B5052" s="5">
        <v>5051</v>
      </c>
      <c r="C5052" s="4">
        <v>0</v>
      </c>
      <c r="D5052" s="2">
        <v>0</v>
      </c>
      <c r="E5052" s="2">
        <v>0</v>
      </c>
      <c r="F5052" s="2">
        <v>0</v>
      </c>
      <c r="G5052" s="2">
        <v>0</v>
      </c>
      <c r="H5052" s="3"/>
      <c r="I5052" s="3"/>
    </row>
    <row r="5053" spans="1:9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</row>
    <row r="5054" spans="1:9">
      <c r="A5054" s="4" t="s">
        <v>5060</v>
      </c>
      <c r="B5054" s="5">
        <v>5053</v>
      </c>
      <c r="C5054" s="4">
        <v>0</v>
      </c>
      <c r="D5054" s="2">
        <v>0</v>
      </c>
      <c r="E5054" s="2">
        <v>0</v>
      </c>
      <c r="F5054" s="2">
        <v>0</v>
      </c>
      <c r="G5054" s="2">
        <v>0</v>
      </c>
      <c r="H5054" s="3"/>
      <c r="I5054" s="3"/>
    </row>
    <row r="5055" spans="1:9">
      <c r="A5055" s="4" t="s">
        <v>5061</v>
      </c>
      <c r="B5055" s="5">
        <v>5054</v>
      </c>
      <c r="C5055" s="4">
        <v>0</v>
      </c>
      <c r="D5055" s="2">
        <v>0.0776057520835227</v>
      </c>
      <c r="E5055" s="2">
        <v>0.0817291289561307</v>
      </c>
      <c r="F5055" s="2">
        <v>0.142457034046193</v>
      </c>
      <c r="G5055" s="2">
        <v>0</v>
      </c>
      <c r="H5055" s="3"/>
      <c r="I5055" s="3"/>
    </row>
    <row r="5056" spans="1:9">
      <c r="A5056" s="4" t="s">
        <v>5062</v>
      </c>
      <c r="B5056" s="5">
        <v>5055</v>
      </c>
      <c r="C5056" s="4">
        <v>0</v>
      </c>
      <c r="D5056" s="2">
        <v>0</v>
      </c>
      <c r="E5056" s="2">
        <v>0</v>
      </c>
      <c r="F5056" s="2">
        <v>0</v>
      </c>
      <c r="G5056" s="2">
        <v>0</v>
      </c>
      <c r="H5056" s="3"/>
      <c r="I5056" s="3"/>
    </row>
    <row r="5057" spans="1:9">
      <c r="A5057" s="4" t="s">
        <v>5063</v>
      </c>
      <c r="B5057" s="5">
        <v>5056</v>
      </c>
      <c r="C5057" s="4">
        <v>0</v>
      </c>
      <c r="D5057" s="2">
        <v>0.506503860661772</v>
      </c>
      <c r="E5057" s="2">
        <v>0.488525981925572</v>
      </c>
      <c r="F5057" s="2">
        <v>0.494652300108984</v>
      </c>
      <c r="G5057" s="2">
        <v>0.413301314997246</v>
      </c>
      <c r="H5057" s="3"/>
      <c r="I5057" s="3"/>
    </row>
    <row r="5058" spans="1:9">
      <c r="A5058" s="4" t="s">
        <v>5064</v>
      </c>
      <c r="B5058" s="5">
        <v>5057</v>
      </c>
      <c r="C5058" s="4">
        <v>0</v>
      </c>
      <c r="D5058" s="2">
        <v>0</v>
      </c>
      <c r="E5058" s="2">
        <v>0</v>
      </c>
      <c r="F5058" s="2">
        <v>0</v>
      </c>
      <c r="G5058" s="2">
        <v>0</v>
      </c>
      <c r="H5058" s="3"/>
      <c r="I5058" s="3"/>
    </row>
    <row r="5059" spans="1:9">
      <c r="A5059" s="4" t="s">
        <v>5065</v>
      </c>
      <c r="B5059" s="5">
        <v>5058</v>
      </c>
      <c r="C5059" s="4">
        <v>0</v>
      </c>
      <c r="D5059" s="2">
        <v>0.169080485953077</v>
      </c>
      <c r="E5059" s="2">
        <v>0.219145510683832</v>
      </c>
      <c r="F5059" s="2">
        <v>0.395245398262517</v>
      </c>
      <c r="G5059" s="2">
        <v>0.395245398262517</v>
      </c>
      <c r="H5059" s="3"/>
      <c r="I5059" s="3"/>
    </row>
    <row r="5060" spans="1:9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</row>
    <row r="5061" spans="1:9">
      <c r="A5061" s="4" t="s">
        <v>5067</v>
      </c>
      <c r="B5061" s="5">
        <v>5060</v>
      </c>
      <c r="C5061" s="4">
        <v>0</v>
      </c>
      <c r="D5061" s="2">
        <v>0.38644984255928</v>
      </c>
      <c r="E5061" s="2">
        <v>0.55788065674502</v>
      </c>
      <c r="F5061" s="2">
        <v>0.377199437642733</v>
      </c>
      <c r="G5061" s="2">
        <v>0</v>
      </c>
      <c r="H5061" s="3"/>
      <c r="I5061" s="3"/>
    </row>
    <row r="5062" spans="1:9">
      <c r="A5062" s="4" t="s">
        <v>5068</v>
      </c>
      <c r="B5062" s="5">
        <v>5061</v>
      </c>
      <c r="C5062" s="4">
        <v>1</v>
      </c>
      <c r="D5062" s="2">
        <v>0.207373226174295</v>
      </c>
      <c r="E5062" s="2">
        <v>0.205059350875435</v>
      </c>
      <c r="F5062" s="2">
        <v>0</v>
      </c>
      <c r="G5062" s="2">
        <v>0</v>
      </c>
      <c r="H5062" s="3"/>
      <c r="I5062" s="3"/>
    </row>
    <row r="5063" spans="1:9">
      <c r="A5063" s="4" t="s">
        <v>5069</v>
      </c>
      <c r="B5063" s="5">
        <v>5062</v>
      </c>
      <c r="C5063" s="4">
        <v>1</v>
      </c>
      <c r="D5063" s="2">
        <v>1.24971158618504</v>
      </c>
      <c r="E5063" s="2">
        <v>1.24434282595594</v>
      </c>
      <c r="F5063" s="2">
        <v>1.29231875915639</v>
      </c>
      <c r="G5063" s="2">
        <v>1.36442637882469</v>
      </c>
      <c r="H5063" s="3"/>
      <c r="I5063" s="3"/>
    </row>
    <row r="5064" spans="1:9">
      <c r="A5064" s="4" t="s">
        <v>5070</v>
      </c>
      <c r="B5064" s="5">
        <v>5063</v>
      </c>
      <c r="C5064" s="4">
        <v>0</v>
      </c>
      <c r="D5064" s="2">
        <v>0</v>
      </c>
      <c r="E5064" s="2">
        <v>0</v>
      </c>
      <c r="F5064" s="2">
        <v>0</v>
      </c>
      <c r="G5064" s="2">
        <v>0</v>
      </c>
      <c r="H5064" s="3"/>
      <c r="I5064" s="3"/>
    </row>
    <row r="5065" spans="1:9">
      <c r="A5065" s="4" t="s">
        <v>5071</v>
      </c>
      <c r="B5065" s="5">
        <v>5064</v>
      </c>
      <c r="C5065" s="4">
        <v>0</v>
      </c>
      <c r="D5065" s="2">
        <v>0.235416649415007</v>
      </c>
      <c r="E5065" s="2">
        <v>0.235416649415007</v>
      </c>
      <c r="F5065" s="2">
        <v>0.266707653025372</v>
      </c>
      <c r="G5065" s="2">
        <v>0.264839354933381</v>
      </c>
      <c r="H5065" s="3"/>
      <c r="I5065" s="3"/>
    </row>
    <row r="5066" spans="1:9">
      <c r="A5066" s="4" t="s">
        <v>5072</v>
      </c>
      <c r="B5066" s="5">
        <v>5065</v>
      </c>
      <c r="C5066" s="4">
        <v>1</v>
      </c>
      <c r="D5066" s="2">
        <v>0.0298738217354355</v>
      </c>
      <c r="E5066" s="2">
        <v>0</v>
      </c>
      <c r="F5066" s="2">
        <v>0</v>
      </c>
      <c r="G5066" s="2">
        <v>0</v>
      </c>
      <c r="H5066" s="3"/>
      <c r="I5066" s="3"/>
    </row>
    <row r="5067" spans="1:9">
      <c r="A5067" s="4" t="s">
        <v>5073</v>
      </c>
      <c r="B5067" s="5">
        <v>5066</v>
      </c>
      <c r="C5067" s="4">
        <v>0</v>
      </c>
      <c r="D5067" s="2">
        <v>0</v>
      </c>
      <c r="E5067" s="2">
        <v>0</v>
      </c>
      <c r="F5067" s="2">
        <v>0</v>
      </c>
      <c r="G5067" s="2">
        <v>0</v>
      </c>
      <c r="H5067" s="3"/>
      <c r="I5067" s="3"/>
    </row>
    <row r="5068" spans="1:9">
      <c r="A5068" s="4" t="s">
        <v>5074</v>
      </c>
      <c r="B5068" s="5">
        <v>5067</v>
      </c>
      <c r="C5068" s="4">
        <v>1</v>
      </c>
      <c r="D5068" s="2">
        <v>0.351162344823078</v>
      </c>
      <c r="E5068" s="2">
        <v>0.287395519756622</v>
      </c>
      <c r="F5068" s="2">
        <v>0.392278648349153</v>
      </c>
      <c r="G5068" s="2">
        <v>0.392278648349153</v>
      </c>
      <c r="H5068" s="3"/>
      <c r="I5068" s="3"/>
    </row>
    <row r="5069" spans="1:9">
      <c r="A5069" s="4" t="s">
        <v>5075</v>
      </c>
      <c r="B5069" s="5">
        <v>5068</v>
      </c>
      <c r="C5069" s="4">
        <v>1</v>
      </c>
      <c r="D5069" s="2">
        <v>0</v>
      </c>
      <c r="E5069" s="2">
        <v>0</v>
      </c>
      <c r="F5069" s="2">
        <v>0</v>
      </c>
      <c r="G5069" s="2">
        <v>0</v>
      </c>
      <c r="H5069" s="3"/>
      <c r="I5069" s="3"/>
    </row>
    <row r="5070" spans="1:9">
      <c r="A5070" s="4" t="s">
        <v>5076</v>
      </c>
      <c r="B5070" s="5">
        <v>5069</v>
      </c>
      <c r="C5070" s="4">
        <v>0</v>
      </c>
      <c r="D5070" s="2">
        <v>0.0172858643376444</v>
      </c>
      <c r="E5070" s="2">
        <v>0.0275402190473793</v>
      </c>
      <c r="F5070" s="2">
        <v>0.0586870782920196</v>
      </c>
      <c r="G5070" s="2">
        <v>0.00282295642870278</v>
      </c>
      <c r="H5070" s="3"/>
      <c r="I5070" s="3"/>
    </row>
    <row r="5071" spans="1:9">
      <c r="A5071" s="4" t="s">
        <v>5077</v>
      </c>
      <c r="B5071" s="5">
        <v>5070</v>
      </c>
      <c r="C5071" s="4">
        <v>0</v>
      </c>
      <c r="D5071" s="2">
        <v>0</v>
      </c>
      <c r="E5071" s="2">
        <v>0</v>
      </c>
      <c r="F5071" s="2">
        <v>0</v>
      </c>
      <c r="G5071" s="2">
        <v>0</v>
      </c>
      <c r="H5071" s="3"/>
      <c r="I5071" s="3"/>
    </row>
    <row r="5072" spans="1:9">
      <c r="A5072" s="4" t="s">
        <v>5078</v>
      </c>
      <c r="B5072" s="5">
        <v>5071</v>
      </c>
      <c r="C5072" s="4">
        <v>0</v>
      </c>
      <c r="D5072" s="2">
        <v>-0.0202846863811726</v>
      </c>
      <c r="E5072" s="2">
        <v>-0.0251844748470329</v>
      </c>
      <c r="F5072" s="2">
        <v>-0.042922713626113</v>
      </c>
      <c r="G5072" s="2">
        <v>-0.042922713626113</v>
      </c>
      <c r="H5072" s="3"/>
      <c r="I5072" s="3"/>
    </row>
    <row r="5073" spans="1:9">
      <c r="A5073" s="4" t="s">
        <v>5079</v>
      </c>
      <c r="B5073" s="5">
        <v>5072</v>
      </c>
      <c r="C5073" s="4">
        <v>0</v>
      </c>
      <c r="D5073" s="2">
        <v>0</v>
      </c>
      <c r="E5073" s="2">
        <v>0</v>
      </c>
      <c r="F5073" s="2">
        <v>0</v>
      </c>
      <c r="G5073" s="2">
        <v>0</v>
      </c>
      <c r="H5073" s="3"/>
      <c r="I5073" s="3"/>
    </row>
    <row r="5074" spans="1:9">
      <c r="A5074" s="4" t="s">
        <v>5080</v>
      </c>
      <c r="B5074" s="5">
        <v>5073</v>
      </c>
      <c r="C5074" s="4">
        <v>1</v>
      </c>
      <c r="D5074" s="2">
        <v>0.686311013156699</v>
      </c>
      <c r="E5074" s="2">
        <v>0.740205000536727</v>
      </c>
      <c r="F5074" s="2">
        <v>0.748197668823009</v>
      </c>
      <c r="G5074" s="2">
        <v>0.637310733663885</v>
      </c>
      <c r="H5074" s="3"/>
      <c r="I5074" s="3"/>
    </row>
    <row r="5075" spans="1:9">
      <c r="A5075" s="4" t="s">
        <v>5081</v>
      </c>
      <c r="B5075" s="5">
        <v>5074</v>
      </c>
      <c r="C5075" s="4">
        <v>1</v>
      </c>
      <c r="D5075" s="2">
        <v>0</v>
      </c>
      <c r="E5075" s="2">
        <v>0</v>
      </c>
      <c r="F5075" s="2">
        <v>0</v>
      </c>
      <c r="G5075" s="2">
        <v>0</v>
      </c>
      <c r="H5075" s="3"/>
      <c r="I5075" s="3"/>
    </row>
    <row r="5076" spans="1:9">
      <c r="A5076" s="4" t="s">
        <v>5082</v>
      </c>
      <c r="B5076" s="5">
        <v>5075</v>
      </c>
      <c r="C5076" s="4">
        <v>1</v>
      </c>
      <c r="D5076" s="2">
        <v>0</v>
      </c>
      <c r="E5076" s="2">
        <v>0</v>
      </c>
      <c r="F5076" s="2">
        <v>0</v>
      </c>
      <c r="G5076" s="2">
        <v>0</v>
      </c>
      <c r="H5076" s="3"/>
      <c r="I5076" s="3"/>
    </row>
    <row r="5077" spans="1:9">
      <c r="A5077" s="4" t="s">
        <v>5083</v>
      </c>
      <c r="B5077" s="5">
        <v>5076</v>
      </c>
      <c r="C5077" s="4">
        <v>1</v>
      </c>
      <c r="D5077" s="2">
        <v>-1.1619462867854</v>
      </c>
      <c r="E5077" s="2">
        <v>-1.08474011095434</v>
      </c>
      <c r="F5077" s="2">
        <v>-0.712904231563938</v>
      </c>
      <c r="G5077" s="2">
        <v>-0.658162502451713</v>
      </c>
      <c r="H5077" s="3"/>
      <c r="I5077" s="3"/>
    </row>
    <row r="5078" spans="1:9">
      <c r="A5078" s="4" t="s">
        <v>5084</v>
      </c>
      <c r="B5078" s="5">
        <v>5077</v>
      </c>
      <c r="C5078" s="4">
        <v>0</v>
      </c>
      <c r="D5078" s="2">
        <v>-0.115357462284706</v>
      </c>
      <c r="E5078" s="2">
        <v>-0.115357462284706</v>
      </c>
      <c r="F5078" s="2">
        <v>-0.0790766799439877</v>
      </c>
      <c r="G5078" s="2">
        <v>-0.0705401225761759</v>
      </c>
      <c r="H5078" s="3"/>
      <c r="I5078" s="3"/>
    </row>
    <row r="5079" spans="1:9">
      <c r="A5079" s="4" t="s">
        <v>5085</v>
      </c>
      <c r="B5079" s="5">
        <v>5078</v>
      </c>
      <c r="C5079" s="4">
        <v>1</v>
      </c>
      <c r="D5079" s="2">
        <v>-0.0287815419285041</v>
      </c>
      <c r="E5079" s="2">
        <v>-0.0707269187130792</v>
      </c>
      <c r="F5079" s="2">
        <v>-0.00853170536199275</v>
      </c>
      <c r="G5079" s="2">
        <v>-0.015875930030311</v>
      </c>
      <c r="H5079" s="3"/>
      <c r="I5079" s="3"/>
    </row>
    <row r="5080" spans="1:9">
      <c r="A5080" s="4" t="s">
        <v>5086</v>
      </c>
      <c r="B5080" s="5">
        <v>5079</v>
      </c>
      <c r="C5080" s="4">
        <v>1</v>
      </c>
      <c r="D5080" s="2">
        <v>0.236290784181815</v>
      </c>
      <c r="E5080" s="2">
        <v>0.434177750572691</v>
      </c>
      <c r="F5080" s="2">
        <v>0.290363939826038</v>
      </c>
      <c r="G5080" s="2">
        <v>0.536703171237713</v>
      </c>
      <c r="H5080" s="3"/>
      <c r="I5080" s="3"/>
    </row>
    <row r="5081" spans="1:9">
      <c r="A5081" s="4" t="s">
        <v>5087</v>
      </c>
      <c r="B5081" s="5">
        <v>5080</v>
      </c>
      <c r="C5081" s="4">
        <v>1</v>
      </c>
      <c r="D5081" s="2">
        <v>0.277882167861803</v>
      </c>
      <c r="E5081" s="2">
        <v>0.271689642421987</v>
      </c>
      <c r="F5081" s="2">
        <v>0</v>
      </c>
      <c r="G5081" s="2">
        <v>0</v>
      </c>
      <c r="H5081" s="3"/>
      <c r="I5081" s="3"/>
    </row>
    <row r="5082" spans="1:9">
      <c r="A5082" s="4" t="s">
        <v>5088</v>
      </c>
      <c r="B5082" s="5">
        <v>5081</v>
      </c>
      <c r="C5082" s="4">
        <v>1</v>
      </c>
      <c r="D5082" s="2">
        <v>0</v>
      </c>
      <c r="E5082" s="2">
        <v>0</v>
      </c>
      <c r="F5082" s="2">
        <v>0</v>
      </c>
      <c r="G5082" s="2">
        <v>0</v>
      </c>
      <c r="H5082" s="3"/>
      <c r="I5082" s="3"/>
    </row>
    <row r="5083" spans="1:9">
      <c r="A5083" s="4" t="s">
        <v>5089</v>
      </c>
      <c r="B5083" s="5">
        <v>5082</v>
      </c>
      <c r="C5083" s="4">
        <v>0</v>
      </c>
      <c r="D5083" s="2">
        <v>-0.0108801635294535</v>
      </c>
      <c r="E5083" s="2">
        <v>0.0425545275073089</v>
      </c>
      <c r="F5083" s="2">
        <v>0</v>
      </c>
      <c r="G5083" s="2">
        <v>0</v>
      </c>
      <c r="H5083" s="3"/>
      <c r="I5083" s="3"/>
    </row>
    <row r="5084" spans="1:9">
      <c r="A5084" s="4" t="s">
        <v>5090</v>
      </c>
      <c r="B5084" s="5">
        <v>5083</v>
      </c>
      <c r="C5084" s="4">
        <v>0</v>
      </c>
      <c r="D5084" s="2">
        <v>0.00171508496043114</v>
      </c>
      <c r="E5084" s="2">
        <v>-0.000982289868254637</v>
      </c>
      <c r="F5084" s="2">
        <v>-0.0485515177363585</v>
      </c>
      <c r="G5084" s="2">
        <v>0.0228691277617032</v>
      </c>
      <c r="H5084" s="3"/>
      <c r="I5084" s="3"/>
    </row>
    <row r="5085" spans="1:9">
      <c r="A5085" s="4" t="s">
        <v>5091</v>
      </c>
      <c r="B5085" s="5">
        <v>5084</v>
      </c>
      <c r="C5085" s="4">
        <v>1</v>
      </c>
      <c r="D5085" s="2">
        <v>1.94594863678799</v>
      </c>
      <c r="E5085" s="2">
        <v>1.79009576477633</v>
      </c>
      <c r="F5085" s="2">
        <v>1.96151867705383</v>
      </c>
      <c r="G5085" s="2">
        <v>1.97588962281936</v>
      </c>
      <c r="H5085" s="3"/>
      <c r="I5085" s="3"/>
    </row>
    <row r="5086" spans="1:9">
      <c r="A5086" s="4" t="s">
        <v>5092</v>
      </c>
      <c r="B5086" s="5">
        <v>5085</v>
      </c>
      <c r="C5086" s="4">
        <v>0</v>
      </c>
      <c r="D5086" s="2">
        <v>0</v>
      </c>
      <c r="E5086" s="2">
        <v>0</v>
      </c>
      <c r="F5086" s="2">
        <v>0</v>
      </c>
      <c r="G5086" s="2">
        <v>0</v>
      </c>
      <c r="H5086" s="3"/>
      <c r="I5086" s="3"/>
    </row>
    <row r="5087" spans="1:9">
      <c r="A5087" s="4" t="s">
        <v>5093</v>
      </c>
      <c r="B5087" s="5">
        <v>5086</v>
      </c>
      <c r="C5087" s="4">
        <v>0</v>
      </c>
      <c r="D5087" s="2">
        <v>0</v>
      </c>
      <c r="E5087" s="2">
        <v>0</v>
      </c>
      <c r="F5087" s="2">
        <v>0</v>
      </c>
      <c r="G5087" s="2">
        <v>0</v>
      </c>
      <c r="H5087" s="3"/>
      <c r="I5087" s="3"/>
    </row>
    <row r="5088" spans="1:9">
      <c r="A5088" s="4" t="s">
        <v>5094</v>
      </c>
      <c r="B5088" s="5">
        <v>5087</v>
      </c>
      <c r="C5088" s="4">
        <v>1</v>
      </c>
      <c r="D5088" s="2">
        <v>2.56952646956974</v>
      </c>
      <c r="E5088" s="2">
        <v>2.58008255030193</v>
      </c>
      <c r="F5088" s="2">
        <v>3.023380538412</v>
      </c>
      <c r="G5088" s="2">
        <v>3.05104601026844</v>
      </c>
      <c r="H5088" s="3"/>
      <c r="I5088" s="3"/>
    </row>
    <row r="5089" spans="1:9">
      <c r="A5089" s="4" t="s">
        <v>5095</v>
      </c>
      <c r="B5089" s="5">
        <v>5088</v>
      </c>
      <c r="C5089" s="4">
        <v>0</v>
      </c>
      <c r="D5089" s="2">
        <v>0.000366519147917031</v>
      </c>
      <c r="E5089" s="2">
        <v>0</v>
      </c>
      <c r="F5089" s="2">
        <v>0</v>
      </c>
      <c r="G5089" s="2">
        <v>0</v>
      </c>
      <c r="H5089" s="3"/>
      <c r="I5089" s="3"/>
    </row>
    <row r="5090" spans="1:9">
      <c r="A5090" s="4" t="s">
        <v>5096</v>
      </c>
      <c r="B5090" s="5">
        <v>5089</v>
      </c>
      <c r="C5090" s="4">
        <v>0</v>
      </c>
      <c r="D5090" s="2">
        <v>0.17216559837544</v>
      </c>
      <c r="E5090" s="2">
        <v>0.17216559837544</v>
      </c>
      <c r="F5090" s="2">
        <v>0.070315478721419</v>
      </c>
      <c r="G5090" s="2">
        <v>0.113000111456218</v>
      </c>
      <c r="H5090" s="3"/>
      <c r="I5090" s="3"/>
    </row>
    <row r="5091" spans="1:9">
      <c r="A5091" s="4" t="s">
        <v>5097</v>
      </c>
      <c r="B5091" s="5">
        <v>5090</v>
      </c>
      <c r="C5091" s="4">
        <v>0</v>
      </c>
      <c r="D5091" s="2">
        <v>0.11642460294679</v>
      </c>
      <c r="E5091" s="2">
        <v>0.106841028588985</v>
      </c>
      <c r="F5091" s="2">
        <v>0</v>
      </c>
      <c r="G5091" s="2">
        <v>0</v>
      </c>
      <c r="H5091" s="3"/>
      <c r="I5091" s="3"/>
    </row>
    <row r="5092" spans="1:9">
      <c r="A5092" s="4" t="s">
        <v>5098</v>
      </c>
      <c r="B5092" s="5">
        <v>5091</v>
      </c>
      <c r="C5092" s="4">
        <v>0</v>
      </c>
      <c r="D5092" s="2">
        <v>0.854774703097698</v>
      </c>
      <c r="E5092" s="2">
        <v>0.826897236584144</v>
      </c>
      <c r="F5092" s="2">
        <v>0.483359277635979</v>
      </c>
      <c r="G5092" s="2">
        <v>0.558846543763195</v>
      </c>
      <c r="H5092" s="3"/>
      <c r="I5092" s="3"/>
    </row>
    <row r="5093" spans="1:9">
      <c r="A5093" s="4" t="s">
        <v>5099</v>
      </c>
      <c r="B5093" s="5">
        <v>5092</v>
      </c>
      <c r="C5093" s="4">
        <v>0</v>
      </c>
      <c r="D5093" s="2">
        <v>0.313192848142457</v>
      </c>
      <c r="E5093" s="2">
        <v>0.188396304668487</v>
      </c>
      <c r="F5093" s="2">
        <v>0.142017327833697</v>
      </c>
      <c r="G5093" s="2">
        <v>0</v>
      </c>
      <c r="H5093" s="3"/>
      <c r="I5093" s="3"/>
    </row>
    <row r="5094" spans="1:9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</row>
  </sheetData>
  <sortState ref="A2:G5094">
    <sortCondition ref="B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F1" sqref="F1"/>
    </sheetView>
  </sheetViews>
  <sheetFormatPr defaultColWidth="9" defaultRowHeight="14.4"/>
  <cols>
    <col min="1" max="3" width="9" style="1"/>
    <col min="4" max="7" width="14.1111111111111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3.19875997493966</v>
      </c>
      <c r="E4" s="2">
        <v>2.69433532556618</v>
      </c>
      <c r="F4" s="2">
        <v>0.986010643394805</v>
      </c>
      <c r="G4" s="2">
        <v>1.28067808833993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0.893378092089766</v>
      </c>
      <c r="E5" s="2">
        <v>0.00555300241503756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0.121395575114955</v>
      </c>
      <c r="E10" s="2">
        <v>0.0668897746540867</v>
      </c>
      <c r="F10" s="2">
        <v>0.0269173147160076</v>
      </c>
      <c r="G10" s="2">
        <v>-0.00498698745118919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0.790118831761777</v>
      </c>
      <c r="E11" s="2">
        <v>1.00766567465212</v>
      </c>
      <c r="F11" s="2">
        <v>1.3678506038659</v>
      </c>
      <c r="G11" s="2">
        <v>1.38782110919746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0.609853065436114</v>
      </c>
      <c r="E12" s="2">
        <v>0.454410305087288</v>
      </c>
      <c r="F12" s="2">
        <v>0.437274494607954</v>
      </c>
      <c r="G12" s="2">
        <v>0</v>
      </c>
      <c r="H12" s="3"/>
      <c r="I12" s="3"/>
      <c r="J12" s="1">
        <v>0.7031</v>
      </c>
      <c r="K12" s="1">
        <v>0.7086</v>
      </c>
      <c r="L12" s="1">
        <v>0.7152</v>
      </c>
      <c r="M12" s="1">
        <v>0.6998</v>
      </c>
      <c r="N12" s="1">
        <v>0.6897</v>
      </c>
    </row>
    <row r="13" s="1" customFormat="1" spans="1:17">
      <c r="A13" s="4" t="s">
        <v>18</v>
      </c>
      <c r="B13" s="5">
        <v>12</v>
      </c>
      <c r="C13" s="4">
        <v>0</v>
      </c>
      <c r="D13" s="2">
        <v>0.0619477206562666</v>
      </c>
      <c r="E13" s="2">
        <v>-0.0112316802359248</v>
      </c>
      <c r="F13" s="2">
        <v>0.0143919077032667</v>
      </c>
      <c r="G13" s="2">
        <v>0.0203631507730472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1.26393687397342</v>
      </c>
      <c r="E14" s="2">
        <v>0.959592360022149</v>
      </c>
      <c r="F14" s="2">
        <v>0</v>
      </c>
      <c r="G14" s="2">
        <v>0</v>
      </c>
      <c r="H14" s="3"/>
      <c r="I14" s="3"/>
      <c r="J14" s="1">
        <v>70</v>
      </c>
      <c r="K14" s="1">
        <v>72</v>
      </c>
      <c r="L14" s="1">
        <v>78</v>
      </c>
      <c r="M14" s="1">
        <v>74</v>
      </c>
      <c r="N14" s="1">
        <v>78</v>
      </c>
    </row>
    <row r="15" s="1" customFormat="1" spans="1:14">
      <c r="A15" s="4" t="s">
        <v>21</v>
      </c>
      <c r="B15" s="5">
        <v>14</v>
      </c>
      <c r="C15" s="4">
        <v>0</v>
      </c>
      <c r="D15" s="2">
        <v>2.95932425303603</v>
      </c>
      <c r="E15" s="2">
        <v>2.44377050950267</v>
      </c>
      <c r="F15" s="2">
        <v>1.88449118385779</v>
      </c>
      <c r="G15" s="2">
        <v>0.96477320876095</v>
      </c>
      <c r="H15" s="3"/>
      <c r="I15" s="3"/>
      <c r="J15" s="1">
        <v>131</v>
      </c>
      <c r="K15" s="1">
        <v>136</v>
      </c>
      <c r="L15" s="1">
        <v>139</v>
      </c>
      <c r="M15" s="1">
        <v>141</v>
      </c>
      <c r="N15" s="1">
        <v>144</v>
      </c>
    </row>
    <row r="16" s="1" customFormat="1" spans="1:14">
      <c r="A16" s="4" t="s">
        <v>22</v>
      </c>
      <c r="B16" s="5">
        <v>15</v>
      </c>
      <c r="C16" s="4">
        <v>0</v>
      </c>
      <c r="D16" s="2">
        <v>-0.117591201915846</v>
      </c>
      <c r="E16" s="2">
        <v>-0.0258483838185465</v>
      </c>
      <c r="F16" s="2">
        <v>0.0695120847912151</v>
      </c>
      <c r="G16" s="2">
        <v>0.117017215438302</v>
      </c>
      <c r="H16" s="3"/>
      <c r="I16" s="3"/>
      <c r="J16" s="1">
        <v>193</v>
      </c>
      <c r="K16" s="1">
        <v>194</v>
      </c>
      <c r="L16" s="1">
        <v>201</v>
      </c>
      <c r="M16" s="1">
        <v>202</v>
      </c>
      <c r="N16" s="1">
        <v>208</v>
      </c>
    </row>
    <row r="17" s="1" customFormat="1" spans="1:14">
      <c r="A17" s="4" t="s">
        <v>23</v>
      </c>
      <c r="B17" s="5">
        <v>16</v>
      </c>
      <c r="C17" s="4">
        <v>0</v>
      </c>
      <c r="D17" s="2">
        <v>-0.22219910587306</v>
      </c>
      <c r="E17" s="2">
        <v>-0.0997739551661499</v>
      </c>
      <c r="F17" s="2">
        <v>-0.0503099846496585</v>
      </c>
      <c r="G17" s="2">
        <v>-0.0423702932052397</v>
      </c>
      <c r="H17" s="3"/>
      <c r="I17" s="3"/>
      <c r="J17" s="1">
        <v>240</v>
      </c>
      <c r="K17" s="1">
        <v>244</v>
      </c>
      <c r="L17" s="1">
        <v>251</v>
      </c>
      <c r="M17" s="1">
        <v>259</v>
      </c>
      <c r="N17" s="1">
        <v>255</v>
      </c>
    </row>
    <row r="18" s="1" customFormat="1" spans="1:14">
      <c r="A18" s="4" t="s">
        <v>24</v>
      </c>
      <c r="B18" s="5">
        <v>17</v>
      </c>
      <c r="C18" s="4">
        <v>0</v>
      </c>
      <c r="D18" s="2">
        <v>0.543964095767016</v>
      </c>
      <c r="E18" s="2">
        <v>0.54289164521955</v>
      </c>
      <c r="F18" s="2">
        <v>0.661529597654221</v>
      </c>
      <c r="G18" s="2">
        <v>0.834842686313784</v>
      </c>
      <c r="H18" s="3"/>
      <c r="I18" s="3"/>
      <c r="J18" s="1">
        <v>291</v>
      </c>
      <c r="K18" s="1">
        <v>296</v>
      </c>
      <c r="L18" s="1">
        <v>306</v>
      </c>
      <c r="M18" s="1">
        <v>301</v>
      </c>
      <c r="N18" s="1">
        <v>310</v>
      </c>
    </row>
    <row r="19" s="1" customFormat="1" spans="1:14">
      <c r="A19" s="4" t="s">
        <v>25</v>
      </c>
      <c r="B19" s="5">
        <v>18</v>
      </c>
      <c r="C19" s="4">
        <v>1</v>
      </c>
      <c r="D19" s="2">
        <v>0.645395140137843</v>
      </c>
      <c r="E19" s="2">
        <v>0.81812551885615</v>
      </c>
      <c r="F19" s="2">
        <v>0.932491722345374</v>
      </c>
      <c r="G19" s="2">
        <v>0</v>
      </c>
      <c r="H19" s="3"/>
      <c r="I19" s="3"/>
      <c r="J19" s="1">
        <v>335</v>
      </c>
      <c r="K19" s="1">
        <v>341</v>
      </c>
      <c r="L19" s="1">
        <v>340</v>
      </c>
      <c r="M19" s="1">
        <v>345</v>
      </c>
      <c r="N19" s="1">
        <v>348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-0.0241605632798494</v>
      </c>
      <c r="E20" s="2">
        <v>0.032073839134789</v>
      </c>
      <c r="F20" s="2">
        <v>0.000997473538382695</v>
      </c>
      <c r="G20" s="2">
        <v>-0.0119509325846423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0.143530908567046</v>
      </c>
      <c r="E21" s="2">
        <v>0.1426764019669</v>
      </c>
      <c r="F21" s="2">
        <v>0.0102772942651429</v>
      </c>
      <c r="G21" s="2">
        <v>0.0138763490727684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2.05013996137977</v>
      </c>
      <c r="E22" s="2">
        <v>1.14537565013102</v>
      </c>
      <c r="F22" s="2">
        <v>0.880745621698868</v>
      </c>
      <c r="G22" s="2">
        <v>0.938216998002891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3.84387170328731</v>
      </c>
      <c r="E23" s="2">
        <v>3.4770303499665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2.87652539573554</v>
      </c>
      <c r="E24" s="2">
        <v>2.50098075641612</v>
      </c>
      <c r="F24" s="2">
        <v>1.03445401232902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0.145559876747871</v>
      </c>
      <c r="E25" s="2">
        <v>0.209302525242778</v>
      </c>
      <c r="F25" s="2">
        <v>0.243817445009093</v>
      </c>
      <c r="G25" s="2">
        <v>0.291867529940397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1.1947373683733</v>
      </c>
      <c r="E26" s="2">
        <v>1.09662976185463</v>
      </c>
      <c r="F26" s="2">
        <v>0.957544392218681</v>
      </c>
      <c r="G26" s="2">
        <v>0.887334014305563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5.46707126111515</v>
      </c>
      <c r="E27" s="2">
        <v>2.59150273113656</v>
      </c>
      <c r="F27" s="2">
        <v>2.53267750745289</v>
      </c>
      <c r="G27" s="2">
        <v>2.33530618423806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0.299989578495031</v>
      </c>
      <c r="E28" s="2">
        <v>0.0337425123261781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-0.0609847839305216</v>
      </c>
      <c r="E29" s="2">
        <v>-0.0535107387579319</v>
      </c>
      <c r="F29" s="2">
        <v>0.109203292252718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0.402043943819909</v>
      </c>
      <c r="E30" s="2">
        <v>0.474141361203748</v>
      </c>
      <c r="F30" s="2">
        <v>0.352441101116957</v>
      </c>
      <c r="G30" s="2">
        <v>0.521566997931638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-0.00377520067327833</v>
      </c>
      <c r="E31" s="2">
        <v>-0.00377520067327833</v>
      </c>
      <c r="F31" s="2">
        <v>-0.00377520067327833</v>
      </c>
      <c r="G31" s="2">
        <v>0.00357159341372841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0.196880663448803</v>
      </c>
      <c r="E32" s="2">
        <v>0.266296936581049</v>
      </c>
      <c r="F32" s="2">
        <v>0.0956173535840922</v>
      </c>
      <c r="G32" s="2">
        <v>0.0956173535840922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0.188955855532255</v>
      </c>
      <c r="E33" s="2">
        <v>0.277223531995439</v>
      </c>
      <c r="F33" s="2">
        <v>0.634374446917788</v>
      </c>
      <c r="G33" s="2">
        <v>0.574428280870874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0.570751819234729</v>
      </c>
      <c r="E34" s="2">
        <v>0.683032863867925</v>
      </c>
      <c r="F34" s="2">
        <v>0.386321257554764</v>
      </c>
      <c r="G34" s="2">
        <v>0.168538260255672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2.27357607301671</v>
      </c>
      <c r="E35" s="2">
        <v>2.4349653607829</v>
      </c>
      <c r="F35" s="2">
        <v>1.48429416757375</v>
      </c>
      <c r="G35" s="2">
        <v>1.83654551050987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-0.136122150614705</v>
      </c>
      <c r="E36" s="2">
        <v>-0.00222540389538632</v>
      </c>
      <c r="F36" s="2">
        <v>0.220550029820935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0.740810054710756</v>
      </c>
      <c r="E37" s="2">
        <v>0.70092691954396</v>
      </c>
      <c r="F37" s="2">
        <v>0.120604764866916</v>
      </c>
      <c r="G37" s="2">
        <v>0.125114350523659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3.49265958647319</v>
      </c>
      <c r="E38" s="2">
        <v>3.81646133995038</v>
      </c>
      <c r="F38" s="2">
        <v>3.48520627665103</v>
      </c>
      <c r="G38" s="2">
        <v>3.70992568758295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0.105985307596214</v>
      </c>
      <c r="E39" s="2">
        <v>0.173697338622958</v>
      </c>
      <c r="F39" s="2">
        <v>0.301354368843274</v>
      </c>
      <c r="G39" s="2">
        <v>0.301354368843274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0.49713651802479</v>
      </c>
      <c r="E40" s="2">
        <v>0.138885123846585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0.325938685924699</v>
      </c>
      <c r="E41" s="2">
        <v>0.345252281876791</v>
      </c>
      <c r="F41" s="2">
        <v>0.336688490930894</v>
      </c>
      <c r="G41" s="2">
        <v>0.393156659614748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4.43305955289727</v>
      </c>
      <c r="E42" s="2">
        <v>3.52093956212656</v>
      </c>
      <c r="F42" s="2">
        <v>2.68901802764877</v>
      </c>
      <c r="G42" s="2">
        <v>2.69797906660981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2.24330539630078</v>
      </c>
      <c r="E43" s="2">
        <v>2.21229454391321</v>
      </c>
      <c r="F43" s="2">
        <v>1.48310931907625</v>
      </c>
      <c r="G43" s="2">
        <v>2.1312439431405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0.0454076023994164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2.15720665870035</v>
      </c>
      <c r="E45" s="2">
        <v>1.62645806529819</v>
      </c>
      <c r="F45" s="2">
        <v>1.39828499363836</v>
      </c>
      <c r="G45" s="2">
        <v>1.30839509285659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0.919382289651459</v>
      </c>
      <c r="E46" s="2">
        <v>0.987634631182591</v>
      </c>
      <c r="F46" s="2">
        <v>0.796214844045584</v>
      </c>
      <c r="G46" s="2">
        <v>1.11012496493579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0.560608141573615</v>
      </c>
      <c r="E47" s="2">
        <v>0.0292480342251656</v>
      </c>
      <c r="F47" s="2">
        <v>-0.0548721482994854</v>
      </c>
      <c r="G47" s="2">
        <v>0.0251879400725887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6.489053798425</v>
      </c>
      <c r="E48" s="2">
        <v>6.49538335615112</v>
      </c>
      <c r="F48" s="2">
        <v>5.85374076566047</v>
      </c>
      <c r="G48" s="2">
        <v>5.51928523662116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-0.00625152930697378</v>
      </c>
      <c r="E49" s="2">
        <v>0.0703719640077274</v>
      </c>
      <c r="F49" s="2">
        <v>0.0749705584715004</v>
      </c>
      <c r="G49" s="2">
        <v>0.0749705584715004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1.57360602375808</v>
      </c>
      <c r="E50" s="2">
        <v>1.7771591735892</v>
      </c>
      <c r="F50" s="2">
        <v>1.84903259334117</v>
      </c>
      <c r="G50" s="2">
        <v>2.32496679348958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0.0872032842118166</v>
      </c>
      <c r="E51" s="2">
        <v>0.0647987807685281</v>
      </c>
      <c r="F51" s="2">
        <v>0.133692072719896</v>
      </c>
      <c r="G51" s="2">
        <v>0.133692072719896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0.120340607822139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-0.0523941918835313</v>
      </c>
      <c r="E53" s="2">
        <v>-0.0170607205908166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1.07862125058358</v>
      </c>
      <c r="E54" s="2">
        <v>0.964155588930231</v>
      </c>
      <c r="F54" s="2">
        <v>0.974934445234868</v>
      </c>
      <c r="G54" s="2">
        <v>0.618633231424542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0.407322050125902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1.43430474044359</v>
      </c>
      <c r="E56" s="2">
        <v>1.81163191080774</v>
      </c>
      <c r="F56" s="2">
        <v>1.66333311357448</v>
      </c>
      <c r="G56" s="2">
        <v>1.44458473795816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0.227667921323662</v>
      </c>
      <c r="E57" s="2">
        <v>0.0458644550898682</v>
      </c>
      <c r="F57" s="2">
        <v>0.132118114660723</v>
      </c>
      <c r="G57" s="2">
        <v>0.132118114660723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-0.112637323383102</v>
      </c>
      <c r="E58" s="2">
        <v>-0.0600975931562504</v>
      </c>
      <c r="F58" s="2">
        <v>-0.043251012073195</v>
      </c>
      <c r="G58" s="2">
        <v>0.0712956610288359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2.5603741413522</v>
      </c>
      <c r="E59" s="2">
        <v>2.33028752021779</v>
      </c>
      <c r="F59" s="2">
        <v>2.71328403091719</v>
      </c>
      <c r="G59" s="2">
        <v>2.34056964307238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-0.00637485795903541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-0.0441026010391409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0.0346850948590122</v>
      </c>
      <c r="E64" s="2">
        <v>0.0806120558897111</v>
      </c>
      <c r="F64" s="2">
        <v>0.0816607021818994</v>
      </c>
      <c r="G64" s="2">
        <v>0.0641585174410864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0.0176598546267097</v>
      </c>
      <c r="E65" s="2">
        <v>0.0176598546267097</v>
      </c>
      <c r="F65" s="2">
        <v>0.0176598546267097</v>
      </c>
      <c r="G65" s="2">
        <v>0.0138440961168271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0.158869171474128</v>
      </c>
      <c r="E66" s="2">
        <v>0.128337753537783</v>
      </c>
      <c r="F66" s="2">
        <v>0.0758079760999057</v>
      </c>
      <c r="G66" s="2">
        <v>0.0601541010097142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-0.176497836863638</v>
      </c>
      <c r="E67" s="2">
        <v>-0.133116731411355</v>
      </c>
      <c r="F67" s="2">
        <v>-0.127562637794717</v>
      </c>
      <c r="G67" s="2">
        <v>-0.126790187358055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0.0359602879474616</v>
      </c>
      <c r="E68" s="2">
        <v>0.0832519471717823</v>
      </c>
      <c r="F68" s="2">
        <v>0.111298431309317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1.20653514773325</v>
      </c>
      <c r="E69" s="2">
        <v>0.77520622103164</v>
      </c>
      <c r="F69" s="2">
        <v>1.5654376209099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4.80936577341122</v>
      </c>
      <c r="E70" s="2">
        <v>4.90608102651471</v>
      </c>
      <c r="F70" s="2">
        <v>4.62460147102926</v>
      </c>
      <c r="G70" s="2">
        <v>4.17793480436259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2.81656271014814</v>
      </c>
      <c r="E71" s="2">
        <v>2.65357401712491</v>
      </c>
      <c r="F71" s="2">
        <v>2.17152491400505</v>
      </c>
      <c r="G71" s="2">
        <v>2.0162071509266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3.59530523669009</v>
      </c>
      <c r="E72" s="2">
        <v>2.73236762694099</v>
      </c>
      <c r="F72" s="2">
        <v>1.70724407856121</v>
      </c>
      <c r="G72" s="2">
        <v>1.77491572349571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0.77135395667942</v>
      </c>
      <c r="E73" s="2">
        <v>0.861463188852689</v>
      </c>
      <c r="F73" s="2">
        <v>1.14063470945672</v>
      </c>
      <c r="G73" s="2">
        <v>1.30576173618626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5.17639605686419</v>
      </c>
      <c r="E74" s="2">
        <v>5.85239457392305</v>
      </c>
      <c r="F74" s="2">
        <v>5.40584374288652</v>
      </c>
      <c r="G74" s="2">
        <v>5.2034795641955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1.44639641486464</v>
      </c>
      <c r="E75" s="2">
        <v>1.22876928356101</v>
      </c>
      <c r="F75" s="2">
        <v>1.19254188072389</v>
      </c>
      <c r="G75" s="2">
        <v>0.824838131095013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1.51472227844475</v>
      </c>
      <c r="E76" s="2">
        <v>1.10382687387746</v>
      </c>
      <c r="F76" s="2">
        <v>0.336511186875372</v>
      </c>
      <c r="G76" s="2">
        <v>0.30406885736245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-0.256198495464139</v>
      </c>
      <c r="E77" s="2">
        <v>-0.236932315887089</v>
      </c>
      <c r="F77" s="2">
        <v>-0.236932315887089</v>
      </c>
      <c r="G77" s="2">
        <v>-0.236932315887089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1.6719206216757</v>
      </c>
      <c r="E78" s="2">
        <v>1.64586349911108</v>
      </c>
      <c r="F78" s="2">
        <v>1.6082168203272</v>
      </c>
      <c r="G78" s="2">
        <v>1.3349149898184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1.30779014288499</v>
      </c>
      <c r="E79" s="2">
        <v>1.27252199777386</v>
      </c>
      <c r="F79" s="2">
        <v>1.00919467680871</v>
      </c>
      <c r="G79" s="2">
        <v>0.685914598027671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0.520137184612018</v>
      </c>
      <c r="E80" s="2">
        <v>0.555769506206814</v>
      </c>
      <c r="F80" s="2">
        <v>0.60549003571203</v>
      </c>
      <c r="G80" s="2">
        <v>0.538057021484226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0.463360904292183</v>
      </c>
      <c r="E81" s="2">
        <v>0.512979172986448</v>
      </c>
      <c r="F81" s="2">
        <v>0.502093060827672</v>
      </c>
      <c r="G81" s="2">
        <v>0.229176725852827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1.15630788763799</v>
      </c>
      <c r="E82" s="2">
        <v>1.17190491430038</v>
      </c>
      <c r="F82" s="2">
        <v>1.23293515286844</v>
      </c>
      <c r="G82" s="2">
        <v>1.24851737818829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0.978043573322398</v>
      </c>
      <c r="E83" s="2">
        <v>0.621084249261226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0.390747861450034</v>
      </c>
      <c r="E84" s="2">
        <v>0.116457813990694</v>
      </c>
      <c r="F84" s="2">
        <v>0.0801857267478727</v>
      </c>
      <c r="G84" s="2">
        <v>0.10537602487869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0.0214400197521205</v>
      </c>
      <c r="E85" s="2">
        <v>0.0214400197521205</v>
      </c>
      <c r="F85" s="2">
        <v>0.0975713842517791</v>
      </c>
      <c r="G85" s="2">
        <v>0.0975713842517791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0.197171167976604</v>
      </c>
      <c r="E86" s="2">
        <v>0.16056277829415</v>
      </c>
      <c r="F86" s="2">
        <v>0.0898393452857493</v>
      </c>
      <c r="G86" s="2">
        <v>0.0898393452857493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0.375989872409272</v>
      </c>
      <c r="E87" s="2">
        <v>0.399619648020052</v>
      </c>
      <c r="F87" s="2">
        <v>0.301087555892092</v>
      </c>
      <c r="G87" s="2">
        <v>0.252662640386337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-0.10256357044285</v>
      </c>
      <c r="E88" s="2">
        <v>-0.0479062582630011</v>
      </c>
      <c r="F88" s="2">
        <v>0.168449117842993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-0.13092482800004</v>
      </c>
      <c r="E89" s="2">
        <v>-0.0803943506542716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-0.0154637372215428</v>
      </c>
      <c r="E90" s="2">
        <v>-0.0154637372215428</v>
      </c>
      <c r="F90" s="2">
        <v>-0.0154637372215428</v>
      </c>
      <c r="G90" s="2">
        <v>-0.0154637372215428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0.415177883277662</v>
      </c>
      <c r="E91" s="2">
        <v>0.448933483305263</v>
      </c>
      <c r="F91" s="2">
        <v>0.535352156673525</v>
      </c>
      <c r="G91" s="2">
        <v>0.415483499235081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0.695967904669045</v>
      </c>
      <c r="E92" s="2">
        <v>0.355645019975157</v>
      </c>
      <c r="F92" s="2">
        <v>0.884460620166217</v>
      </c>
      <c r="G92" s="2">
        <v>0.384460620166217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1.8835805565856</v>
      </c>
      <c r="E93" s="2">
        <v>1.93292642323747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0.166026394105907</v>
      </c>
      <c r="E94" s="2">
        <v>0.261183839577725</v>
      </c>
      <c r="F94" s="2">
        <v>0.4259620083358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8.32311318607751</v>
      </c>
      <c r="E95" s="2">
        <v>8.13471485746885</v>
      </c>
      <c r="F95" s="2">
        <v>8.08711417059182</v>
      </c>
      <c r="G95" s="2">
        <v>7.53954126850334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0.0563953541873371</v>
      </c>
      <c r="E96" s="2">
        <v>0.00262535937477488</v>
      </c>
      <c r="F96" s="2">
        <v>0.0727912491641775</v>
      </c>
      <c r="G96" s="2">
        <v>-0.0174005366822986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-0.12879173878778</v>
      </c>
      <c r="E98" s="2">
        <v>-0.12879173878778</v>
      </c>
      <c r="F98" s="2">
        <v>-0.115537684294736</v>
      </c>
      <c r="G98" s="2">
        <v>-0.115537684294736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25.8346842246754</v>
      </c>
      <c r="E99" s="2">
        <v>23.7843780129644</v>
      </c>
      <c r="F99" s="2">
        <v>19.0954055781106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1.17140607155253</v>
      </c>
      <c r="E100" s="2">
        <v>1.3196477415605</v>
      </c>
      <c r="F100" s="2">
        <v>1.24259010902702</v>
      </c>
      <c r="G100" s="2">
        <v>1.25548491109299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1.13261554846413</v>
      </c>
      <c r="E101" s="2">
        <v>1.15710418679132</v>
      </c>
      <c r="F101" s="2">
        <v>0.909272213238153</v>
      </c>
      <c r="G101" s="2">
        <v>0.871320202941041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-0.0675815708630906</v>
      </c>
      <c r="E102" s="2">
        <v>-0.0350532994629886</v>
      </c>
      <c r="F102" s="2">
        <v>-0.078897379810795</v>
      </c>
      <c r="G102" s="2">
        <v>-0.078897379810795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0.00638211226806025</v>
      </c>
      <c r="E103" s="2">
        <v>-0.0158649209070151</v>
      </c>
      <c r="F103" s="2">
        <v>-0.0424790700252986</v>
      </c>
      <c r="G103" s="2">
        <v>-0.0424790700252986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0.384613243022815</v>
      </c>
      <c r="E104" s="2">
        <v>0.300728036648699</v>
      </c>
      <c r="F104" s="2">
        <v>0.264685202761604</v>
      </c>
      <c r="G104" s="2">
        <v>0.299111120379094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0.0156101006233428</v>
      </c>
      <c r="E105" s="2">
        <v>0.135473974661477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4.81091180514778</v>
      </c>
      <c r="E106" s="2">
        <v>4.9487633225194</v>
      </c>
      <c r="F106" s="2">
        <v>4.77816696313204</v>
      </c>
      <c r="G106" s="2">
        <v>4.34676538400099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0.648506012943727</v>
      </c>
      <c r="E107" s="2">
        <v>0.590056166583545</v>
      </c>
      <c r="F107" s="2">
        <v>0.99677340695473</v>
      </c>
      <c r="G107" s="2">
        <v>1.14650588476767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0.0282478271239806</v>
      </c>
      <c r="E108" s="2">
        <v>0.0358588211013739</v>
      </c>
      <c r="F108" s="2">
        <v>0.186437233415684</v>
      </c>
      <c r="G108" s="2">
        <v>0.178798518024753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0.0623173675180347</v>
      </c>
      <c r="E109" s="2">
        <v>-0.0680535409772429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0.156669691752073</v>
      </c>
      <c r="E110" s="2">
        <v>0.243648371733374</v>
      </c>
      <c r="F110" s="2">
        <v>0.298584604989423</v>
      </c>
      <c r="G110" s="2">
        <v>0.298584604989423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1.27911691760442</v>
      </c>
      <c r="E111" s="2">
        <v>0.4802225913539</v>
      </c>
      <c r="F111" s="2">
        <v>0.298497684435723</v>
      </c>
      <c r="G111" s="2">
        <v>0.291506078889656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0.12549369524055</v>
      </c>
      <c r="E112" s="2">
        <v>0.026760041804535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4.01823333270974</v>
      </c>
      <c r="E113" s="2">
        <v>3.97113518140993</v>
      </c>
      <c r="F113" s="2">
        <v>3.97308103306471</v>
      </c>
      <c r="G113" s="2">
        <v>3.72602862016144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0.746829495741058</v>
      </c>
      <c r="E114" s="2">
        <v>0.78287687589562</v>
      </c>
      <c r="F114" s="2">
        <v>0.8</v>
      </c>
      <c r="G114" s="2">
        <v>0.5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0.990053046275034</v>
      </c>
      <c r="E115" s="2">
        <v>1.03875862262276</v>
      </c>
      <c r="F115" s="2">
        <v>1.0999967384448</v>
      </c>
      <c r="G115" s="2">
        <v>0.987813243121077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5.43679022099205</v>
      </c>
      <c r="E116" s="2">
        <v>6.50440827927638</v>
      </c>
      <c r="F116" s="2">
        <v>5.403047849482</v>
      </c>
      <c r="G116" s="2">
        <v>5.14621018395093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-0.0961030511834484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0.156697933945064</v>
      </c>
      <c r="E118" s="2">
        <v>0.197617232441265</v>
      </c>
      <c r="F118" s="2">
        <v>0.159670863455692</v>
      </c>
      <c r="G118" s="2">
        <v>0.161740924430585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3.6927535855603</v>
      </c>
      <c r="E119" s="2">
        <v>4.00867658657706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-0.113452572516613</v>
      </c>
      <c r="E120" s="2">
        <v>-0.113452572516613</v>
      </c>
      <c r="F120" s="2">
        <v>-0.101619926065135</v>
      </c>
      <c r="G120" s="2">
        <v>-0.0906496382683585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0.647066176870358</v>
      </c>
      <c r="E121" s="2">
        <v>0.510078188046645</v>
      </c>
      <c r="F121" s="2">
        <v>0.136827988720355</v>
      </c>
      <c r="G121" s="2">
        <v>0.102595823109644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0.0786570096394892</v>
      </c>
      <c r="E122" s="2">
        <v>0.0928101962488343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-0.0995157423835737</v>
      </c>
      <c r="E123" s="2">
        <v>-0.103191140897586</v>
      </c>
      <c r="F123" s="2">
        <v>-0.208509431235646</v>
      </c>
      <c r="G123" s="2">
        <v>-0.202734183482535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3.99136717621363</v>
      </c>
      <c r="E124" s="2">
        <v>3.68691507156841</v>
      </c>
      <c r="F124" s="2">
        <v>2.89968107068537</v>
      </c>
      <c r="G124" s="2">
        <v>2.44860751505745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1.01833189608494</v>
      </c>
      <c r="E125" s="2">
        <v>1.53533930359668</v>
      </c>
      <c r="F125" s="2">
        <v>1.36587929156872</v>
      </c>
      <c r="G125" s="2">
        <v>0.983661840641112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1.52119845130622</v>
      </c>
      <c r="E126" s="2">
        <v>1.55411111712854</v>
      </c>
      <c r="F126" s="2">
        <v>1.43702424041744</v>
      </c>
      <c r="G126" s="2">
        <v>1.42998630507413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5.88883274358837</v>
      </c>
      <c r="E127" s="2">
        <v>4.11196159033131</v>
      </c>
      <c r="F127" s="2">
        <v>0.636753091176383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5.18817344158457</v>
      </c>
      <c r="E128" s="2">
        <v>4.85051883871972</v>
      </c>
      <c r="F128" s="2">
        <v>4.86784244547262</v>
      </c>
      <c r="G128" s="2">
        <v>4.32743511992816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0.963807377633592</v>
      </c>
      <c r="E129" s="2">
        <v>0.820917858268736</v>
      </c>
      <c r="F129" s="2">
        <v>0.766001841973905</v>
      </c>
      <c r="G129" s="2">
        <v>0.813706813658066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2.4336720551978</v>
      </c>
      <c r="E130" s="2">
        <v>1.20530859076578</v>
      </c>
      <c r="F130" s="2">
        <v>1.61317465468779</v>
      </c>
      <c r="G130" s="2">
        <v>0.113174654687799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0.111915749950117</v>
      </c>
      <c r="E133" s="2">
        <v>0.131604664185694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1.80574403937602</v>
      </c>
      <c r="E134" s="2">
        <v>1.02985466871395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0.856532177137533</v>
      </c>
      <c r="E135" s="2">
        <v>0.857910242233604</v>
      </c>
      <c r="F135" s="2">
        <v>0.822940074395368</v>
      </c>
      <c r="G135" s="2">
        <v>0.609216635744186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2.74368690804723</v>
      </c>
      <c r="E136" s="2">
        <v>2.99833214542729</v>
      </c>
      <c r="F136" s="2">
        <v>1.98004294525449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3.98388609342833</v>
      </c>
      <c r="E137" s="2">
        <v>3.60570585018915</v>
      </c>
      <c r="F137" s="2">
        <v>0.600512933021544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2.39376446046762</v>
      </c>
      <c r="E138" s="2">
        <v>2.18352779915592</v>
      </c>
      <c r="F138" s="2">
        <v>0.849847699142971</v>
      </c>
      <c r="G138" s="2">
        <v>0.444875903516711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0.609929404983752</v>
      </c>
      <c r="E139" s="2">
        <v>0.641706651770542</v>
      </c>
      <c r="F139" s="2">
        <v>0.933694419085984</v>
      </c>
      <c r="G139" s="2">
        <v>1.43004171854898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0.175585364318313</v>
      </c>
      <c r="E140" s="2">
        <v>0.20280481155127</v>
      </c>
      <c r="F140" s="2">
        <v>0.275091626978763</v>
      </c>
      <c r="G140" s="2">
        <v>0.365438854706745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0.111847323022687</v>
      </c>
      <c r="E141" s="2">
        <v>0.111163188162806</v>
      </c>
      <c r="F141" s="2">
        <v>0.11380251141238</v>
      </c>
      <c r="G141" s="2">
        <v>0.126180032016288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1.6040274397432</v>
      </c>
      <c r="E143" s="2">
        <v>1.10094752826324</v>
      </c>
      <c r="F143" s="2">
        <v>0.399833070904805</v>
      </c>
      <c r="G143" s="2">
        <v>0.186853917826124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1.39471252828947</v>
      </c>
      <c r="E144" s="2">
        <v>0.629534247809287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-0.234054247547188</v>
      </c>
      <c r="E145" s="2">
        <v>-0.204753390320969</v>
      </c>
      <c r="F145" s="2">
        <v>-0.157282027005898</v>
      </c>
      <c r="G145" s="2">
        <v>-0.110173118237761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0.903706312346661</v>
      </c>
      <c r="E146" s="2">
        <v>0.906285332756942</v>
      </c>
      <c r="F146" s="2">
        <v>0.841387642998692</v>
      </c>
      <c r="G146" s="2">
        <v>0.850017580302192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-0.0461373860529674</v>
      </c>
      <c r="E147" s="2">
        <v>-0.0461373860529674</v>
      </c>
      <c r="F147" s="2">
        <v>-0.00189759579353712</v>
      </c>
      <c r="G147" s="2">
        <v>-0.00189759579353712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0.14956168556426</v>
      </c>
      <c r="E148" s="2">
        <v>0.253952361217158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-0.0235781670170095</v>
      </c>
      <c r="E149" s="2">
        <v>-0.0235781670170095</v>
      </c>
      <c r="F149" s="2">
        <v>-0.0235781670170095</v>
      </c>
      <c r="G149" s="2">
        <v>-0.0235781670170095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0.0296748976172154</v>
      </c>
      <c r="E150" s="2">
        <v>0.117015166250395</v>
      </c>
      <c r="F150" s="2">
        <v>-0.218336666143558</v>
      </c>
      <c r="G150" s="2">
        <v>-0.151823661040082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0.035930347328943</v>
      </c>
      <c r="E151" s="2">
        <v>0.0333565346327521</v>
      </c>
      <c r="F151" s="2">
        <v>0.245391973085209</v>
      </c>
      <c r="G151" s="2">
        <v>0.245391973085209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2.38942141134502</v>
      </c>
      <c r="E152" s="2">
        <v>2.42536463652647</v>
      </c>
      <c r="F152" s="2">
        <v>2.4034121394005</v>
      </c>
      <c r="G152" s="2">
        <v>2.3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0.0440174188599786</v>
      </c>
      <c r="E153" s="2">
        <v>0.04785650432543</v>
      </c>
      <c r="F153" s="2">
        <v>0.0266274563590348</v>
      </c>
      <c r="G153" s="2">
        <v>0.246697381454073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0.391002949287296</v>
      </c>
      <c r="E154" s="2">
        <v>0.427884722404203</v>
      </c>
      <c r="F154" s="2">
        <v>0.529304996895764</v>
      </c>
      <c r="G154" s="2">
        <v>0.529304996895764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0.973487741196643</v>
      </c>
      <c r="E155" s="2">
        <v>1.06567272934448</v>
      </c>
      <c r="F155" s="2">
        <v>1.03199077581954</v>
      </c>
      <c r="G155" s="2">
        <v>1.04121186720675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1.71724721907597</v>
      </c>
      <c r="E156" s="2">
        <v>1.61050218165664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1.48238789895756</v>
      </c>
      <c r="E157" s="2">
        <v>1.70995044985946</v>
      </c>
      <c r="F157" s="2">
        <v>1.97116067751446</v>
      </c>
      <c r="G157" s="2">
        <v>1.99045115900265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1.33523363186349</v>
      </c>
      <c r="E158" s="2">
        <v>1.29277751500112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0.560059386433276</v>
      </c>
      <c r="E159" s="2">
        <v>0.716893600169447</v>
      </c>
      <c r="F159" s="2">
        <v>1.28924138269438</v>
      </c>
      <c r="G159" s="2">
        <v>1.3670204731215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0.0708024433888467</v>
      </c>
      <c r="E160" s="2">
        <v>0.0708024433888467</v>
      </c>
      <c r="F160" s="2">
        <v>0.0837846017990083</v>
      </c>
      <c r="G160" s="2">
        <v>0.0939200690871039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0.659654276690236</v>
      </c>
      <c r="E161" s="2">
        <v>0.659654276690236</v>
      </c>
      <c r="F161" s="2">
        <v>0.742526861406032</v>
      </c>
      <c r="G161" s="2">
        <v>0.742526861406032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4.4574187835331</v>
      </c>
      <c r="E163" s="2">
        <v>3.67768685266681</v>
      </c>
      <c r="F163" s="2">
        <v>2.88630642720307</v>
      </c>
      <c r="G163" s="2">
        <v>2.83173375920871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3.80384455432318</v>
      </c>
      <c r="E164" s="2">
        <v>3.9159266562959</v>
      </c>
      <c r="F164" s="2">
        <v>3.60154995209795</v>
      </c>
      <c r="G164" s="2">
        <v>3.11390438252102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0.0629801165138551</v>
      </c>
      <c r="E165" s="2">
        <v>0.125175559780199</v>
      </c>
      <c r="F165" s="2">
        <v>0.121031783171643</v>
      </c>
      <c r="G165" s="2">
        <v>0.0673222815337862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0.868188404837645</v>
      </c>
      <c r="E166" s="2">
        <v>0.934581561189588</v>
      </c>
      <c r="F166" s="2">
        <v>0.680235224760464</v>
      </c>
      <c r="G166" s="2">
        <v>0.801510176417723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0.489420163069963</v>
      </c>
      <c r="E167" s="2">
        <v>0.509535552409252</v>
      </c>
      <c r="F167" s="2">
        <v>0.372337539484985</v>
      </c>
      <c r="G167" s="2">
        <v>0.315430407391748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1.78918487032549</v>
      </c>
      <c r="E168" s="2">
        <v>1.69632341127616</v>
      </c>
      <c r="F168" s="2">
        <v>0.562229564487688</v>
      </c>
      <c r="G168" s="2">
        <v>0.405847977673212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0.240150478036352</v>
      </c>
      <c r="E169" s="2">
        <v>0.101459959458887</v>
      </c>
      <c r="F169" s="2">
        <v>0.183927764392835</v>
      </c>
      <c r="G169" s="2">
        <v>0.217869249161402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0.906779592392918</v>
      </c>
      <c r="E170" s="2">
        <v>0.956716991519786</v>
      </c>
      <c r="F170" s="2">
        <v>1.32549078417586</v>
      </c>
      <c r="G170" s="2">
        <v>0.84774903341341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4.47387935930409</v>
      </c>
      <c r="E171" s="2">
        <v>3.2901367348266</v>
      </c>
      <c r="F171" s="2">
        <v>3.45229889866611</v>
      </c>
      <c r="G171" s="2">
        <v>3.56936909088024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0.397873968361889</v>
      </c>
      <c r="E172" s="2">
        <v>0.372608292952583</v>
      </c>
      <c r="F172" s="2">
        <v>0.314708641951996</v>
      </c>
      <c r="G172" s="2">
        <v>0.190142843130573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0.0507622866299323</v>
      </c>
      <c r="E173" s="2">
        <v>0.0168087231920089</v>
      </c>
      <c r="F173" s="2">
        <v>0.0153038040523709</v>
      </c>
      <c r="G173" s="2">
        <v>0.0153038040523709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0.036719440144971</v>
      </c>
      <c r="E174" s="2">
        <v>0.0213463320898873</v>
      </c>
      <c r="F174" s="2">
        <v>-0.0156095789212137</v>
      </c>
      <c r="G174" s="2">
        <v>0.0194383961878411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-0.00226326373168128</v>
      </c>
      <c r="E175" s="2">
        <v>0.0192437903682931</v>
      </c>
      <c r="F175" s="2">
        <v>0.0308890748941287</v>
      </c>
      <c r="G175" s="2">
        <v>0.0308890748941287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14.5972702209345</v>
      </c>
      <c r="E176" s="2">
        <v>9.77494604998389</v>
      </c>
      <c r="F176" s="2">
        <v>7.88252595224523</v>
      </c>
      <c r="G176" s="2">
        <v>8.10236561755053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-0.108343969198528</v>
      </c>
      <c r="E177" s="2">
        <v>-0.101082929467005</v>
      </c>
      <c r="F177" s="2">
        <v>-0.111261771868374</v>
      </c>
      <c r="G177" s="2">
        <v>-0.123958621942859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0.276313348635979</v>
      </c>
      <c r="E179" s="2">
        <v>0.137823685594349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0.639272120308081</v>
      </c>
      <c r="E180" s="2">
        <v>0.62641918844889</v>
      </c>
      <c r="F180" s="2">
        <v>0.597928988739988</v>
      </c>
      <c r="G180" s="2">
        <v>0.614714999642015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0.43262887728093</v>
      </c>
      <c r="E181" s="2">
        <v>0.442110873453338</v>
      </c>
      <c r="F181" s="2">
        <v>0.67660551678838</v>
      </c>
      <c r="G181" s="2">
        <v>0.735274948274252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0.343166124928867</v>
      </c>
      <c r="E182" s="2">
        <v>0.566170817051276</v>
      </c>
      <c r="F182" s="2">
        <v>0.418151899405165</v>
      </c>
      <c r="G182" s="2">
        <v>0.31172726874446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1.76054626292198</v>
      </c>
      <c r="E183" s="2">
        <v>1.7517489742495</v>
      </c>
      <c r="F183" s="2">
        <v>1.39807112939768</v>
      </c>
      <c r="G183" s="2">
        <v>0.976834034780627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1.38428768603673</v>
      </c>
      <c r="E184" s="2">
        <v>1.22243830787163</v>
      </c>
      <c r="F184" s="2">
        <v>1.24541388735574</v>
      </c>
      <c r="G184" s="2">
        <v>1.24063649700915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0.163530566983565</v>
      </c>
      <c r="E186" s="2">
        <v>0.185569405363186</v>
      </c>
      <c r="F186" s="2">
        <v>0.166632796831254</v>
      </c>
      <c r="G186" s="2">
        <v>0.166632796831254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0.675985921933558</v>
      </c>
      <c r="E189" s="2">
        <v>0.385498712596289</v>
      </c>
      <c r="F189" s="2">
        <v>0.151885033055379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0.102300269189488</v>
      </c>
      <c r="E190" s="2">
        <v>0.0713356660482724</v>
      </c>
      <c r="F190" s="2">
        <v>0.036824517077495</v>
      </c>
      <c r="G190" s="2">
        <v>0.196299604817789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-0.210479154019429</v>
      </c>
      <c r="E191" s="2">
        <v>-0.195185159522089</v>
      </c>
      <c r="F191" s="2">
        <v>-0.186408619931401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0.0579463815508859</v>
      </c>
      <c r="E192" s="2">
        <v>0.0210748641217357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2.95760712773763</v>
      </c>
      <c r="E195" s="2">
        <v>2.12190419518532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1.49581047707977</v>
      </c>
      <c r="E196" s="2">
        <v>1.68410282735024</v>
      </c>
      <c r="F196" s="2">
        <v>1.31096992771925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-0.116021038902334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0.216296544247098</v>
      </c>
      <c r="E200" s="2">
        <v>0.495756073026874</v>
      </c>
      <c r="F200" s="2">
        <v>0.384071567498128</v>
      </c>
      <c r="G200" s="2">
        <v>0.31816469436573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0.0551878574754753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13.9015065105055</v>
      </c>
      <c r="E202" s="2">
        <v>14.9064941182592</v>
      </c>
      <c r="F202" s="2">
        <v>13.4633095819923</v>
      </c>
      <c r="G202" s="2">
        <v>11.4331245696473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0.49669041835237</v>
      </c>
      <c r="E203" s="2">
        <v>0.926236799849265</v>
      </c>
      <c r="F203" s="2">
        <v>0.824394863170419</v>
      </c>
      <c r="G203" s="2">
        <v>0.702190736899963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0.370494352741614</v>
      </c>
      <c r="E204" s="2">
        <v>0.591255126688317</v>
      </c>
      <c r="F204" s="2">
        <v>1.10821675687069</v>
      </c>
      <c r="G204" s="2">
        <v>1.28923440260307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7.51962256639528</v>
      </c>
      <c r="E205" s="2">
        <v>7.96257140860859</v>
      </c>
      <c r="F205" s="2">
        <v>6.64461416611107</v>
      </c>
      <c r="G205" s="2">
        <v>5.97222925479518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0.430069810137406</v>
      </c>
      <c r="E206" s="2">
        <v>0.42910062257477</v>
      </c>
      <c r="F206" s="2">
        <v>0.6019303488115</v>
      </c>
      <c r="G206" s="2">
        <v>0.378514218190476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0.445366371502431</v>
      </c>
      <c r="E207" s="2">
        <v>0.471230938318434</v>
      </c>
      <c r="F207" s="2">
        <v>0.559690929295781</v>
      </c>
      <c r="G207" s="2">
        <v>0.607483536614166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0.262320739995407</v>
      </c>
      <c r="E208" s="2">
        <v>0.363125416407146</v>
      </c>
      <c r="F208" s="2">
        <v>0.424958339123879</v>
      </c>
      <c r="G208" s="2">
        <v>0.424958339123879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2.11049437010214</v>
      </c>
      <c r="E209" s="2">
        <v>2.26247854239605</v>
      </c>
      <c r="F209" s="2">
        <v>3.08252636167377</v>
      </c>
      <c r="G209" s="2">
        <v>1.43261379765963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0.0676305026274003</v>
      </c>
      <c r="E210" s="2">
        <v>0.108509346994171</v>
      </c>
      <c r="F210" s="2">
        <v>0.194110102038918</v>
      </c>
      <c r="G210" s="2">
        <v>0.243891907099614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0.565432186794866</v>
      </c>
      <c r="E211" s="2">
        <v>0.613461898153287</v>
      </c>
      <c r="F211" s="2">
        <v>0.749127624873197</v>
      </c>
      <c r="G211" s="2">
        <v>0.75379395136095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-0.047048548882233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-0.0963431634715198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0.648177639116066</v>
      </c>
      <c r="E214" s="2">
        <v>0.709309063140838</v>
      </c>
      <c r="F214" s="2">
        <v>0.303394040183688</v>
      </c>
      <c r="G214" s="2">
        <v>0.303394040183688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0.0191220609311137</v>
      </c>
      <c r="E215" s="2">
        <v>-0.00761332207366675</v>
      </c>
      <c r="F215" s="2">
        <v>0.384460620166217</v>
      </c>
      <c r="G215" s="2">
        <v>0.384460620166217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6.68727500117201</v>
      </c>
      <c r="E216" s="2">
        <v>5.34788520345375</v>
      </c>
      <c r="F216" s="2">
        <v>2.45103511120164</v>
      </c>
      <c r="G216" s="2">
        <v>2.46971805794293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0.0575649970294843</v>
      </c>
      <c r="E217" s="2">
        <v>0.0744551866360537</v>
      </c>
      <c r="F217" s="2">
        <v>0.172960171106256</v>
      </c>
      <c r="G217" s="2">
        <v>0.172960171106256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0.453352299126005</v>
      </c>
      <c r="E218" s="2">
        <v>0.436539776492131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3.06040183933775</v>
      </c>
      <c r="E219" s="2">
        <v>2.01978125407419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-0.0301161773239764</v>
      </c>
      <c r="E220" s="2">
        <v>0.0198524961903048</v>
      </c>
      <c r="F220" s="2">
        <v>0.093325543583883</v>
      </c>
      <c r="G220" s="2">
        <v>0.093325543583883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0.197129745565957</v>
      </c>
      <c r="E222" s="2">
        <v>0.0951944020095865</v>
      </c>
      <c r="F222" s="2">
        <v>0.135942942966277</v>
      </c>
      <c r="G222" s="2">
        <v>0.165080447514961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0.423536555496391</v>
      </c>
      <c r="E223" s="2">
        <v>0.192477976798665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0.965375366188623</v>
      </c>
      <c r="E224" s="2">
        <v>0.643136283357741</v>
      </c>
      <c r="F224" s="2">
        <v>0.361849972957819</v>
      </c>
      <c r="G224" s="2">
        <v>0.217021404703506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1.48582702538621</v>
      </c>
      <c r="E225" s="2">
        <v>1.2718096231795</v>
      </c>
      <c r="F225" s="2">
        <v>0.782804874178367</v>
      </c>
      <c r="G225" s="2">
        <v>0.305449050348902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-0.203724247132469</v>
      </c>
      <c r="E226" s="2">
        <v>-0.0440285059170769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1.1085186482864</v>
      </c>
      <c r="E227" s="2">
        <v>1.22384826884687</v>
      </c>
      <c r="F227" s="2">
        <v>1.39875380885612</v>
      </c>
      <c r="G227" s="2">
        <v>1.52207383477644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0.936363099842887</v>
      </c>
      <c r="E228" s="2">
        <v>0.971322941927187</v>
      </c>
      <c r="F228" s="2">
        <v>0.306612884854371</v>
      </c>
      <c r="G228" s="2">
        <v>0.336854107952245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0.100951713160646</v>
      </c>
      <c r="E229" s="2">
        <v>0.16946525975463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0.00122247807820214</v>
      </c>
      <c r="E230" s="2">
        <v>0.00122247807820214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0.944437858834539</v>
      </c>
      <c r="E231" s="2">
        <v>0.698113433484947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11.071909630877</v>
      </c>
      <c r="E232" s="2">
        <v>12.9167703571802</v>
      </c>
      <c r="F232" s="2">
        <v>11.615300247427</v>
      </c>
      <c r="G232" s="2">
        <v>9.64589323612431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-0.130842430883713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0.722163246987223</v>
      </c>
      <c r="E234" s="2">
        <v>0.764347121089133</v>
      </c>
      <c r="F234" s="2">
        <v>0.880952854569101</v>
      </c>
      <c r="G234" s="2">
        <v>0.844540960348814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-0.00149994252977201</v>
      </c>
      <c r="E235" s="2">
        <v>0.137748048284635</v>
      </c>
      <c r="F235" s="2">
        <v>0.261039297076706</v>
      </c>
      <c r="G235" s="2">
        <v>0.345398402487476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0.96303320760395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1.8284171368062</v>
      </c>
      <c r="E237" s="2">
        <v>2.31560857279133</v>
      </c>
      <c r="F237" s="2">
        <v>0.874075218161331</v>
      </c>
      <c r="G237" s="2">
        <v>0.268144472037606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3.55065825179369</v>
      </c>
      <c r="E238" s="2">
        <v>3.5163505202349</v>
      </c>
      <c r="F238" s="2">
        <v>3.44252925745586</v>
      </c>
      <c r="G238" s="2">
        <v>3.49474835390686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1.62263383304372</v>
      </c>
      <c r="E239" s="2">
        <v>1.70130359895563</v>
      </c>
      <c r="F239" s="2">
        <v>1.4068711220365</v>
      </c>
      <c r="G239" s="2">
        <v>1.27427790724982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0.0529810394345031</v>
      </c>
      <c r="E240" s="2">
        <v>0.00336680654449387</v>
      </c>
      <c r="F240" s="2">
        <v>0.00662847438354454</v>
      </c>
      <c r="G240" s="2">
        <v>-0.0198204868933152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0.236236533998742</v>
      </c>
      <c r="E241" s="2">
        <v>0.120117008584736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1.98738939588422</v>
      </c>
      <c r="E242" s="2">
        <v>2.4154179025732</v>
      </c>
      <c r="F242" s="2">
        <v>2.4064208160505</v>
      </c>
      <c r="G242" s="2">
        <v>2.42834678323946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0.00644602732998231</v>
      </c>
      <c r="E243" s="2">
        <v>0.0444384128234298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0.456990980996334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0.947393118739679</v>
      </c>
      <c r="E245" s="2">
        <v>0.312163661708635</v>
      </c>
      <c r="F245" s="2">
        <v>0.238352747952765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3.34964520146083</v>
      </c>
      <c r="E246" s="2">
        <v>3.44194977359308</v>
      </c>
      <c r="F246" s="2">
        <v>2.34411260115144</v>
      </c>
      <c r="G246" s="2">
        <v>2.21516694217966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0.283996429846966</v>
      </c>
      <c r="E247" s="2">
        <v>0.23325101908437</v>
      </c>
      <c r="F247" s="2">
        <v>0.23325101908437</v>
      </c>
      <c r="G247" s="2">
        <v>0.221928102538047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6.82915750783974</v>
      </c>
      <c r="E248" s="2">
        <v>5.41316516696031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0.210711519440251</v>
      </c>
      <c r="E249" s="2">
        <v>0.371518616036764</v>
      </c>
      <c r="F249" s="2">
        <v>-0.0795769392549113</v>
      </c>
      <c r="G249" s="2">
        <v>-0.0795769392549113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0.144148106415656</v>
      </c>
      <c r="E250" s="2">
        <v>0.113879509407815</v>
      </c>
      <c r="F250" s="2">
        <v>0.214647847473802</v>
      </c>
      <c r="G250" s="2">
        <v>0.276380573132532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0.176672786412054</v>
      </c>
      <c r="E251" s="2">
        <v>0.140468348067275</v>
      </c>
      <c r="F251" s="2">
        <v>0.161649536748786</v>
      </c>
      <c r="G251" s="2">
        <v>0.135328347640037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0.27521662822188</v>
      </c>
      <c r="E252" s="2">
        <v>0.279430586093908</v>
      </c>
      <c r="F252" s="2">
        <v>0.111859192462731</v>
      </c>
      <c r="G252" s="2">
        <v>0.174640885151968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8.8618513397328</v>
      </c>
      <c r="E254" s="2">
        <v>9.2779540916367</v>
      </c>
      <c r="F254" s="2">
        <v>9.78297971188342</v>
      </c>
      <c r="G254" s="2">
        <v>10.0835505447865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0.0911239244294103</v>
      </c>
      <c r="E255" s="2">
        <v>0.0245143082605604</v>
      </c>
      <c r="F255" s="2">
        <v>0.12226454285778</v>
      </c>
      <c r="G255" s="2">
        <v>0.17756422964657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3.73629962901665</v>
      </c>
      <c r="E256" s="2">
        <v>3.66480041278932</v>
      </c>
      <c r="F256" s="2">
        <v>3.24193988892485</v>
      </c>
      <c r="G256" s="2">
        <v>3.59220659700715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0.752017177507537</v>
      </c>
      <c r="E257" s="2">
        <v>0.684612312485369</v>
      </c>
      <c r="F257" s="2">
        <v>0.363784069968582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1.11101169757431</v>
      </c>
      <c r="E258" s="2">
        <v>1.28297746559317</v>
      </c>
      <c r="F258" s="2">
        <v>1.23719050089799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4.19658136503016</v>
      </c>
      <c r="E259" s="2">
        <v>4.32781259475566</v>
      </c>
      <c r="F259" s="2">
        <v>4.29719684088829</v>
      </c>
      <c r="G259" s="2">
        <v>4.17711996738754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0.0457448792847353</v>
      </c>
      <c r="E260" s="2">
        <v>0.157145804978187</v>
      </c>
      <c r="F260" s="2">
        <v>0.145431176902733</v>
      </c>
      <c r="G260" s="2">
        <v>0.107527729066026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0.204253631295504</v>
      </c>
      <c r="E261" s="2">
        <v>0.134713705682825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5.38204860320766</v>
      </c>
      <c r="E262" s="2">
        <v>5.17423072444738</v>
      </c>
      <c r="F262" s="2">
        <v>5.00451696432043</v>
      </c>
      <c r="G262" s="2">
        <v>4.63264803989091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4.08852410628194</v>
      </c>
      <c r="E263" s="2">
        <v>4.11164897386218</v>
      </c>
      <c r="F263" s="2">
        <v>3.59935341966128</v>
      </c>
      <c r="G263" s="2">
        <v>3.8300665001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0.106215063947981</v>
      </c>
      <c r="E265" s="2">
        <v>0.095175735004406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2.39780187611877</v>
      </c>
      <c r="E267" s="2">
        <v>2.36345275907934</v>
      </c>
      <c r="F267" s="2">
        <v>1.54162556665919</v>
      </c>
      <c r="G267" s="2">
        <v>1.84131600955489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-0.0645228556263626</v>
      </c>
      <c r="E268" s="2">
        <v>0.277007470588098</v>
      </c>
      <c r="F268" s="2">
        <v>0.105618809403146</v>
      </c>
      <c r="G268" s="2">
        <v>-0.0504829276842263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0.358470492262426</v>
      </c>
      <c r="E269" s="2">
        <v>0.380972688314275</v>
      </c>
      <c r="F269" s="2">
        <v>-0.0489198148232184</v>
      </c>
      <c r="G269" s="2">
        <v>-0.0547537155033171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1.68143486389533</v>
      </c>
      <c r="E270" s="2">
        <v>1.66520365170051</v>
      </c>
      <c r="F270" s="2">
        <v>1.31856336274669</v>
      </c>
      <c r="G270" s="2">
        <v>1.4125337717789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0.107581503491591</v>
      </c>
      <c r="E271" s="2">
        <v>0.179647925452022</v>
      </c>
      <c r="F271" s="2">
        <v>0.166708675404784</v>
      </c>
      <c r="G271" s="2">
        <v>0.17069918998084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0.0197851575173624</v>
      </c>
      <c r="E272" s="2">
        <v>0.210471238927313</v>
      </c>
      <c r="F272" s="2">
        <v>0.254481135689272</v>
      </c>
      <c r="G272" s="2">
        <v>0.212118212610901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1.14316973390873</v>
      </c>
      <c r="E273" s="2">
        <v>1.18136287598765</v>
      </c>
      <c r="F273" s="2">
        <v>0.560640451695829</v>
      </c>
      <c r="G273" s="2">
        <v>0.571366954238969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0.300284150537082</v>
      </c>
      <c r="E274" s="2">
        <v>0.246757638556017</v>
      </c>
      <c r="F274" s="2">
        <v>0.0515138382774051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0.94525507777129</v>
      </c>
      <c r="E275" s="2">
        <v>0.589463192101772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1.03292555317316</v>
      </c>
      <c r="E276" s="2">
        <v>1.25673585109948</v>
      </c>
      <c r="F276" s="2">
        <v>1.57380456800199</v>
      </c>
      <c r="G276" s="2">
        <v>1.41365686956613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4.39491627702898</v>
      </c>
      <c r="E277" s="2">
        <v>4.22818548076114</v>
      </c>
      <c r="F277" s="2">
        <v>2.59136278259959</v>
      </c>
      <c r="G277" s="2">
        <v>2.07858867620934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21.1088850932092</v>
      </c>
      <c r="E279" s="2">
        <v>20.0436255703155</v>
      </c>
      <c r="F279" s="2">
        <v>15.3038551952577</v>
      </c>
      <c r="G279" s="2">
        <v>13.9706554720814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0.161405845452214</v>
      </c>
      <c r="E280" s="2">
        <v>0.193787200097816</v>
      </c>
      <c r="F280" s="2">
        <v>0.361562127708429</v>
      </c>
      <c r="G280" s="2">
        <v>0.29872498536392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3.86456285037038</v>
      </c>
      <c r="E281" s="2">
        <v>3.40620271568735</v>
      </c>
      <c r="F281" s="2">
        <v>1.55429103134885</v>
      </c>
      <c r="G281" s="2">
        <v>0.900449522956799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5.78170250846137</v>
      </c>
      <c r="E282" s="2">
        <v>8.04736797662793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-0.0289613601847519</v>
      </c>
      <c r="E283" s="2">
        <v>0.00467796211322036</v>
      </c>
      <c r="F283" s="2">
        <v>0.00467796211322036</v>
      </c>
      <c r="G283" s="2">
        <v>-0.0197118393020011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5.70743412003294</v>
      </c>
      <c r="E284" s="2">
        <v>4.63273796531849</v>
      </c>
      <c r="F284" s="2">
        <v>2.29392887290957</v>
      </c>
      <c r="G284" s="2">
        <v>1.97024451418361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0.794778949920395</v>
      </c>
      <c r="E286" s="2">
        <v>0.706589023003078</v>
      </c>
      <c r="F286" s="2">
        <v>0.437919086937046</v>
      </c>
      <c r="G286" s="2">
        <v>0.441487001942302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-0.103115724388452</v>
      </c>
      <c r="E287" s="2">
        <v>-0.132989335680964</v>
      </c>
      <c r="F287" s="2">
        <v>-0.100187335929274</v>
      </c>
      <c r="G287" s="2">
        <v>-0.0957283370428763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1.84738232660067</v>
      </c>
      <c r="E288" s="2">
        <v>1.74504312869811</v>
      </c>
      <c r="F288" s="2">
        <v>1.45485041146927</v>
      </c>
      <c r="G288" s="2">
        <v>1.29727688987887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0.484358075853396</v>
      </c>
      <c r="E289" s="2">
        <v>0.44237754214848</v>
      </c>
      <c r="F289" s="2">
        <v>0.5</v>
      </c>
      <c r="G289" s="2">
        <v>0.5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-0.0515891497550105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0.0147402068506557</v>
      </c>
      <c r="E291" s="2">
        <v>0.164552720223289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1.86782092447148</v>
      </c>
      <c r="E293" s="2">
        <v>2.10342700402178</v>
      </c>
      <c r="F293" s="2">
        <v>2.50955256806987</v>
      </c>
      <c r="G293" s="2">
        <v>2.50438450537416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-0.0205661965071592</v>
      </c>
      <c r="E294" s="2">
        <v>0.0306409516094425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0.653319110007224</v>
      </c>
      <c r="E295" s="2">
        <v>0.768707913249703</v>
      </c>
      <c r="F295" s="2">
        <v>1</v>
      </c>
      <c r="G295" s="2">
        <v>1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0.511712259772144</v>
      </c>
      <c r="E296" s="2">
        <v>0.278981592100598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0.895319144172845</v>
      </c>
      <c r="E297" s="2">
        <v>0.968120809965431</v>
      </c>
      <c r="F297" s="2">
        <v>1.01003094531353</v>
      </c>
      <c r="G297" s="2">
        <v>1.06176386035288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0.0357953445198384</v>
      </c>
      <c r="E298" s="2">
        <v>0.0357953445198384</v>
      </c>
      <c r="F298" s="2">
        <v>0.0357953445198384</v>
      </c>
      <c r="G298" s="2">
        <v>0.0943493889179187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0.198313784779797</v>
      </c>
      <c r="E299" s="2">
        <v>0.226741237574894</v>
      </c>
      <c r="F299" s="2">
        <v>0.305501279455768</v>
      </c>
      <c r="G299" s="2">
        <v>0.248006374187021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4.73517723593648</v>
      </c>
      <c r="E300" s="2">
        <v>3.82974242380341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11.4429736968698</v>
      </c>
      <c r="E301" s="2">
        <v>11.0392451773794</v>
      </c>
      <c r="F301" s="2">
        <v>8.1200012893405</v>
      </c>
      <c r="G301" s="2">
        <v>8.09742455148088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0.7366583573557</v>
      </c>
      <c r="E302" s="2">
        <v>0.643668276437059</v>
      </c>
      <c r="F302" s="2">
        <v>0.648404357755777</v>
      </c>
      <c r="G302" s="2">
        <v>0.607347689166052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-0.166580763613239</v>
      </c>
      <c r="E303" s="2">
        <v>-0.166580763613239</v>
      </c>
      <c r="F303" s="2">
        <v>-0.0967076422574847</v>
      </c>
      <c r="G303" s="2">
        <v>-0.0319338635463048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1.52545391339723</v>
      </c>
      <c r="E304" s="2">
        <v>1.41184824642977</v>
      </c>
      <c r="F304" s="2">
        <v>1.33161728122922</v>
      </c>
      <c r="G304" s="2">
        <v>0.86589293712269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0.00942357453904448</v>
      </c>
      <c r="E305" s="2">
        <v>0.0817467917671933</v>
      </c>
      <c r="F305" s="2">
        <v>0.0541000604516157</v>
      </c>
      <c r="G305" s="2">
        <v>0.0685122490726938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1.6017362567593</v>
      </c>
      <c r="E306" s="2">
        <v>1.16266918116581</v>
      </c>
      <c r="F306" s="2">
        <v>0.478779353829596</v>
      </c>
      <c r="G306" s="2">
        <v>0.877938560229135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1.25838456649396</v>
      </c>
      <c r="E307" s="2">
        <v>1.28111672177497</v>
      </c>
      <c r="F307" s="2">
        <v>0.884070468464042</v>
      </c>
      <c r="G307" s="2">
        <v>0.757485509420251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-0.0577958345725624</v>
      </c>
      <c r="E308" s="2">
        <v>0.050831229977395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2.25819857060027</v>
      </c>
      <c r="E309" s="2">
        <v>2.08818382914099</v>
      </c>
      <c r="F309" s="2">
        <v>1.7153651474063</v>
      </c>
      <c r="G309" s="2">
        <v>1.41361780367453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0.885977071209246</v>
      </c>
      <c r="E310" s="2">
        <v>1.24338891341031</v>
      </c>
      <c r="F310" s="2">
        <v>0.793315369749382</v>
      </c>
      <c r="G310" s="2">
        <v>0.763632850430037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0.795637862052728</v>
      </c>
      <c r="E311" s="2">
        <v>1.05857550210345</v>
      </c>
      <c r="F311" s="2">
        <v>0.96944874677715</v>
      </c>
      <c r="G311" s="2">
        <v>1.25913083337958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0.0812332133775513</v>
      </c>
      <c r="E312" s="2">
        <v>0.11033934068085</v>
      </c>
      <c r="F312" s="2">
        <v>0.124269974202939</v>
      </c>
      <c r="G312" s="2">
        <v>0.144123086550178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1.40370210063503</v>
      </c>
      <c r="E313" s="2">
        <v>1.17400917472849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1.97728341199444</v>
      </c>
      <c r="E314" s="2">
        <v>2.03806749651063</v>
      </c>
      <c r="F314" s="2">
        <v>1.38124599939521</v>
      </c>
      <c r="G314" s="2">
        <v>1.44689842034282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0.0445406744923104</v>
      </c>
      <c r="E315" s="2">
        <v>0.0445406744923104</v>
      </c>
      <c r="F315" s="2">
        <v>0.0517067299126114</v>
      </c>
      <c r="G315" s="2">
        <v>0.0594529255558611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9.58543837159314</v>
      </c>
      <c r="E316" s="2">
        <v>9.72674806669874</v>
      </c>
      <c r="F316" s="2">
        <v>10.3521762644672</v>
      </c>
      <c r="G316" s="2">
        <v>8.87012765265729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4.05251586513042</v>
      </c>
      <c r="E317" s="2">
        <v>4.25507817938869</v>
      </c>
      <c r="F317" s="2">
        <v>4.46781436072986</v>
      </c>
      <c r="G317" s="2">
        <v>4.13280011595636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0.215657687962091</v>
      </c>
      <c r="E318" s="2">
        <v>0.250369774283273</v>
      </c>
      <c r="F318" s="2">
        <v>0.235340710064864</v>
      </c>
      <c r="G318" s="2">
        <v>0.288880942369104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0.0092939616673718</v>
      </c>
      <c r="E319" s="2">
        <v>-0.00289772632650562</v>
      </c>
      <c r="F319" s="2">
        <v>-0.00101511420353595</v>
      </c>
      <c r="G319" s="2">
        <v>-0.0706159216077455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1.95027736644626</v>
      </c>
      <c r="E320" s="2">
        <v>1.82140984794569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1.446721036815</v>
      </c>
      <c r="E322" s="2">
        <v>1.36556612295583</v>
      </c>
      <c r="F322" s="2">
        <v>0.130604707241319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3.31055044140213</v>
      </c>
      <c r="E323" s="2">
        <v>3.35174750575112</v>
      </c>
      <c r="F323" s="2">
        <v>3.33686508674531</v>
      </c>
      <c r="G323" s="2">
        <v>3.51406172199503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7.68737230512582</v>
      </c>
      <c r="E324" s="2">
        <v>7.27311460832254</v>
      </c>
      <c r="F324" s="2">
        <v>6.42538174198274</v>
      </c>
      <c r="G324" s="2">
        <v>7.15326061138779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1.68820950110554</v>
      </c>
      <c r="E325" s="2">
        <v>1.51290516566277</v>
      </c>
      <c r="F325" s="2">
        <v>1.4571869425983</v>
      </c>
      <c r="G325" s="2">
        <v>1.26079051452585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2.30424714745702</v>
      </c>
      <c r="E326" s="2">
        <v>2.31873145574329</v>
      </c>
      <c r="F326" s="2">
        <v>2.39559786831099</v>
      </c>
      <c r="G326" s="2">
        <v>2.4046231943249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-0.132278829768049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0.314749367185082</v>
      </c>
      <c r="E328" s="2">
        <v>0.405923896244077</v>
      </c>
      <c r="F328" s="2">
        <v>0.5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16.1433588143108</v>
      </c>
      <c r="E329" s="2">
        <v>13.8573430257766</v>
      </c>
      <c r="F329" s="2">
        <v>8.79974001125332</v>
      </c>
      <c r="G329" s="2">
        <v>5.42910136092673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29.42668953693</v>
      </c>
      <c r="E330" s="2">
        <v>29.4606743813684</v>
      </c>
      <c r="F330" s="2">
        <v>27.4627991408997</v>
      </c>
      <c r="G330" s="2">
        <v>27.1018590248434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0.0888038288743663</v>
      </c>
      <c r="E331" s="2">
        <v>0.0821879925650292</v>
      </c>
      <c r="F331" s="2">
        <v>0.0642526185810324</v>
      </c>
      <c r="G331" s="2">
        <v>0.150420713515749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0.21677036411472</v>
      </c>
      <c r="E332" s="2">
        <v>0.243791590959326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0.356341524177764</v>
      </c>
      <c r="E333" s="2">
        <v>0.256574568902088</v>
      </c>
      <c r="F333" s="2">
        <v>0.20893097754053</v>
      </c>
      <c r="G333" s="2">
        <v>0.299907892847125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0.0760869125721479</v>
      </c>
      <c r="E334" s="2">
        <v>0.10311157639175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-0.20316299270571</v>
      </c>
      <c r="E335" s="2">
        <v>-0.26837462682169</v>
      </c>
      <c r="F335" s="2">
        <v>-0.227479839763544</v>
      </c>
      <c r="G335" s="2">
        <v>-0.204849004912817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0.0307231836150324</v>
      </c>
      <c r="E336" s="2">
        <v>0.078594235590103</v>
      </c>
      <c r="F336" s="2">
        <v>0.0551872327920514</v>
      </c>
      <c r="G336" s="2">
        <v>0.124654292164711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0.550461711695004</v>
      </c>
      <c r="E338" s="2">
        <v>0.390988809608839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0.562488581476397</v>
      </c>
      <c r="E339" s="2">
        <v>0.735606173838758</v>
      </c>
      <c r="F339" s="2">
        <v>0.314164511733984</v>
      </c>
      <c r="G339" s="2">
        <v>0.271281511248687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1.58328722174676</v>
      </c>
      <c r="E340" s="2">
        <v>1.84186117449473</v>
      </c>
      <c r="F340" s="2">
        <v>2.09912725348869</v>
      </c>
      <c r="G340" s="2">
        <v>2.26731732990812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1.22778471973653</v>
      </c>
      <c r="E341" s="2">
        <v>1.32395632075035</v>
      </c>
      <c r="F341" s="2">
        <v>1.04164751356252</v>
      </c>
      <c r="G341" s="2">
        <v>1.12477294288089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0.10249181886454</v>
      </c>
      <c r="E342" s="2">
        <v>0.0260741544877523</v>
      </c>
      <c r="F342" s="2">
        <v>-0.0290508077432794</v>
      </c>
      <c r="G342" s="2">
        <v>-0.0824418705820149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-0.0488056481872548</v>
      </c>
      <c r="E343" s="2">
        <v>-0.0184174994334069</v>
      </c>
      <c r="F343" s="2">
        <v>-0.0169682696889687</v>
      </c>
      <c r="G343" s="2">
        <v>-0.0382160266036918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3.59513163936956</v>
      </c>
      <c r="E344" s="2">
        <v>3.77107438969626</v>
      </c>
      <c r="F344" s="2">
        <v>3.97361075155306</v>
      </c>
      <c r="G344" s="2">
        <v>4.15895657362936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0.512679394200235</v>
      </c>
      <c r="E345" s="2">
        <v>0.535802365460355</v>
      </c>
      <c r="F345" s="2">
        <v>0.980721783028732</v>
      </c>
      <c r="G345" s="2">
        <v>0.657130164330728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0.0415032379387641</v>
      </c>
      <c r="E346" s="2">
        <v>0.186780258764391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-0.000595345514351711</v>
      </c>
      <c r="E347" s="2">
        <v>0.0142477311497158</v>
      </c>
      <c r="F347" s="2">
        <v>0.0142477311497158</v>
      </c>
      <c r="G347" s="2">
        <v>0.0142477311497158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0.0580276174787326</v>
      </c>
      <c r="E348" s="2">
        <v>0.0444267420568672</v>
      </c>
      <c r="F348" s="2">
        <v>-0.0257967093950191</v>
      </c>
      <c r="G348" s="2">
        <v>-0.0122437525855825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0.00860208078847995</v>
      </c>
      <c r="E349" s="2">
        <v>0.0738770654892126</v>
      </c>
      <c r="F349" s="2">
        <v>0.150577674338649</v>
      </c>
      <c r="G349" s="2">
        <v>0.128140338809549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-0.172183202249815</v>
      </c>
      <c r="E350" s="2">
        <v>-0.136608793812405</v>
      </c>
      <c r="F350" s="2">
        <v>-0.0667842935282045</v>
      </c>
      <c r="G350" s="2">
        <v>-0.0453594135845769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4.40744449807671</v>
      </c>
      <c r="E351" s="2">
        <v>3.06767401896132</v>
      </c>
      <c r="F351" s="2">
        <v>1.71037215810441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0.137175546339613</v>
      </c>
      <c r="E352" s="2">
        <v>0.192202301540795</v>
      </c>
      <c r="F352" s="2">
        <v>0.316554060374539</v>
      </c>
      <c r="G352" s="2">
        <v>0.316554060374539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-0.15408510072688</v>
      </c>
      <c r="E354" s="2">
        <v>-0.0808935661259318</v>
      </c>
      <c r="F354" s="2">
        <v>-0.016008177900196</v>
      </c>
      <c r="G354" s="2">
        <v>-0.0539331561104278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0.657931993535024</v>
      </c>
      <c r="E355" s="2">
        <v>0.657931993535024</v>
      </c>
      <c r="F355" s="2">
        <v>0.554015513146769</v>
      </c>
      <c r="G355" s="2">
        <v>0.640479322690068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0.658072255547588</v>
      </c>
      <c r="E356" s="2">
        <v>0.839331587633831</v>
      </c>
      <c r="F356" s="2">
        <v>1.28435359237225</v>
      </c>
      <c r="G356" s="2">
        <v>1.27696427495658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-0.0145841794264333</v>
      </c>
      <c r="E357" s="2">
        <v>-0.0145841794264333</v>
      </c>
      <c r="F357" s="2">
        <v>0.00621967542884288</v>
      </c>
      <c r="G357" s="2">
        <v>0.00621967542884288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0.0111253539628348</v>
      </c>
      <c r="E358" s="2">
        <v>0.145774065021951</v>
      </c>
      <c r="F358" s="2">
        <v>0.260276354318371</v>
      </c>
      <c r="G358" s="2">
        <v>0.239575410807723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2.60840457459304</v>
      </c>
      <c r="E359" s="2">
        <v>2.48204572640768</v>
      </c>
      <c r="F359" s="2">
        <v>2.74306579060739</v>
      </c>
      <c r="G359" s="2">
        <v>2.88575316257172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-0.0364696912653797</v>
      </c>
      <c r="E360" s="2">
        <v>-0.0364696912653797</v>
      </c>
      <c r="F360" s="2">
        <v>-0.060326477719552</v>
      </c>
      <c r="G360" s="2">
        <v>-0.0710448278423362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0.744668861903752</v>
      </c>
      <c r="E361" s="2">
        <v>0.757578947464177</v>
      </c>
      <c r="F361" s="2">
        <v>0.780223947689198</v>
      </c>
      <c r="G361" s="2">
        <v>0.910598532786146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6.24985836144348</v>
      </c>
      <c r="E362" s="2">
        <v>6.51772826943382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0.144458426469658</v>
      </c>
      <c r="E363" s="2">
        <v>0.243119290955979</v>
      </c>
      <c r="F363" s="2">
        <v>0.28794138511685</v>
      </c>
      <c r="G363" s="2">
        <v>0.296444172562498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10.1576762691813</v>
      </c>
      <c r="E364" s="2">
        <v>9.76157495099421</v>
      </c>
      <c r="F364" s="2">
        <v>8.17959337315199</v>
      </c>
      <c r="G364" s="2">
        <v>7.99984692652044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0.252666663054639</v>
      </c>
      <c r="E365" s="2">
        <v>0.106405687833189</v>
      </c>
      <c r="F365" s="2">
        <v>0.0435007578771499</v>
      </c>
      <c r="G365" s="2">
        <v>0.0315042118467565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7.2613608252343</v>
      </c>
      <c r="E366" s="2">
        <v>7.48759062872945</v>
      </c>
      <c r="F366" s="2">
        <v>7.38466055131652</v>
      </c>
      <c r="G366" s="2">
        <v>6.90899949088829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0.215564368928055</v>
      </c>
      <c r="E367" s="2">
        <v>0.248950049969402</v>
      </c>
      <c r="F367" s="2">
        <v>0.275258834822323</v>
      </c>
      <c r="G367" s="2">
        <v>0.182062048114204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2.4413630019592</v>
      </c>
      <c r="E368" s="2">
        <v>2.38232642265723</v>
      </c>
      <c r="F368" s="2">
        <v>2.56338101019387</v>
      </c>
      <c r="G368" s="2">
        <v>1.85142074715943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0.680486854277597</v>
      </c>
      <c r="E369" s="2">
        <v>0.496724016133346</v>
      </c>
      <c r="F369" s="2">
        <v>0.245034910790094</v>
      </c>
      <c r="G369" s="2">
        <v>0.106489473435439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0.111857720529303</v>
      </c>
      <c r="E370" s="2">
        <v>0.091033919331336</v>
      </c>
      <c r="F370" s="2">
        <v>0.180088278761205</v>
      </c>
      <c r="G370" s="2">
        <v>0.167191864687877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0.692726584529432</v>
      </c>
      <c r="E371" s="2">
        <v>0.566669281733675</v>
      </c>
      <c r="F371" s="2">
        <v>0.722967599143769</v>
      </c>
      <c r="G371" s="2">
        <v>0.39883021318319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0.321591611159426</v>
      </c>
      <c r="E372" s="2">
        <v>0.455162831324684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1.57605823399707</v>
      </c>
      <c r="E373" s="2">
        <v>1.05567684118176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0.031658693195981</v>
      </c>
      <c r="E374" s="2">
        <v>0.0741624170862875</v>
      </c>
      <c r="F374" s="2">
        <v>0.0741624170862875</v>
      </c>
      <c r="G374" s="2">
        <v>0.0741624170862875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0.0781221526717609</v>
      </c>
      <c r="E375" s="2">
        <v>0.0564591337420518</v>
      </c>
      <c r="F375" s="2">
        <v>0.230161336874344</v>
      </c>
      <c r="G375" s="2">
        <v>0.0582500885715795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-0.00229820070369108</v>
      </c>
      <c r="E378" s="2">
        <v>0.172175366813606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0.0980033075837505</v>
      </c>
      <c r="E379" s="2">
        <v>0.0980033075837505</v>
      </c>
      <c r="F379" s="2">
        <v>0.0795370880215489</v>
      </c>
      <c r="G379" s="2">
        <v>0.040756675902539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1.36244550937161</v>
      </c>
      <c r="E380" s="2">
        <v>1.11588850941067</v>
      </c>
      <c r="F380" s="2">
        <v>0.176235096199957</v>
      </c>
      <c r="G380" s="2">
        <v>0.0862986177253811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6.94400687513847</v>
      </c>
      <c r="E381" s="2">
        <v>5.47626261158851</v>
      </c>
      <c r="F381" s="2">
        <v>2.95057265067948</v>
      </c>
      <c r="G381" s="2">
        <v>2.43772882147394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0.255371869663594</v>
      </c>
      <c r="E382" s="2">
        <v>0.337066980683257</v>
      </c>
      <c r="F382" s="2">
        <v>0.355464233464496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0.0970131345943397</v>
      </c>
      <c r="E383" s="2">
        <v>0.0970131345943397</v>
      </c>
      <c r="F383" s="2">
        <v>0.176830221334706</v>
      </c>
      <c r="G383" s="2">
        <v>0.176830221334706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0.29986309909026</v>
      </c>
      <c r="E384" s="2">
        <v>0.29986309909026</v>
      </c>
      <c r="F384" s="2">
        <v>0.225824853781957</v>
      </c>
      <c r="G384" s="2">
        <v>0.225824853781957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3.95348129740635</v>
      </c>
      <c r="E385" s="2">
        <v>2.66177863791494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0.16175632105541</v>
      </c>
      <c r="E386" s="2">
        <v>0.186992283535218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1.09911815699469</v>
      </c>
      <c r="E387" s="2">
        <v>0.779185463352863</v>
      </c>
      <c r="F387" s="2">
        <v>0.201962163548516</v>
      </c>
      <c r="G387" s="2">
        <v>0.201962163548516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2.24391537730779</v>
      </c>
      <c r="E388" s="2">
        <v>2.21995471704125</v>
      </c>
      <c r="F388" s="2">
        <v>1.29064554584467</v>
      </c>
      <c r="G388" s="2">
        <v>1.29351490050415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0.267048066507606</v>
      </c>
      <c r="E389" s="2">
        <v>0.241987282797651</v>
      </c>
      <c r="F389" s="2">
        <v>0.0960889995873118</v>
      </c>
      <c r="G389" s="2">
        <v>0.0832716043826512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0.300800481817397</v>
      </c>
      <c r="E390" s="2">
        <v>0.349577296508094</v>
      </c>
      <c r="F390" s="2">
        <v>0.390534292125235</v>
      </c>
      <c r="G390" s="2">
        <v>0.413887771820307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0.330590339524877</v>
      </c>
      <c r="E391" s="2">
        <v>0.330590339524877</v>
      </c>
      <c r="F391" s="2">
        <v>0.223606223125905</v>
      </c>
      <c r="G391" s="2">
        <v>0.18306691117611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0.092065684305503</v>
      </c>
      <c r="E392" s="2">
        <v>-0.0612292854758617</v>
      </c>
      <c r="F392" s="2">
        <v>-0.0715305225181671</v>
      </c>
      <c r="G392" s="2">
        <v>-0.0715305225181671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0.171196551131469</v>
      </c>
      <c r="E393" s="2">
        <v>0.14519088454741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0.627176934189211</v>
      </c>
      <c r="E394" s="2">
        <v>0.64085283006531</v>
      </c>
      <c r="F394" s="2">
        <v>0.833081712862521</v>
      </c>
      <c r="G394" s="2">
        <v>0.715699850794498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0.181193204444189</v>
      </c>
      <c r="E395" s="2">
        <v>0.227487925889136</v>
      </c>
      <c r="F395" s="2">
        <v>0.14608601847441</v>
      </c>
      <c r="G395" s="2">
        <v>0.14608601847441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3.64125417508482</v>
      </c>
      <c r="E396" s="2">
        <v>4.04764344346638</v>
      </c>
      <c r="F396" s="2">
        <v>0.576334523774715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0.101309703995723</v>
      </c>
      <c r="E397" s="2">
        <v>0.13198157254827</v>
      </c>
      <c r="F397" s="2">
        <v>0.0477761584977135</v>
      </c>
      <c r="G397" s="2">
        <v>0.0809956056151515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0.346802609497606</v>
      </c>
      <c r="E398" s="2">
        <v>0.0153431399312439</v>
      </c>
      <c r="F398" s="2">
        <v>0.21967024538723</v>
      </c>
      <c r="G398" s="2">
        <v>0.115988252422057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0.117926893456472</v>
      </c>
      <c r="E399" s="2">
        <v>0.169071759876872</v>
      </c>
      <c r="F399" s="2">
        <v>0.121167115487632</v>
      </c>
      <c r="G399" s="2">
        <v>0.121167115487632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0.489800130222195</v>
      </c>
      <c r="E400" s="2">
        <v>0.489800130222195</v>
      </c>
      <c r="F400" s="2">
        <v>0.489800130222195</v>
      </c>
      <c r="G400" s="2">
        <v>0.5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0.097201417624451</v>
      </c>
      <c r="E401" s="2">
        <v>0.254688904535498</v>
      </c>
      <c r="F401" s="2">
        <v>0.0826834414506605</v>
      </c>
      <c r="G401" s="2">
        <v>0.0770423031388823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0.589644729416636</v>
      </c>
      <c r="E402" s="2">
        <v>0.543329580039212</v>
      </c>
      <c r="F402" s="2">
        <v>0.689133470787137</v>
      </c>
      <c r="G402" s="2">
        <v>0.499212376111139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0.26096600802898</v>
      </c>
      <c r="E404" s="2">
        <v>0.404554008368209</v>
      </c>
      <c r="F404" s="2">
        <v>0.41518444858713</v>
      </c>
      <c r="G404" s="2">
        <v>0.41518444858713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0.405450517789314</v>
      </c>
      <c r="E405" s="2">
        <v>0.240835911510625</v>
      </c>
      <c r="F405" s="2">
        <v>0.0977702846424633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-0.0604819156124042</v>
      </c>
      <c r="E406" s="2">
        <v>-0.0604819156124042</v>
      </c>
      <c r="F406" s="2">
        <v>-0.0247445933485155</v>
      </c>
      <c r="G406" s="2">
        <v>-0.0247445933485155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4.92245030573536</v>
      </c>
      <c r="E407" s="2">
        <v>4.8297286472535</v>
      </c>
      <c r="F407" s="2">
        <v>4.80059537718884</v>
      </c>
      <c r="G407" s="2">
        <v>4.99166014495468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-0.0164243951834144</v>
      </c>
      <c r="E408" s="2">
        <v>0.032759295356248</v>
      </c>
      <c r="F408" s="2">
        <v>0.0842451079683651</v>
      </c>
      <c r="G408" s="2">
        <v>0.146492592810686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20.0736538832835</v>
      </c>
      <c r="E409" s="2">
        <v>18.4533571638216</v>
      </c>
      <c r="F409" s="2">
        <v>18.9693041287073</v>
      </c>
      <c r="G409" s="2">
        <v>19.4738249147571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-0.118323513580391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0.384889621897224</v>
      </c>
      <c r="E411" s="2">
        <v>0.711602941523951</v>
      </c>
      <c r="F411" s="2">
        <v>0.712001085942129</v>
      </c>
      <c r="G411" s="2">
        <v>0.712001085942129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0.134035384873643</v>
      </c>
      <c r="E412" s="2">
        <v>0.0278179777098934</v>
      </c>
      <c r="F412" s="2">
        <v>0.0175757185962905</v>
      </c>
      <c r="G412" s="2">
        <v>-0.0302383239158043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14.5407606043061</v>
      </c>
      <c r="E413" s="2">
        <v>12.3300956696336</v>
      </c>
      <c r="F413" s="2">
        <v>5.30497741256715</v>
      </c>
      <c r="G413" s="2">
        <v>3.38474209767749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0.106247378142173</v>
      </c>
      <c r="E414" s="2">
        <v>0.163531884057772</v>
      </c>
      <c r="F414" s="2">
        <v>0.645413398682115</v>
      </c>
      <c r="G414" s="2">
        <v>0.500154440030926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5.60281119731964</v>
      </c>
      <c r="E415" s="2">
        <v>5.66030388139856</v>
      </c>
      <c r="F415" s="2">
        <v>5.62539355749737</v>
      </c>
      <c r="G415" s="2">
        <v>5.34415041435295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3.59030196450076</v>
      </c>
      <c r="E416" s="2">
        <v>3.63176103960562</v>
      </c>
      <c r="F416" s="2">
        <v>2.07432869343181</v>
      </c>
      <c r="G416" s="2">
        <v>2.12897716981193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0.0291261528411098</v>
      </c>
      <c r="E417" s="2">
        <v>0.0560785522359569</v>
      </c>
      <c r="F417" s="2">
        <v>0.0807737410894967</v>
      </c>
      <c r="G417" s="2">
        <v>0.0807737410894967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-0.0718002301470864</v>
      </c>
      <c r="E418" s="2">
        <v>-0.0457370013799957</v>
      </c>
      <c r="F418" s="2">
        <v>-0.115778432287766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3.27613145848235</v>
      </c>
      <c r="E419" s="2">
        <v>3.29359840245193</v>
      </c>
      <c r="F419" s="2">
        <v>2.95644171963282</v>
      </c>
      <c r="G419" s="2">
        <v>2.96311751215583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1.22399972229138</v>
      </c>
      <c r="E420" s="2">
        <v>1.04808941090902</v>
      </c>
      <c r="F420" s="2">
        <v>0.802548156272152</v>
      </c>
      <c r="G420" s="2">
        <v>0.776783242482742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0.476467694166213</v>
      </c>
      <c r="E421" s="2">
        <v>0.499692531955293</v>
      </c>
      <c r="F421" s="2">
        <v>0.38710948086127</v>
      </c>
      <c r="G421" s="2">
        <v>0.5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0.0607010045171918</v>
      </c>
      <c r="E422" s="2">
        <v>0.103314504154513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0.183262973092366</v>
      </c>
      <c r="E423" s="2">
        <v>0.275260925568825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1.45489881176752</v>
      </c>
      <c r="E424" s="2">
        <v>0.985657613233077</v>
      </c>
      <c r="F424" s="2">
        <v>0.621282781533929</v>
      </c>
      <c r="G424" s="2">
        <v>0.470055927719521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0.137316676268898</v>
      </c>
      <c r="E425" s="2">
        <v>0.203550052504929</v>
      </c>
      <c r="F425" s="2">
        <v>-0.0552455791680586</v>
      </c>
      <c r="G425" s="2">
        <v>0.0436701029371971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-0.0273686429135835</v>
      </c>
      <c r="E426" s="2">
        <v>-0.0273686429135835</v>
      </c>
      <c r="F426" s="2">
        <v>-0.0273686429135835</v>
      </c>
      <c r="G426" s="2">
        <v>-0.0273686429135835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2.96431125867288</v>
      </c>
      <c r="E427" s="2">
        <v>2.71068561914731</v>
      </c>
      <c r="F427" s="2">
        <v>2.91983385492418</v>
      </c>
      <c r="G427" s="2">
        <v>2.91983385492418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0.490118312480632</v>
      </c>
      <c r="E429" s="2">
        <v>0.36704622562293</v>
      </c>
      <c r="F429" s="2">
        <v>0.55763965589918</v>
      </c>
      <c r="G429" s="2">
        <v>0.469921376711506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5.19987418716222</v>
      </c>
      <c r="E431" s="2">
        <v>4.70744319291456</v>
      </c>
      <c r="F431" s="2">
        <v>2.41512333278992</v>
      </c>
      <c r="G431" s="2">
        <v>1.89697150440745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0.283171670090841</v>
      </c>
      <c r="E432" s="2">
        <v>0.297361356245909</v>
      </c>
      <c r="F432" s="2">
        <v>0.167432923900149</v>
      </c>
      <c r="G432" s="2">
        <v>0.110234031239523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0.965208627838314</v>
      </c>
      <c r="E433" s="2">
        <v>0.745880449948694</v>
      </c>
      <c r="F433" s="2">
        <v>0.626767270490983</v>
      </c>
      <c r="G433" s="2">
        <v>0.550380590703381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1.16223061120421</v>
      </c>
      <c r="E434" s="2">
        <v>1.28819434070806</v>
      </c>
      <c r="F434" s="2">
        <v>1.16670793230336</v>
      </c>
      <c r="G434" s="2">
        <v>1.1046436026252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0.0979490791059437</v>
      </c>
      <c r="E435" s="2">
        <v>0.154500279906357</v>
      </c>
      <c r="F435" s="2">
        <v>0.258264948012316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0.0491900711092199</v>
      </c>
      <c r="E436" s="2">
        <v>0.128338164431585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-0.0604454293504662</v>
      </c>
      <c r="E437" s="2">
        <v>-0.0441503486949113</v>
      </c>
      <c r="F437" s="2">
        <v>0.244415580717107</v>
      </c>
      <c r="G437" s="2">
        <v>0.197049263067597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2.11201852561941</v>
      </c>
      <c r="E438" s="2">
        <v>2.59788956867197</v>
      </c>
      <c r="F438" s="2">
        <v>3.18330154076802</v>
      </c>
      <c r="G438" s="2">
        <v>3.29732766412792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3.16094685806442</v>
      </c>
      <c r="E439" s="2">
        <v>2.19240950219308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0.412238413134817</v>
      </c>
      <c r="E440" s="2">
        <v>0.404301341714371</v>
      </c>
      <c r="F440" s="2">
        <v>0.272317778260045</v>
      </c>
      <c r="G440" s="2">
        <v>0.350135994282658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0.412408854318336</v>
      </c>
      <c r="E441" s="2">
        <v>0.286316241538845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3.70935032054668</v>
      </c>
      <c r="E442" s="2">
        <v>4.33792381510457</v>
      </c>
      <c r="F442" s="2">
        <v>3.69260797435601</v>
      </c>
      <c r="G442" s="2">
        <v>3.24632276382178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-0.102995607613604</v>
      </c>
      <c r="E443" s="2">
        <v>0.0225083278486371</v>
      </c>
      <c r="F443" s="2">
        <v>0.00888992791611927</v>
      </c>
      <c r="G443" s="2">
        <v>-0.0314998431623685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0.288705333515185</v>
      </c>
      <c r="E444" s="2">
        <v>0.181928635729737</v>
      </c>
      <c r="F444" s="2">
        <v>0.284942450043677</v>
      </c>
      <c r="G444" s="2">
        <v>0.284942450043677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0.330972644851841</v>
      </c>
      <c r="E445" s="2">
        <v>0.142862990651972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0.391196287247236</v>
      </c>
      <c r="E446" s="2">
        <v>0.377930691632238</v>
      </c>
      <c r="F446" s="2">
        <v>0.546463179394496</v>
      </c>
      <c r="G446" s="2">
        <v>0.239179350281418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2.16142357403803</v>
      </c>
      <c r="E447" s="2">
        <v>2.40018772574106</v>
      </c>
      <c r="F447" s="2">
        <v>1.62675978861493</v>
      </c>
      <c r="G447" s="2">
        <v>1.605152779653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1.82416006841333</v>
      </c>
      <c r="E448" s="2">
        <v>2.06928526184667</v>
      </c>
      <c r="F448" s="2">
        <v>1.5878357208502</v>
      </c>
      <c r="G448" s="2">
        <v>1.31718475449731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5.2694976133978</v>
      </c>
      <c r="E449" s="2">
        <v>4.59432849358094</v>
      </c>
      <c r="F449" s="2">
        <v>3.05058157775897</v>
      </c>
      <c r="G449" s="2">
        <v>2.11965571841824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0.0800663781365941</v>
      </c>
      <c r="E450" s="2">
        <v>0.0456440895552695</v>
      </c>
      <c r="F450" s="2">
        <v>0.0811402914471718</v>
      </c>
      <c r="G450" s="2">
        <v>0.0811402914471718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0.60858262407485</v>
      </c>
      <c r="E451" s="2">
        <v>0.577258129124449</v>
      </c>
      <c r="F451" s="2">
        <v>0.547936323535644</v>
      </c>
      <c r="G451" s="2">
        <v>0.2135935145228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0.177656195144992</v>
      </c>
      <c r="E452" s="2">
        <v>0.331647889689861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0.683921763232347</v>
      </c>
      <c r="E453" s="2">
        <v>0.220552677771722</v>
      </c>
      <c r="F453" s="2">
        <v>0.245850821854195</v>
      </c>
      <c r="G453" s="2">
        <v>0.22024975135381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2.39535705553461</v>
      </c>
      <c r="E454" s="2">
        <v>1.92420424379659</v>
      </c>
      <c r="F454" s="2">
        <v>1.81609267254044</v>
      </c>
      <c r="G454" s="2">
        <v>1.00781414017487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0.0844938149827374</v>
      </c>
      <c r="E456" s="2">
        <v>0.0844938149827374</v>
      </c>
      <c r="F456" s="2">
        <v>0.0844938149827374</v>
      </c>
      <c r="G456" s="2">
        <v>0.156666385806425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0.052251255663351</v>
      </c>
      <c r="E457" s="2">
        <v>0.0514697696603294</v>
      </c>
      <c r="F457" s="2">
        <v>-0.0211141256045121</v>
      </c>
      <c r="G457" s="2">
        <v>0.022436638426359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0.487904854596632</v>
      </c>
      <c r="E458" s="2">
        <v>0.288161358792392</v>
      </c>
      <c r="F458" s="2">
        <v>0.292041279701184</v>
      </c>
      <c r="G458" s="2">
        <v>0.217187740250497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-0.114083602063913</v>
      </c>
      <c r="E459" s="2">
        <v>-0.0931088030054908</v>
      </c>
      <c r="F459" s="2">
        <v>-0.0860846857998383</v>
      </c>
      <c r="G459" s="2">
        <v>-0.0728121174536878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0.357659238941892</v>
      </c>
      <c r="E460" s="2">
        <v>0.311981244828055</v>
      </c>
      <c r="F460" s="2">
        <v>0.30686849376109</v>
      </c>
      <c r="G460" s="2">
        <v>0.247398166305559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-0.0294033532830089</v>
      </c>
      <c r="E461" s="2">
        <v>-0.0294033532830089</v>
      </c>
      <c r="F461" s="2">
        <v>-0.0294033532830089</v>
      </c>
      <c r="G461" s="2">
        <v>-0.0246740702117832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1.65230091906151</v>
      </c>
      <c r="E462" s="2">
        <v>1.33882980570026</v>
      </c>
      <c r="F462" s="2">
        <v>0.848784550958503</v>
      </c>
      <c r="G462" s="2">
        <v>0.581461587898348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0.512510094144804</v>
      </c>
      <c r="E463" s="2">
        <v>0.510145097992299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1.79167341759952</v>
      </c>
      <c r="E464" s="2">
        <v>1.77597553961327</v>
      </c>
      <c r="F464" s="2">
        <v>0.957318752565521</v>
      </c>
      <c r="G464" s="2">
        <v>0.637613702513388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3.66790725812158</v>
      </c>
      <c r="E465" s="2">
        <v>4.10185919347064</v>
      </c>
      <c r="F465" s="2">
        <v>3.69159686881585</v>
      </c>
      <c r="G465" s="2">
        <v>3.4375255624117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1.76194854384302</v>
      </c>
      <c r="E466" s="2">
        <v>1.45947445995348</v>
      </c>
      <c r="F466" s="2">
        <v>1.13845470164998</v>
      </c>
      <c r="G466" s="2">
        <v>0.916927813705578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-0.058681097681266</v>
      </c>
      <c r="E467" s="2">
        <v>-0.156093884681512</v>
      </c>
      <c r="F467" s="2">
        <v>-0.164357843938582</v>
      </c>
      <c r="G467" s="2">
        <v>-0.129923349741905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-0.0637168505223276</v>
      </c>
      <c r="E468" s="2">
        <v>-0.121314971721167</v>
      </c>
      <c r="F468" s="2">
        <v>-0.0843863282713845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16.6447277428358</v>
      </c>
      <c r="E469" s="2">
        <v>10.2128664346574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0.0584459801381248</v>
      </c>
      <c r="E472" s="2">
        <v>0.0101381048291305</v>
      </c>
      <c r="F472" s="2">
        <v>-0.0656530906774964</v>
      </c>
      <c r="G472" s="2">
        <v>-0.0656530906774964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2.66737790783744</v>
      </c>
      <c r="E473" s="2">
        <v>2.15381201836837</v>
      </c>
      <c r="F473" s="2">
        <v>1.80870558642852</v>
      </c>
      <c r="G473" s="2">
        <v>2.23025949451948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6.40479369406564</v>
      </c>
      <c r="E474" s="2">
        <v>6.15264590102846</v>
      </c>
      <c r="F474" s="2">
        <v>5.58575405037979</v>
      </c>
      <c r="G474" s="2">
        <v>5.21313674948972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0.774661114736148</v>
      </c>
      <c r="E475" s="2">
        <v>0.743146016491949</v>
      </c>
      <c r="F475" s="2">
        <v>0.727111061675044</v>
      </c>
      <c r="G475" s="2">
        <v>0.75320475588998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6.1115670915534</v>
      </c>
      <c r="E476" s="2">
        <v>5.07535788792176</v>
      </c>
      <c r="F476" s="2">
        <v>3.34643275011153</v>
      </c>
      <c r="G476" s="2">
        <v>2.8280713859496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1.88249609911005</v>
      </c>
      <c r="E477" s="2">
        <v>1.4874619414925</v>
      </c>
      <c r="F477" s="2">
        <v>0.884513833439868</v>
      </c>
      <c r="G477" s="2">
        <v>1.061471605791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0.211380949821672</v>
      </c>
      <c r="E478" s="2">
        <v>0.198277846031571</v>
      </c>
      <c r="F478" s="2">
        <v>0.0422371780543504</v>
      </c>
      <c r="G478" s="2">
        <v>0.256487492907935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0.408293430068981</v>
      </c>
      <c r="E479" s="2">
        <v>0.665106723267143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1.70789070119889</v>
      </c>
      <c r="E480" s="2">
        <v>1.74600474839418</v>
      </c>
      <c r="F480" s="2">
        <v>1.35628683430852</v>
      </c>
      <c r="G480" s="2">
        <v>2.02156010756538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2.73554715399745</v>
      </c>
      <c r="E481" s="2">
        <v>2.01345455013097</v>
      </c>
      <c r="F481" s="2">
        <v>1.31616507606557</v>
      </c>
      <c r="G481" s="2">
        <v>0.835066635043397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-0.0804354219492047</v>
      </c>
      <c r="E482" s="2">
        <v>-0.0768902727507225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2.34627691417662</v>
      </c>
      <c r="E483" s="2">
        <v>1.89168104867103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0.253279642512462</v>
      </c>
      <c r="E484" s="2">
        <v>0.306712918829682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6.80287888349345</v>
      </c>
      <c r="E486" s="2">
        <v>7.01159717519775</v>
      </c>
      <c r="F486" s="2">
        <v>5.73662656443307</v>
      </c>
      <c r="G486" s="2">
        <v>5.86023968697457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0.36279010044006</v>
      </c>
      <c r="E487" s="2">
        <v>0.252200257440211</v>
      </c>
      <c r="F487" s="2">
        <v>0.0904721986310618</v>
      </c>
      <c r="G487" s="2">
        <v>0.142507834375347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5.02140803395878</v>
      </c>
      <c r="E488" s="2">
        <v>4.07062245463308</v>
      </c>
      <c r="F488" s="2">
        <v>1.23887347828855</v>
      </c>
      <c r="G488" s="2">
        <v>1.0441369505276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4.40791735700412</v>
      </c>
      <c r="E489" s="2">
        <v>4.86561138953225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-0.241463639002029</v>
      </c>
      <c r="E490" s="2">
        <v>-0.209731040564263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1.58502810976509</v>
      </c>
      <c r="E491" s="2">
        <v>1.5981832099545</v>
      </c>
      <c r="F491" s="2">
        <v>1.2743761972618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-0.0701154471922199</v>
      </c>
      <c r="E492" s="2">
        <v>-0.0632554465495237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0.063458063262558</v>
      </c>
      <c r="E493" s="2">
        <v>0.102595324316018</v>
      </c>
      <c r="F493" s="2">
        <v>0.0782144594676763</v>
      </c>
      <c r="G493" s="2">
        <v>0.106386328133462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0.0497749641550819</v>
      </c>
      <c r="E494" s="2">
        <v>0.119941078941635</v>
      </c>
      <c r="F494" s="2">
        <v>-0.0117309236292945</v>
      </c>
      <c r="G494" s="2">
        <v>-0.0429371279429454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0.00709160587546104</v>
      </c>
      <c r="E495" s="2">
        <v>-0.0139505249299748</v>
      </c>
      <c r="F495" s="2">
        <v>-0.0139505249299748</v>
      </c>
      <c r="G495" s="2">
        <v>-0.0446854876153818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0.085226217348935</v>
      </c>
      <c r="E496" s="2">
        <v>0.171432768848774</v>
      </c>
      <c r="F496" s="2">
        <v>0.133219812384826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-0.0972053628937536</v>
      </c>
      <c r="E497" s="2">
        <v>-0.084484344138226</v>
      </c>
      <c r="F497" s="2">
        <v>-0.0705078310041244</v>
      </c>
      <c r="G497" s="2">
        <v>-0.0607058534168735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-0.051770390127656</v>
      </c>
      <c r="E498" s="2">
        <v>0.0289338611000074</v>
      </c>
      <c r="F498" s="2">
        <v>0.166649972302792</v>
      </c>
      <c r="G498" s="2">
        <v>0.166649972302792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1.16802651639982</v>
      </c>
      <c r="E499" s="2">
        <v>0.938507339853569</v>
      </c>
      <c r="F499" s="2">
        <v>0.682532795505706</v>
      </c>
      <c r="G499" s="2">
        <v>0.498469435667299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3.81487297781284</v>
      </c>
      <c r="E500" s="2">
        <v>3.85794026550455</v>
      </c>
      <c r="F500" s="2">
        <v>3.70860559618156</v>
      </c>
      <c r="G500" s="2">
        <v>3.34200868747716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1.6076337120063</v>
      </c>
      <c r="E501" s="2">
        <v>1.69254151602407</v>
      </c>
      <c r="F501" s="2">
        <v>1.57683352594553</v>
      </c>
      <c r="G501" s="2">
        <v>1.48810066170947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-0.177067512781825</v>
      </c>
      <c r="E502" s="2">
        <v>-0.00838530432589533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-0.0473048375231973</v>
      </c>
      <c r="E503" s="2">
        <v>0.0231674815493997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0.0261818142870609</v>
      </c>
      <c r="E504" s="2">
        <v>-0.0109086242198247</v>
      </c>
      <c r="F504" s="2">
        <v>0.0647396239012399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20.8088816054598</v>
      </c>
      <c r="E505" s="2">
        <v>21.0708136273945</v>
      </c>
      <c r="F505" s="2">
        <v>19.7124275426011</v>
      </c>
      <c r="G505" s="2">
        <v>19.8131779667179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0.991532031275708</v>
      </c>
      <c r="E506" s="2">
        <v>1.02291855360207</v>
      </c>
      <c r="F506" s="2">
        <v>1.03567001353012</v>
      </c>
      <c r="G506" s="2">
        <v>0.981839590267177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0.0733883370072952</v>
      </c>
      <c r="E507" s="2">
        <v>0.106599077234316</v>
      </c>
      <c r="F507" s="2">
        <v>-0.0687246071125132</v>
      </c>
      <c r="G507" s="2">
        <v>-0.12660857850495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0.400031253397116</v>
      </c>
      <c r="E508" s="2">
        <v>0.536360071629262</v>
      </c>
      <c r="F508" s="2">
        <v>0.690584988208018</v>
      </c>
      <c r="G508" s="2">
        <v>0.5577334694202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0.125548905986617</v>
      </c>
      <c r="E509" s="2">
        <v>0.125548905986617</v>
      </c>
      <c r="F509" s="2">
        <v>0.125548905986617</v>
      </c>
      <c r="G509" s="2">
        <v>0.125548905986617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-0.0634091579035983</v>
      </c>
      <c r="E512" s="2">
        <v>-0.0349225021111553</v>
      </c>
      <c r="F512" s="2">
        <v>0.100140898240386</v>
      </c>
      <c r="G512" s="2">
        <v>0.100140898240386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0.264761603723533</v>
      </c>
      <c r="E513" s="2">
        <v>0.763766248628424</v>
      </c>
      <c r="F513" s="2">
        <v>0.482585288607389</v>
      </c>
      <c r="G513" s="2">
        <v>0.419344369492336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6.49180783694773</v>
      </c>
      <c r="E514" s="2">
        <v>3.9331983890112</v>
      </c>
      <c r="F514" s="2">
        <v>1.27020012465476</v>
      </c>
      <c r="G514" s="2">
        <v>1.350231299953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0.11895634805445</v>
      </c>
      <c r="E515" s="2">
        <v>0.199723256816199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0.928090339240571</v>
      </c>
      <c r="E516" s="2">
        <v>0.287481699664739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0.354569616715384</v>
      </c>
      <c r="E517" s="2">
        <v>0.0371793077531951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0.266347328409523</v>
      </c>
      <c r="E518" s="2">
        <v>0.300715723912417</v>
      </c>
      <c r="F518" s="2">
        <v>0.194866886066086</v>
      </c>
      <c r="G518" s="2">
        <v>0.0795288960611943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0.48060872435519</v>
      </c>
      <c r="E519" s="2">
        <v>0.446092597478453</v>
      </c>
      <c r="F519" s="2">
        <v>0.434916894279365</v>
      </c>
      <c r="G519" s="2">
        <v>0.447898477586063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3.27879264369296</v>
      </c>
      <c r="E520" s="2">
        <v>3.12869732048075</v>
      </c>
      <c r="F520" s="2">
        <v>2.85713029414165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0.168121185471836</v>
      </c>
      <c r="E521" s="2">
        <v>0.136290182511594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0.00611842376476215</v>
      </c>
      <c r="E522" s="2">
        <v>0.147799931538232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0.301002849953824</v>
      </c>
      <c r="E523" s="2">
        <v>0.302775172581367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0.940212330153369</v>
      </c>
      <c r="E524" s="2">
        <v>0.825867010749069</v>
      </c>
      <c r="F524" s="2">
        <v>0.754140182598681</v>
      </c>
      <c r="G524" s="2">
        <v>0.493996958342482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0.0994152111141614</v>
      </c>
      <c r="E525" s="2">
        <v>0.0994152111141614</v>
      </c>
      <c r="F525" s="2">
        <v>0.0667537950125762</v>
      </c>
      <c r="G525" s="2">
        <v>0.0667537950125762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0.374358705426549</v>
      </c>
      <c r="E526" s="2">
        <v>0.374987895509269</v>
      </c>
      <c r="F526" s="2">
        <v>0.392550405759846</v>
      </c>
      <c r="G526" s="2">
        <v>0.414458136704907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1.44231545400312</v>
      </c>
      <c r="E527" s="2">
        <v>1.49113316849032</v>
      </c>
      <c r="F527" s="2">
        <v>1.37218541679733</v>
      </c>
      <c r="G527" s="2">
        <v>1.02498619508563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-0.0716377627276219</v>
      </c>
      <c r="E528" s="2">
        <v>-0.0824423842935391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-0.0621759404327348</v>
      </c>
      <c r="E529" s="2">
        <v>-0.0600641874348641</v>
      </c>
      <c r="F529" s="2">
        <v>-0.0600641874348641</v>
      </c>
      <c r="G529" s="2">
        <v>-0.106234765977883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0.0176530694853094</v>
      </c>
      <c r="E530" s="2">
        <v>-0.0520022160141311</v>
      </c>
      <c r="F530" s="2">
        <v>-0.0389445015632492</v>
      </c>
      <c r="G530" s="2">
        <v>0.0225157053332714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0.00853533442186559</v>
      </c>
      <c r="E531" s="2">
        <v>0.0501315918253972</v>
      </c>
      <c r="F531" s="2">
        <v>0.0501315918253972</v>
      </c>
      <c r="G531" s="2">
        <v>-0.0292908978576855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1.86290629060661</v>
      </c>
      <c r="E532" s="2">
        <v>1.91298699316193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-0.137336416960192</v>
      </c>
      <c r="E533" s="2">
        <v>-0.128449557512048</v>
      </c>
      <c r="F533" s="2">
        <v>-0.113918909603792</v>
      </c>
      <c r="G533" s="2">
        <v>-0.113918909603792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-0.131845202217045</v>
      </c>
      <c r="E534" s="2">
        <v>0.232931346655285</v>
      </c>
      <c r="F534" s="2">
        <v>0.404525365099457</v>
      </c>
      <c r="G534" s="2">
        <v>0.375624045461862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0.835185488320782</v>
      </c>
      <c r="E535" s="2">
        <v>0.340965872970822</v>
      </c>
      <c r="F535" s="2">
        <v>0.171075192768175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3.09043755700928</v>
      </c>
      <c r="E536" s="2">
        <v>2.92925422876949</v>
      </c>
      <c r="F536" s="2">
        <v>1.56255399896933</v>
      </c>
      <c r="G536" s="2">
        <v>1.95607057413166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3.24833788582157</v>
      </c>
      <c r="E537" s="2">
        <v>2.50712781557094</v>
      </c>
      <c r="F537" s="2">
        <v>1.89085920530251</v>
      </c>
      <c r="G537" s="2">
        <v>1.90105313504523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10.271731906123</v>
      </c>
      <c r="E538" s="2">
        <v>10.2490429765416</v>
      </c>
      <c r="F538" s="2">
        <v>8.20076935544188</v>
      </c>
      <c r="G538" s="2">
        <v>8.31307037288355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5.96743983182304</v>
      </c>
      <c r="E539" s="2">
        <v>6.03811848399094</v>
      </c>
      <c r="F539" s="2">
        <v>5.90818772508875</v>
      </c>
      <c r="G539" s="2">
        <v>5.83837060279539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0.183098697061754</v>
      </c>
      <c r="E540" s="2">
        <v>0.166859734971749</v>
      </c>
      <c r="F540" s="2">
        <v>0.247539644605815</v>
      </c>
      <c r="G540" s="2">
        <v>0.336307102719496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0.960891945591098</v>
      </c>
      <c r="E541" s="2">
        <v>1.03033227438276</v>
      </c>
      <c r="F541" s="2">
        <v>0.997497671999281</v>
      </c>
      <c r="G541" s="2">
        <v>0.166050426154758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-0.269687923001366</v>
      </c>
      <c r="E542" s="2">
        <v>-0.319272608042456</v>
      </c>
      <c r="F542" s="2">
        <v>-0.00288753101834637</v>
      </c>
      <c r="G542" s="2">
        <v>0.0415849059401798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0.0515379175411324</v>
      </c>
      <c r="E545" s="2">
        <v>0.134277608500586</v>
      </c>
      <c r="F545" s="2">
        <v>0.0410996549746739</v>
      </c>
      <c r="G545" s="2">
        <v>0.0317884836075461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1.19056373811135</v>
      </c>
      <c r="E546" s="2">
        <v>1.65860950309962</v>
      </c>
      <c r="F546" s="2">
        <v>1.83800932952183</v>
      </c>
      <c r="G546" s="2">
        <v>1.75022632604863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0.244048353336859</v>
      </c>
      <c r="E547" s="2">
        <v>0.201860957327806</v>
      </c>
      <c r="F547" s="2">
        <v>0.05024111031919</v>
      </c>
      <c r="G547" s="2">
        <v>0.0421254062382344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0.0349178049029819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0.505946939490292</v>
      </c>
      <c r="E549" s="2">
        <v>0.405850499439437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0.668010403856137</v>
      </c>
      <c r="E550" s="2">
        <v>0.668010403856137</v>
      </c>
      <c r="F550" s="2">
        <v>0.668010403856137</v>
      </c>
      <c r="G550" s="2">
        <v>0.668010403856137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0.183868599702325</v>
      </c>
      <c r="E551" s="2">
        <v>0.204194451399248</v>
      </c>
      <c r="F551" s="2">
        <v>0.257949004959686</v>
      </c>
      <c r="G551" s="2">
        <v>0.21467195057479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0.0435022982237413</v>
      </c>
      <c r="E552" s="2">
        <v>-0.0164002055480668</v>
      </c>
      <c r="F552" s="2">
        <v>-0.0164002055480668</v>
      </c>
      <c r="G552" s="2">
        <v>-0.0162068805533131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0.922543557179261</v>
      </c>
      <c r="E553" s="2">
        <v>0.973006805493766</v>
      </c>
      <c r="F553" s="2">
        <v>0.895399669660964</v>
      </c>
      <c r="G553" s="2">
        <v>0.939543134751702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0.495511625128545</v>
      </c>
      <c r="E554" s="2">
        <v>0.558086169663956</v>
      </c>
      <c r="F554" s="2">
        <v>0.968059484302875</v>
      </c>
      <c r="G554" s="2">
        <v>1.19626998590296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-0.0972515749832901</v>
      </c>
      <c r="E555" s="2">
        <v>-0.0466785548896725</v>
      </c>
      <c r="F555" s="2">
        <v>0.0596095383763033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35.6896387225452</v>
      </c>
      <c r="E556" s="2">
        <v>35.9681331328565</v>
      </c>
      <c r="F556" s="2">
        <v>34.5502988379392</v>
      </c>
      <c r="G556" s="2">
        <v>32.5353441060999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-0.00779077560326289</v>
      </c>
      <c r="E557" s="2">
        <v>-0.00763238412045461</v>
      </c>
      <c r="F557" s="2">
        <v>0.0858366676504097</v>
      </c>
      <c r="G557" s="2">
        <v>0.0953081589252535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-0.022452165553627</v>
      </c>
      <c r="E558" s="2">
        <v>0.018132747549027</v>
      </c>
      <c r="F558" s="2">
        <v>-0.000563743990463366</v>
      </c>
      <c r="G558" s="2">
        <v>0.0755180823199745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0.816699773897634</v>
      </c>
      <c r="E559" s="2">
        <v>0.918954624401812</v>
      </c>
      <c r="F559" s="2">
        <v>0.685401875923426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0.985140426119723</v>
      </c>
      <c r="E560" s="2">
        <v>0.605444693038126</v>
      </c>
      <c r="F560" s="2">
        <v>0.848133509588107</v>
      </c>
      <c r="G560" s="2">
        <v>0.88421941987189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0.107117375420237</v>
      </c>
      <c r="E561" s="2">
        <v>0.0898235369948201</v>
      </c>
      <c r="F561" s="2">
        <v>0.14366631215743</v>
      </c>
      <c r="G561" s="2">
        <v>0.20487253075923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0.358796799063057</v>
      </c>
      <c r="E562" s="2">
        <v>0.483132798738434</v>
      </c>
      <c r="F562" s="2">
        <v>0.102529702071489</v>
      </c>
      <c r="G562" s="2">
        <v>0.136905673079005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0.00653132097971287</v>
      </c>
      <c r="E563" s="2">
        <v>0.0318145904677999</v>
      </c>
      <c r="F563" s="2">
        <v>-0.00411468572540711</v>
      </c>
      <c r="G563" s="2">
        <v>-0.052411727238142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0.207766904286153</v>
      </c>
      <c r="E564" s="2">
        <v>0.353841025615827</v>
      </c>
      <c r="F564" s="2">
        <v>0.382073855759233</v>
      </c>
      <c r="G564" s="2">
        <v>0.451455887680106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0.595729772102336</v>
      </c>
      <c r="E565" s="2">
        <v>0.409199370762223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4.90067222449411</v>
      </c>
      <c r="E566" s="2">
        <v>5.09047441628215</v>
      </c>
      <c r="F566" s="2">
        <v>4.15081008528535</v>
      </c>
      <c r="G566" s="2">
        <v>4.57403129818819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0.755626271282908</v>
      </c>
      <c r="E567" s="2">
        <v>0.717346621695385</v>
      </c>
      <c r="F567" s="2">
        <v>0.972386073935375</v>
      </c>
      <c r="G567" s="2">
        <v>0.910830228797109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0.304367413766602</v>
      </c>
      <c r="E568" s="2">
        <v>0.20326389572881</v>
      </c>
      <c r="F568" s="2">
        <v>0.222852665869432</v>
      </c>
      <c r="G568" s="2">
        <v>0.305189130796741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0.249272444790127</v>
      </c>
      <c r="E569" s="2">
        <v>0.344730832731387</v>
      </c>
      <c r="F569" s="2">
        <v>0.372662388068959</v>
      </c>
      <c r="G569" s="2">
        <v>0.18654775089114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2.11853658924992</v>
      </c>
      <c r="E570" s="2">
        <v>2.62092530974977</v>
      </c>
      <c r="F570" s="2">
        <v>2.07377746539056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3.29961832762963</v>
      </c>
      <c r="E571" s="2">
        <v>2.42215898859531</v>
      </c>
      <c r="F571" s="2">
        <v>0.272576023507321</v>
      </c>
      <c r="G571" s="2">
        <v>0.555611592166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1.0104926642014</v>
      </c>
      <c r="E572" s="2">
        <v>0.977300806963096</v>
      </c>
      <c r="F572" s="2">
        <v>0.985742265927045</v>
      </c>
      <c r="G572" s="2">
        <v>0.920173443178071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1.21584440261328</v>
      </c>
      <c r="E573" s="2">
        <v>1.03638238042153</v>
      </c>
      <c r="F573" s="2">
        <v>1.06214246320868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2.33446798737345</v>
      </c>
      <c r="E574" s="2">
        <v>1.9323079253343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1.84509365384277</v>
      </c>
      <c r="E575" s="2">
        <v>2.39263946354971</v>
      </c>
      <c r="F575" s="2">
        <v>2.37230171582433</v>
      </c>
      <c r="G575" s="2">
        <v>2.01422898882866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0.991866952220151</v>
      </c>
      <c r="E576" s="2">
        <v>0.991866952220151</v>
      </c>
      <c r="F576" s="2">
        <v>0.943313173633255</v>
      </c>
      <c r="G576" s="2">
        <v>0.945186801189798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0.602953347588324</v>
      </c>
      <c r="E577" s="2">
        <v>0.67617381777033</v>
      </c>
      <c r="F577" s="2">
        <v>0.607078141544791</v>
      </c>
      <c r="G577" s="2">
        <v>0.627709763813978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11.127206204784</v>
      </c>
      <c r="E578" s="2">
        <v>8.79407404652637</v>
      </c>
      <c r="F578" s="2">
        <v>7.06590302742171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0.20806675725536</v>
      </c>
      <c r="E579" s="2">
        <v>0.20806675725536</v>
      </c>
      <c r="F579" s="2">
        <v>0.182124335378151</v>
      </c>
      <c r="G579" s="2">
        <v>0.182124335378151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2.06555575441092</v>
      </c>
      <c r="E580" s="2">
        <v>1.72551230833032</v>
      </c>
      <c r="F580" s="2">
        <v>1.38960824844661</v>
      </c>
      <c r="G580" s="2">
        <v>1.35900265455863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4.00994805887451</v>
      </c>
      <c r="E581" s="2">
        <v>3.24594039324326</v>
      </c>
      <c r="F581" s="2">
        <v>2.53748286460933</v>
      </c>
      <c r="G581" s="2">
        <v>2.5886056856382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0.162523800430907</v>
      </c>
      <c r="E582" s="2">
        <v>0.141190676715842</v>
      </c>
      <c r="F582" s="2">
        <v>0.10304107792963</v>
      </c>
      <c r="G582" s="2">
        <v>0.0736628406451349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0.337868538710843</v>
      </c>
      <c r="E583" s="2">
        <v>0.541374269934713</v>
      </c>
      <c r="F583" s="2">
        <v>0.171945394683156</v>
      </c>
      <c r="G583" s="2">
        <v>0.0650663657036359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0.389510479835158</v>
      </c>
      <c r="E584" s="2">
        <v>0.270154652511424</v>
      </c>
      <c r="F584" s="2">
        <v>0.39229861892479</v>
      </c>
      <c r="G584" s="2">
        <v>0.379884054431168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0.155142539915121</v>
      </c>
      <c r="E585" s="2">
        <v>0.184575909316757</v>
      </c>
      <c r="F585" s="2">
        <v>0.216561010014077</v>
      </c>
      <c r="G585" s="2">
        <v>0.143362282825196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0.113355430930356</v>
      </c>
      <c r="E586" s="2">
        <v>0.183758952255776</v>
      </c>
      <c r="F586" s="2">
        <v>0.140219319096596</v>
      </c>
      <c r="G586" s="2">
        <v>0.118456030570269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0.548303750329737</v>
      </c>
      <c r="E587" s="2">
        <v>0.311719906310844</v>
      </c>
      <c r="F587" s="2">
        <v>0.0867387965736274</v>
      </c>
      <c r="G587" s="2">
        <v>-0.0821722195660939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-0.0631284101652083</v>
      </c>
      <c r="E588" s="2">
        <v>-0.084216876184386</v>
      </c>
      <c r="F588" s="2">
        <v>-0.174097967229357</v>
      </c>
      <c r="G588" s="2">
        <v>-0.208990649075107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-0.0691211227519611</v>
      </c>
      <c r="E589" s="2">
        <v>-0.0456491751869159</v>
      </c>
      <c r="F589" s="2">
        <v>-0.0534197188412856</v>
      </c>
      <c r="G589" s="2">
        <v>-0.0122444578970811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-0.0383692134903427</v>
      </c>
      <c r="E590" s="2">
        <v>-0.0317400743965998</v>
      </c>
      <c r="F590" s="2">
        <v>0.0287193840882048</v>
      </c>
      <c r="G590" s="2">
        <v>0.0964387549378363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0.106956044921671</v>
      </c>
      <c r="E591" s="2">
        <v>0.200158977459505</v>
      </c>
      <c r="F591" s="2">
        <v>0.109905558876861</v>
      </c>
      <c r="G591" s="2">
        <v>0.109905558876861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0.000744372371758961</v>
      </c>
      <c r="E593" s="2">
        <v>-0.0275903034741877</v>
      </c>
      <c r="F593" s="2">
        <v>0.20355935208825</v>
      </c>
      <c r="G593" s="2">
        <v>0.00657139834828351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2.07060328425437</v>
      </c>
      <c r="E594" s="2">
        <v>2.0716609850586</v>
      </c>
      <c r="F594" s="2">
        <v>2.23755347455721</v>
      </c>
      <c r="G594" s="2">
        <v>2.33921899856615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3.14272731925655</v>
      </c>
      <c r="E595" s="2">
        <v>3.10035312247578</v>
      </c>
      <c r="F595" s="2">
        <v>2.59333457368835</v>
      </c>
      <c r="G595" s="2">
        <v>2.48501510989767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1.33121837975736</v>
      </c>
      <c r="E596" s="2">
        <v>0.312349141006546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5.79751091571733</v>
      </c>
      <c r="E597" s="2">
        <v>5.92348546849876</v>
      </c>
      <c r="F597" s="2">
        <v>5.8550248461147</v>
      </c>
      <c r="G597" s="2">
        <v>5.65816234427146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1.34689501380147</v>
      </c>
      <c r="E598" s="2">
        <v>1.4148659992062</v>
      </c>
      <c r="F598" s="2">
        <v>1.46314146426185</v>
      </c>
      <c r="G598" s="2">
        <v>1.35807891503663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6.8873203145729</v>
      </c>
      <c r="E599" s="2">
        <v>5.57785320564166</v>
      </c>
      <c r="F599" s="2">
        <v>3.75789324883587</v>
      </c>
      <c r="G599" s="2">
        <v>1.37120785919713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4.0229292469885</v>
      </c>
      <c r="E600" s="2">
        <v>4.17609221748837</v>
      </c>
      <c r="F600" s="2">
        <v>2.91865541703219</v>
      </c>
      <c r="G600" s="2">
        <v>2.71381294563074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0.0106010158997781</v>
      </c>
      <c r="E601" s="2">
        <v>0.0314056700287485</v>
      </c>
      <c r="F601" s="2">
        <v>0.0314056700287485</v>
      </c>
      <c r="G601" s="2">
        <v>0.0314056700287485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0.0854864270651191</v>
      </c>
      <c r="E602" s="2">
        <v>0.247608722391069</v>
      </c>
      <c r="F602" s="2">
        <v>0.41094491815573</v>
      </c>
      <c r="G602" s="2">
        <v>0.31272705636237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1.02176002681408</v>
      </c>
      <c r="E603" s="2">
        <v>1.09863843530827</v>
      </c>
      <c r="F603" s="2">
        <v>1.11293130487726</v>
      </c>
      <c r="G603" s="2">
        <v>1.0944489394169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14.7133796519853</v>
      </c>
      <c r="E604" s="2">
        <v>14.6326149514397</v>
      </c>
      <c r="F604" s="2">
        <v>13.8426595334534</v>
      </c>
      <c r="G604" s="2">
        <v>14.8023602671695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5.29590499378868</v>
      </c>
      <c r="E605" s="2">
        <v>5.2859773542303</v>
      </c>
      <c r="F605" s="2">
        <v>4.61644985588981</v>
      </c>
      <c r="G605" s="2">
        <v>4.27409546327164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0.0228529432102665</v>
      </c>
      <c r="E606" s="2">
        <v>0.0228529432102665</v>
      </c>
      <c r="F606" s="2">
        <v>0.0384431585880698</v>
      </c>
      <c r="G606" s="2">
        <v>0.0550985916002583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3.8569951672844</v>
      </c>
      <c r="E607" s="2">
        <v>3.8691319595654</v>
      </c>
      <c r="F607" s="2">
        <v>2.67400611984489</v>
      </c>
      <c r="G607" s="2">
        <v>1.63951168981238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1.7013862566282</v>
      </c>
      <c r="E608" s="2">
        <v>1.77223523132892</v>
      </c>
      <c r="F608" s="2">
        <v>1.89402435118676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1.04391448202319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0.00598054737686098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-0.0230205819188173</v>
      </c>
      <c r="E611" s="2">
        <v>0.0136039775088342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0.0521800163985531</v>
      </c>
      <c r="E612" s="2">
        <v>0.0636809030128236</v>
      </c>
      <c r="F612" s="2">
        <v>0.0494157070545759</v>
      </c>
      <c r="G612" s="2">
        <v>0.0494157070545759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0.306651979964637</v>
      </c>
      <c r="E613" s="2">
        <v>0.286383755123989</v>
      </c>
      <c r="F613" s="2">
        <v>0.102605246788785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0.0113013120279681</v>
      </c>
      <c r="E614" s="2">
        <v>0.0113013120279681</v>
      </c>
      <c r="F614" s="2">
        <v>0.0113013120279681</v>
      </c>
      <c r="G614" s="2">
        <v>0.0113013120279681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0.0775461475489196</v>
      </c>
      <c r="E615" s="2">
        <v>0.000843173348901174</v>
      </c>
      <c r="F615" s="2">
        <v>0.146656257410863</v>
      </c>
      <c r="G615" s="2">
        <v>0.353201551909848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3.51354227329779</v>
      </c>
      <c r="E616" s="2">
        <v>3.28800281650731</v>
      </c>
      <c r="F616" s="2">
        <v>2.88775459090691</v>
      </c>
      <c r="G616" s="2">
        <v>2.37035842078473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12.4554190020443</v>
      </c>
      <c r="E617" s="2">
        <v>9.85699396346619</v>
      </c>
      <c r="F617" s="2">
        <v>6.73813449262611</v>
      </c>
      <c r="G617" s="2">
        <v>4.78548478465431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2.02972224391113</v>
      </c>
      <c r="E618" s="2">
        <v>2.26664843510829</v>
      </c>
      <c r="F618" s="2">
        <v>2.44043466286988</v>
      </c>
      <c r="G618" s="2">
        <v>2.62994330324103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6.29586122601821</v>
      </c>
      <c r="E619" s="2">
        <v>6.31545501317628</v>
      </c>
      <c r="F619" s="2">
        <v>6.25513497811058</v>
      </c>
      <c r="G619" s="2">
        <v>6.28707927858743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0.228240559275867</v>
      </c>
      <c r="E620" s="2">
        <v>0.117444766762143</v>
      </c>
      <c r="F620" s="2">
        <v>0.174659761032789</v>
      </c>
      <c r="G620" s="2">
        <v>0.19194446596077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0.650930831128218</v>
      </c>
      <c r="E623" s="2">
        <v>0.698056273451386</v>
      </c>
      <c r="F623" s="2">
        <v>0.0113044504022403</v>
      </c>
      <c r="G623" s="2">
        <v>-0.0900496236234814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0.27418869038726</v>
      </c>
      <c r="E624" s="2">
        <v>0.27418869038726</v>
      </c>
      <c r="F624" s="2">
        <v>0.292973461460701</v>
      </c>
      <c r="G624" s="2">
        <v>0.292973461460701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2.95136934098301</v>
      </c>
      <c r="E625" s="2">
        <v>3.20750384601292</v>
      </c>
      <c r="F625" s="2">
        <v>3.16027550388249</v>
      </c>
      <c r="G625" s="2">
        <v>3.61742676680176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4.90962459441828</v>
      </c>
      <c r="E626" s="2">
        <v>5.89779506010691</v>
      </c>
      <c r="F626" s="2">
        <v>5.26412493911336</v>
      </c>
      <c r="G626" s="2">
        <v>5.08037492886527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-0.105562090244492</v>
      </c>
      <c r="E627" s="2">
        <v>-0.082081585994452</v>
      </c>
      <c r="F627" s="2">
        <v>0.263306139055093</v>
      </c>
      <c r="G627" s="2">
        <v>0.338555346591259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0.195986287118345</v>
      </c>
      <c r="E628" s="2">
        <v>0.0162571978404472</v>
      </c>
      <c r="F628" s="2">
        <v>0.140103793763362</v>
      </c>
      <c r="G628" s="2">
        <v>0.140103793763362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0.42552863161891</v>
      </c>
      <c r="E629" s="2">
        <v>0.184684835453116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0.305496011888323</v>
      </c>
      <c r="E630" s="2">
        <v>0.391867511101322</v>
      </c>
      <c r="F630" s="2">
        <v>0.159900039957622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6.70041677402261</v>
      </c>
      <c r="E631" s="2">
        <v>6.20851539987287</v>
      </c>
      <c r="F631" s="2">
        <v>5.47788985213455</v>
      </c>
      <c r="G631" s="2">
        <v>4.33823949285152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0.579988956229632</v>
      </c>
      <c r="E632" s="2">
        <v>0.560526330583758</v>
      </c>
      <c r="F632" s="2">
        <v>0.0960889995873118</v>
      </c>
      <c r="G632" s="2">
        <v>0.0832716043826512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-0.158402573653902</v>
      </c>
      <c r="E633" s="2">
        <v>-0.158402573653902</v>
      </c>
      <c r="F633" s="2">
        <v>-0.170997690836506</v>
      </c>
      <c r="G633" s="2">
        <v>-0.170997690836506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4.42674025756418</v>
      </c>
      <c r="E634" s="2">
        <v>4.13974699379247</v>
      </c>
      <c r="F634" s="2">
        <v>3.89993304531604</v>
      </c>
      <c r="G634" s="2">
        <v>3.40850447388747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0.865885822907272</v>
      </c>
      <c r="E635" s="2">
        <v>0.703668468841797</v>
      </c>
      <c r="F635" s="2">
        <v>0.22741206110981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0.65244678254821</v>
      </c>
      <c r="E636" s="2">
        <v>0.563496497279087</v>
      </c>
      <c r="F636" s="2">
        <v>0.369981562285376</v>
      </c>
      <c r="G636" s="2">
        <v>0.408325582480173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0.530890635509037</v>
      </c>
      <c r="E637" s="2">
        <v>0.479274648063982</v>
      </c>
      <c r="F637" s="2">
        <v>0.317467555618452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3.56350763775175</v>
      </c>
      <c r="E638" s="2">
        <v>2.52749321242421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0.228514092844221</v>
      </c>
      <c r="E639" s="2">
        <v>0.160837328869458</v>
      </c>
      <c r="F639" s="2">
        <v>0.173314836799414</v>
      </c>
      <c r="G639" s="2">
        <v>0.260084729060513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0.205905378222747</v>
      </c>
      <c r="E640" s="2">
        <v>0.107232183188</v>
      </c>
      <c r="F640" s="2">
        <v>0.123552334336899</v>
      </c>
      <c r="G640" s="2">
        <v>0.12030642980578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5.99660808151483</v>
      </c>
      <c r="E641" s="2">
        <v>5.11058727699737</v>
      </c>
      <c r="F641" s="2">
        <v>3.60502137334262</v>
      </c>
      <c r="G641" s="2">
        <v>2.27656813114679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8.66790129554727</v>
      </c>
      <c r="E642" s="2">
        <v>7.83842517486462</v>
      </c>
      <c r="F642" s="2">
        <v>7.97030820851099</v>
      </c>
      <c r="G642" s="2">
        <v>8.06366922245289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0.20764910611454</v>
      </c>
      <c r="E644" s="2">
        <v>0.224062601743129</v>
      </c>
      <c r="F644" s="2">
        <v>0.275868394008656</v>
      </c>
      <c r="G644" s="2">
        <v>0.280174432939688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0.646410419983188</v>
      </c>
      <c r="E645" s="2">
        <v>0.570943500869563</v>
      </c>
      <c r="F645" s="2">
        <v>0.730986970365068</v>
      </c>
      <c r="G645" s="2">
        <v>0.730986970365068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0.268901904834453</v>
      </c>
      <c r="E646" s="2">
        <v>0.479868848320721</v>
      </c>
      <c r="F646" s="2">
        <v>0.463137474255294</v>
      </c>
      <c r="G646" s="2">
        <v>0.664181968765171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2.31977445423983</v>
      </c>
      <c r="E647" s="2">
        <v>2.17578894534421</v>
      </c>
      <c r="F647" s="2">
        <v>2.34524109341705</v>
      </c>
      <c r="G647" s="2">
        <v>2.27265194486246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0.0592711509428638</v>
      </c>
      <c r="E648" s="2">
        <v>0.0348234871991356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0.19794315902895</v>
      </c>
      <c r="E649" s="2">
        <v>0.366916215872545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0.191831923221624</v>
      </c>
      <c r="E650" s="2">
        <v>0.191831923221624</v>
      </c>
      <c r="F650" s="2">
        <v>0.227951633738624</v>
      </c>
      <c r="G650" s="2">
        <v>0.227951633738624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0.692599428377751</v>
      </c>
      <c r="E651" s="2">
        <v>0.716020474794282</v>
      </c>
      <c r="F651" s="2">
        <v>0.411313357451888</v>
      </c>
      <c r="G651" s="2">
        <v>0.40949941562197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0.293587241447603</v>
      </c>
      <c r="E652" s="2">
        <v>0.276032420295905</v>
      </c>
      <c r="F652" s="2">
        <v>0.269349038002313</v>
      </c>
      <c r="G652" s="2">
        <v>0.269349038002313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0.203510894298748</v>
      </c>
      <c r="E653" s="2">
        <v>0.212226184648557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0.112986057825373</v>
      </c>
      <c r="E654" s="2">
        <v>0.112986057825373</v>
      </c>
      <c r="F654" s="2">
        <v>0.146929403280375</v>
      </c>
      <c r="G654" s="2">
        <v>0.146929403280375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1.32973233079494</v>
      </c>
      <c r="E655" s="2">
        <v>1.67279548773634</v>
      </c>
      <c r="F655" s="2">
        <v>1.45413673909497</v>
      </c>
      <c r="G655" s="2">
        <v>1.55658134369967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1.28521808020246</v>
      </c>
      <c r="E657" s="2">
        <v>1.33659870889397</v>
      </c>
      <c r="F657" s="2">
        <v>1.01727561781276</v>
      </c>
      <c r="G657" s="2">
        <v>1.25349137654637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0.90125316764436</v>
      </c>
      <c r="E658" s="2">
        <v>0.988757191846897</v>
      </c>
      <c r="F658" s="2">
        <v>1.27841703311499</v>
      </c>
      <c r="G658" s="2">
        <v>1.22430502617732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0.29067197178732</v>
      </c>
      <c r="E660" s="2">
        <v>0.28101755997273</v>
      </c>
      <c r="F660" s="2">
        <v>0.162051636758204</v>
      </c>
      <c r="G660" s="2">
        <v>0.162051636758204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0.800516561562047</v>
      </c>
      <c r="E661" s="2">
        <v>1.01190470205726</v>
      </c>
      <c r="F661" s="2">
        <v>1.04422094757517</v>
      </c>
      <c r="G661" s="2">
        <v>1.03901430387785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1.5075795542924</v>
      </c>
      <c r="E662" s="2">
        <v>1.61242637232102</v>
      </c>
      <c r="F662" s="2">
        <v>1.41544751177492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0.394803346974772</v>
      </c>
      <c r="E663" s="2">
        <v>0.350052570648841</v>
      </c>
      <c r="F663" s="2">
        <v>0.5</v>
      </c>
      <c r="G663" s="2">
        <v>0.5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0.583790784364243</v>
      </c>
      <c r="E664" s="2">
        <v>0.889569282483436</v>
      </c>
      <c r="F664" s="2">
        <v>1.52477238496929</v>
      </c>
      <c r="G664" s="2">
        <v>1.52477238496929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0.277879949657212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0.0798540962301081</v>
      </c>
      <c r="E666" s="2">
        <v>0.115666008755833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6.80326200707111</v>
      </c>
      <c r="E667" s="2">
        <v>6.83502738870271</v>
      </c>
      <c r="F667" s="2">
        <v>6.34017414834807</v>
      </c>
      <c r="G667" s="2">
        <v>6.260484095005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0.840999681959304</v>
      </c>
      <c r="E668" s="2">
        <v>0.856463187786015</v>
      </c>
      <c r="F668" s="2">
        <v>0.890023612067684</v>
      </c>
      <c r="G668" s="2">
        <v>0.790748040595999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0.273917985253529</v>
      </c>
      <c r="E669" s="2">
        <v>0.589208901050218</v>
      </c>
      <c r="F669" s="2">
        <v>0.330781445006304</v>
      </c>
      <c r="G669" s="2">
        <v>0.305593592907882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0.047910444707083</v>
      </c>
      <c r="E670" s="2">
        <v>0.0862418813859827</v>
      </c>
      <c r="F670" s="2">
        <v>0.00794500050548642</v>
      </c>
      <c r="G670" s="2">
        <v>0.0219717644424239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0.347292566753381</v>
      </c>
      <c r="E671" s="2">
        <v>0.250261135920961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1.37360796091795</v>
      </c>
      <c r="E672" s="2">
        <v>1.49195355397383</v>
      </c>
      <c r="F672" s="2">
        <v>1.60587936523543</v>
      </c>
      <c r="G672" s="2">
        <v>1.71011343253983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0.324990866520487</v>
      </c>
      <c r="E673" s="2">
        <v>0.301571809467004</v>
      </c>
      <c r="F673" s="2">
        <v>0.268861266556316</v>
      </c>
      <c r="G673" s="2">
        <v>0.268861266556316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0.0974863949525488</v>
      </c>
      <c r="E674" s="2">
        <v>0.0974863949525488</v>
      </c>
      <c r="F674" s="2">
        <v>0.0767580565644414</v>
      </c>
      <c r="G674" s="2">
        <v>0.0598833340475871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-0.0313680463972829</v>
      </c>
      <c r="E676" s="2">
        <v>-0.0313680463972829</v>
      </c>
      <c r="F676" s="2">
        <v>-0.0313680463972829</v>
      </c>
      <c r="G676" s="2">
        <v>-0.0313680463972829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11.4060276861331</v>
      </c>
      <c r="E677" s="2">
        <v>8.18672236680252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1.85694500273144</v>
      </c>
      <c r="E678" s="2">
        <v>1.77331053435751</v>
      </c>
      <c r="F678" s="2">
        <v>1.60162914098451</v>
      </c>
      <c r="G678" s="2">
        <v>1.60162914098451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-0.0261553163912225</v>
      </c>
      <c r="E679" s="2">
        <v>0.0182386618698444</v>
      </c>
      <c r="F679" s="2">
        <v>0.0158795064511767</v>
      </c>
      <c r="G679" s="2">
        <v>-0.0319532712333327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3.92968895613924</v>
      </c>
      <c r="E680" s="2">
        <v>3.27072163389878</v>
      </c>
      <c r="F680" s="2">
        <v>1.06890195024628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2.38541056898785</v>
      </c>
      <c r="E681" s="2">
        <v>2.10044594583888</v>
      </c>
      <c r="F681" s="2">
        <v>1.06130335032806</v>
      </c>
      <c r="G681" s="2">
        <v>0.818584690382084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1.30871327784286</v>
      </c>
      <c r="E682" s="2">
        <v>1.30871327784286</v>
      </c>
      <c r="F682" s="2">
        <v>1.34093058817451</v>
      </c>
      <c r="G682" s="2">
        <v>1.34093058817451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-0.0861648886453139</v>
      </c>
      <c r="E683" s="2">
        <v>-0.0861648886453139</v>
      </c>
      <c r="F683" s="2">
        <v>-0.0711913376586578</v>
      </c>
      <c r="G683" s="2">
        <v>-0.0529359236375914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0.530963247570303</v>
      </c>
      <c r="E685" s="2">
        <v>0.346779263270547</v>
      </c>
      <c r="F685" s="2">
        <v>0.0771453963667013</v>
      </c>
      <c r="G685" s="2">
        <v>0.0942378316429412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0.265794698694069</v>
      </c>
      <c r="E686" s="2">
        <v>0.303834262720194</v>
      </c>
      <c r="F686" s="2">
        <v>0.257596870013067</v>
      </c>
      <c r="G686" s="2">
        <v>0.257596870013067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1.31107428496092</v>
      </c>
      <c r="E687" s="2">
        <v>1.27767083575352</v>
      </c>
      <c r="F687" s="2">
        <v>1.29114638487517</v>
      </c>
      <c r="G687" s="2">
        <v>1.30438082753971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0.360205358806012</v>
      </c>
      <c r="E688" s="2">
        <v>0.419214554784504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6.63237220789412</v>
      </c>
      <c r="E689" s="2">
        <v>6.70717723888198</v>
      </c>
      <c r="F689" s="2">
        <v>6.78141896885438</v>
      </c>
      <c r="G689" s="2">
        <v>6.66775172828336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0.186633081077067</v>
      </c>
      <c r="E690" s="2">
        <v>0.312036779189335</v>
      </c>
      <c r="F690" s="2">
        <v>0.439250422380409</v>
      </c>
      <c r="G690" s="2">
        <v>0.462931673597769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1.37433682693042</v>
      </c>
      <c r="E691" s="2">
        <v>1.10798742353828</v>
      </c>
      <c r="F691" s="2">
        <v>0.746227171041208</v>
      </c>
      <c r="G691" s="2">
        <v>0.894414528988207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-0.0659724254915233</v>
      </c>
      <c r="E692" s="2">
        <v>0.00858977791318718</v>
      </c>
      <c r="F692" s="2">
        <v>0.0484962594837655</v>
      </c>
      <c r="G692" s="2">
        <v>-0.0169071385190097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-0.195660588348908</v>
      </c>
      <c r="E693" s="2">
        <v>-0.153607802998725</v>
      </c>
      <c r="F693" s="2">
        <v>-0.12473863749219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3.0462208391395</v>
      </c>
      <c r="E694" s="2">
        <v>4.37613802116409</v>
      </c>
      <c r="F694" s="2">
        <v>3.44747798063149</v>
      </c>
      <c r="G694" s="2">
        <v>3.46720360166178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5.88670258658963</v>
      </c>
      <c r="E695" s="2">
        <v>5.60836999405589</v>
      </c>
      <c r="F695" s="2">
        <v>2.90789108650296</v>
      </c>
      <c r="G695" s="2">
        <v>2.29733715967999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-0.0116018163186335</v>
      </c>
      <c r="E696" s="2">
        <v>-0.082957089878305</v>
      </c>
      <c r="F696" s="2">
        <v>-0.084800724862708</v>
      </c>
      <c r="G696" s="2">
        <v>-0.084800724862708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0.0703174552505465</v>
      </c>
      <c r="E697" s="2">
        <v>0.0703174552505465</v>
      </c>
      <c r="F697" s="2">
        <v>0.0821640804217328</v>
      </c>
      <c r="G697" s="2">
        <v>0.106174638318128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0.865055077546247</v>
      </c>
      <c r="E699" s="2">
        <v>0.775575286968617</v>
      </c>
      <c r="F699" s="2">
        <v>0.303997817442858</v>
      </c>
      <c r="G699" s="2">
        <v>0.13795551972646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0.28128087676164</v>
      </c>
      <c r="E701" s="2">
        <v>0.272083958964074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8.48454848413802</v>
      </c>
      <c r="E702" s="2">
        <v>7.04199098327046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-0.0334120520118592</v>
      </c>
      <c r="E703" s="2">
        <v>-0.0213171959264017</v>
      </c>
      <c r="F703" s="2">
        <v>0.0854110369009091</v>
      </c>
      <c r="G703" s="2">
        <v>0.0797914361840442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0.530814232409524</v>
      </c>
      <c r="E704" s="2">
        <v>0.71375527940728</v>
      </c>
      <c r="F704" s="2">
        <v>0.1198695859758</v>
      </c>
      <c r="G704" s="2">
        <v>0.1198695859758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0.325805466739487</v>
      </c>
      <c r="E705" s="2">
        <v>0.348340481024231</v>
      </c>
      <c r="F705" s="2">
        <v>0.398501683777148</v>
      </c>
      <c r="G705" s="2">
        <v>0.419603703691107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3.31041107172037</v>
      </c>
      <c r="E706" s="2">
        <v>3.56816913557839</v>
      </c>
      <c r="F706" s="2">
        <v>2.50126757462309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10.9642951236339</v>
      </c>
      <c r="E708" s="2">
        <v>8.11223806744201</v>
      </c>
      <c r="F708" s="2">
        <v>3.47142710985832</v>
      </c>
      <c r="G708" s="2">
        <v>2.2047547379029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-0.141023189199529</v>
      </c>
      <c r="E709" s="2">
        <v>-0.11820335496713</v>
      </c>
      <c r="F709" s="2">
        <v>0.0826195410154671</v>
      </c>
      <c r="G709" s="2">
        <v>0.0296290674599811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4.20010173498162</v>
      </c>
      <c r="E710" s="2">
        <v>3.55007860373379</v>
      </c>
      <c r="F710" s="2">
        <v>2.77852996818961</v>
      </c>
      <c r="G710" s="2">
        <v>1.86911926611826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0.028353075043241</v>
      </c>
      <c r="E711" s="2">
        <v>-0.0426055877037014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0.625375763631884</v>
      </c>
      <c r="E712" s="2">
        <v>0.0633070829275103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1.07550457504303</v>
      </c>
      <c r="E713" s="2">
        <v>1.55067509084516</v>
      </c>
      <c r="F713" s="2">
        <v>1.11440669288987</v>
      </c>
      <c r="G713" s="2">
        <v>0.8231699158481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0.444851507117897</v>
      </c>
      <c r="E714" s="2">
        <v>0.800419061343438</v>
      </c>
      <c r="F714" s="2">
        <v>0.168636411865541</v>
      </c>
      <c r="G714" s="2">
        <v>0.0745495203624343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6.98155572534016</v>
      </c>
      <c r="E715" s="2">
        <v>5.37150560162132</v>
      </c>
      <c r="F715" s="2">
        <v>4.25814024009031</v>
      </c>
      <c r="G715" s="2">
        <v>4.45506617255653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2.99780396293217</v>
      </c>
      <c r="E716" s="2">
        <v>2.98907663764145</v>
      </c>
      <c r="F716" s="2">
        <v>3.13142743957168</v>
      </c>
      <c r="G716" s="2">
        <v>2.84317139154415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-0.0698196961707825</v>
      </c>
      <c r="E717" s="2">
        <v>-0.015524238790555</v>
      </c>
      <c r="F717" s="2">
        <v>0.125754786307269</v>
      </c>
      <c r="G717" s="2">
        <v>0.112928932154182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9.25874033209165</v>
      </c>
      <c r="E718" s="2">
        <v>6.93193043195907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1.93370997093982</v>
      </c>
      <c r="E719" s="2">
        <v>2.0003831504354</v>
      </c>
      <c r="F719" s="2">
        <v>1.57123714257396</v>
      </c>
      <c r="G719" s="2">
        <v>1.38594260347598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14.1404255639185</v>
      </c>
      <c r="E720" s="2">
        <v>8.99240519806398</v>
      </c>
      <c r="F720" s="2">
        <v>3.94625909077767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3.46384862012203</v>
      </c>
      <c r="E721" s="2">
        <v>3.40525959679494</v>
      </c>
      <c r="F721" s="2">
        <v>3.1581537590149</v>
      </c>
      <c r="G721" s="2">
        <v>3.1581537590149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0.0215932102342673</v>
      </c>
      <c r="E722" s="2">
        <v>-0.125737696718328</v>
      </c>
      <c r="F722" s="2">
        <v>-0.153622048993733</v>
      </c>
      <c r="G722" s="2">
        <v>-0.102393488726296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4.79071403868174</v>
      </c>
      <c r="E723" s="2">
        <v>4.79903545733162</v>
      </c>
      <c r="F723" s="2">
        <v>4.49651730230358</v>
      </c>
      <c r="G723" s="2">
        <v>4.51429156688858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4.46421569785959</v>
      </c>
      <c r="E724" s="2">
        <v>4.54865676727013</v>
      </c>
      <c r="F724" s="2">
        <v>3.71228417698481</v>
      </c>
      <c r="G724" s="2">
        <v>3.56341389229447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0.65921754957811</v>
      </c>
      <c r="E725" s="2">
        <v>0.665984057139667</v>
      </c>
      <c r="F725" s="2">
        <v>0.775101110615971</v>
      </c>
      <c r="G725" s="2">
        <v>0.782022472072576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5.01999731336197</v>
      </c>
      <c r="E726" s="2">
        <v>4.95832009126595</v>
      </c>
      <c r="F726" s="2">
        <v>3.83118822984125</v>
      </c>
      <c r="G726" s="2">
        <v>3.13748042949814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0.322706844092423</v>
      </c>
      <c r="E727" s="2">
        <v>0.488222627079974</v>
      </c>
      <c r="F727" s="2">
        <v>0.538346714750899</v>
      </c>
      <c r="G727" s="2">
        <v>0.593438426020129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-0.10270912722327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0.0970691328033895</v>
      </c>
      <c r="E729" s="2">
        <v>0.160375223239527</v>
      </c>
      <c r="F729" s="2">
        <v>0.110202821658507</v>
      </c>
      <c r="G729" s="2">
        <v>0.11820226983492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0.947400447866584</v>
      </c>
      <c r="E730" s="2">
        <v>0.975272075024938</v>
      </c>
      <c r="F730" s="2">
        <v>0.902790367820418</v>
      </c>
      <c r="G730" s="2">
        <v>0.673773767640906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1.85811502225229</v>
      </c>
      <c r="E732" s="2">
        <v>1.83254633230548</v>
      </c>
      <c r="F732" s="2">
        <v>0.906859480923946</v>
      </c>
      <c r="G732" s="2">
        <v>1.17339611680765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1.26571888224088</v>
      </c>
      <c r="E733" s="2">
        <v>1.19149907497863</v>
      </c>
      <c r="F733" s="2">
        <v>1.20421841803543</v>
      </c>
      <c r="G733" s="2">
        <v>1.09731762246603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0.282744807793859</v>
      </c>
      <c r="E734" s="2">
        <v>0.233589210916745</v>
      </c>
      <c r="F734" s="2">
        <v>0.0692284272115894</v>
      </c>
      <c r="G734" s="2">
        <v>0.0913465234677055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1.21442204275828</v>
      </c>
      <c r="E735" s="2">
        <v>0.864710461917576</v>
      </c>
      <c r="F735" s="2">
        <v>0.303927351719982</v>
      </c>
      <c r="G735" s="2">
        <v>0.437726455239544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2.02180603734271</v>
      </c>
      <c r="E736" s="2">
        <v>1.68762372031936</v>
      </c>
      <c r="F736" s="2">
        <v>1.91756687349566</v>
      </c>
      <c r="G736" s="2">
        <v>1.79537602545091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0.977084010210019</v>
      </c>
      <c r="E737" s="2">
        <v>0.994493995957244</v>
      </c>
      <c r="F737" s="2">
        <v>0.908906523723468</v>
      </c>
      <c r="G737" s="2">
        <v>1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0.807639574229686</v>
      </c>
      <c r="E738" s="2">
        <v>0.774266687881017</v>
      </c>
      <c r="F738" s="2">
        <v>0.490597557730663</v>
      </c>
      <c r="G738" s="2">
        <v>0.490597557730663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-0.0829788299259784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0.242626231819983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0.357681326314589</v>
      </c>
      <c r="E741" s="2">
        <v>0.0477097991016899</v>
      </c>
      <c r="F741" s="2">
        <v>0.0847771809349892</v>
      </c>
      <c r="G741" s="2">
        <v>0.141079426626319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0.0890482623196019</v>
      </c>
      <c r="E742" s="2">
        <v>0.123489351749758</v>
      </c>
      <c r="F742" s="2">
        <v>0.184478767215235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0.449551342168058</v>
      </c>
      <c r="E743" s="2">
        <v>0.577114370245712</v>
      </c>
      <c r="F743" s="2">
        <v>0.917631758924816</v>
      </c>
      <c r="G743" s="2">
        <v>0.827870781150828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-0.182147244904562</v>
      </c>
      <c r="E744" s="2">
        <v>-0.166771229274096</v>
      </c>
      <c r="F744" s="2">
        <v>-0.142088821980285</v>
      </c>
      <c r="G744" s="2">
        <v>-0.131860450967036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0.283473857747542</v>
      </c>
      <c r="E745" s="2">
        <v>0.247694648351868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1.84451756393786</v>
      </c>
      <c r="E746" s="2">
        <v>1.03727690297843</v>
      </c>
      <c r="F746" s="2">
        <v>0.557026679710156</v>
      </c>
      <c r="G746" s="2">
        <v>0.343830235527661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-0.116039410779323</v>
      </c>
      <c r="E747" s="2">
        <v>-0.116039410779323</v>
      </c>
      <c r="F747" s="2">
        <v>-0.140811344257368</v>
      </c>
      <c r="G747" s="2">
        <v>-0.140811344257368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0.541196824402721</v>
      </c>
      <c r="E748" s="2">
        <v>0.53772583118063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3.51440658337644</v>
      </c>
      <c r="E750" s="2">
        <v>4.63106437440067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0.10443814167739</v>
      </c>
      <c r="E751" s="2">
        <v>0.116357327626699</v>
      </c>
      <c r="F751" s="2">
        <v>0.107255391204452</v>
      </c>
      <c r="G751" s="2">
        <v>0.209368910717865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9.20868890104844</v>
      </c>
      <c r="E752" s="2">
        <v>6.25194240857999</v>
      </c>
      <c r="F752" s="2">
        <v>1.87735976709072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0.162927458048071</v>
      </c>
      <c r="E753" s="2">
        <v>0.120894358978568</v>
      </c>
      <c r="F753" s="2">
        <v>0.182485481173015</v>
      </c>
      <c r="G753" s="2">
        <v>0.193124704226219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0.287292806011735</v>
      </c>
      <c r="E754" s="2">
        <v>0.750864946851096</v>
      </c>
      <c r="F754" s="2">
        <v>0.103587843521011</v>
      </c>
      <c r="G754" s="2">
        <v>0.232478107297271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2.17431967738084</v>
      </c>
      <c r="E755" s="2">
        <v>2.17431967738084</v>
      </c>
      <c r="F755" s="2">
        <v>3.02376128437355</v>
      </c>
      <c r="G755" s="2">
        <v>3.0380402343682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2.93656927088982</v>
      </c>
      <c r="E756" s="2">
        <v>2.66291134437693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0.824394833540327</v>
      </c>
      <c r="E757" s="2">
        <v>0.711833890209959</v>
      </c>
      <c r="F757" s="2">
        <v>0.500868144492581</v>
      </c>
      <c r="G757" s="2">
        <v>0.341017517304557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1.84451722174361</v>
      </c>
      <c r="E758" s="2">
        <v>1.49176872960167</v>
      </c>
      <c r="F758" s="2">
        <v>1.16754428343062</v>
      </c>
      <c r="G758" s="2">
        <v>0.67681519761448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-0.00564770502795585</v>
      </c>
      <c r="E759" s="2">
        <v>-0.00564770502795585</v>
      </c>
      <c r="F759" s="2">
        <v>-0.00564770502795585</v>
      </c>
      <c r="G759" s="2">
        <v>-0.009994487825974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0.39655653770692</v>
      </c>
      <c r="E760" s="2">
        <v>0.225105049182355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0.247599325684189</v>
      </c>
      <c r="E761" s="2">
        <v>0.128887918234077</v>
      </c>
      <c r="F761" s="2">
        <v>0.297093922491557</v>
      </c>
      <c r="G761" s="2">
        <v>0.585135973505493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2.540792126543</v>
      </c>
      <c r="E762" s="2">
        <v>2.8546739308789</v>
      </c>
      <c r="F762" s="2">
        <v>0.511660952533944</v>
      </c>
      <c r="G762" s="2">
        <v>0.456313786011475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0.497417082786636</v>
      </c>
      <c r="E763" s="2">
        <v>0.497417082786636</v>
      </c>
      <c r="F763" s="2">
        <v>0.417008617893057</v>
      </c>
      <c r="G763" s="2">
        <v>0.417008617893057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0.0947918083949944</v>
      </c>
      <c r="E764" s="2">
        <v>0.0933218049550058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0.293590962700822</v>
      </c>
      <c r="E765" s="2">
        <v>0.519741288678881</v>
      </c>
      <c r="F765" s="2">
        <v>0.402068975143697</v>
      </c>
      <c r="G765" s="2">
        <v>0.42963326192718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0.343346995677452</v>
      </c>
      <c r="E766" s="2">
        <v>0.150423279862119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0.343860245508716</v>
      </c>
      <c r="E767" s="2">
        <v>0.263036630412547</v>
      </c>
      <c r="F767" s="2">
        <v>0.0597174451029682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0.832116964792187</v>
      </c>
      <c r="E768" s="2">
        <v>0.739123376066965</v>
      </c>
      <c r="F768" s="2">
        <v>0.907760257841108</v>
      </c>
      <c r="G768" s="2">
        <v>0.578058164079519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8.21464132581747</v>
      </c>
      <c r="E769" s="2">
        <v>8.18197351158837</v>
      </c>
      <c r="F769" s="2">
        <v>7.55106890250563</v>
      </c>
      <c r="G769" s="2">
        <v>7.14896058939537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1.37745049486639</v>
      </c>
      <c r="E770" s="2">
        <v>1.26302757295769</v>
      </c>
      <c r="F770" s="2">
        <v>1.40365711169919</v>
      </c>
      <c r="G770" s="2">
        <v>1.47430337350257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0.642719468525448</v>
      </c>
      <c r="E771" s="2">
        <v>0.390224107323686</v>
      </c>
      <c r="F771" s="2">
        <v>0.598658126102479</v>
      </c>
      <c r="G771" s="2">
        <v>0.598658126102479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8.25507431501129</v>
      </c>
      <c r="E773" s="2">
        <v>6.87551556845615</v>
      </c>
      <c r="F773" s="2">
        <v>6.55147704415432</v>
      </c>
      <c r="G773" s="2">
        <v>6.30965095831722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25.3708192508242</v>
      </c>
      <c r="E774" s="2">
        <v>25.2223343966059</v>
      </c>
      <c r="F774" s="2">
        <v>23.1120313944376</v>
      </c>
      <c r="G774" s="2">
        <v>20.3435318509585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0.768044471730522</v>
      </c>
      <c r="E775" s="2">
        <v>0.679467474694846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0.201683217743884</v>
      </c>
      <c r="E776" s="2">
        <v>0.146571181359907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1.89613866566429</v>
      </c>
      <c r="E777" s="2">
        <v>1.87546881692378</v>
      </c>
      <c r="F777" s="2">
        <v>1.62992111489417</v>
      </c>
      <c r="G777" s="2">
        <v>1.60261278975326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1.64583036372758</v>
      </c>
      <c r="E778" s="2">
        <v>1.56474229456985</v>
      </c>
      <c r="F778" s="2">
        <v>1.2619062362586</v>
      </c>
      <c r="G778" s="2">
        <v>1.08377046864996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0.10644389132897</v>
      </c>
      <c r="E779" s="2">
        <v>0.0735974451439475</v>
      </c>
      <c r="F779" s="2">
        <v>-0.018333644874119</v>
      </c>
      <c r="G779" s="2">
        <v>0.0239707728288775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0.366916761956142</v>
      </c>
      <c r="E780" s="2">
        <v>0.262969338212132</v>
      </c>
      <c r="F780" s="2">
        <v>0.279804895939696</v>
      </c>
      <c r="G780" s="2">
        <v>0.300874568856522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1.82120974133174</v>
      </c>
      <c r="E781" s="2">
        <v>1.89955516676012</v>
      </c>
      <c r="F781" s="2">
        <v>1.18492112176631</v>
      </c>
      <c r="G781" s="2">
        <v>0.96325585233408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0.201590935875643</v>
      </c>
      <c r="E782" s="2">
        <v>0.176639626288708</v>
      </c>
      <c r="F782" s="2">
        <v>0.0548640403506229</v>
      </c>
      <c r="G782" s="2">
        <v>0.0167011296392526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-0.0429114006770695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0.0712013345126667</v>
      </c>
      <c r="E784" s="2">
        <v>0.110460770995965</v>
      </c>
      <c r="F784" s="2">
        <v>0.113302396233564</v>
      </c>
      <c r="G784" s="2">
        <v>0.326217531664855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5.59872932802687</v>
      </c>
      <c r="E785" s="2">
        <v>4.50396260306846</v>
      </c>
      <c r="F785" s="2">
        <v>2.77236696043353</v>
      </c>
      <c r="G785" s="2">
        <v>2.32296539584287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1.1237525751234</v>
      </c>
      <c r="E786" s="2">
        <v>1.304261389432</v>
      </c>
      <c r="F786" s="2">
        <v>1.21460815544506</v>
      </c>
      <c r="G786" s="2">
        <v>1.05162564746388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1.0884471518006</v>
      </c>
      <c r="E788" s="2">
        <v>1.22064638643</v>
      </c>
      <c r="F788" s="2">
        <v>1.02728841921562</v>
      </c>
      <c r="G788" s="2">
        <v>0.885038007913284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0.128314270997537</v>
      </c>
      <c r="E789" s="2">
        <v>0.136489120849879</v>
      </c>
      <c r="F789" s="2">
        <v>0.154051631100456</v>
      </c>
      <c r="G789" s="2">
        <v>0.174184630991573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4.28484986962078</v>
      </c>
      <c r="E790" s="2">
        <v>3.85354578233052</v>
      </c>
      <c r="F790" s="2">
        <v>2.09916347218296</v>
      </c>
      <c r="G790" s="2">
        <v>2.41792865117823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0.119345021392647</v>
      </c>
      <c r="E791" s="2">
        <v>-0.0399622767025334</v>
      </c>
      <c r="F791" s="2">
        <v>0.174639594916397</v>
      </c>
      <c r="G791" s="2">
        <v>0.211603240209338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0.15276604391531</v>
      </c>
      <c r="E792" s="2">
        <v>0.161188645773084</v>
      </c>
      <c r="F792" s="2">
        <v>0.169864236901898</v>
      </c>
      <c r="G792" s="2">
        <v>0.286861501999289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0.159934024675785</v>
      </c>
      <c r="E793" s="2">
        <v>0.284604516006783</v>
      </c>
      <c r="F793" s="2">
        <v>0.360795367191633</v>
      </c>
      <c r="G793" s="2">
        <v>0.360795367191633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-0.0201518852922675</v>
      </c>
      <c r="E794" s="2">
        <v>-0.0332497261873576</v>
      </c>
      <c r="F794" s="2">
        <v>0.0108125888666672</v>
      </c>
      <c r="G794" s="2">
        <v>0.0325518325038431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0.0644610562122917</v>
      </c>
      <c r="E795" s="2">
        <v>0.105657791267342</v>
      </c>
      <c r="F795" s="2">
        <v>0.0490990396409206</v>
      </c>
      <c r="G795" s="2">
        <v>0.00870926856243281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2.98098382042611</v>
      </c>
      <c r="E796" s="2">
        <v>3.01658375759688</v>
      </c>
      <c r="F796" s="2">
        <v>2.24981170228824</v>
      </c>
      <c r="G796" s="2">
        <v>1.22027298133411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0.198099341993726</v>
      </c>
      <c r="E797" s="2">
        <v>0.188661781920079</v>
      </c>
      <c r="F797" s="2">
        <v>0.166669201532682</v>
      </c>
      <c r="G797" s="2">
        <v>0.0592503206869208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-0.0929115108316668</v>
      </c>
      <c r="E798" s="2">
        <v>-0.0746859225191747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0.0725641658794181</v>
      </c>
      <c r="E799" s="2">
        <v>0.0412488133572862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0.0547460990089639</v>
      </c>
      <c r="E802" s="2">
        <v>0.0565491899365033</v>
      </c>
      <c r="F802" s="2">
        <v>0.0258764797791263</v>
      </c>
      <c r="G802" s="2">
        <v>0.0319613805896286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0.211775049312596</v>
      </c>
      <c r="E803" s="2">
        <v>0.296761535970141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2.7550244557013</v>
      </c>
      <c r="E804" s="2">
        <v>2.90033889434043</v>
      </c>
      <c r="F804" s="2">
        <v>2.92411435586576</v>
      </c>
      <c r="G804" s="2">
        <v>2.98541930152251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0.0976935474634232</v>
      </c>
      <c r="E805" s="2">
        <v>-0.076589973626331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1.26158816425427</v>
      </c>
      <c r="E806" s="2">
        <v>1.2030850005058</v>
      </c>
      <c r="F806" s="2">
        <v>0.543183085308044</v>
      </c>
      <c r="G806" s="2">
        <v>0.481813327744517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0.338695018257201</v>
      </c>
      <c r="E807" s="2">
        <v>0.466216881042799</v>
      </c>
      <c r="F807" s="2">
        <v>0.202519313866868</v>
      </c>
      <c r="G807" s="2">
        <v>0.111819635266031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-0.00311116509879288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0.0680135696115359</v>
      </c>
      <c r="E809" s="2">
        <v>-0.0345411070936601</v>
      </c>
      <c r="F809" s="2">
        <v>0.148818299547867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0.161223944638073</v>
      </c>
      <c r="E810" s="2">
        <v>0.13051947265167</v>
      </c>
      <c r="F810" s="2">
        <v>0.141088492501653</v>
      </c>
      <c r="G810" s="2">
        <v>0.189666241553322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1.05070993077794</v>
      </c>
      <c r="E811" s="2">
        <v>1.12865310888347</v>
      </c>
      <c r="F811" s="2">
        <v>1.19050710904666</v>
      </c>
      <c r="G811" s="2">
        <v>1.14516026994383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0.181375625602177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0.0733889261112274</v>
      </c>
      <c r="E813" s="2">
        <v>0.0733889261112274</v>
      </c>
      <c r="F813" s="2">
        <v>0.0409692622457207</v>
      </c>
      <c r="G813" s="2">
        <v>0.0409692622457207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1.98279022418763</v>
      </c>
      <c r="E814" s="2">
        <v>2.07521742448386</v>
      </c>
      <c r="F814" s="2">
        <v>1.80967342559458</v>
      </c>
      <c r="G814" s="2">
        <v>1.84591602586238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0.442296953353335</v>
      </c>
      <c r="E815" s="2">
        <v>0.0160310413754378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0.34006324246003</v>
      </c>
      <c r="E816" s="2">
        <v>0.32127265738557</v>
      </c>
      <c r="F816" s="2">
        <v>0.295675211432877</v>
      </c>
      <c r="G816" s="2">
        <v>0.363103222810846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0.420821514216511</v>
      </c>
      <c r="E817" s="2">
        <v>0.420821514216511</v>
      </c>
      <c r="F817" s="2">
        <v>0.420821514216511</v>
      </c>
      <c r="G817" s="2">
        <v>0.420821514216511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0.854497779414939</v>
      </c>
      <c r="E818" s="2">
        <v>0.881383815879677</v>
      </c>
      <c r="F818" s="2">
        <v>0.881383815879677</v>
      </c>
      <c r="G818" s="2">
        <v>0.940937842295142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1.56233306768386</v>
      </c>
      <c r="E819" s="2">
        <v>1.54245590455522</v>
      </c>
      <c r="F819" s="2">
        <v>1.18490523605282</v>
      </c>
      <c r="G819" s="2">
        <v>1.08385087501465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0.5043126438411</v>
      </c>
      <c r="E820" s="2">
        <v>0.892600908416371</v>
      </c>
      <c r="F820" s="2">
        <v>0.728052726021393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0.127216787260794</v>
      </c>
      <c r="E821" s="2">
        <v>0.117808400807194</v>
      </c>
      <c r="F821" s="2">
        <v>0.150968323375176</v>
      </c>
      <c r="G821" s="2">
        <v>0.150968323375176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0.935811979917842</v>
      </c>
      <c r="E822" s="2">
        <v>0.912824002810496</v>
      </c>
      <c r="F822" s="2">
        <v>1.09844742657441</v>
      </c>
      <c r="G822" s="2">
        <v>1.00317113246776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2.14689327489597</v>
      </c>
      <c r="E823" s="2">
        <v>2.06973299208888</v>
      </c>
      <c r="F823" s="2">
        <v>2.10728996556457</v>
      </c>
      <c r="G823" s="2">
        <v>2.29828948722379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1.93872306189008</v>
      </c>
      <c r="E824" s="2">
        <v>1.22897863055996</v>
      </c>
      <c r="F824" s="2">
        <v>0.351758773614316</v>
      </c>
      <c r="G824" s="2">
        <v>0.216285502590858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-0.116639794034026</v>
      </c>
      <c r="E825" s="2">
        <v>-0.114626355488836</v>
      </c>
      <c r="F825" s="2">
        <v>-0.0435559184121364</v>
      </c>
      <c r="G825" s="2">
        <v>0.00187841604617895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-0.0907443742706748</v>
      </c>
      <c r="E826" s="2">
        <v>-0.0470595173083233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1.27124043569544</v>
      </c>
      <c r="E827" s="2">
        <v>0.791323817144513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2.02367438310298</v>
      </c>
      <c r="E828" s="2">
        <v>2.75346157484648</v>
      </c>
      <c r="F828" s="2">
        <v>2.66317711791752</v>
      </c>
      <c r="G828" s="2">
        <v>2.37007261582368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7.48932526506032</v>
      </c>
      <c r="E829" s="2">
        <v>8.21791112450769</v>
      </c>
      <c r="F829" s="2">
        <v>2.94510752664199</v>
      </c>
      <c r="G829" s="2">
        <v>2.06775993231646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0.404665057792024</v>
      </c>
      <c r="E830" s="2">
        <v>0.420148062522612</v>
      </c>
      <c r="F830" s="2">
        <v>0.42027943704341</v>
      </c>
      <c r="G830" s="2">
        <v>0.448281284277301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0.119958088801493</v>
      </c>
      <c r="E831" s="2">
        <v>0.133589920998015</v>
      </c>
      <c r="F831" s="2">
        <v>0.176156864658599</v>
      </c>
      <c r="G831" s="2">
        <v>0.176156864658599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-0.0577820735236153</v>
      </c>
      <c r="E832" s="2">
        <v>-0.0528396118333319</v>
      </c>
      <c r="F832" s="2">
        <v>-0.0100473290772229</v>
      </c>
      <c r="G832" s="2">
        <v>-0.0100473290772229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2.04842388406253</v>
      </c>
      <c r="E834" s="2">
        <v>1.72818918533632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0.25045427659932</v>
      </c>
      <c r="E835" s="2">
        <v>0.245546927803163</v>
      </c>
      <c r="F835" s="2">
        <v>0.245546927803163</v>
      </c>
      <c r="G835" s="2">
        <v>0.217445512125931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-0.177149274403025</v>
      </c>
      <c r="E836" s="2">
        <v>0.00325496261568057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-0.116369907144423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2.50663028766949</v>
      </c>
      <c r="E838" s="2">
        <v>2.46894750683123</v>
      </c>
      <c r="F838" s="2">
        <v>2.59510534047184</v>
      </c>
      <c r="G838" s="2">
        <v>2.60893807640006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1.77962023503384</v>
      </c>
      <c r="E839" s="2">
        <v>1.21470910390737</v>
      </c>
      <c r="F839" s="2">
        <v>0.990223356487897</v>
      </c>
      <c r="G839" s="2">
        <v>0.543075194053152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-0.164084282595603</v>
      </c>
      <c r="E840" s="2">
        <v>-0.163598371245061</v>
      </c>
      <c r="F840" s="2">
        <v>-0.0576041812806475</v>
      </c>
      <c r="G840" s="2">
        <v>-0.0394597804142306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0.198605810895079</v>
      </c>
      <c r="E841" s="2">
        <v>0.122353456825276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-0.172522979864172</v>
      </c>
      <c r="E842" s="2">
        <v>-0.122378117835362</v>
      </c>
      <c r="F842" s="2">
        <v>-0.080064950452893</v>
      </c>
      <c r="G842" s="2">
        <v>-0.0940428369996566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1.4609299928885</v>
      </c>
      <c r="E843" s="2">
        <v>1.45503442337584</v>
      </c>
      <c r="F843" s="2">
        <v>0.975640336738653</v>
      </c>
      <c r="G843" s="2">
        <v>0.753271531049518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1.52534473959228</v>
      </c>
      <c r="E844" s="2">
        <v>1.4362852745633</v>
      </c>
      <c r="F844" s="2">
        <v>0.652753460560441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0.0775764964858213</v>
      </c>
      <c r="E846" s="2">
        <v>0.045376316497637</v>
      </c>
      <c r="F846" s="2">
        <v>-0.000305453862430708</v>
      </c>
      <c r="G846" s="2">
        <v>0.0679829209873986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16.1904632813768</v>
      </c>
      <c r="E847" s="2">
        <v>16.2438104931035</v>
      </c>
      <c r="F847" s="2">
        <v>15.4026207286488</v>
      </c>
      <c r="G847" s="2">
        <v>15.0213139928189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0.149711918802198</v>
      </c>
      <c r="E848" s="2">
        <v>0.287240828923783</v>
      </c>
      <c r="F848" s="2">
        <v>0.213135635866115</v>
      </c>
      <c r="G848" s="2">
        <v>0.185990534118815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2.15001437481306</v>
      </c>
      <c r="E849" s="2">
        <v>1.77433293054241</v>
      </c>
      <c r="F849" s="2">
        <v>3.27118502166242</v>
      </c>
      <c r="G849" s="2">
        <v>2.27647393697001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0.490129008300525</v>
      </c>
      <c r="E850" s="2">
        <v>0.561388228074248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-0.0605067441254377</v>
      </c>
      <c r="E851" s="2">
        <v>-0.0605067441254377</v>
      </c>
      <c r="F851" s="2">
        <v>-0.0605067441254377</v>
      </c>
      <c r="G851" s="2">
        <v>-0.0605067441254377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0.0879324087164631</v>
      </c>
      <c r="E852" s="2">
        <v>0.0932643992104205</v>
      </c>
      <c r="F852" s="2">
        <v>0.178839620681788</v>
      </c>
      <c r="G852" s="2">
        <v>0.178839620681788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0.0753759099904068</v>
      </c>
      <c r="E853" s="2">
        <v>0.134738969591264</v>
      </c>
      <c r="F853" s="2">
        <v>0.228766549595164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0.270337631812698</v>
      </c>
      <c r="E854" s="2">
        <v>0.0743042804161393</v>
      </c>
      <c r="F854" s="2">
        <v>-0.164948534756574</v>
      </c>
      <c r="G854" s="2">
        <v>-0.15031288412875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0.195215407016987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1.11209430687264</v>
      </c>
      <c r="E856" s="2">
        <v>1.02130654461307</v>
      </c>
      <c r="F856" s="2">
        <v>0.568543837196161</v>
      </c>
      <c r="G856" s="2">
        <v>0.682488738812988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0.251108178386404</v>
      </c>
      <c r="E857" s="2">
        <v>0.259415251680889</v>
      </c>
      <c r="F857" s="2">
        <v>0.171329277211636</v>
      </c>
      <c r="G857" s="2">
        <v>0.226276247815304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0.764378521999123</v>
      </c>
      <c r="E858" s="2">
        <v>0.656891496779744</v>
      </c>
      <c r="F858" s="2">
        <v>0.179175966257621</v>
      </c>
      <c r="G858" s="2">
        <v>0.179175966257621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2.27228708594042</v>
      </c>
      <c r="E859" s="2">
        <v>1.29126452795251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4.05418050343338</v>
      </c>
      <c r="E860" s="2">
        <v>3.82824065766928</v>
      </c>
      <c r="F860" s="2">
        <v>3.14555984031757</v>
      </c>
      <c r="G860" s="2">
        <v>1.42689076361291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-0.0566055282861432</v>
      </c>
      <c r="E861" s="2">
        <v>0.0893131839906541</v>
      </c>
      <c r="F861" s="2">
        <v>0.212218224463583</v>
      </c>
      <c r="G861" s="2">
        <v>0.222614077226144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0.243512556931692</v>
      </c>
      <c r="E863" s="2">
        <v>0.213613940643199</v>
      </c>
      <c r="F863" s="2">
        <v>0.31845904959515</v>
      </c>
      <c r="G863" s="2">
        <v>0.488884715917863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0.11802639973917</v>
      </c>
      <c r="E865" s="2">
        <v>0.209919811654031</v>
      </c>
      <c r="F865" s="2">
        <v>0.0672554189931692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1.56426890793188</v>
      </c>
      <c r="E866" s="2">
        <v>1.62973293428933</v>
      </c>
      <c r="F866" s="2">
        <v>1.72206220638287</v>
      </c>
      <c r="G866" s="2">
        <v>1.752616302431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0.0494834318692422</v>
      </c>
      <c r="E867" s="2">
        <v>0.138487169348364</v>
      </c>
      <c r="F867" s="2">
        <v>0.202114116765249</v>
      </c>
      <c r="G867" s="2">
        <v>0.182784506174484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0.939488804711962</v>
      </c>
      <c r="E868" s="2">
        <v>1.05088774054528</v>
      </c>
      <c r="F868" s="2">
        <v>1.09607388511471</v>
      </c>
      <c r="G868" s="2">
        <v>1.07002813268974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1.06829176907245</v>
      </c>
      <c r="E869" s="2">
        <v>1.15773472694725</v>
      </c>
      <c r="F869" s="2">
        <v>0.327139587510028</v>
      </c>
      <c r="G869" s="2">
        <v>0.130059456808465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0.597055999745337</v>
      </c>
      <c r="E870" s="2">
        <v>0.329699551930728</v>
      </c>
      <c r="F870" s="2">
        <v>0.329234594728534</v>
      </c>
      <c r="G870" s="2">
        <v>0.308700736654047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0.0440888486056653</v>
      </c>
      <c r="E871" s="2">
        <v>0.205040602419915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3.35049941547339</v>
      </c>
      <c r="E872" s="2">
        <v>3.42173048320026</v>
      </c>
      <c r="F872" s="2">
        <v>3.28278493777202</v>
      </c>
      <c r="G872" s="2">
        <v>3.13717126109172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0.419467489590912</v>
      </c>
      <c r="E873" s="2">
        <v>0.581082511393438</v>
      </c>
      <c r="F873" s="2">
        <v>0.653117396524102</v>
      </c>
      <c r="G873" s="2">
        <v>0.681830009008184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2.11271881820795</v>
      </c>
      <c r="E874" s="2">
        <v>2.44042472646505</v>
      </c>
      <c r="F874" s="2">
        <v>2.70108268273583</v>
      </c>
      <c r="G874" s="2">
        <v>2.70172145944054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2.06061019340992</v>
      </c>
      <c r="E875" s="2">
        <v>1.63352688487096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0.469119852495455</v>
      </c>
      <c r="E876" s="2">
        <v>0.41883308865156</v>
      </c>
      <c r="F876" s="2">
        <v>0.533837721042534</v>
      </c>
      <c r="G876" s="2">
        <v>0.481595322763814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0.300749947222126</v>
      </c>
      <c r="E877" s="2">
        <v>0.290840267622552</v>
      </c>
      <c r="F877" s="2">
        <v>0.332269349882232</v>
      </c>
      <c r="G877" s="2">
        <v>0.363636172034639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0.257450955893021</v>
      </c>
      <c r="E878" s="2">
        <v>0.232194142454924</v>
      </c>
      <c r="F878" s="2">
        <v>0.210179712439645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5.1596227049984</v>
      </c>
      <c r="E879" s="2">
        <v>4.3960674372303</v>
      </c>
      <c r="F879" s="2">
        <v>2.95785013528653</v>
      </c>
      <c r="G879" s="2">
        <v>2.73869998887816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0.78730962299371</v>
      </c>
      <c r="E880" s="2">
        <v>0.673534672529633</v>
      </c>
      <c r="F880" s="2">
        <v>0.512105585055548</v>
      </c>
      <c r="G880" s="2">
        <v>0.420263878974669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8.4424035516964</v>
      </c>
      <c r="E881" s="2">
        <v>6.74790687221203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1.64019771600086</v>
      </c>
      <c r="E882" s="2">
        <v>0.676280026017755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9.27319072249432</v>
      </c>
      <c r="E883" s="2">
        <v>9.28676331452173</v>
      </c>
      <c r="F883" s="2">
        <v>8.69049022711902</v>
      </c>
      <c r="G883" s="2">
        <v>8.36769312758595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0.166718452085062</v>
      </c>
      <c r="E884" s="2">
        <v>0.14209195046213</v>
      </c>
      <c r="F884" s="2">
        <v>0.123281326462299</v>
      </c>
      <c r="G884" s="2">
        <v>0.136997320347847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0.809756236751846</v>
      </c>
      <c r="E885" s="2">
        <v>0.768704402042831</v>
      </c>
      <c r="F885" s="2">
        <v>0.559179848723674</v>
      </c>
      <c r="G885" s="2">
        <v>0.572721605427195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0.784704604122447</v>
      </c>
      <c r="E886" s="2">
        <v>0.864910102075941</v>
      </c>
      <c r="F886" s="2">
        <v>0.0489202091860189</v>
      </c>
      <c r="G886" s="2">
        <v>0.100311919440019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0.0527090697428664</v>
      </c>
      <c r="E887" s="2">
        <v>0.135415705056465</v>
      </c>
      <c r="F887" s="2">
        <v>0.280939051727968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-0.2219641896893</v>
      </c>
      <c r="E888" s="2">
        <v>-0.204839624083003</v>
      </c>
      <c r="F888" s="2">
        <v>-0.211529760359906</v>
      </c>
      <c r="G888" s="2">
        <v>-0.211529760359906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0.0602698648750969</v>
      </c>
      <c r="E889" s="2">
        <v>0.175875771666687</v>
      </c>
      <c r="F889" s="2">
        <v>0.0643757285874765</v>
      </c>
      <c r="G889" s="2">
        <v>0.0775940346850062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0.193393734792154</v>
      </c>
      <c r="E890" s="2">
        <v>0.696993638073567</v>
      </c>
      <c r="F890" s="2">
        <v>-0.0393383443304347</v>
      </c>
      <c r="G890" s="2">
        <v>-0.0393383443304347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0.724788319674133</v>
      </c>
      <c r="E891" s="2">
        <v>0.969087091497725</v>
      </c>
      <c r="F891" s="2">
        <v>1.1759348154534</v>
      </c>
      <c r="G891" s="2">
        <v>1.24764133569413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0.795129035166233</v>
      </c>
      <c r="E892" s="2">
        <v>0.674186753187582</v>
      </c>
      <c r="F892" s="2">
        <v>0.5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0.950773427144968</v>
      </c>
      <c r="E893" s="2">
        <v>0.669744405516381</v>
      </c>
      <c r="F893" s="2">
        <v>0.404134007152602</v>
      </c>
      <c r="G893" s="2">
        <v>0.404134007152602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0.413400231930435</v>
      </c>
      <c r="E894" s="2">
        <v>0.29670693143944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1.23710105957654</v>
      </c>
      <c r="E895" s="2">
        <v>0.722317401207708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4.22432782929844</v>
      </c>
      <c r="E896" s="2">
        <v>4.09518166303063</v>
      </c>
      <c r="F896" s="2">
        <v>3.11675672502583</v>
      </c>
      <c r="G896" s="2">
        <v>2.94612451979993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0.0351733063483399</v>
      </c>
      <c r="E897" s="2">
        <v>0.0490217306769975</v>
      </c>
      <c r="F897" s="2">
        <v>0.262393207662238</v>
      </c>
      <c r="G897" s="2">
        <v>0.262393207662238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0.332932819067406</v>
      </c>
      <c r="E898" s="2">
        <v>0.365032747506656</v>
      </c>
      <c r="F898" s="2">
        <v>0.272668421490045</v>
      </c>
      <c r="G898" s="2">
        <v>0.391397657338531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1.23027315396346</v>
      </c>
      <c r="E899" s="2">
        <v>0.889374730129533</v>
      </c>
      <c r="F899" s="2">
        <v>1.08358943856667</v>
      </c>
      <c r="G899" s="2">
        <v>1.07423282906965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1.34609622324968</v>
      </c>
      <c r="E900" s="2">
        <v>1.03356438302782</v>
      </c>
      <c r="F900" s="2">
        <v>1.14604651747906</v>
      </c>
      <c r="G900" s="2">
        <v>0.839207349487936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0.0934302093697635</v>
      </c>
      <c r="E901" s="2">
        <v>0.0671273399553296</v>
      </c>
      <c r="F901" s="2">
        <v>-0.0453986195198471</v>
      </c>
      <c r="G901" s="2">
        <v>-0.0453986195198471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0.00127606948230325</v>
      </c>
      <c r="E902" s="2">
        <v>0.0558653652323757</v>
      </c>
      <c r="F902" s="2">
        <v>0.0814939414533029</v>
      </c>
      <c r="G902" s="2">
        <v>0.0552479988627714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1.45766515123455</v>
      </c>
      <c r="E903" s="2">
        <v>0.970082731857141</v>
      </c>
      <c r="F903" s="2">
        <v>0.628932700823613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3.55709712805181</v>
      </c>
      <c r="E904" s="2">
        <v>2.6160591565987</v>
      </c>
      <c r="F904" s="2">
        <v>1.15500542908057</v>
      </c>
      <c r="G904" s="2">
        <v>0.842486848783194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1.69553135437602</v>
      </c>
      <c r="E905" s="2">
        <v>1.4924978540227</v>
      </c>
      <c r="F905" s="2">
        <v>0.202578743158261</v>
      </c>
      <c r="G905" s="2">
        <v>0.0930418383843511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1.28423486717757</v>
      </c>
      <c r="E906" s="2">
        <v>1.29171491525175</v>
      </c>
      <c r="F906" s="2">
        <v>1.18153813894898</v>
      </c>
      <c r="G906" s="2">
        <v>1.1948759976475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1.02696500206807</v>
      </c>
      <c r="E907" s="2">
        <v>0.907203545870545</v>
      </c>
      <c r="F907" s="2">
        <v>0.923158096869007</v>
      </c>
      <c r="G907" s="2">
        <v>0.932607403503055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0.579982345242125</v>
      </c>
      <c r="E908" s="2">
        <v>0.557824589772952</v>
      </c>
      <c r="F908" s="2">
        <v>0.586305398605046</v>
      </c>
      <c r="G908" s="2">
        <v>0.555204726117124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0.314793354660864</v>
      </c>
      <c r="E909" s="2">
        <v>0.230534487342493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-0.0875380375077942</v>
      </c>
      <c r="E910" s="2">
        <v>-0.128366691062075</v>
      </c>
      <c r="F910" s="2">
        <v>-0.060571436938468</v>
      </c>
      <c r="G910" s="2">
        <v>0.0201796493156203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-0.142302264049521</v>
      </c>
      <c r="E911" s="2">
        <v>-0.114558345686782</v>
      </c>
      <c r="F911" s="2">
        <v>-0.0728684398747064</v>
      </c>
      <c r="G911" s="2">
        <v>-0.0728684398747064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0.877899056348751</v>
      </c>
      <c r="E912" s="2">
        <v>0.897087143916492</v>
      </c>
      <c r="F912" s="2">
        <v>0.90447784365516</v>
      </c>
      <c r="G912" s="2">
        <v>0.911944540956013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1.22577003141682</v>
      </c>
      <c r="E913" s="2">
        <v>1.46847645023887</v>
      </c>
      <c r="F913" s="2">
        <v>1.52023375322451</v>
      </c>
      <c r="G913" s="2">
        <v>1.59464076891767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0.35582498708896</v>
      </c>
      <c r="E914" s="2">
        <v>0.0531073091178223</v>
      </c>
      <c r="F914" s="2">
        <v>0.18793568965105</v>
      </c>
      <c r="G914" s="2">
        <v>0.18793568965105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0.34321954295148</v>
      </c>
      <c r="E915" s="2">
        <v>0.321759710332745</v>
      </c>
      <c r="F915" s="2">
        <v>0.295446576999815</v>
      </c>
      <c r="G915" s="2">
        <v>0.343356059883311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0.23641312452374</v>
      </c>
      <c r="E916" s="2">
        <v>0.0849373375456085</v>
      </c>
      <c r="F916" s="2">
        <v>0.0443279006020457</v>
      </c>
      <c r="G916" s="2">
        <v>0.0582844634911643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5.08903454662915</v>
      </c>
      <c r="E917" s="2">
        <v>4.60166213122424</v>
      </c>
      <c r="F917" s="2">
        <v>2.45298153977856</v>
      </c>
      <c r="G917" s="2">
        <v>1.33690847941962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2.87587383761415</v>
      </c>
      <c r="E918" s="2">
        <v>2.52147602627964</v>
      </c>
      <c r="F918" s="2">
        <v>1.37663130817363</v>
      </c>
      <c r="G918" s="2">
        <v>1.13764542922226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-0.0304361566240171</v>
      </c>
      <c r="E919" s="2">
        <v>-0.0104453641373193</v>
      </c>
      <c r="F919" s="2">
        <v>-0.0464359386934012</v>
      </c>
      <c r="G919" s="2">
        <v>-0.0464359386934012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2.11948012357177</v>
      </c>
      <c r="E920" s="2">
        <v>2.45201517756234</v>
      </c>
      <c r="F920" s="2">
        <v>2.72207092712349</v>
      </c>
      <c r="G920" s="2">
        <v>2.44264287403762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1.69569695637898</v>
      </c>
      <c r="E921" s="2">
        <v>2.22562135206113</v>
      </c>
      <c r="F921" s="2">
        <v>1.05640485060838</v>
      </c>
      <c r="G921" s="2">
        <v>1.27220811891872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3.88610564197271</v>
      </c>
      <c r="E922" s="2">
        <v>1.40502964711707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0.903663104224274</v>
      </c>
      <c r="E923" s="2">
        <v>1.05093939212191</v>
      </c>
      <c r="F923" s="2">
        <v>0.990035021104879</v>
      </c>
      <c r="G923" s="2">
        <v>0.551936932551157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0.0344325657549492</v>
      </c>
      <c r="E924" s="2">
        <v>0.0705273099633981</v>
      </c>
      <c r="F924" s="2">
        <v>0.0722629990933724</v>
      </c>
      <c r="G924" s="2">
        <v>0.0330878288580488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0.91323178169435</v>
      </c>
      <c r="E925" s="2">
        <v>0.938808031845394</v>
      </c>
      <c r="F925" s="2">
        <v>0.99699888714742</v>
      </c>
      <c r="G925" s="2">
        <v>0.740485810252235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3.44087365015871</v>
      </c>
      <c r="E926" s="2">
        <v>2.9864172608284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0.4989363174887</v>
      </c>
      <c r="E927" s="2">
        <v>0.4989363174887</v>
      </c>
      <c r="F927" s="2">
        <v>0.399224792524848</v>
      </c>
      <c r="G927" s="2">
        <v>0.5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0.0243359011595607</v>
      </c>
      <c r="E928" s="2">
        <v>0.283414902012687</v>
      </c>
      <c r="F928" s="2">
        <v>0.369987267122374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-0.307897838241631</v>
      </c>
      <c r="E929" s="2">
        <v>-0.298481306375147</v>
      </c>
      <c r="F929" s="2">
        <v>-0.195913122203829</v>
      </c>
      <c r="G929" s="2">
        <v>-0.195913122203829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0.218228424727666</v>
      </c>
      <c r="E930" s="2">
        <v>0.222301486373171</v>
      </c>
      <c r="F930" s="2">
        <v>0.222301486373171</v>
      </c>
      <c r="G930" s="2">
        <v>0.206677814218242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1.16596268180182</v>
      </c>
      <c r="E931" s="2">
        <v>1.16806012095856</v>
      </c>
      <c r="F931" s="2">
        <v>1.34812995246197</v>
      </c>
      <c r="G931" s="2">
        <v>1.29704763726115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0.13641690518633</v>
      </c>
      <c r="E932" s="2">
        <v>0.132696354780585</v>
      </c>
      <c r="F932" s="2">
        <v>0.0446094370680907</v>
      </c>
      <c r="G932" s="2">
        <v>-0.032264170684437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0.72008983037672</v>
      </c>
      <c r="E933" s="2">
        <v>0.708990086598387</v>
      </c>
      <c r="F933" s="2">
        <v>0.438587359730186</v>
      </c>
      <c r="G933" s="2">
        <v>0.438587359730186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0.313963106280412</v>
      </c>
      <c r="E934" s="2">
        <v>0.558385504142404</v>
      </c>
      <c r="F934" s="2">
        <v>1.14801786932638</v>
      </c>
      <c r="G934" s="2">
        <v>1.20683743452119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4.51673332692669</v>
      </c>
      <c r="E935" s="2">
        <v>5.37836264823812</v>
      </c>
      <c r="F935" s="2">
        <v>4.87720216799771</v>
      </c>
      <c r="G935" s="2">
        <v>4.44345608607147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0.857218642830119</v>
      </c>
      <c r="E936" s="2">
        <v>0.934740558436609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0.146227555384159</v>
      </c>
      <c r="E937" s="2">
        <v>0.144721706120253</v>
      </c>
      <c r="F937" s="2">
        <v>0.106511804358751</v>
      </c>
      <c r="G937" s="2">
        <v>0.113802994335369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2.80659215332179</v>
      </c>
      <c r="E938" s="2">
        <v>3.53267527730102</v>
      </c>
      <c r="F938" s="2">
        <v>1.14113564997896</v>
      </c>
      <c r="G938" s="2">
        <v>0.451819118060132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3.23029881801277</v>
      </c>
      <c r="E940" s="2">
        <v>4.26704780132099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2.01282394986027</v>
      </c>
      <c r="E941" s="2">
        <v>2.13549640544618</v>
      </c>
      <c r="F941" s="2">
        <v>2.24819646187174</v>
      </c>
      <c r="G941" s="2">
        <v>2.36320219568196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0.108843938360214</v>
      </c>
      <c r="E942" s="2">
        <v>0.156184427113615</v>
      </c>
      <c r="F942" s="2">
        <v>0.0190840364337483</v>
      </c>
      <c r="G942" s="2">
        <v>0.108566919333367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0.436627921033024</v>
      </c>
      <c r="E943" s="2">
        <v>0.286066708804618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0.989044365586034</v>
      </c>
      <c r="E944" s="2">
        <v>0.955876348816231</v>
      </c>
      <c r="F944" s="2">
        <v>0.19244777426848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1.98428407551737</v>
      </c>
      <c r="E945" s="2">
        <v>2.23119530613603</v>
      </c>
      <c r="F945" s="2">
        <v>1.73557605055796</v>
      </c>
      <c r="G945" s="2">
        <v>1.52263304370804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0.409063939226254</v>
      </c>
      <c r="E946" s="2">
        <v>0.397329705117303</v>
      </c>
      <c r="F946" s="2">
        <v>0.270620708866062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0.474314759329985</v>
      </c>
      <c r="E947" s="2">
        <v>0.445496950027802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0.810956306715738</v>
      </c>
      <c r="E948" s="2">
        <v>0.897975622634726</v>
      </c>
      <c r="F948" s="2">
        <v>0.76079387708395</v>
      </c>
      <c r="G948" s="2">
        <v>0.757032277080289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0.896185383554079</v>
      </c>
      <c r="E949" s="2">
        <v>0.903588062928845</v>
      </c>
      <c r="F949" s="2">
        <v>0.859602603339903</v>
      </c>
      <c r="G949" s="2">
        <v>0.813319173808486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1.06222059669789</v>
      </c>
      <c r="E950" s="2">
        <v>1.09768611588863</v>
      </c>
      <c r="F950" s="2">
        <v>-0.134600208579863</v>
      </c>
      <c r="G950" s="2">
        <v>-0.120658486986458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-0.42270507789689</v>
      </c>
      <c r="E951" s="2">
        <v>-0.404474889432681</v>
      </c>
      <c r="F951" s="2">
        <v>-0.313350344234775</v>
      </c>
      <c r="G951" s="2">
        <v>-0.332008321846445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0.65902797398477</v>
      </c>
      <c r="E952" s="2">
        <v>0.552708032876363</v>
      </c>
      <c r="F952" s="2">
        <v>0.544818310605931</v>
      </c>
      <c r="G952" s="2">
        <v>0.553899986370503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-0.143029149508719</v>
      </c>
      <c r="E953" s="2">
        <v>-0.129494404829724</v>
      </c>
      <c r="F953" s="2">
        <v>-0.147389097787273</v>
      </c>
      <c r="G953" s="2">
        <v>-0.129139858092184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1.50401633843064</v>
      </c>
      <c r="E954" s="2">
        <v>2.22768078185415</v>
      </c>
      <c r="F954" s="2">
        <v>2.08978166419654</v>
      </c>
      <c r="G954" s="2">
        <v>2.08879329596971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1.62812225154803</v>
      </c>
      <c r="E955" s="2">
        <v>1.59322488987084</v>
      </c>
      <c r="F955" s="2">
        <v>1.35725127117059</v>
      </c>
      <c r="G955" s="2">
        <v>1.10309104159377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5.49835177844021</v>
      </c>
      <c r="E956" s="2">
        <v>4.85216931657554</v>
      </c>
      <c r="F956" s="2">
        <v>4.72850546598545</v>
      </c>
      <c r="G956" s="2">
        <v>4.60234951346591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4.06064800904527</v>
      </c>
      <c r="E957" s="2">
        <v>4.60765270384627</v>
      </c>
      <c r="F957" s="2">
        <v>4.19543611762076</v>
      </c>
      <c r="G957" s="2">
        <v>4.10236724067346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0.183605821903888</v>
      </c>
      <c r="E958" s="2">
        <v>0.24878673049584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5.12708562068491</v>
      </c>
      <c r="E959" s="2">
        <v>4.99767014709857</v>
      </c>
      <c r="F959" s="2">
        <v>3.65472161518792</v>
      </c>
      <c r="G959" s="2">
        <v>4.07491797600684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0.164937636332227</v>
      </c>
      <c r="E960" s="2">
        <v>0.216873285675009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0.0946020043469818</v>
      </c>
      <c r="E961" s="2">
        <v>0.0946020043469818</v>
      </c>
      <c r="F961" s="2">
        <v>0.0946020043469818</v>
      </c>
      <c r="G961" s="2">
        <v>0.125789080679611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1.51413787428306</v>
      </c>
      <c r="E962" s="2">
        <v>1.30006514994195</v>
      </c>
      <c r="F962" s="2">
        <v>1.11475763709348</v>
      </c>
      <c r="G962" s="2">
        <v>1.16477322309636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2.58580599565334</v>
      </c>
      <c r="E963" s="2">
        <v>2.08230106586566</v>
      </c>
      <c r="F963" s="2">
        <v>1.44097373071764</v>
      </c>
      <c r="G963" s="2">
        <v>1.32590377405184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2.47362981417637</v>
      </c>
      <c r="E964" s="2">
        <v>1.76548627220663</v>
      </c>
      <c r="F964" s="2">
        <v>1.01632759641033</v>
      </c>
      <c r="G964" s="2">
        <v>0.782680019839944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-0.0305771796190682</v>
      </c>
      <c r="E965" s="2">
        <v>-0.0556856051474578</v>
      </c>
      <c r="F965" s="2">
        <v>0.0164917640428028</v>
      </c>
      <c r="G965" s="2">
        <v>0.0847838683800578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0.649626055423255</v>
      </c>
      <c r="E966" s="2">
        <v>0.639784905197891</v>
      </c>
      <c r="F966" s="2">
        <v>0.802053836566125</v>
      </c>
      <c r="G966" s="2">
        <v>0.724890558073606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1.02527760851788</v>
      </c>
      <c r="E967" s="2">
        <v>1.21901604617397</v>
      </c>
      <c r="F967" s="2">
        <v>1.08399913671832</v>
      </c>
      <c r="G967" s="2">
        <v>1.19736388748817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0.340592070762527</v>
      </c>
      <c r="E968" s="2">
        <v>0.237404827184773</v>
      </c>
      <c r="F968" s="2">
        <v>0.256340837473761</v>
      </c>
      <c r="G968" s="2">
        <v>0.330895784762551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5.70559963611656</v>
      </c>
      <c r="E969" s="2">
        <v>5.6830452843488</v>
      </c>
      <c r="F969" s="2">
        <v>5.82884201326205</v>
      </c>
      <c r="G969" s="2">
        <v>5.19812353256185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4.38333876619322</v>
      </c>
      <c r="E970" s="2">
        <v>4.4777336217942</v>
      </c>
      <c r="F970" s="2">
        <v>3.88377808394447</v>
      </c>
      <c r="G970" s="2">
        <v>4.0933570210566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-0.136146914013548</v>
      </c>
      <c r="E971" s="2">
        <v>-0.101297533216983</v>
      </c>
      <c r="F971" s="2">
        <v>0.0387126976927694</v>
      </c>
      <c r="G971" s="2">
        <v>0.113296777808822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0.528874537056217</v>
      </c>
      <c r="E972" s="2">
        <v>0.677336312710197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-0.0630940671582953</v>
      </c>
      <c r="E973" s="2">
        <v>-0.0836528016771759</v>
      </c>
      <c r="F973" s="2">
        <v>-0.0888873237935803</v>
      </c>
      <c r="G973" s="2">
        <v>-0.0888873237935803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3.26198171115786</v>
      </c>
      <c r="E974" s="2">
        <v>2.68162960918324</v>
      </c>
      <c r="F974" s="2">
        <v>1.91945782174383</v>
      </c>
      <c r="G974" s="2">
        <v>1.61919681067334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0.175809304133152</v>
      </c>
      <c r="E975" s="2">
        <v>0.408440739886692</v>
      </c>
      <c r="F975" s="2">
        <v>0.365209003993069</v>
      </c>
      <c r="G975" s="2">
        <v>0.347986689112286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0.618798125881529</v>
      </c>
      <c r="E976" s="2">
        <v>0.618798125881529</v>
      </c>
      <c r="F976" s="2">
        <v>0.168943747082382</v>
      </c>
      <c r="G976" s="2">
        <v>0.156711496248121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0.409552505482005</v>
      </c>
      <c r="E977" s="2">
        <v>0.413148632682752</v>
      </c>
      <c r="F977" s="2">
        <v>-0.0286673735911019</v>
      </c>
      <c r="G977" s="2">
        <v>-0.0286673735911019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0.119762361172516</v>
      </c>
      <c r="E978" s="2">
        <v>0.119762361172516</v>
      </c>
      <c r="F978" s="2">
        <v>0.0539017650118871</v>
      </c>
      <c r="G978" s="2">
        <v>0.0539017650118871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-0.0580068177236689</v>
      </c>
      <c r="E979" s="2">
        <v>0.0720888872431585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2.24025939575808</v>
      </c>
      <c r="E980" s="2">
        <v>2.29914422520383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1.61587005077823</v>
      </c>
      <c r="E981" s="2">
        <v>2.52444184283839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0.752307457646225</v>
      </c>
      <c r="E982" s="2">
        <v>0.767810907913342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2.10394089508731</v>
      </c>
      <c r="E983" s="2">
        <v>2.03132377562139</v>
      </c>
      <c r="F983" s="2">
        <v>0.970557798694785</v>
      </c>
      <c r="G983" s="2">
        <v>0.882660510766964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2.14081935047119</v>
      </c>
      <c r="E984" s="2">
        <v>1.98037637895094</v>
      </c>
      <c r="F984" s="2">
        <v>2.20321383018185</v>
      </c>
      <c r="G984" s="2">
        <v>2.09705552288486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1.27505456254206</v>
      </c>
      <c r="E985" s="2">
        <v>1.0558337095185</v>
      </c>
      <c r="F985" s="2">
        <v>0.653574292960361</v>
      </c>
      <c r="G985" s="2">
        <v>0.799486311671831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0.065302627873328</v>
      </c>
      <c r="E986" s="2">
        <v>0.371478490915426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0.0783568321995246</v>
      </c>
      <c r="E987" s="2">
        <v>0.230821176068513</v>
      </c>
      <c r="F987" s="2">
        <v>0.161952519559836</v>
      </c>
      <c r="G987" s="2">
        <v>0.166716784756557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2.05314743146502</v>
      </c>
      <c r="E988" s="2">
        <v>2.09644204075801</v>
      </c>
      <c r="F988" s="2">
        <v>1.58850291490648</v>
      </c>
      <c r="G988" s="2">
        <v>1.57471404424707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1.98993531450589</v>
      </c>
      <c r="E990" s="2">
        <v>1.25908404779638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3.33259575591271</v>
      </c>
      <c r="E991" s="2">
        <v>2.28222492351204</v>
      </c>
      <c r="F991" s="2">
        <v>1.46746640289321</v>
      </c>
      <c r="G991" s="2">
        <v>1.50549004079312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0.706217428491175</v>
      </c>
      <c r="E992" s="2">
        <v>0.492699608258701</v>
      </c>
      <c r="F992" s="2">
        <v>0.572486862701822</v>
      </c>
      <c r="G992" s="2">
        <v>0.592779723520231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3.52005429698361</v>
      </c>
      <c r="E993" s="2">
        <v>3.6176389982439</v>
      </c>
      <c r="F993" s="2">
        <v>3.47920801019313</v>
      </c>
      <c r="G993" s="2">
        <v>3.45965371746407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-0.000585656830869003</v>
      </c>
      <c r="E994" s="2">
        <v>-0.000585656830869003</v>
      </c>
      <c r="F994" s="2">
        <v>0.0073232477920629</v>
      </c>
      <c r="G994" s="2">
        <v>0.0073232477920629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-0.00758716021715108</v>
      </c>
      <c r="E995" s="2">
        <v>0.146503760349555</v>
      </c>
      <c r="F995" s="2">
        <v>0.0165640919163651</v>
      </c>
      <c r="G995" s="2">
        <v>0.15295921197305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2.79705370118411</v>
      </c>
      <c r="E996" s="2">
        <v>2.59769334075922</v>
      </c>
      <c r="F996" s="2">
        <v>2.33539763350992</v>
      </c>
      <c r="G996" s="2">
        <v>1.96751259929662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2.33267785824101</v>
      </c>
      <c r="E997" s="2">
        <v>2.51845765393929</v>
      </c>
      <c r="F997" s="2">
        <v>1.97893682765131</v>
      </c>
      <c r="G997" s="2">
        <v>2.02986879967669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0.925729045200909</v>
      </c>
      <c r="E998" s="2">
        <v>0.90380245121394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0.990688001819827</v>
      </c>
      <c r="E999" s="2">
        <v>1.42285528342704</v>
      </c>
      <c r="F999" s="2">
        <v>0.73661816657069</v>
      </c>
      <c r="G999" s="2">
        <v>0.831156261914679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0.24473440023957</v>
      </c>
      <c r="E1000" s="2">
        <v>0.24473440023957</v>
      </c>
      <c r="F1000" s="2">
        <v>0.175139961848576</v>
      </c>
      <c r="G1000" s="2">
        <v>0.175139961848576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-0.0041986476806347</v>
      </c>
      <c r="E1001" s="2">
        <v>-0.0041986476806347</v>
      </c>
      <c r="F1001" s="2">
        <v>0.00388491610911224</v>
      </c>
      <c r="G1001" s="2">
        <v>0.00388491610911224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0.29387863995157</v>
      </c>
      <c r="E1002" s="2">
        <v>0.124829381726673</v>
      </c>
      <c r="F1002" s="2">
        <v>0.100045441341981</v>
      </c>
      <c r="G1002" s="2">
        <v>0.147009025190162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-0.00242614656924833</v>
      </c>
      <c r="E1003" s="2">
        <v>0.033688650253609</v>
      </c>
      <c r="F1003" s="2">
        <v>0.0511317257071291</v>
      </c>
      <c r="G1003" s="2">
        <v>0.0511317257071291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-0.121246623774931</v>
      </c>
      <c r="E1004" s="2">
        <v>-0.0765767096366492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0.127962112287503</v>
      </c>
      <c r="E1005" s="2">
        <v>0.0431545150386477</v>
      </c>
      <c r="F1005" s="2">
        <v>0.122586775064069</v>
      </c>
      <c r="G1005" s="2">
        <v>0.13510639625637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1.49207772149173</v>
      </c>
      <c r="E1006" s="2">
        <v>1.24665885114618</v>
      </c>
      <c r="F1006" s="2">
        <v>0.303913679187693</v>
      </c>
      <c r="G1006" s="2">
        <v>0.185287517661947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0.637218381526143</v>
      </c>
      <c r="E1007" s="2">
        <v>0.467330604017808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1.10863165380894</v>
      </c>
      <c r="E1008" s="2">
        <v>1.0575179514593</v>
      </c>
      <c r="F1008" s="2">
        <v>0.7538262634643</v>
      </c>
      <c r="G1008" s="2">
        <v>0.798761455104891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2.63686516268818</v>
      </c>
      <c r="E1009" s="2">
        <v>2.20642436768039</v>
      </c>
      <c r="F1009" s="2">
        <v>1.51859529760615</v>
      </c>
      <c r="G1009" s="2">
        <v>1.07920560418768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-0.208165214005529</v>
      </c>
      <c r="E1013" s="2">
        <v>-0.208165214005529</v>
      </c>
      <c r="F1013" s="2">
        <v>-0.208165214005529</v>
      </c>
      <c r="G1013" s="2">
        <v>-0.208165214005529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0.505899127054313</v>
      </c>
      <c r="E1014" s="2">
        <v>0.462218779365372</v>
      </c>
      <c r="F1014" s="2">
        <v>0.330398029055144</v>
      </c>
      <c r="G1014" s="2">
        <v>0.272708809806406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1.56757591893548</v>
      </c>
      <c r="E1015" s="2">
        <v>1.70315994790562</v>
      </c>
      <c r="F1015" s="2">
        <v>1.69431663294914</v>
      </c>
      <c r="G1015" s="2">
        <v>1.62268105773892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0.693945939029971</v>
      </c>
      <c r="E1016" s="2">
        <v>0.700947470546902</v>
      </c>
      <c r="F1016" s="2">
        <v>0.516625720049726</v>
      </c>
      <c r="G1016" s="2">
        <v>0.743112012199271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1.48471545914207</v>
      </c>
      <c r="E1017" s="2">
        <v>1.29666013209048</v>
      </c>
      <c r="F1017" s="2">
        <v>0.826166149771702</v>
      </c>
      <c r="G1017" s="2">
        <v>0.761872818422525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-0.0842719857984276</v>
      </c>
      <c r="E1018" s="2">
        <v>-0.0639952765766257</v>
      </c>
      <c r="F1018" s="2">
        <v>-0.028837152854908</v>
      </c>
      <c r="G1018" s="2">
        <v>0.027877551806348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0.222846014141716</v>
      </c>
      <c r="E1019" s="2">
        <v>0.18291792548025</v>
      </c>
      <c r="F1019" s="2">
        <v>0.162334579559003</v>
      </c>
      <c r="G1019" s="2">
        <v>0.11197294638314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0.145013802129764</v>
      </c>
      <c r="E1020" s="2">
        <v>0.0121164230421673</v>
      </c>
      <c r="F1020" s="2">
        <v>0.201031813465366</v>
      </c>
      <c r="G1020" s="2">
        <v>0.115057881965971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1.04350081239249</v>
      </c>
      <c r="E1021" s="2">
        <v>0.911364126662743</v>
      </c>
      <c r="F1021" s="2">
        <v>0.724308397150495</v>
      </c>
      <c r="G1021" s="2">
        <v>0.493905402149759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0.732094019617437</v>
      </c>
      <c r="E1022" s="2">
        <v>0.713966750409635</v>
      </c>
      <c r="F1022" s="2">
        <v>0.612410880367936</v>
      </c>
      <c r="G1022" s="2">
        <v>0.351804998375758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0.280569696317551</v>
      </c>
      <c r="E1023" s="2">
        <v>0.263386002740089</v>
      </c>
      <c r="F1023" s="2">
        <v>0.218099015203301</v>
      </c>
      <c r="G1023" s="2">
        <v>0.148767759409853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-0.0368159616893396</v>
      </c>
      <c r="E1024" s="2">
        <v>0.0039549929395597</v>
      </c>
      <c r="F1024" s="2">
        <v>-0.039374493148949</v>
      </c>
      <c r="G1024" s="2">
        <v>-0.039374493148949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2.34019280789592</v>
      </c>
      <c r="E1025" s="2">
        <v>1.79928385410189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1.60112123476671</v>
      </c>
      <c r="E1026" s="2">
        <v>1.53464570330766</v>
      </c>
      <c r="F1026" s="2">
        <v>0.983808163228813</v>
      </c>
      <c r="G1026" s="2">
        <v>1.51987007088998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0.371503089524197</v>
      </c>
      <c r="E1027" s="2">
        <v>0.243688612873813</v>
      </c>
      <c r="F1027" s="2">
        <v>0.302898210891624</v>
      </c>
      <c r="G1027" s="2">
        <v>0.336521952625268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11.583111798834</v>
      </c>
      <c r="E1028" s="2">
        <v>11.7573593192117</v>
      </c>
      <c r="F1028" s="2">
        <v>11.1224708257661</v>
      </c>
      <c r="G1028" s="2">
        <v>11.1168876884092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-0.331456889768919</v>
      </c>
      <c r="E1029" s="2">
        <v>-0.331456889768919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1.11023375488437</v>
      </c>
      <c r="E1030" s="2">
        <v>1.24331612596164</v>
      </c>
      <c r="F1030" s="2">
        <v>0.871563473125682</v>
      </c>
      <c r="G1030" s="2">
        <v>1.07973002948012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0.479291686383858</v>
      </c>
      <c r="E1031" s="2">
        <v>0.408242578478066</v>
      </c>
      <c r="F1031" s="2">
        <v>0.335362303708111</v>
      </c>
      <c r="G1031" s="2">
        <v>0.361906056717379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0.554351363676716</v>
      </c>
      <c r="E1032" s="2">
        <v>0.519812113884055</v>
      </c>
      <c r="F1032" s="2">
        <v>0.334535748886733</v>
      </c>
      <c r="G1032" s="2">
        <v>0.303716820430314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-0.0980096325314058</v>
      </c>
      <c r="E1033" s="2">
        <v>0.0162660892972077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0.156801547431148</v>
      </c>
      <c r="E1034" s="2">
        <v>0.127503000517408</v>
      </c>
      <c r="F1034" s="2">
        <v>0.197852607955886</v>
      </c>
      <c r="G1034" s="2">
        <v>0.197852607955886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0.0450913166947691</v>
      </c>
      <c r="E1035" s="2">
        <v>0.0450913166947691</v>
      </c>
      <c r="F1035" s="2">
        <v>0.0600648676814252</v>
      </c>
      <c r="G1035" s="2">
        <v>0.0994946511575282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0.159298345309676</v>
      </c>
      <c r="E1036" s="2">
        <v>0.0827248784107668</v>
      </c>
      <c r="F1036" s="2">
        <v>0.236700477087932</v>
      </c>
      <c r="G1036" s="2">
        <v>0.236700477087932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0.156612488484718</v>
      </c>
      <c r="E1037" s="2">
        <v>0.187782273214721</v>
      </c>
      <c r="F1037" s="2">
        <v>0.0618031177777156</v>
      </c>
      <c r="G1037" s="2">
        <v>0.0426341832751432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-0.0954300609986081</v>
      </c>
      <c r="E1038" s="2">
        <v>-0.0657886687710829</v>
      </c>
      <c r="F1038" s="2">
        <v>0.00835335434040672</v>
      </c>
      <c r="G1038" s="2">
        <v>0.0176485713968135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0.149259630476299</v>
      </c>
      <c r="E1039" s="2">
        <v>0.150816710250208</v>
      </c>
      <c r="F1039" s="2">
        <v>0.147228724113804</v>
      </c>
      <c r="G1039" s="2">
        <v>0.177618208873902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0.225742422909276</v>
      </c>
      <c r="E1040" s="2">
        <v>0.0792829038354149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1.32842126169104</v>
      </c>
      <c r="E1041" s="2">
        <v>1.32017709948157</v>
      </c>
      <c r="F1041" s="2">
        <v>1.29759118487906</v>
      </c>
      <c r="G1041" s="2">
        <v>1.33161614801778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1.06998738585643</v>
      </c>
      <c r="E1042" s="2">
        <v>0.715886250083296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7.51689146706694</v>
      </c>
      <c r="E1043" s="2">
        <v>6.10674611750685</v>
      </c>
      <c r="F1043" s="2">
        <v>3.02025905790033</v>
      </c>
      <c r="G1043" s="2">
        <v>3.08288364645338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0.795804076157826</v>
      </c>
      <c r="E1044" s="2">
        <v>0.316771068626155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4.56777405092201</v>
      </c>
      <c r="E1045" s="2">
        <v>4.65598303850573</v>
      </c>
      <c r="F1045" s="2">
        <v>3.92472387902993</v>
      </c>
      <c r="G1045" s="2">
        <v>3.66808990724824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0.572144547391637</v>
      </c>
      <c r="E1046" s="2">
        <v>0.724653901488637</v>
      </c>
      <c r="F1046" s="2">
        <v>0.9947458982579</v>
      </c>
      <c r="G1046" s="2">
        <v>0.925632525672819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5.68456829309762</v>
      </c>
      <c r="E1047" s="2">
        <v>5.38221842651284</v>
      </c>
      <c r="F1047" s="2">
        <v>4.81482342128133</v>
      </c>
      <c r="G1047" s="2">
        <v>4.713656457665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0.947821395026118</v>
      </c>
      <c r="E1048" s="2">
        <v>0.853828291127211</v>
      </c>
      <c r="F1048" s="2">
        <v>0.809302301115073</v>
      </c>
      <c r="G1048" s="2">
        <v>0.887704177117231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0.092896250636527</v>
      </c>
      <c r="E1049" s="2">
        <v>0.0799639131356717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0.146280289236353</v>
      </c>
      <c r="E1050" s="2">
        <v>0.161467977178116</v>
      </c>
      <c r="F1050" s="2">
        <v>0.17501251195966</v>
      </c>
      <c r="G1050" s="2">
        <v>0.0893347674962485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1.30294308179923</v>
      </c>
      <c r="E1051" s="2">
        <v>1.16312076369186</v>
      </c>
      <c r="F1051" s="2">
        <v>0.251980058484733</v>
      </c>
      <c r="G1051" s="2">
        <v>0.251980058484733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1.982564343172</v>
      </c>
      <c r="E1052" s="2">
        <v>1.07404971480402</v>
      </c>
      <c r="F1052" s="2">
        <v>0.230875438869132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2.71515939984806</v>
      </c>
      <c r="E1053" s="2">
        <v>2.59185121812747</v>
      </c>
      <c r="F1053" s="2">
        <v>2.52586737718743</v>
      </c>
      <c r="G1053" s="2">
        <v>2.92039805120835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3.0421245764099</v>
      </c>
      <c r="E1054" s="2">
        <v>2.61038284485372</v>
      </c>
      <c r="F1054" s="2">
        <v>2.28193576842685</v>
      </c>
      <c r="G1054" s="2">
        <v>1.6665836924295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1.30568817583728</v>
      </c>
      <c r="E1055" s="2">
        <v>1.31624721053767</v>
      </c>
      <c r="F1055" s="2">
        <v>1.61981196925379</v>
      </c>
      <c r="G1055" s="2">
        <v>1.7049035976757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1.59690909890847</v>
      </c>
      <c r="E1056" s="2">
        <v>1.45080841565624</v>
      </c>
      <c r="F1056" s="2">
        <v>0.898738640411073</v>
      </c>
      <c r="G1056" s="2">
        <v>0.793482108041544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0.380063444205578</v>
      </c>
      <c r="E1057" s="2">
        <v>0.494576941257694</v>
      </c>
      <c r="F1057" s="2">
        <v>0.455471419994051</v>
      </c>
      <c r="G1057" s="2">
        <v>0.423885480855257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0.606031587790961</v>
      </c>
      <c r="E1058" s="2">
        <v>0.501824219514891</v>
      </c>
      <c r="F1058" s="2">
        <v>0.390851176282527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-0.0221842136012897</v>
      </c>
      <c r="E1059" s="2">
        <v>-0.0561220590483656</v>
      </c>
      <c r="F1059" s="2">
        <v>0.00606188471187568</v>
      </c>
      <c r="G1059" s="2">
        <v>-0.0404356784742787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-0.143101110411013</v>
      </c>
      <c r="E1060" s="2">
        <v>-0.0919349440410923</v>
      </c>
      <c r="F1060" s="2">
        <v>-0.066755775479311</v>
      </c>
      <c r="G1060" s="2">
        <v>-0.0988376188945253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0.0689181672793478</v>
      </c>
      <c r="E1061" s="2">
        <v>0.435113637890098</v>
      </c>
      <c r="F1061" s="2">
        <v>0.54234785529051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-0.19405304344673</v>
      </c>
      <c r="E1062" s="2">
        <v>-0.164442614015946</v>
      </c>
      <c r="F1062" s="2">
        <v>-0.123881215323451</v>
      </c>
      <c r="G1062" s="2">
        <v>-0.144681790069379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0.596687639856928</v>
      </c>
      <c r="E1063" s="2">
        <v>0.513412169682619</v>
      </c>
      <c r="F1063" s="2">
        <v>0.870162691282966</v>
      </c>
      <c r="G1063" s="2">
        <v>0.830268835459631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0.273909713499708</v>
      </c>
      <c r="E1064" s="2">
        <v>0.436599446891585</v>
      </c>
      <c r="F1064" s="2">
        <v>0.364817749782732</v>
      </c>
      <c r="G1064" s="2">
        <v>0.387227263904313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0.756060510184797</v>
      </c>
      <c r="E1065" s="2">
        <v>0.658652701349528</v>
      </c>
      <c r="F1065" s="2">
        <v>0.56763092803979</v>
      </c>
      <c r="G1065" s="2">
        <v>0.161322932453167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0.764656136144891</v>
      </c>
      <c r="E1066" s="2">
        <v>0.45716383623815</v>
      </c>
      <c r="F1066" s="2">
        <v>0.382643563710836</v>
      </c>
      <c r="G1066" s="2">
        <v>0.384517191267379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1.34666667657434</v>
      </c>
      <c r="E1067" s="2">
        <v>0.318879325046574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1.8306079136249</v>
      </c>
      <c r="E1068" s="2">
        <v>1.31191417096362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0.102017847853465</v>
      </c>
      <c r="E1069" s="2">
        <v>0.0934012454921298</v>
      </c>
      <c r="F1069" s="2">
        <v>0.0393786220039096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3.86498828359157</v>
      </c>
      <c r="E1070" s="2">
        <v>3.88235453551286</v>
      </c>
      <c r="F1070" s="2">
        <v>3.5290191500721</v>
      </c>
      <c r="G1070" s="2">
        <v>3.5290191500721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0.0510983681872097</v>
      </c>
      <c r="E1071" s="2">
        <v>0.115281388268811</v>
      </c>
      <c r="F1071" s="2">
        <v>0.207861238566305</v>
      </c>
      <c r="G1071" s="2">
        <v>0.242454074306688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-0.145391840896393</v>
      </c>
      <c r="E1072" s="2">
        <v>-0.145391840896393</v>
      </c>
      <c r="F1072" s="2">
        <v>-0.108848416883738</v>
      </c>
      <c r="G1072" s="2">
        <v>-0.108848416883738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13.6160897851971</v>
      </c>
      <c r="E1073" s="2">
        <v>9.52361443483517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0.296288824291445</v>
      </c>
      <c r="E1074" s="2">
        <v>0.28160309912917</v>
      </c>
      <c r="F1074" s="2">
        <v>0.277646342792224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12.1454280889258</v>
      </c>
      <c r="E1076" s="2">
        <v>11.6834619137696</v>
      </c>
      <c r="F1076" s="2">
        <v>8.84192069198691</v>
      </c>
      <c r="G1076" s="2">
        <v>8.36142776437233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0.350346037838332</v>
      </c>
      <c r="E1077" s="2">
        <v>0.320367116742819</v>
      </c>
      <c r="F1077" s="2">
        <v>0.366614038416322</v>
      </c>
      <c r="G1077" s="2">
        <v>0.267520681128285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-0.124988502452959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2.99524258288462</v>
      </c>
      <c r="E1079" s="2">
        <v>2.44595763376682</v>
      </c>
      <c r="F1079" s="2">
        <v>2.39786637380357</v>
      </c>
      <c r="G1079" s="2">
        <v>2.20842416986308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1.64723133431107</v>
      </c>
      <c r="E1080" s="2">
        <v>1.70767481511895</v>
      </c>
      <c r="F1080" s="2">
        <v>0.863124518760733</v>
      </c>
      <c r="G1080" s="2">
        <v>0.556308669185298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1.29086587347551</v>
      </c>
      <c r="E1081" s="2">
        <v>1.89380592408822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0.808196326103849</v>
      </c>
      <c r="E1082" s="2">
        <v>0.747481017189219</v>
      </c>
      <c r="F1082" s="2">
        <v>1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0.0626740803309988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1.42898456734359</v>
      </c>
      <c r="E1085" s="2">
        <v>1.18620384187696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1.22848292750035</v>
      </c>
      <c r="E1086" s="2">
        <v>0.85319808409391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-0.138793236067051</v>
      </c>
      <c r="E1087" s="2">
        <v>-0.0941491501907762</v>
      </c>
      <c r="F1087" s="2">
        <v>-0.0840059572343925</v>
      </c>
      <c r="G1087" s="2">
        <v>-0.0840059572343925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0.382911607094093</v>
      </c>
      <c r="E1088" s="2">
        <v>0.386377642747336</v>
      </c>
      <c r="F1088" s="2">
        <v>0.551100614262973</v>
      </c>
      <c r="G1088" s="2">
        <v>0.552469968055421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0.0462562963591182</v>
      </c>
      <c r="E1089" s="2">
        <v>0.0462562963591182</v>
      </c>
      <c r="F1089" s="2">
        <v>0.0715708497802556</v>
      </c>
      <c r="G1089" s="2">
        <v>0.034552879376495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2.40624718095769</v>
      </c>
      <c r="E1090" s="2">
        <v>2.26973638503524</v>
      </c>
      <c r="F1090" s="2">
        <v>1.34123368399208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0.434687595768792</v>
      </c>
      <c r="E1091" s="2">
        <v>0.516743537220213</v>
      </c>
      <c r="F1091" s="2">
        <v>0.492248835834049</v>
      </c>
      <c r="G1091" s="2">
        <v>0.62586728581404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0.115686479513609</v>
      </c>
      <c r="E1092" s="2">
        <v>0.0787756678594351</v>
      </c>
      <c r="F1092" s="2">
        <v>0.057048614771543</v>
      </c>
      <c r="G1092" s="2">
        <v>0.126261452086998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0.129920007447463</v>
      </c>
      <c r="E1093" s="2">
        <v>0.116634257444869</v>
      </c>
      <c r="F1093" s="2">
        <v>0.0370550351605001</v>
      </c>
      <c r="G1093" s="2">
        <v>0.0166131431844896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-0.264349647169993</v>
      </c>
      <c r="E1094" s="2">
        <v>-0.216683472207972</v>
      </c>
      <c r="F1094" s="2">
        <v>-0.214188344050087</v>
      </c>
      <c r="G1094" s="2">
        <v>-0.214188344050087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0.934195729154453</v>
      </c>
      <c r="E1095" s="2">
        <v>1.31152212166721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3.55232563690904</v>
      </c>
      <c r="E1096" s="2">
        <v>3.83491936268755</v>
      </c>
      <c r="F1096" s="2">
        <v>3.70920544948535</v>
      </c>
      <c r="G1096" s="2">
        <v>3.83731012913539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0.736310474755876</v>
      </c>
      <c r="E1097" s="2">
        <v>0.568681436850939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2.22659144468996</v>
      </c>
      <c r="E1098" s="2">
        <v>2.55972410387464</v>
      </c>
      <c r="F1098" s="2">
        <v>2.12864044319999</v>
      </c>
      <c r="G1098" s="2">
        <v>1.90261250471538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0.101551971746035</v>
      </c>
      <c r="E1100" s="2">
        <v>0.255207878140793</v>
      </c>
      <c r="F1100" s="2">
        <v>0.0692090702084653</v>
      </c>
      <c r="G1100" s="2">
        <v>0.0450729796100716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0.0204225986308042</v>
      </c>
      <c r="E1101" s="2">
        <v>0.0611935532597036</v>
      </c>
      <c r="F1101" s="2">
        <v>0.0634047995729305</v>
      </c>
      <c r="G1101" s="2">
        <v>0.0984214500579727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2.91172776507046</v>
      </c>
      <c r="E1102" s="2">
        <v>2.59213806146561</v>
      </c>
      <c r="F1102" s="2">
        <v>1.42882702937276</v>
      </c>
      <c r="G1102" s="2">
        <v>1.3603476615064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1.50510518784354</v>
      </c>
      <c r="E1103" s="2">
        <v>1.56128165822575</v>
      </c>
      <c r="F1103" s="2">
        <v>1.54074180985895</v>
      </c>
      <c r="G1103" s="2">
        <v>1.54074180985895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7.16930284998575</v>
      </c>
      <c r="E1104" s="2">
        <v>7.29785430263112</v>
      </c>
      <c r="F1104" s="2">
        <v>6.6934545899966</v>
      </c>
      <c r="G1104" s="2">
        <v>5.80721317322365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-0.115493724992752</v>
      </c>
      <c r="E1105" s="2">
        <v>-0.115493724992752</v>
      </c>
      <c r="F1105" s="2">
        <v>0.0362108592758237</v>
      </c>
      <c r="G1105" s="2">
        <v>0.043560266495572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0.224405740062643</v>
      </c>
      <c r="E1106" s="2">
        <v>0.243054825213196</v>
      </c>
      <c r="F1106" s="2">
        <v>0.324881188728358</v>
      </c>
      <c r="G1106" s="2">
        <v>0.260203511755955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-0.0193884601772463</v>
      </c>
      <c r="E1107" s="2">
        <v>-0.038237397708662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1.09920110393433</v>
      </c>
      <c r="E1108" s="2">
        <v>1.16696048350069</v>
      </c>
      <c r="F1108" s="2">
        <v>0.770562216102722</v>
      </c>
      <c r="G1108" s="2">
        <v>0.73361903655377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0.225572377076368</v>
      </c>
      <c r="E1109" s="2">
        <v>0.239699627044317</v>
      </c>
      <c r="F1109" s="2">
        <v>0.250642003064025</v>
      </c>
      <c r="G1109" s="2">
        <v>0.255361347808924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-0.0871789245187463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-0.00626231443806818</v>
      </c>
      <c r="E1111" s="2">
        <v>0.0335434283881963</v>
      </c>
      <c r="F1111" s="2">
        <v>0.146030738308402</v>
      </c>
      <c r="G1111" s="2">
        <v>0.307724791554105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0.194342238809086</v>
      </c>
      <c r="E1112" s="2">
        <v>0.202230003540017</v>
      </c>
      <c r="F1112" s="2">
        <v>0.177755403823052</v>
      </c>
      <c r="G1112" s="2">
        <v>0.215966399611299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0.118923985321037</v>
      </c>
      <c r="E1113" s="2">
        <v>0.118923985321037</v>
      </c>
      <c r="F1113" s="2">
        <v>0.111165683188464</v>
      </c>
      <c r="G1113" s="2">
        <v>0.111165683188464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0.333042349984186</v>
      </c>
      <c r="E1114" s="2">
        <v>0.363342494871564</v>
      </c>
      <c r="F1114" s="2">
        <v>0.21803834056203</v>
      </c>
      <c r="G1114" s="2">
        <v>0.250743868457712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4.23539906540581</v>
      </c>
      <c r="E1115" s="2">
        <v>3.74985997789807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3.94383079122696</v>
      </c>
      <c r="E1116" s="2">
        <v>3.56161887126962</v>
      </c>
      <c r="F1116" s="2">
        <v>2.58224227747793</v>
      </c>
      <c r="G1116" s="2">
        <v>2.56396456167356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-0.172508902888631</v>
      </c>
      <c r="E1117" s="2">
        <v>-0.155644652638897</v>
      </c>
      <c r="F1117" s="2">
        <v>-0.0954893880974328</v>
      </c>
      <c r="G1117" s="2">
        <v>-0.0697636844375951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0.20728555378228</v>
      </c>
      <c r="E1118" s="2">
        <v>0.275155822855976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1.36890647007526</v>
      </c>
      <c r="E1119" s="2">
        <v>1.44307888991733</v>
      </c>
      <c r="F1119" s="2">
        <v>0.833558340263957</v>
      </c>
      <c r="G1119" s="2">
        <v>0.847402082550753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2.52527615040259</v>
      </c>
      <c r="E1120" s="2">
        <v>2.82460269436934</v>
      </c>
      <c r="F1120" s="2">
        <v>3.13124053949541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0.480413139262378</v>
      </c>
      <c r="E1121" s="2">
        <v>0.487111740296216</v>
      </c>
      <c r="F1121" s="2">
        <v>0.621170975728991</v>
      </c>
      <c r="G1121" s="2">
        <v>0.652065157756868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0.784233091539488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1.10161744332077</v>
      </c>
      <c r="E1123" s="2">
        <v>0.84059536789424</v>
      </c>
      <c r="F1123" s="2">
        <v>0.857289094534</v>
      </c>
      <c r="G1123" s="2">
        <v>0.566970583285513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-0.156342501832704</v>
      </c>
      <c r="E1124" s="2">
        <v>-0.13602634698146</v>
      </c>
      <c r="F1124" s="2">
        <v>-0.0649477374029823</v>
      </c>
      <c r="G1124" s="2">
        <v>-0.0876720707189694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16.0622298735928</v>
      </c>
      <c r="E1125" s="2">
        <v>13.0512136640245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0.348784973934829</v>
      </c>
      <c r="E1126" s="2">
        <v>0.41212680076246</v>
      </c>
      <c r="F1126" s="2">
        <v>0.202514366671548</v>
      </c>
      <c r="G1126" s="2">
        <v>0.0626895308754647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0.924483912469407</v>
      </c>
      <c r="E1127" s="2">
        <v>0.716398111580067</v>
      </c>
      <c r="F1127" s="2">
        <v>0.639468265227439</v>
      </c>
      <c r="G1127" s="2">
        <v>0.500793897595938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1.69358117308996</v>
      </c>
      <c r="E1128" s="2">
        <v>1.57865369846625</v>
      </c>
      <c r="F1128" s="2">
        <v>1.1771231476665</v>
      </c>
      <c r="G1128" s="2">
        <v>1.03592483205953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12.3629554787068</v>
      </c>
      <c r="E1129" s="2">
        <v>9.24292703525569</v>
      </c>
      <c r="F1129" s="2">
        <v>5.70941277906572</v>
      </c>
      <c r="G1129" s="2">
        <v>1.45872187337923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2.83787962188278</v>
      </c>
      <c r="E1130" s="2">
        <v>2.50828961024043</v>
      </c>
      <c r="F1130" s="2">
        <v>2.64587002305104</v>
      </c>
      <c r="G1130" s="2">
        <v>2.64587002305104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0.151267854569102</v>
      </c>
      <c r="E1131" s="2">
        <v>0.195109063545801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3.90706812299744</v>
      </c>
      <c r="E1132" s="2">
        <v>3.99414097070763</v>
      </c>
      <c r="F1132" s="2">
        <v>3.5108826702077</v>
      </c>
      <c r="G1132" s="2">
        <v>1.42905724129104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0.542325937828011</v>
      </c>
      <c r="E1133" s="2">
        <v>0.555393459643598</v>
      </c>
      <c r="F1133" s="2">
        <v>0.386593797462456</v>
      </c>
      <c r="G1133" s="2">
        <v>0.360795367191633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0.148427504457148</v>
      </c>
      <c r="E1134" s="2">
        <v>0.10953556073388</v>
      </c>
      <c r="F1134" s="2">
        <v>0.0858366676504097</v>
      </c>
      <c r="G1134" s="2">
        <v>0.0953081589252535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0.218242345062523</v>
      </c>
      <c r="E1135" s="2">
        <v>0.218242345062523</v>
      </c>
      <c r="F1135" s="2">
        <v>0.213646512842846</v>
      </c>
      <c r="G1135" s="2">
        <v>0.270475954882436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6.58838676727567</v>
      </c>
      <c r="E1136" s="2">
        <v>4.94247254819682</v>
      </c>
      <c r="F1136" s="2">
        <v>4.21160274493443</v>
      </c>
      <c r="G1136" s="2">
        <v>3.41652336400065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0.697344251596491</v>
      </c>
      <c r="E1137" s="2">
        <v>0.589786900811136</v>
      </c>
      <c r="F1137" s="2">
        <v>0.437491987948247</v>
      </c>
      <c r="G1137" s="2">
        <v>0.5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0.0516657279912574</v>
      </c>
      <c r="E1138" s="2">
        <v>0.0785811289979965</v>
      </c>
      <c r="F1138" s="2">
        <v>0.088573528635099</v>
      </c>
      <c r="G1138" s="2">
        <v>0.105459951853297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0.373948742484426</v>
      </c>
      <c r="E1139" s="2">
        <v>0.516400324289294</v>
      </c>
      <c r="F1139" s="2">
        <v>-0.067359094625449</v>
      </c>
      <c r="G1139" s="2">
        <v>0.0563070000843254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0.673344149183234</v>
      </c>
      <c r="E1140" s="2">
        <v>0.683480609461107</v>
      </c>
      <c r="F1140" s="2">
        <v>0.207134528417142</v>
      </c>
      <c r="G1140" s="2">
        <v>0.207134528417142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0.668190414327766</v>
      </c>
      <c r="E1141" s="2">
        <v>0.667300536059946</v>
      </c>
      <c r="F1141" s="2">
        <v>0.340769264372487</v>
      </c>
      <c r="G1141" s="2">
        <v>0.210649732961906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0.493063414913474</v>
      </c>
      <c r="E1142" s="2">
        <v>0.4966629156938</v>
      </c>
      <c r="F1142" s="2">
        <v>1.1919565610497</v>
      </c>
      <c r="G1142" s="2">
        <v>1.27985543835475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1.13348235090617</v>
      </c>
      <c r="E1143" s="2">
        <v>1.13620525761177</v>
      </c>
      <c r="F1143" s="2">
        <v>1.10598929381114</v>
      </c>
      <c r="G1143" s="2">
        <v>1.10598929381114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0.376068157543236</v>
      </c>
      <c r="E1144" s="2">
        <v>0.424852319009075</v>
      </c>
      <c r="F1144" s="2">
        <v>0.398173835085278</v>
      </c>
      <c r="G1144" s="2">
        <v>0.398173835085278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5.1234686848295</v>
      </c>
      <c r="E1145" s="2">
        <v>4.93853678330221</v>
      </c>
      <c r="F1145" s="2">
        <v>3.47461351766952</v>
      </c>
      <c r="G1145" s="2">
        <v>3.27928787053695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0.163346813667849</v>
      </c>
      <c r="E1146" s="2">
        <v>0.253596875409486</v>
      </c>
      <c r="F1146" s="2">
        <v>0.187076128498987</v>
      </c>
      <c r="G1146" s="2">
        <v>0.11279174797764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3.19992413355033</v>
      </c>
      <c r="E1147" s="2">
        <v>3.24457615142034</v>
      </c>
      <c r="F1147" s="2">
        <v>3.12768793155112</v>
      </c>
      <c r="G1147" s="2">
        <v>3.22545883480658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0.307237272885509</v>
      </c>
      <c r="E1148" s="2">
        <v>0.561236370460138</v>
      </c>
      <c r="F1148" s="2">
        <v>0.308006380191859</v>
      </c>
      <c r="G1148" s="2">
        <v>0.292193725269497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-0.0702313368344935</v>
      </c>
      <c r="E1149" s="2">
        <v>-0.055986982422098</v>
      </c>
      <c r="F1149" s="2">
        <v>-0.055986982422098</v>
      </c>
      <c r="G1149" s="2">
        <v>-0.0408717420887417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0.45742674406325</v>
      </c>
      <c r="E1150" s="2">
        <v>0.302429587958111</v>
      </c>
      <c r="F1150" s="2">
        <v>0.413311677778412</v>
      </c>
      <c r="G1150" s="2">
        <v>0.273663120042488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0.287118309422692</v>
      </c>
      <c r="E1151" s="2">
        <v>0.134903082517312</v>
      </c>
      <c r="F1151" s="2">
        <v>0.175353143416073</v>
      </c>
      <c r="G1151" s="2">
        <v>0.233518949145185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0.162216526222349</v>
      </c>
      <c r="E1152" s="2">
        <v>0.280757259204658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1.08557504007194</v>
      </c>
      <c r="E1153" s="2">
        <v>0.583833212622225</v>
      </c>
      <c r="F1153" s="2">
        <v>0.563880751217691</v>
      </c>
      <c r="G1153" s="2">
        <v>0.290481955262887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6.95946494142464</v>
      </c>
      <c r="E1154" s="2">
        <v>6.0689980591812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0.075382647116438</v>
      </c>
      <c r="E1155" s="2">
        <v>0.136799835640432</v>
      </c>
      <c r="F1155" s="2">
        <v>0.360795367191633</v>
      </c>
      <c r="G1155" s="2">
        <v>0.360795367191633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6.64214733074584</v>
      </c>
      <c r="E1156" s="2">
        <v>6.75862937796656</v>
      </c>
      <c r="F1156" s="2">
        <v>7.40799748811558</v>
      </c>
      <c r="G1156" s="2">
        <v>7.58966604266172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1.16593778396166</v>
      </c>
      <c r="E1157" s="2">
        <v>0.404996650676302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0.167914121629363</v>
      </c>
      <c r="E1158" s="2">
        <v>0.0931607339418974</v>
      </c>
      <c r="F1158" s="2">
        <v>0.0465257067846328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2.08193002690819</v>
      </c>
      <c r="E1159" s="2">
        <v>2.30467941650052</v>
      </c>
      <c r="F1159" s="2">
        <v>2.07017124235251</v>
      </c>
      <c r="G1159" s="2">
        <v>1.27093780738628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0.0819380898533879</v>
      </c>
      <c r="E1160" s="2">
        <v>0.137655554497812</v>
      </c>
      <c r="F1160" s="2">
        <v>0.116514101213712</v>
      </c>
      <c r="G1160" s="2">
        <v>0.116514101213712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0.123845068192104</v>
      </c>
      <c r="E1161" s="2">
        <v>0.142582757219852</v>
      </c>
      <c r="F1161" s="2">
        <v>0.170483294042788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3.56856114244409</v>
      </c>
      <c r="E1162" s="2">
        <v>3.12843444679336</v>
      </c>
      <c r="F1162" s="2">
        <v>1.7785399739996</v>
      </c>
      <c r="G1162" s="2">
        <v>1.34593578295982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-0.0131760354074996</v>
      </c>
      <c r="E1163" s="2">
        <v>-0.017288694637226</v>
      </c>
      <c r="F1163" s="2">
        <v>-0.049611428471085</v>
      </c>
      <c r="G1163" s="2">
        <v>-0.0607231054310228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1.62080958959875</v>
      </c>
      <c r="E1164" s="2">
        <v>1.42979113347908</v>
      </c>
      <c r="F1164" s="2">
        <v>1.148317845809</v>
      </c>
      <c r="G1164" s="2">
        <v>0.788381299889464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0.366227042141717</v>
      </c>
      <c r="E1165" s="2">
        <v>0.314130825681919</v>
      </c>
      <c r="F1165" s="2">
        <v>0.131733514723269</v>
      </c>
      <c r="G1165" s="2">
        <v>0.131733514723269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0.262291017213034</v>
      </c>
      <c r="E1166" s="2">
        <v>0.251197682299492</v>
      </c>
      <c r="F1166" s="2">
        <v>0.5</v>
      </c>
      <c r="G1166" s="2">
        <v>0.5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0.115895173005317</v>
      </c>
      <c r="E1167" s="2">
        <v>0.13656857130907</v>
      </c>
      <c r="F1167" s="2">
        <v>0.0916775921770874</v>
      </c>
      <c r="G1167" s="2">
        <v>0.130059456808465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1.70466547979317</v>
      </c>
      <c r="E1168" s="2">
        <v>1.246419598235</v>
      </c>
      <c r="F1168" s="2">
        <v>1.18426774239588</v>
      </c>
      <c r="G1168" s="2">
        <v>1.50006966662398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0.00399374342733123</v>
      </c>
      <c r="E1169" s="2">
        <v>0.0237495666575435</v>
      </c>
      <c r="F1169" s="2">
        <v>0.0682842584348036</v>
      </c>
      <c r="G1169" s="2">
        <v>0.106070740274976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0.159562866565317</v>
      </c>
      <c r="E1170" s="2">
        <v>0.0806037973340558</v>
      </c>
      <c r="F1170" s="2">
        <v>0.00109683901111669</v>
      </c>
      <c r="G1170" s="2">
        <v>0.00540368008331131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-0.059480148133522</v>
      </c>
      <c r="E1171" s="2">
        <v>-0.15465766457697</v>
      </c>
      <c r="F1171" s="2">
        <v>-0.0667943207689304</v>
      </c>
      <c r="G1171" s="2">
        <v>-0.102272647780831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6.27893045252349</v>
      </c>
      <c r="E1172" s="2">
        <v>6.58137150010812</v>
      </c>
      <c r="F1172" s="2">
        <v>6.10579739160852</v>
      </c>
      <c r="G1172" s="2">
        <v>5.90132852364718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5.11731587835224</v>
      </c>
      <c r="E1173" s="2">
        <v>5.08612937409811</v>
      </c>
      <c r="F1173" s="2">
        <v>4.7292074795483</v>
      </c>
      <c r="G1173" s="2">
        <v>4.7292074795483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0.11133142218914</v>
      </c>
      <c r="E1175" s="2">
        <v>0.187471304128436</v>
      </c>
      <c r="F1175" s="2">
        <v>0.419135548057374</v>
      </c>
      <c r="G1175" s="2">
        <v>0.419135548057374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0.24116876774914</v>
      </c>
      <c r="E1176" s="2">
        <v>0.0800131207835458</v>
      </c>
      <c r="F1176" s="2">
        <v>0.151948365219244</v>
      </c>
      <c r="G1176" s="2">
        <v>0.186159779589234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0.408569729724368</v>
      </c>
      <c r="E1178" s="2">
        <v>0.3659393317141</v>
      </c>
      <c r="F1178" s="2">
        <v>0.318574949360266</v>
      </c>
      <c r="G1178" s="2">
        <v>0.318574949360266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1.17910192678719</v>
      </c>
      <c r="E1179" s="2">
        <v>0.89245773687357</v>
      </c>
      <c r="F1179" s="2">
        <v>0.540658143945918</v>
      </c>
      <c r="G1179" s="2">
        <v>0.663762818376383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0.5989923087531</v>
      </c>
      <c r="E1180" s="2">
        <v>0.488616970842064</v>
      </c>
      <c r="F1180" s="2">
        <v>0.278390739824321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0.691139536855887</v>
      </c>
      <c r="E1181" s="2">
        <v>0.879954191245544</v>
      </c>
      <c r="F1181" s="2">
        <v>0.7885185313304</v>
      </c>
      <c r="G1181" s="2">
        <v>0.756520625260783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1.12601896335006</v>
      </c>
      <c r="E1182" s="2">
        <v>1.14216003112203</v>
      </c>
      <c r="F1182" s="2">
        <v>1.10022861769965</v>
      </c>
      <c r="G1182" s="2">
        <v>1.16768288759734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0.384381061326785</v>
      </c>
      <c r="E1183" s="2">
        <v>0.398590573626735</v>
      </c>
      <c r="F1183" s="2">
        <v>0.359890704572098</v>
      </c>
      <c r="G1183" s="2">
        <v>0.519736294323908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1.46184180764996</v>
      </c>
      <c r="E1184" s="2">
        <v>0.813609956709938</v>
      </c>
      <c r="F1184" s="2">
        <v>0.326975759175057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1.2418509415051</v>
      </c>
      <c r="E1185" s="2">
        <v>0.730204483201878</v>
      </c>
      <c r="F1185" s="2">
        <v>0.481085230693486</v>
      </c>
      <c r="G1185" s="2">
        <v>0.361904835821361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0.2287435869663</v>
      </c>
      <c r="E1186" s="2">
        <v>0.134041877335034</v>
      </c>
      <c r="F1186" s="2">
        <v>0.130702943227105</v>
      </c>
      <c r="G1186" s="2">
        <v>0.144583562627594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0.479323964220118</v>
      </c>
      <c r="E1187" s="2">
        <v>0.578414426302414</v>
      </c>
      <c r="F1187" s="2">
        <v>0.557984149872305</v>
      </c>
      <c r="G1187" s="2">
        <v>0.670874669011035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0.69303980067465</v>
      </c>
      <c r="E1188" s="2">
        <v>0.719235005806637</v>
      </c>
      <c r="F1188" s="2">
        <v>0.503705411701901</v>
      </c>
      <c r="G1188" s="2">
        <v>0.488715401284608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1.15537689982058</v>
      </c>
      <c r="E1189" s="2">
        <v>1.29934217432385</v>
      </c>
      <c r="F1189" s="2">
        <v>1.31629053894547</v>
      </c>
      <c r="G1189" s="2">
        <v>1.02144420219458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3.06275641627841</v>
      </c>
      <c r="E1190" s="2">
        <v>3.08590693340207</v>
      </c>
      <c r="F1190" s="2">
        <v>3.06853109067342</v>
      </c>
      <c r="G1190" s="2">
        <v>3.23720934977566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1.91745984358199</v>
      </c>
      <c r="E1191" s="2">
        <v>1.53256393120093</v>
      </c>
      <c r="F1191" s="2">
        <v>1.58188830544317</v>
      </c>
      <c r="G1191" s="2">
        <v>1.58188830544317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3.17100696188318</v>
      </c>
      <c r="E1192" s="2">
        <v>3.27514973865522</v>
      </c>
      <c r="F1192" s="2">
        <v>3.12590424579129</v>
      </c>
      <c r="G1192" s="2">
        <v>2.86778332321116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-0.14571866391301</v>
      </c>
      <c r="E1193" s="2">
        <v>-0.0734025741479026</v>
      </c>
      <c r="F1193" s="2">
        <v>-0.0827004798373647</v>
      </c>
      <c r="G1193" s="2">
        <v>-0.098509063980003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5.97022195613956</v>
      </c>
      <c r="E1194" s="2">
        <v>3.94686947716157</v>
      </c>
      <c r="F1194" s="2">
        <v>1.20441359771924</v>
      </c>
      <c r="G1194" s="2">
        <v>1.31157824052676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-0.161280503330735</v>
      </c>
      <c r="E1195" s="2">
        <v>-0.146186379612004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0.491165404816947</v>
      </c>
      <c r="E1196" s="2">
        <v>0.501394945506654</v>
      </c>
      <c r="F1196" s="2">
        <v>0.293255835124242</v>
      </c>
      <c r="G1196" s="2">
        <v>0.247484826226767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3.32943943040051</v>
      </c>
      <c r="E1197" s="2">
        <v>3.48282092659736</v>
      </c>
      <c r="F1197" s="2">
        <v>2.96403792636378</v>
      </c>
      <c r="G1197" s="2">
        <v>2.766089436069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0.428817107239352</v>
      </c>
      <c r="E1198" s="2">
        <v>0.485264446809884</v>
      </c>
      <c r="F1198" s="2">
        <v>0.263890270512814</v>
      </c>
      <c r="G1198" s="2">
        <v>0.263890270512814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0.156293283967011</v>
      </c>
      <c r="E1199" s="2">
        <v>0.260135098653676</v>
      </c>
      <c r="F1199" s="2">
        <v>0.418802803713072</v>
      </c>
      <c r="G1199" s="2">
        <v>0.466697666991558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1.34518846981861</v>
      </c>
      <c r="E1200" s="2">
        <v>1.4140611335245</v>
      </c>
      <c r="F1200" s="2">
        <v>1.43857477510534</v>
      </c>
      <c r="G1200" s="2">
        <v>1.51122527445129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1.04023443904274</v>
      </c>
      <c r="E1201" s="2">
        <v>1.09152740301251</v>
      </c>
      <c r="F1201" s="2">
        <v>0.813502407825799</v>
      </c>
      <c r="G1201" s="2">
        <v>0.751528496005051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-0.0266343096218785</v>
      </c>
      <c r="E1202" s="2">
        <v>0.00395348830449421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-0.116937065383071</v>
      </c>
      <c r="E1203" s="2">
        <v>0.0640517975464376</v>
      </c>
      <c r="F1203" s="2">
        <v>-0.35892820491147</v>
      </c>
      <c r="G1203" s="2">
        <v>-0.318892336834603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-0.0414931778251068</v>
      </c>
      <c r="E1204" s="2">
        <v>0.168065319631395</v>
      </c>
      <c r="F1204" s="2">
        <v>0.245931976756699</v>
      </c>
      <c r="G1204" s="2">
        <v>0.188624077896243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1.11738973799575</v>
      </c>
      <c r="E1205" s="2">
        <v>0.841528497040026</v>
      </c>
      <c r="F1205" s="2">
        <v>0.648431351688203</v>
      </c>
      <c r="G1205" s="2">
        <v>0.563999620179439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-0.224740528693529</v>
      </c>
      <c r="E1206" s="2">
        <v>0.000516049516750723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8.92223156248078</v>
      </c>
      <c r="E1207" s="2">
        <v>8.90523901744979</v>
      </c>
      <c r="F1207" s="2">
        <v>8.21510974428009</v>
      </c>
      <c r="G1207" s="2">
        <v>7.66740502486376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0.629754120171655</v>
      </c>
      <c r="E1208" s="2">
        <v>0.577426802181059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0.95858798881655</v>
      </c>
      <c r="E1209" s="2">
        <v>0.98047750206441</v>
      </c>
      <c r="F1209" s="2">
        <v>1.10535013965855</v>
      </c>
      <c r="G1209" s="2">
        <v>1.10535013965855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0.420285715302903</v>
      </c>
      <c r="E1210" s="2">
        <v>0.769701343649227</v>
      </c>
      <c r="F1210" s="2">
        <v>0.710422092816234</v>
      </c>
      <c r="G1210" s="2">
        <v>0.632549788263822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0.215867880377837</v>
      </c>
      <c r="E1211" s="2">
        <v>0.319328197086793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0.101621434346008</v>
      </c>
      <c r="E1212" s="2">
        <v>0.122605526476747</v>
      </c>
      <c r="F1212" s="2">
        <v>0.213896960012259</v>
      </c>
      <c r="G1212" s="2">
        <v>0.213896960012259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0.929858254054296</v>
      </c>
      <c r="E1213" s="2">
        <v>1.18855384140487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0.157861327624961</v>
      </c>
      <c r="E1214" s="2">
        <v>0.157861327624961</v>
      </c>
      <c r="F1214" s="2">
        <v>0.157861327624961</v>
      </c>
      <c r="G1214" s="2">
        <v>0.146686646253737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0.266937492669365</v>
      </c>
      <c r="E1215" s="2">
        <v>0.0191904989798064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-0.110576133395807</v>
      </c>
      <c r="E1216" s="2">
        <v>0.0192161447308515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0.0412757016069668</v>
      </c>
      <c r="E1217" s="2">
        <v>0.0427176585204183</v>
      </c>
      <c r="F1217" s="2">
        <v>0.138125769871648</v>
      </c>
      <c r="G1217" s="2">
        <v>0.0229905046296731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4.94926648162751</v>
      </c>
      <c r="E1218" s="2">
        <v>4.39395041556807</v>
      </c>
      <c r="F1218" s="2">
        <v>2.56542784935988</v>
      </c>
      <c r="G1218" s="2">
        <v>2.53446294991362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1.57826435358273</v>
      </c>
      <c r="E1219" s="2">
        <v>1.25235326531999</v>
      </c>
      <c r="F1219" s="2">
        <v>1.30260496368489</v>
      </c>
      <c r="G1219" s="2">
        <v>1.16369589749006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0.0133256500733625</v>
      </c>
      <c r="E1220" s="2">
        <v>0.0133256500733625</v>
      </c>
      <c r="F1220" s="2">
        <v>0.0203171412111995</v>
      </c>
      <c r="G1220" s="2">
        <v>0.0203171412111995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1.10418186948703</v>
      </c>
      <c r="E1221" s="2">
        <v>0.689414511554822</v>
      </c>
      <c r="F1221" s="2">
        <v>0.598445489499443</v>
      </c>
      <c r="G1221" s="2">
        <v>0.639523237042086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0.0521451825619087</v>
      </c>
      <c r="E1222" s="2">
        <v>0.0758602063652597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0.207667316353273</v>
      </c>
      <c r="E1224" s="2">
        <v>0.327745828716435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0.485823075055859</v>
      </c>
      <c r="E1226" s="2">
        <v>0.43836713410751</v>
      </c>
      <c r="F1226" s="2">
        <v>0.35645582165072</v>
      </c>
      <c r="G1226" s="2">
        <v>0.305661273797693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0.482379114310721</v>
      </c>
      <c r="E1227" s="2">
        <v>0.121523272596282</v>
      </c>
      <c r="F1227" s="2">
        <v>0.193872659466977</v>
      </c>
      <c r="G1227" s="2">
        <v>0.262579328184848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0.161089782388661</v>
      </c>
      <c r="E1228" s="2">
        <v>0.180561047061832</v>
      </c>
      <c r="F1228" s="2">
        <v>0.145640408944155</v>
      </c>
      <c r="G1228" s="2">
        <v>0.22092796957567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-0.232818026480724</v>
      </c>
      <c r="E1229" s="2">
        <v>-0.0698015253897479</v>
      </c>
      <c r="F1229" s="2">
        <v>0.0739470323369284</v>
      </c>
      <c r="G1229" s="2">
        <v>0.136194517179249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0.03440102208516</v>
      </c>
      <c r="E1230" s="2">
        <v>-0.00199280712798404</v>
      </c>
      <c r="F1230" s="2">
        <v>-0.00199280712798404</v>
      </c>
      <c r="G1230" s="2">
        <v>-0.0236669994673645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1.64180579427534</v>
      </c>
      <c r="E1231" s="2">
        <v>2.05696142945016</v>
      </c>
      <c r="F1231" s="2">
        <v>0.916440205861195</v>
      </c>
      <c r="G1231" s="2">
        <v>0.922702402307111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0.295410109138971</v>
      </c>
      <c r="E1232" s="2">
        <v>0.189193546417007</v>
      </c>
      <c r="F1232" s="2">
        <v>0.128428175898064</v>
      </c>
      <c r="G1232" s="2">
        <v>0.00753252314775703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-0.0680347588633405</v>
      </c>
      <c r="E1233" s="2">
        <v>-0.0437367577888036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0.484331945787246</v>
      </c>
      <c r="E1234" s="2">
        <v>0.484331945787246</v>
      </c>
      <c r="F1234" s="2">
        <v>0.484331945787246</v>
      </c>
      <c r="G1234" s="2">
        <v>0.210095026267281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0.558698208769909</v>
      </c>
      <c r="E1235" s="2">
        <v>0.484088180805112</v>
      </c>
      <c r="F1235" s="2">
        <v>0.468550785765898</v>
      </c>
      <c r="G1235" s="2">
        <v>0.287646676209053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0.239158223908089</v>
      </c>
      <c r="E1236" s="2">
        <v>0.26787228637134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0.225822302196654</v>
      </c>
      <c r="E1237" s="2">
        <v>0.0810480196627927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0.0817679968842832</v>
      </c>
      <c r="E1238" s="2">
        <v>0.275976745105697</v>
      </c>
      <c r="F1238" s="2">
        <v>0.418802803713072</v>
      </c>
      <c r="G1238" s="2">
        <v>0.466697666991558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0.196697463150466</v>
      </c>
      <c r="E1239" s="2">
        <v>0.18461054585453</v>
      </c>
      <c r="F1239" s="2">
        <v>0.156532824871494</v>
      </c>
      <c r="G1239" s="2">
        <v>0.133084338739858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0.201440286708167</v>
      </c>
      <c r="E1240" s="2">
        <v>-0.0211856160902902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-0.0495274426104999</v>
      </c>
      <c r="E1241" s="2">
        <v>-0.0433102534590553</v>
      </c>
      <c r="F1241" s="2">
        <v>-0.0891786092928551</v>
      </c>
      <c r="G1241" s="2">
        <v>-0.0891786092928551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-0.241522754981421</v>
      </c>
      <c r="E1242" s="2">
        <v>-0.114829436888815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0.105994154086337</v>
      </c>
      <c r="E1243" s="2">
        <v>0.0686047777993005</v>
      </c>
      <c r="F1243" s="2">
        <v>0.00180894634510732</v>
      </c>
      <c r="G1243" s="2">
        <v>0.0603129043471897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-0.112635570404223</v>
      </c>
      <c r="E1244" s="2">
        <v>-0.13492603408805</v>
      </c>
      <c r="F1244" s="2">
        <v>-0.130954085353019</v>
      </c>
      <c r="G1244" s="2">
        <v>-0.130954085353019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0.0896464934115628</v>
      </c>
      <c r="E1245" s="2">
        <v>0.143608496280204</v>
      </c>
      <c r="F1245" s="2">
        <v>0.149640228209197</v>
      </c>
      <c r="G1245" s="2">
        <v>0.139050935388269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6.20528370209767</v>
      </c>
      <c r="E1247" s="2">
        <v>3.91747401232599</v>
      </c>
      <c r="F1247" s="2">
        <v>0.494872907270655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1.58312591370448</v>
      </c>
      <c r="E1248" s="2">
        <v>1.53055947575571</v>
      </c>
      <c r="F1248" s="2">
        <v>1.50220547032918</v>
      </c>
      <c r="G1248" s="2">
        <v>1.64389030666165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0.0498666085228569</v>
      </c>
      <c r="E1249" s="2">
        <v>0.103032613231331</v>
      </c>
      <c r="F1249" s="2">
        <v>0.178711167291326</v>
      </c>
      <c r="G1249" s="2">
        <v>0.194983523228307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0.124082883944134</v>
      </c>
      <c r="E1250" s="2">
        <v>0.0500083867266463</v>
      </c>
      <c r="F1250" s="2">
        <v>0.131091964659229</v>
      </c>
      <c r="G1250" s="2">
        <v>0.114943802076099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-0.189888367353908</v>
      </c>
      <c r="E1251" s="2">
        <v>-0.163063100841948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0.216491531899075</v>
      </c>
      <c r="E1252" s="2">
        <v>0.184697153946198</v>
      </c>
      <c r="F1252" s="2">
        <v>0.221059526265329</v>
      </c>
      <c r="G1252" s="2">
        <v>0.204566016757803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1.93885306505241</v>
      </c>
      <c r="E1253" s="2">
        <v>1.57754358976921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0.0696681797104542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-0.0561076282833382</v>
      </c>
      <c r="E1255" s="2">
        <v>0.060719076032406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1.97521809077941</v>
      </c>
      <c r="E1256" s="2">
        <v>1.34832221264129</v>
      </c>
      <c r="F1256" s="2">
        <v>0.593735023549689</v>
      </c>
      <c r="G1256" s="2">
        <v>0.77097553894309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2.42683435654234</v>
      </c>
      <c r="E1257" s="2">
        <v>2.75825141214357</v>
      </c>
      <c r="F1257" s="2">
        <v>2.27816506440208</v>
      </c>
      <c r="G1257" s="2">
        <v>1.93420120613847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0.0103465163390238</v>
      </c>
      <c r="E1258" s="2">
        <v>0.0103465163390238</v>
      </c>
      <c r="F1258" s="2">
        <v>0.028291085667776</v>
      </c>
      <c r="G1258" s="2">
        <v>0.028291085667776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4.30633617603445</v>
      </c>
      <c r="E1259" s="2">
        <v>4.59315942428901</v>
      </c>
      <c r="F1259" s="2">
        <v>4.16669808508202</v>
      </c>
      <c r="G1259" s="2">
        <v>3.78735654513925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-0.29952924713611</v>
      </c>
      <c r="E1260" s="2">
        <v>0.0957653619116948</v>
      </c>
      <c r="F1260" s="2">
        <v>0.139829452054603</v>
      </c>
      <c r="G1260" s="2">
        <v>0.139829452054603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0.558839044704516</v>
      </c>
      <c r="E1261" s="2">
        <v>0.481048845676238</v>
      </c>
      <c r="F1261" s="2">
        <v>0.287938200272971</v>
      </c>
      <c r="G1261" s="2">
        <v>0.276937052877603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-0.131231077396091</v>
      </c>
      <c r="E1262" s="2">
        <v>-0.126124997433865</v>
      </c>
      <c r="F1262" s="2">
        <v>-0.126124997433865</v>
      </c>
      <c r="G1262" s="2">
        <v>-0.126124997433865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1.72937895494168</v>
      </c>
      <c r="E1264" s="2">
        <v>1.85936000149492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0.233295641076204</v>
      </c>
      <c r="E1265" s="2">
        <v>0.0765786314551331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0.225995232299616</v>
      </c>
      <c r="E1266" s="2">
        <v>0.188393433262314</v>
      </c>
      <c r="F1266" s="2">
        <v>0.191674858457397</v>
      </c>
      <c r="G1266" s="2">
        <v>0.191674858457397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0.0248421896144712</v>
      </c>
      <c r="E1267" s="2">
        <v>-0.0156810359934581</v>
      </c>
      <c r="F1267" s="2">
        <v>0.0133030753189513</v>
      </c>
      <c r="G1267" s="2">
        <v>-0.0191504759226012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0.0471806017023042</v>
      </c>
      <c r="E1268" s="2">
        <v>0.048363296130784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1.67445995291176</v>
      </c>
      <c r="E1269" s="2">
        <v>1.78206455502175</v>
      </c>
      <c r="F1269" s="2">
        <v>1.49072322557964</v>
      </c>
      <c r="G1269" s="2">
        <v>1.61595251120645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3.07903111746455</v>
      </c>
      <c r="E1270" s="2">
        <v>2.87356330669068</v>
      </c>
      <c r="F1270" s="2">
        <v>2.02523854796525</v>
      </c>
      <c r="G1270" s="2">
        <v>0.529033118474723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0.0882140534586421</v>
      </c>
      <c r="E1271" s="2">
        <v>0.110050840363828</v>
      </c>
      <c r="F1271" s="2">
        <v>0.227804508815948</v>
      </c>
      <c r="G1271" s="2">
        <v>0.176679649197844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0.178392510542089</v>
      </c>
      <c r="E1272" s="2">
        <v>0.077921467212851</v>
      </c>
      <c r="F1272" s="2">
        <v>0.5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4.6377023571108</v>
      </c>
      <c r="E1273" s="2">
        <v>4.55319397646151</v>
      </c>
      <c r="F1273" s="2">
        <v>4.66217925339116</v>
      </c>
      <c r="G1273" s="2">
        <v>3.03586195426013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1.43027799544915</v>
      </c>
      <c r="E1274" s="2">
        <v>1.5754342525066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2.57938437817165</v>
      </c>
      <c r="E1275" s="2">
        <v>2.80013389661705</v>
      </c>
      <c r="F1275" s="2">
        <v>1.98137709663251</v>
      </c>
      <c r="G1275" s="2">
        <v>2.048353235524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3.86442283918617</v>
      </c>
      <c r="E1276" s="2">
        <v>2.42377937435329</v>
      </c>
      <c r="F1276" s="2">
        <v>1.51724698694514</v>
      </c>
      <c r="G1276" s="2">
        <v>1.51724698694514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0.225795063705909</v>
      </c>
      <c r="E1277" s="2">
        <v>0.217067049761219</v>
      </c>
      <c r="F1277" s="2">
        <v>0.277298518350781</v>
      </c>
      <c r="G1277" s="2">
        <v>0.277298518350781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0.00846818764993655</v>
      </c>
      <c r="E1278" s="2">
        <v>0.0905281343448439</v>
      </c>
      <c r="F1278" s="2">
        <v>0.194116228731034</v>
      </c>
      <c r="G1278" s="2">
        <v>0.303573436878992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0.233854137128472</v>
      </c>
      <c r="E1279" s="2">
        <v>0.366059854558907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0.358366848378879</v>
      </c>
      <c r="E1280" s="2">
        <v>0.376515288750922</v>
      </c>
      <c r="F1280" s="2">
        <v>0.213526556069578</v>
      </c>
      <c r="G1280" s="2">
        <v>0.256408097112932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1.381942252399</v>
      </c>
      <c r="E1281" s="2">
        <v>1.5418933632254</v>
      </c>
      <c r="F1281" s="2">
        <v>1.27354765573041</v>
      </c>
      <c r="G1281" s="2">
        <v>1.91196994425367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0.365037987280917</v>
      </c>
      <c r="E1282" s="2">
        <v>0.483981990604845</v>
      </c>
      <c r="F1282" s="2">
        <v>0.860795367191633</v>
      </c>
      <c r="G1282" s="2">
        <v>0.860795367191633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-0.0729627156943695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0.602355689905952</v>
      </c>
      <c r="E1284" s="2">
        <v>0.550912239410504</v>
      </c>
      <c r="F1284" s="2">
        <v>0.461110200769662</v>
      </c>
      <c r="G1284" s="2">
        <v>0.397634392531541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-0.166967890499205</v>
      </c>
      <c r="E1285" s="2">
        <v>-0.114725819303511</v>
      </c>
      <c r="F1285" s="2">
        <v>0.0426634739898793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-0.0520150052642564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2.72774102805957</v>
      </c>
      <c r="E1287" s="2">
        <v>1.83228862889331</v>
      </c>
      <c r="F1287" s="2">
        <v>1.19638706610975</v>
      </c>
      <c r="G1287" s="2">
        <v>1.62527872097636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0.92078334477138</v>
      </c>
      <c r="E1288" s="2">
        <v>0.920243492296012</v>
      </c>
      <c r="F1288" s="2">
        <v>0.983536853360152</v>
      </c>
      <c r="G1288" s="2">
        <v>0.648504373191825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2.16008141988206</v>
      </c>
      <c r="E1289" s="2">
        <v>2.12918788692865</v>
      </c>
      <c r="F1289" s="2">
        <v>2.36155808478482</v>
      </c>
      <c r="G1289" s="2">
        <v>0.81175944208737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1.55436994780498</v>
      </c>
      <c r="E1290" s="2">
        <v>1.65790820464773</v>
      </c>
      <c r="F1290" s="2">
        <v>1.7963943517549</v>
      </c>
      <c r="G1290" s="2">
        <v>1.7963943517549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2.01475626100471</v>
      </c>
      <c r="E1291" s="2">
        <v>1.77172402902417</v>
      </c>
      <c r="F1291" s="2">
        <v>0.914020109875827</v>
      </c>
      <c r="G1291" s="2">
        <v>0.579072290153216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0.280291856867579</v>
      </c>
      <c r="E1292" s="2">
        <v>0.224118783156347</v>
      </c>
      <c r="F1292" s="2">
        <v>0.270673985953119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-0.0998867384974203</v>
      </c>
      <c r="E1293" s="2">
        <v>-0.087401842101611</v>
      </c>
      <c r="F1293" s="2">
        <v>-0.149494908468521</v>
      </c>
      <c r="G1293" s="2">
        <v>-0.0982421204140543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-0.111172471439555</v>
      </c>
      <c r="E1294" s="2">
        <v>-0.111172471439555</v>
      </c>
      <c r="F1294" s="2">
        <v>-0.0399401780211047</v>
      </c>
      <c r="G1294" s="2">
        <v>0.0125280594180261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2.99521690180485</v>
      </c>
      <c r="E1295" s="2">
        <v>1.3093045551787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-0.0906034827996615</v>
      </c>
      <c r="E1296" s="2">
        <v>0.041796040234344</v>
      </c>
      <c r="F1296" s="2">
        <v>0.155200428114433</v>
      </c>
      <c r="G1296" s="2">
        <v>0.238660369935084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0.376021293492427</v>
      </c>
      <c r="E1297" s="2">
        <v>0.425369774508582</v>
      </c>
      <c r="F1297" s="2">
        <v>0.46844296569789</v>
      </c>
      <c r="G1297" s="2">
        <v>0.353747088509048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7.1785625436163</v>
      </c>
      <c r="E1298" s="2">
        <v>7.34677898314555</v>
      </c>
      <c r="F1298" s="2">
        <v>6.11482702338437</v>
      </c>
      <c r="G1298" s="2">
        <v>6.13419820901452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0.191659577221009</v>
      </c>
      <c r="E1299" s="2">
        <v>0.161069148908208</v>
      </c>
      <c r="F1299" s="2">
        <v>0.207242479823011</v>
      </c>
      <c r="G1299" s="2">
        <v>0.228852050790932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0.0810961798145875</v>
      </c>
      <c r="E1300" s="2">
        <v>0.0152666441201911</v>
      </c>
      <c r="F1300" s="2">
        <v>0.0772814117650961</v>
      </c>
      <c r="G1300" s="2">
        <v>0.0772814117650961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0.968542268919757</v>
      </c>
      <c r="E1301" s="2">
        <v>0.768172786161508</v>
      </c>
      <c r="F1301" s="2">
        <v>0.950715806721121</v>
      </c>
      <c r="G1301" s="2">
        <v>0.408567313336607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0.775604507106464</v>
      </c>
      <c r="E1302" s="2">
        <v>0.707519050855964</v>
      </c>
      <c r="F1302" s="2">
        <v>0.443246344095555</v>
      </c>
      <c r="G1302" s="2">
        <v>0.260165258610576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0.234628553656882</v>
      </c>
      <c r="E1305" s="2">
        <v>0.196703866463541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0.0184550490236298</v>
      </c>
      <c r="E1306" s="2">
        <v>0.113771856700925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0.0322555078262037</v>
      </c>
      <c r="E1307" s="2">
        <v>0.0166469050609877</v>
      </c>
      <c r="F1307" s="2">
        <v>0.132612736985948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1.93515188614993</v>
      </c>
      <c r="E1311" s="2">
        <v>1.88270640676251</v>
      </c>
      <c r="F1311" s="2">
        <v>1.77586638923745</v>
      </c>
      <c r="G1311" s="2">
        <v>2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0.13303953212992</v>
      </c>
      <c r="E1312" s="2">
        <v>0.198520764753688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0.115762356309737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1.13377710579943</v>
      </c>
      <c r="E1314" s="2">
        <v>1.16362914878709</v>
      </c>
      <c r="F1314" s="2">
        <v>0.622305103437475</v>
      </c>
      <c r="G1314" s="2">
        <v>0.425214150398661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10.0884323337989</v>
      </c>
      <c r="E1315" s="2">
        <v>10.095799901209</v>
      </c>
      <c r="F1315" s="2">
        <v>9.46768487161664</v>
      </c>
      <c r="G1315" s="2">
        <v>9.58209025067565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0.926265185932743</v>
      </c>
      <c r="E1316" s="2">
        <v>0.932013058576894</v>
      </c>
      <c r="F1316" s="2">
        <v>0.820040787041244</v>
      </c>
      <c r="G1316" s="2">
        <v>0.917339515096218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-0.021792550266784</v>
      </c>
      <c r="E1317" s="2">
        <v>0.00400601144242854</v>
      </c>
      <c r="F1317" s="2">
        <v>-0.0760396061049879</v>
      </c>
      <c r="G1317" s="2">
        <v>-0.0760396061049879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0.99375213749367</v>
      </c>
      <c r="E1318" s="2">
        <v>1.1011082358559</v>
      </c>
      <c r="F1318" s="2">
        <v>1.44632906661429</v>
      </c>
      <c r="G1318" s="2">
        <v>1.16796348697055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2.19441185906188</v>
      </c>
      <c r="E1319" s="2">
        <v>2.47967890438361</v>
      </c>
      <c r="F1319" s="2">
        <v>2.10231447316034</v>
      </c>
      <c r="G1319" s="2">
        <v>2.88035489077968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0.011850530565864</v>
      </c>
      <c r="E1320" s="2">
        <v>0.0653562177671654</v>
      </c>
      <c r="F1320" s="2">
        <v>0.150944420066569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0.18813810511683</v>
      </c>
      <c r="E1321" s="2">
        <v>0.125327688982237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11.1585592860879</v>
      </c>
      <c r="E1322" s="2">
        <v>5.49008321892568</v>
      </c>
      <c r="F1322" s="2">
        <v>4.27091430218574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0.688303696392125</v>
      </c>
      <c r="E1323" s="2">
        <v>0.763655234169737</v>
      </c>
      <c r="F1323" s="2">
        <v>0.739946866910566</v>
      </c>
      <c r="G1323" s="2">
        <v>0.667923885048412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0.29277128314771</v>
      </c>
      <c r="E1324" s="2">
        <v>0.237517484439454</v>
      </c>
      <c r="F1324" s="2">
        <v>0.0390592474623584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0.298601494900495</v>
      </c>
      <c r="E1325" s="2">
        <v>0.359502997843395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0.781080936052534</v>
      </c>
      <c r="E1326" s="2">
        <v>0.668343235100624</v>
      </c>
      <c r="F1326" s="2">
        <v>0.214337421687898</v>
      </c>
      <c r="G1326" s="2">
        <v>0.214337421687898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1.92988483918227</v>
      </c>
      <c r="E1327" s="2">
        <v>0.932601809648819</v>
      </c>
      <c r="F1327" s="2">
        <v>0.0446190365099813</v>
      </c>
      <c r="G1327" s="2">
        <v>0.0921576083539919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0.950064211238918</v>
      </c>
      <c r="E1328" s="2">
        <v>0.792083509742521</v>
      </c>
      <c r="F1328" s="2">
        <v>1.03551654860483</v>
      </c>
      <c r="G1328" s="2">
        <v>0.202856930872747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-0.00810866664233049</v>
      </c>
      <c r="E1329" s="2">
        <v>0.0060850070991074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0.0989324634227392</v>
      </c>
      <c r="E1330" s="2">
        <v>0.115340478467504</v>
      </c>
      <c r="F1330" s="2">
        <v>0.123073424722716</v>
      </c>
      <c r="G1330" s="2">
        <v>0.209465666290131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0.728622520904741</v>
      </c>
      <c r="E1331" s="2">
        <v>0.756520096763153</v>
      </c>
      <c r="F1331" s="2">
        <v>1.03240854671275</v>
      </c>
      <c r="G1331" s="2">
        <v>1.04969325164073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8.09967017194259</v>
      </c>
      <c r="E1332" s="2">
        <v>6.04901118056738</v>
      </c>
      <c r="F1332" s="2">
        <v>3.89260553504702</v>
      </c>
      <c r="G1332" s="2">
        <v>1.5861338111119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5.00793372348504</v>
      </c>
      <c r="E1333" s="2">
        <v>6.04024651803645</v>
      </c>
      <c r="F1333" s="2">
        <v>4.75524978673902</v>
      </c>
      <c r="G1333" s="2">
        <v>4.48116655728797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0.823106108613237</v>
      </c>
      <c r="E1334" s="2">
        <v>0.60558922744629</v>
      </c>
      <c r="F1334" s="2">
        <v>0.835223293696482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6.60512714199404</v>
      </c>
      <c r="E1335" s="2">
        <v>6.08728145163997</v>
      </c>
      <c r="F1335" s="2">
        <v>5.73059608467745</v>
      </c>
      <c r="G1335" s="2">
        <v>2.5303358768154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2.14618404978202</v>
      </c>
      <c r="E1336" s="2">
        <v>0.771349219651188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1.25657580172978</v>
      </c>
      <c r="E1337" s="2">
        <v>1.13652302934858</v>
      </c>
      <c r="F1337" s="2">
        <v>0.380547989457287</v>
      </c>
      <c r="G1337" s="2">
        <v>0.380547989457287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-0.313473825702265</v>
      </c>
      <c r="E1338" s="2">
        <v>-0.291076352283714</v>
      </c>
      <c r="F1338" s="2">
        <v>-0.24683035780827</v>
      </c>
      <c r="G1338" s="2">
        <v>-0.20169223370654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4.35369499732699</v>
      </c>
      <c r="E1339" s="2">
        <v>4.38371883090443</v>
      </c>
      <c r="F1339" s="2">
        <v>4.92786495841115</v>
      </c>
      <c r="G1339" s="2">
        <v>5.69019397553626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0.923720089776062</v>
      </c>
      <c r="E1341" s="2">
        <v>0.669568682841848</v>
      </c>
      <c r="F1341" s="2">
        <v>-0.175382421525421</v>
      </c>
      <c r="G1341" s="2">
        <v>0.278387177594278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2.10680894969242</v>
      </c>
      <c r="E1342" s="2">
        <v>1.90983919324998</v>
      </c>
      <c r="F1342" s="2">
        <v>1.28930599122372</v>
      </c>
      <c r="G1342" s="2">
        <v>1.08423712831981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0.710220895647933</v>
      </c>
      <c r="E1343" s="2">
        <v>0.621463875006398</v>
      </c>
      <c r="F1343" s="2">
        <v>0.431302599428027</v>
      </c>
      <c r="G1343" s="2">
        <v>0.034525630248948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0.0190723897937092</v>
      </c>
      <c r="E1344" s="2">
        <v>-0.0251492960690393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1.49435276470224</v>
      </c>
      <c r="E1345" s="2">
        <v>1.46936810326304</v>
      </c>
      <c r="F1345" s="2">
        <v>1.2524672409185</v>
      </c>
      <c r="G1345" s="2">
        <v>0.992094651292534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0.138664957942461</v>
      </c>
      <c r="E1346" s="2">
        <v>0.220661410497527</v>
      </c>
      <c r="F1346" s="2">
        <v>0.047171397430134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0.0154402603318734</v>
      </c>
      <c r="E1347" s="2">
        <v>0.0429806200566361</v>
      </c>
      <c r="F1347" s="2">
        <v>-0.0207154899785148</v>
      </c>
      <c r="G1347" s="2">
        <v>-0.0207154899785148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-0.294815851679365</v>
      </c>
      <c r="E1348" s="2">
        <v>-0.177866359668754</v>
      </c>
      <c r="F1348" s="2">
        <v>0.17457515694468</v>
      </c>
      <c r="G1348" s="2">
        <v>0.173256089425533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0.843474952609195</v>
      </c>
      <c r="E1349" s="2">
        <v>0.901320965082861</v>
      </c>
      <c r="F1349" s="2">
        <v>0.921815573973726</v>
      </c>
      <c r="G1349" s="2">
        <v>0.903318225883053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2.47381867070112</v>
      </c>
      <c r="E1350" s="2">
        <v>3.72504988787443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0.14951979201677</v>
      </c>
      <c r="E1351" s="2">
        <v>0.0993352958758108</v>
      </c>
      <c r="F1351" s="2">
        <v>-0.00517524901217282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0.471753907553919</v>
      </c>
      <c r="E1352" s="2">
        <v>0.503351420800127</v>
      </c>
      <c r="F1352" s="2">
        <v>0.470873527930623</v>
      </c>
      <c r="G1352" s="2">
        <v>0.396032636578266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1.10323126394517</v>
      </c>
      <c r="E1353" s="2">
        <v>1.14664890409942</v>
      </c>
      <c r="F1353" s="2">
        <v>1.13439525122731</v>
      </c>
      <c r="G1353" s="2">
        <v>1.0294497693197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0.515141764421714</v>
      </c>
      <c r="E1354" s="2">
        <v>0.284083073050261</v>
      </c>
      <c r="F1354" s="2">
        <v>0.0991542451656499</v>
      </c>
      <c r="G1354" s="2">
        <v>0.0390999570962558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0.0175164391020529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-0.139363053258149</v>
      </c>
      <c r="E1356" s="2">
        <v>-0.0923622558875278</v>
      </c>
      <c r="F1356" s="2">
        <v>-0.0861860179235889</v>
      </c>
      <c r="G1356" s="2">
        <v>-0.0861860179235889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0.319582191246395</v>
      </c>
      <c r="E1357" s="2">
        <v>0.881078010618647</v>
      </c>
      <c r="F1357" s="2">
        <v>1.53682817283788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0.00827827849557679</v>
      </c>
      <c r="E1358" s="2">
        <v>0.0622163297907064</v>
      </c>
      <c r="F1358" s="2">
        <v>0.195596610102816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4.78274001042315</v>
      </c>
      <c r="E1359" s="2">
        <v>3.79847832146973</v>
      </c>
      <c r="F1359" s="2">
        <v>1.01386467374429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1.18810135880607</v>
      </c>
      <c r="E1361" s="2">
        <v>1.46316123649445</v>
      </c>
      <c r="F1361" s="2">
        <v>1.60014159802538</v>
      </c>
      <c r="G1361" s="2">
        <v>1.62361440157221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0.160574622282508</v>
      </c>
      <c r="E1362" s="2">
        <v>0.168949049235731</v>
      </c>
      <c r="F1362" s="2">
        <v>0.360795367191633</v>
      </c>
      <c r="G1362" s="2">
        <v>0.360795367191633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-0.132014188409113</v>
      </c>
      <c r="E1363" s="2">
        <v>0.0183804060696132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1.90235461543822</v>
      </c>
      <c r="E1364" s="2">
        <v>1.14026473181443</v>
      </c>
      <c r="F1364" s="2">
        <v>0.780385875837598</v>
      </c>
      <c r="G1364" s="2">
        <v>0.528369057587263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1.18953588483271</v>
      </c>
      <c r="E1365" s="2">
        <v>1.19229086835147</v>
      </c>
      <c r="F1365" s="2">
        <v>1.25481299499613</v>
      </c>
      <c r="G1365" s="2">
        <v>0.513084551486155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-0.0241778959905176</v>
      </c>
      <c r="E1366" s="2">
        <v>-0.0241778959905176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0.0601441096823355</v>
      </c>
      <c r="E1367" s="2">
        <v>0.123026608992451</v>
      </c>
      <c r="F1367" s="2">
        <v>0.140366943353527</v>
      </c>
      <c r="G1367" s="2">
        <v>0.0661538537152692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0.869477036811948</v>
      </c>
      <c r="E1368" s="2">
        <v>0.921261710596237</v>
      </c>
      <c r="F1368" s="2">
        <v>0.310726954696879</v>
      </c>
      <c r="G1368" s="2">
        <v>0.178057013569114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0.565477849174868</v>
      </c>
      <c r="E1369" s="2">
        <v>0.42489500242421</v>
      </c>
      <c r="F1369" s="2">
        <v>0.435049833658264</v>
      </c>
      <c r="G1369" s="2">
        <v>0.354601732431538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0.230866196028783</v>
      </c>
      <c r="E1370" s="2">
        <v>0.19249988393229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0.521496977874502</v>
      </c>
      <c r="E1371" s="2">
        <v>0.447904780343501</v>
      </c>
      <c r="F1371" s="2">
        <v>0.306126723732978</v>
      </c>
      <c r="G1371" s="2">
        <v>0.289006721895978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-0.236810125379584</v>
      </c>
      <c r="E1372" s="2">
        <v>-0.172324251833637</v>
      </c>
      <c r="F1372" s="2">
        <v>0.109703679144689</v>
      </c>
      <c r="G1372" s="2">
        <v>0.0393697907966451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0.203623446688285</v>
      </c>
      <c r="E1373" s="2">
        <v>0.272819200047691</v>
      </c>
      <c r="F1373" s="2">
        <v>0.5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3.33758297456332</v>
      </c>
      <c r="E1374" s="2">
        <v>2.96529749150023</v>
      </c>
      <c r="F1374" s="2">
        <v>2.50813516680027</v>
      </c>
      <c r="G1374" s="2">
        <v>2.54109547296472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0.216915798102383</v>
      </c>
      <c r="E1375" s="2">
        <v>0.177060847676086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0.0792522003762477</v>
      </c>
      <c r="E1377" s="2">
        <v>0.120709183341493</v>
      </c>
      <c r="F1377" s="2">
        <v>0.213526361963434</v>
      </c>
      <c r="G1377" s="2">
        <v>0.105650552774906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0.316222180302019</v>
      </c>
      <c r="E1378" s="2">
        <v>0.404464529124317</v>
      </c>
      <c r="F1378" s="2">
        <v>0.604411640971342</v>
      </c>
      <c r="G1378" s="2">
        <v>0.795015740794311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1.68662131178547</v>
      </c>
      <c r="E1379" s="2">
        <v>1.47094629709098</v>
      </c>
      <c r="F1379" s="2">
        <v>1.23107532120084</v>
      </c>
      <c r="G1379" s="2">
        <v>0.898270242232424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0.1538947106952</v>
      </c>
      <c r="E1380" s="2">
        <v>0.183543643668553</v>
      </c>
      <c r="F1380" s="2">
        <v>0.183543643668553</v>
      </c>
      <c r="G1380" s="2">
        <v>0.183543643668553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0.241226010498058</v>
      </c>
      <c r="E1381" s="2">
        <v>0.242635892380052</v>
      </c>
      <c r="F1381" s="2">
        <v>0.25910049933708</v>
      </c>
      <c r="G1381" s="2">
        <v>0.330452040612568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0.257600894946084</v>
      </c>
      <c r="E1382" s="2">
        <v>0.0796147101755925</v>
      </c>
      <c r="F1382" s="2">
        <v>0.295548502507414</v>
      </c>
      <c r="G1382" s="2">
        <v>0.224654672376094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0.433217795116391</v>
      </c>
      <c r="E1383" s="2">
        <v>0.198122099986495</v>
      </c>
      <c r="F1383" s="2">
        <v>0.166780166582485</v>
      </c>
      <c r="G1383" s="2">
        <v>0.140421159559796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6.59527837623456</v>
      </c>
      <c r="E1384" s="2">
        <v>6.40956766475438</v>
      </c>
      <c r="F1384" s="2">
        <v>7.22265542772575</v>
      </c>
      <c r="G1384" s="2">
        <v>6.40804389423442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21.031852187237</v>
      </c>
      <c r="E1385" s="2">
        <v>20.9658206727874</v>
      </c>
      <c r="F1385" s="2">
        <v>18.6486089798678</v>
      </c>
      <c r="G1385" s="2">
        <v>17.7153153499162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0.728597679399895</v>
      </c>
      <c r="E1386" s="2">
        <v>0.757517143663168</v>
      </c>
      <c r="F1386" s="2">
        <v>0.550860652217577</v>
      </c>
      <c r="G1386" s="2">
        <v>0.550860652217577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-0.0661562457921031</v>
      </c>
      <c r="E1387" s="2">
        <v>0.0260146756872151</v>
      </c>
      <c r="F1387" s="2">
        <v>0.132056902398016</v>
      </c>
      <c r="G1387" s="2">
        <v>0.14006816729995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0.261814725827067</v>
      </c>
      <c r="E1388" s="2">
        <v>0.366042179255673</v>
      </c>
      <c r="F1388" s="2">
        <v>0.619787817697959</v>
      </c>
      <c r="G1388" s="2">
        <v>0.248204461504407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0.338118635329507</v>
      </c>
      <c r="E1390" s="2">
        <v>0.344706232883855</v>
      </c>
      <c r="F1390" s="2">
        <v>0.282128332904209</v>
      </c>
      <c r="G1390" s="2">
        <v>0.17180466070696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0.186601056693551</v>
      </c>
      <c r="E1391" s="2">
        <v>0.193126515034053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0.981084453680743</v>
      </c>
      <c r="E1392" s="2">
        <v>0.965212699308994</v>
      </c>
      <c r="F1392" s="2">
        <v>0.508156524297157</v>
      </c>
      <c r="G1392" s="2">
        <v>0.19201684010432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0.613731036308377</v>
      </c>
      <c r="E1393" s="2">
        <v>0.4582162796747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3.4715126122354</v>
      </c>
      <c r="E1394" s="2">
        <v>1.88767416029223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1.03486584410722</v>
      </c>
      <c r="E1395" s="2">
        <v>1.08671745577165</v>
      </c>
      <c r="F1395" s="2">
        <v>1.05093879742918</v>
      </c>
      <c r="G1395" s="2">
        <v>1.03510241804807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0.0559568788727413</v>
      </c>
      <c r="E1396" s="2">
        <v>0.199733628083731</v>
      </c>
      <c r="F1396" s="2">
        <v>0.216470565303188</v>
      </c>
      <c r="G1396" s="2">
        <v>0.216470565303188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2.83231820049581</v>
      </c>
      <c r="E1397" s="2">
        <v>1.06991840736122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0.94758299108783</v>
      </c>
      <c r="E1398" s="2">
        <v>0.931571620150727</v>
      </c>
      <c r="F1398" s="2">
        <v>0.719861960196049</v>
      </c>
      <c r="G1398" s="2">
        <v>0.754099202585355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0.0751411919063206</v>
      </c>
      <c r="E1399" s="2">
        <v>-0.0495514720423852</v>
      </c>
      <c r="F1399" s="2">
        <v>-0.0411959118890436</v>
      </c>
      <c r="G1399" s="2">
        <v>-0.0318499944455319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0.248569889299368</v>
      </c>
      <c r="E1400" s="2">
        <v>0.283813564104906</v>
      </c>
      <c r="F1400" s="2">
        <v>0.276730345429769</v>
      </c>
      <c r="G1400" s="2">
        <v>0.228111152210868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0.773742380015191</v>
      </c>
      <c r="E1401" s="2">
        <v>0.709192858230964</v>
      </c>
      <c r="F1401" s="2">
        <v>1.35815256733749</v>
      </c>
      <c r="G1401" s="2">
        <v>1.43462207712606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1.2159183705307</v>
      </c>
      <c r="E1402" s="2">
        <v>1.40855196286855</v>
      </c>
      <c r="F1402" s="2">
        <v>0.746908143308182</v>
      </c>
      <c r="G1402" s="2">
        <v>0.577630205501481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-0.0405486530726122</v>
      </c>
      <c r="E1403" s="2">
        <v>-0.0405486530726122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1.26400140022857</v>
      </c>
      <c r="E1404" s="2">
        <v>1.04241009200029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0.0736368414128896</v>
      </c>
      <c r="E1405" s="2">
        <v>0.12089590005282</v>
      </c>
      <c r="F1405" s="2">
        <v>0.0618675034293355</v>
      </c>
      <c r="G1405" s="2">
        <v>0.0310022810074295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0.283970678455615</v>
      </c>
      <c r="E1406" s="2">
        <v>0.3565990394639</v>
      </c>
      <c r="F1406" s="2">
        <v>0.595674864272803</v>
      </c>
      <c r="G1406" s="2">
        <v>0.651210538675234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-0.0675173904784517</v>
      </c>
      <c r="E1407" s="2">
        <v>-0.0834955297583224</v>
      </c>
      <c r="F1407" s="2">
        <v>0.0763382205172999</v>
      </c>
      <c r="G1407" s="2">
        <v>0.0763382205172999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1.53321683152284</v>
      </c>
      <c r="E1408" s="2">
        <v>1.26736764517248</v>
      </c>
      <c r="F1408" s="2">
        <v>0.986777809122494</v>
      </c>
      <c r="G1408" s="2">
        <v>0.881340513714354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0.0545366193751396</v>
      </c>
      <c r="E1409" s="2">
        <v>0.0217900147292787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7.74168070602791</v>
      </c>
      <c r="E1410" s="2">
        <v>7.80729216432327</v>
      </c>
      <c r="F1410" s="2">
        <v>7.22744100555239</v>
      </c>
      <c r="G1410" s="2">
        <v>7.01162766444165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0.492818675701024</v>
      </c>
      <c r="E1411" s="2">
        <v>0.578032546265696</v>
      </c>
      <c r="F1411" s="2">
        <v>0.487332573357309</v>
      </c>
      <c r="G1411" s="2">
        <v>0.436920814145683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6.19863473764753</v>
      </c>
      <c r="E1412" s="2">
        <v>5.41584887576217</v>
      </c>
      <c r="F1412" s="2">
        <v>3.72166186794249</v>
      </c>
      <c r="G1412" s="2">
        <v>3.79464316669187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0.680839851861861</v>
      </c>
      <c r="E1413" s="2">
        <v>0.670291242160714</v>
      </c>
      <c r="F1413" s="2">
        <v>0.789391130777792</v>
      </c>
      <c r="G1413" s="2">
        <v>0.801783970539919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4.4043673867523</v>
      </c>
      <c r="E1414" s="2">
        <v>5.68534957537663</v>
      </c>
      <c r="F1414" s="2">
        <v>4.86973281529807</v>
      </c>
      <c r="G1414" s="2">
        <v>5.05841309256181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0.476389976864376</v>
      </c>
      <c r="E1415" s="2">
        <v>0.300439009386292</v>
      </c>
      <c r="F1415" s="2">
        <v>0.361133242144161</v>
      </c>
      <c r="G1415" s="2">
        <v>0.260236187889404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0.181438024261577</v>
      </c>
      <c r="E1416" s="2">
        <v>0.0964174853340112</v>
      </c>
      <c r="F1416" s="2">
        <v>0.0203916396644258</v>
      </c>
      <c r="G1416" s="2">
        <v>0.0476515119251257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5.31034645377795</v>
      </c>
      <c r="E1418" s="2">
        <v>5.40123405930081</v>
      </c>
      <c r="F1418" s="2">
        <v>5.38719582243238</v>
      </c>
      <c r="G1418" s="2">
        <v>5.35040234617412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0.201519491845369</v>
      </c>
      <c r="E1419" s="2">
        <v>0.170305032360902</v>
      </c>
      <c r="F1419" s="2">
        <v>0.198145055801146</v>
      </c>
      <c r="G1419" s="2">
        <v>-0.0260895854256343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1.40588428557757</v>
      </c>
      <c r="E1420" s="2">
        <v>1.19682670102349</v>
      </c>
      <c r="F1420" s="2">
        <v>0.369141247111769</v>
      </c>
      <c r="G1420" s="2">
        <v>0.387770885126182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0.246906230811593</v>
      </c>
      <c r="E1421" s="2">
        <v>0.168559481947225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1.60249055867529</v>
      </c>
      <c r="E1422" s="2">
        <v>1.07698170516838</v>
      </c>
      <c r="F1422" s="2">
        <v>0.967580930568992</v>
      </c>
      <c r="G1422" s="2">
        <v>1.08792173663759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-0.189292222224653</v>
      </c>
      <c r="E1423" s="2">
        <v>-0.0976555645706353</v>
      </c>
      <c r="F1423" s="2">
        <v>-0.0491455023296374</v>
      </c>
      <c r="G1423" s="2">
        <v>-0.0198415562105772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0.217228114551985</v>
      </c>
      <c r="E1424" s="2">
        <v>0.0919973323723978</v>
      </c>
      <c r="F1424" s="2">
        <v>0.183713635641125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7.14915453454701</v>
      </c>
      <c r="E1425" s="2">
        <v>7.73522383503539</v>
      </c>
      <c r="F1425" s="2">
        <v>6.27521406977428</v>
      </c>
      <c r="G1425" s="2">
        <v>7.15980460010405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15.2109758883308</v>
      </c>
      <c r="E1426" s="2">
        <v>15.2524919041503</v>
      </c>
      <c r="F1426" s="2">
        <v>14.1204840423797</v>
      </c>
      <c r="G1426" s="2">
        <v>14.3342197320665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2.20302040674494</v>
      </c>
      <c r="E1427" s="2">
        <v>2.27386117732825</v>
      </c>
      <c r="F1427" s="2">
        <v>2.13819019568279</v>
      </c>
      <c r="G1427" s="2">
        <v>1.98886678342502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0.0777757073254932</v>
      </c>
      <c r="E1428" s="2">
        <v>0.058884237510161</v>
      </c>
      <c r="F1428" s="2">
        <v>0.102269607705544</v>
      </c>
      <c r="G1428" s="2">
        <v>0.102269607705544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0.81857916100492</v>
      </c>
      <c r="E1429" s="2">
        <v>0.726663922618829</v>
      </c>
      <c r="F1429" s="2">
        <v>1.10233321679046</v>
      </c>
      <c r="G1429" s="2">
        <v>1.22885248146459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0.95976531533346</v>
      </c>
      <c r="E1430" s="2">
        <v>0.999293389578203</v>
      </c>
      <c r="F1430" s="2">
        <v>0.892093077551279</v>
      </c>
      <c r="G1430" s="2">
        <v>1.07885403761119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0.331895193330071</v>
      </c>
      <c r="E1431" s="2">
        <v>0.555102699426432</v>
      </c>
      <c r="F1431" s="2">
        <v>0.776639681977273</v>
      </c>
      <c r="G1431" s="2">
        <v>0.932923716429556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16.9816109818479</v>
      </c>
      <c r="E1432" s="2">
        <v>15.6298049599521</v>
      </c>
      <c r="F1432" s="2">
        <v>13.332723272191</v>
      </c>
      <c r="G1432" s="2">
        <v>11.2073160669554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1.50174585476083</v>
      </c>
      <c r="E1433" s="2">
        <v>1.29530924449468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-0.0184277561646028</v>
      </c>
      <c r="E1436" s="2">
        <v>0.0504533624089322</v>
      </c>
      <c r="F1436" s="2">
        <v>0.105444799261886</v>
      </c>
      <c r="G1436" s="2">
        <v>0.105444799261886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0.311924630280902</v>
      </c>
      <c r="E1437" s="2">
        <v>0.429631305756784</v>
      </c>
      <c r="F1437" s="2">
        <v>0.139593679464499</v>
      </c>
      <c r="G1437" s="2">
        <v>0.0372459740361988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-0.0361182418939037</v>
      </c>
      <c r="E1438" s="2">
        <v>-0.0106520627425744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0.139462454181788</v>
      </c>
      <c r="E1439" s="2">
        <v>0.194048721176837</v>
      </c>
      <c r="F1439" s="2">
        <v>0.172995332051913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1.16147447053734</v>
      </c>
      <c r="E1440" s="2">
        <v>1.25305661366477</v>
      </c>
      <c r="F1440" s="2">
        <v>0.508834908900885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0.407764342115538</v>
      </c>
      <c r="E1441" s="2">
        <v>0.28409932802344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6.61954869635389</v>
      </c>
      <c r="E1442" s="2">
        <v>7.41171091131048</v>
      </c>
      <c r="F1442" s="2">
        <v>6.72123982121595</v>
      </c>
      <c r="G1442" s="2">
        <v>5.94579744842603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0.0309326758381215</v>
      </c>
      <c r="E1443" s="2">
        <v>0.106664235227478</v>
      </c>
      <c r="F1443" s="2">
        <v>0.0824604887636632</v>
      </c>
      <c r="G1443" s="2">
        <v>0.0855513120817254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7.04227335425452</v>
      </c>
      <c r="E1444" s="2">
        <v>6.70678729477734</v>
      </c>
      <c r="F1444" s="2">
        <v>6.69259026037148</v>
      </c>
      <c r="G1444" s="2">
        <v>6.88211311997893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0.301909309871436</v>
      </c>
      <c r="E1445" s="2">
        <v>0.292537137171105</v>
      </c>
      <c r="F1445" s="2">
        <v>0.531415306122455</v>
      </c>
      <c r="G1445" s="2">
        <v>0.565830987575137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0.143941038179694</v>
      </c>
      <c r="E1446" s="2">
        <v>0.143941038179694</v>
      </c>
      <c r="F1446" s="2">
        <v>0.152397024302178</v>
      </c>
      <c r="G1446" s="2">
        <v>0.153655370280512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0.698406926370233</v>
      </c>
      <c r="E1447" s="2">
        <v>0.376082033827108</v>
      </c>
      <c r="F1447" s="2">
        <v>0.370668622818878</v>
      </c>
      <c r="G1447" s="2">
        <v>0.48823229573385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-0.106818313431293</v>
      </c>
      <c r="E1448" s="2">
        <v>-0.0812663144486522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0.12977521001938</v>
      </c>
      <c r="E1449" s="2">
        <v>0.159287881608132</v>
      </c>
      <c r="F1449" s="2">
        <v>0.206311026065145</v>
      </c>
      <c r="G1449" s="2">
        <v>0.29404119577648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0.0973542566726188</v>
      </c>
      <c r="E1450" s="2">
        <v>0.319354216580099</v>
      </c>
      <c r="F1450" s="2">
        <v>0.525923793876998</v>
      </c>
      <c r="G1450" s="2">
        <v>0.588431805928751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0.466142178918497</v>
      </c>
      <c r="E1451" s="2">
        <v>0.58158931646608</v>
      </c>
      <c r="F1451" s="2">
        <v>0.740095877369995</v>
      </c>
      <c r="G1451" s="2">
        <v>0.579413760016339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2.67231788617377</v>
      </c>
      <c r="E1453" s="2">
        <v>2.7729649317804</v>
      </c>
      <c r="F1453" s="2">
        <v>2.86266189072157</v>
      </c>
      <c r="G1453" s="2">
        <v>2.79164694023253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1.30941674690841</v>
      </c>
      <c r="E1454" s="2">
        <v>1.29376660538207</v>
      </c>
      <c r="F1454" s="2">
        <v>0.907608024390005</v>
      </c>
      <c r="G1454" s="2">
        <v>0.792014505412892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0.23063633338301</v>
      </c>
      <c r="E1455" s="2">
        <v>0.344518124550525</v>
      </c>
      <c r="F1455" s="2">
        <v>0.0891319879789957</v>
      </c>
      <c r="G1455" s="2">
        <v>0.0891319879789957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4.14787201197308</v>
      </c>
      <c r="E1458" s="2">
        <v>3.57442763756341</v>
      </c>
      <c r="F1458" s="2">
        <v>2.7124101376519</v>
      </c>
      <c r="G1458" s="2">
        <v>2.94958044838069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1.1616058874453</v>
      </c>
      <c r="E1459" s="2">
        <v>0.973656846573022</v>
      </c>
      <c r="F1459" s="2">
        <v>0.682315574412638</v>
      </c>
      <c r="G1459" s="2">
        <v>0.613397850859967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-0.0206728399580506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1.99526636986648</v>
      </c>
      <c r="E1461" s="2">
        <v>1.84599216792257</v>
      </c>
      <c r="F1461" s="2">
        <v>1.91168212332668</v>
      </c>
      <c r="G1461" s="2">
        <v>1.86262592823299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13.9403071065667</v>
      </c>
      <c r="E1462" s="2">
        <v>13.7276274598416</v>
      </c>
      <c r="F1462" s="2">
        <v>14.54484908864</v>
      </c>
      <c r="G1462" s="2">
        <v>15.3933591663117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0.154509658499522</v>
      </c>
      <c r="E1463" s="2">
        <v>0.00832561241275245</v>
      </c>
      <c r="F1463" s="2">
        <v>-0.0055110022319159</v>
      </c>
      <c r="G1463" s="2">
        <v>0.103763991800477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0.328958104071898</v>
      </c>
      <c r="E1464" s="2">
        <v>0.317421528826614</v>
      </c>
      <c r="F1464" s="2">
        <v>0.318044465584979</v>
      </c>
      <c r="G1464" s="2">
        <v>0.0383921295740346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0.223757962545468</v>
      </c>
      <c r="E1465" s="2">
        <v>0.147078821413675</v>
      </c>
      <c r="F1465" s="2">
        <v>0.139737877123821</v>
      </c>
      <c r="G1465" s="2">
        <v>0.139737877123821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-0.0236575971400777</v>
      </c>
      <c r="E1466" s="2">
        <v>0.0514521562284271</v>
      </c>
      <c r="F1466" s="2">
        <v>0.0659432919214005</v>
      </c>
      <c r="G1466" s="2">
        <v>0.0898667034990706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0.0755512646137575</v>
      </c>
      <c r="E1467" s="2">
        <v>0.0993139495732577</v>
      </c>
      <c r="F1467" s="2">
        <v>0.156898937431905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6.7156765213154</v>
      </c>
      <c r="E1468" s="2">
        <v>6.59198542722914</v>
      </c>
      <c r="F1468" s="2">
        <v>5.22257988533237</v>
      </c>
      <c r="G1468" s="2">
        <v>4.73040549139407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6.97452085377712</v>
      </c>
      <c r="E1469" s="2">
        <v>7.21627321560184</v>
      </c>
      <c r="F1469" s="2">
        <v>7.81363642150187</v>
      </c>
      <c r="G1469" s="2">
        <v>7.94663136607856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1.04906419413139</v>
      </c>
      <c r="E1470" s="2">
        <v>1.38713211910996</v>
      </c>
      <c r="F1470" s="2">
        <v>0.577072173810883</v>
      </c>
      <c r="G1470" s="2">
        <v>0.653076292572744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0.985114998564639</v>
      </c>
      <c r="E1471" s="2">
        <v>0.974784530808001</v>
      </c>
      <c r="F1471" s="2">
        <v>0.958969283488946</v>
      </c>
      <c r="G1471" s="2">
        <v>1.05665566094326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0.200610488696137</v>
      </c>
      <c r="E1473" s="2">
        <v>0.183885593281382</v>
      </c>
      <c r="F1473" s="2">
        <v>0.206584988428904</v>
      </c>
      <c r="G1473" s="2">
        <v>0.206584988428904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10.9419638867115</v>
      </c>
      <c r="E1474" s="2">
        <v>7.64392455893494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3.14721841719451</v>
      </c>
      <c r="E1475" s="2">
        <v>2.35965720953428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2.73000331576115</v>
      </c>
      <c r="E1476" s="2">
        <v>2.49803741115643</v>
      </c>
      <c r="F1476" s="2">
        <v>1.11081957936464</v>
      </c>
      <c r="G1476" s="2">
        <v>0.987193135012706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0.33781691064448</v>
      </c>
      <c r="E1477" s="2">
        <v>0.212072177058299</v>
      </c>
      <c r="F1477" s="2">
        <v>0.261650018535203</v>
      </c>
      <c r="G1477" s="2">
        <v>0.313237211333725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-0.00884703773519098</v>
      </c>
      <c r="E1478" s="2">
        <v>-0.0118734271616525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-0.0466219335528887</v>
      </c>
      <c r="E1479" s="2">
        <v>0.0438854884814255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-0.250627297214118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0.0325321482617588</v>
      </c>
      <c r="E1481" s="2">
        <v>0.0374395442224408</v>
      </c>
      <c r="F1481" s="2">
        <v>0.0489349117794263</v>
      </c>
      <c r="G1481" s="2">
        <v>0.0489349117794263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0.0509990713739127</v>
      </c>
      <c r="E1482" s="2">
        <v>0.0853245610301032</v>
      </c>
      <c r="F1482" s="2">
        <v>0.143309408456947</v>
      </c>
      <c r="G1482" s="2">
        <v>0.143309408456947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-0.0344048175036139</v>
      </c>
      <c r="E1483" s="2">
        <v>-0.0344048175036139</v>
      </c>
      <c r="F1483" s="2">
        <v>-0.0344048175036139</v>
      </c>
      <c r="G1483" s="2">
        <v>-0.0344048175036139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0.491856504213352</v>
      </c>
      <c r="E1485" s="2">
        <v>0.491856504213352</v>
      </c>
      <c r="F1485" s="2">
        <v>0.44401203582177</v>
      </c>
      <c r="G1485" s="2">
        <v>0.5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2.50671455993667</v>
      </c>
      <c r="E1486" s="2">
        <v>2.63473883170307</v>
      </c>
      <c r="F1486" s="2">
        <v>2.4382059865092</v>
      </c>
      <c r="G1486" s="2">
        <v>2.58492694150992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0.0975652122679973</v>
      </c>
      <c r="E1488" s="2">
        <v>0.225112918818424</v>
      </c>
      <c r="F1488" s="2">
        <v>0.182135627862768</v>
      </c>
      <c r="G1488" s="2">
        <v>0.19208116227344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0.455125237303181</v>
      </c>
      <c r="E1489" s="2">
        <v>0.372995673751466</v>
      </c>
      <c r="F1489" s="2">
        <v>0.25060147508203</v>
      </c>
      <c r="G1489" s="2">
        <v>0.254252415568332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2.57753439164823</v>
      </c>
      <c r="E1490" s="2">
        <v>2.06289563170595</v>
      </c>
      <c r="F1490" s="2">
        <v>1.70738678451741</v>
      </c>
      <c r="G1490" s="2">
        <v>0.584115268661886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0.295334544607607</v>
      </c>
      <c r="E1491" s="2">
        <v>0.357370363678299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5.59657129478881</v>
      </c>
      <c r="E1492" s="2">
        <v>5.46694427786975</v>
      </c>
      <c r="F1492" s="2">
        <v>4.7426367497018</v>
      </c>
      <c r="G1492" s="2">
        <v>4.8050012034007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1.18603230900704</v>
      </c>
      <c r="E1493" s="2">
        <v>0.892877037131657</v>
      </c>
      <c r="F1493" s="2">
        <v>0.484413828992701</v>
      </c>
      <c r="G1493" s="2">
        <v>0.362199253968765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0.0168295573751846</v>
      </c>
      <c r="E1494" s="2">
        <v>0.19755799551284</v>
      </c>
      <c r="F1494" s="2">
        <v>0.105040374910359</v>
      </c>
      <c r="G1494" s="2">
        <v>0.105040374910359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-0.051243495494393</v>
      </c>
      <c r="E1496" s="2">
        <v>-0.0688152345521737</v>
      </c>
      <c r="F1496" s="2">
        <v>-0.080478882082402</v>
      </c>
      <c r="G1496" s="2">
        <v>-0.104933488143349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-0.0170432960734124</v>
      </c>
      <c r="E1497" s="2">
        <v>-0.00627576189557737</v>
      </c>
      <c r="F1497" s="2">
        <v>-0.00627576189557737</v>
      </c>
      <c r="G1497" s="2">
        <v>0.0268671357500526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0.27594552558108</v>
      </c>
      <c r="E1498" s="2">
        <v>0.228787599249456</v>
      </c>
      <c r="F1498" s="2">
        <v>0.182321976230444</v>
      </c>
      <c r="G1498" s="2">
        <v>0.339420029981383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0.21313050763646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6">
        <v>-8.07217649333447e-5</v>
      </c>
      <c r="E1500" s="6">
        <v>-8.07217649333447e-5</v>
      </c>
      <c r="F1500" s="6">
        <v>-8.07217649333447e-5</v>
      </c>
      <c r="G1500" s="6">
        <v>-8.07217649333447e-5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2.98920829757868</v>
      </c>
      <c r="E1501" s="2">
        <v>2.28660854371733</v>
      </c>
      <c r="F1501" s="2">
        <v>1.47965829198006</v>
      </c>
      <c r="G1501" s="2">
        <v>1.32337613447601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0.126473649411825</v>
      </c>
      <c r="E1502" s="2">
        <v>0.29100822426939</v>
      </c>
      <c r="F1502" s="2">
        <v>0.820063736930335</v>
      </c>
      <c r="G1502" s="2">
        <v>0.820063736930335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6.9253353892109</v>
      </c>
      <c r="E1503" s="2">
        <v>7.09139900116383</v>
      </c>
      <c r="F1503" s="2">
        <v>7.70485885527807</v>
      </c>
      <c r="G1503" s="2">
        <v>8.15418537005767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2.86785412977395</v>
      </c>
      <c r="E1504" s="2">
        <v>3.05881951546137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0.177471487094978</v>
      </c>
      <c r="E1505" s="2">
        <v>0.13875976762979</v>
      </c>
      <c r="F1505" s="2">
        <v>-0.0532270275884236</v>
      </c>
      <c r="G1505" s="2">
        <v>-0.0532270275884236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0.476679773842746</v>
      </c>
      <c r="E1506" s="2">
        <v>0.335829414580066</v>
      </c>
      <c r="F1506" s="2">
        <v>0.552622337647081</v>
      </c>
      <c r="G1506" s="2">
        <v>0.534701267905636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1.2272107042219</v>
      </c>
      <c r="E1507" s="2">
        <v>1.09218692586153</v>
      </c>
      <c r="F1507" s="2">
        <v>1.04580333322964</v>
      </c>
      <c r="G1507" s="2">
        <v>1.16068481881613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1.26780721700032</v>
      </c>
      <c r="E1508" s="2">
        <v>1.37323740626168</v>
      </c>
      <c r="F1508" s="2">
        <v>1.43142379356212</v>
      </c>
      <c r="G1508" s="2">
        <v>1.41010755096352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2.42226711807659</v>
      </c>
      <c r="E1509" s="2">
        <v>2.80608055591535</v>
      </c>
      <c r="F1509" s="2">
        <v>1.53005157048786</v>
      </c>
      <c r="G1509" s="2">
        <v>1.32897327980611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0.525111471781669</v>
      </c>
      <c r="E1510" s="2">
        <v>0.559811760038957</v>
      </c>
      <c r="F1510" s="2">
        <v>0.581726564614683</v>
      </c>
      <c r="G1510" s="2">
        <v>0.387817709743122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-0.0894948395299016</v>
      </c>
      <c r="E1511" s="2">
        <v>-0.186079558133061</v>
      </c>
      <c r="F1511" s="2">
        <v>-0.184788517291441</v>
      </c>
      <c r="G1511" s="2">
        <v>-0.113494303425147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-0.308473813318605</v>
      </c>
      <c r="E1512" s="2">
        <v>-0.319320676550047</v>
      </c>
      <c r="F1512" s="2">
        <v>-0.099537859083093</v>
      </c>
      <c r="G1512" s="2">
        <v>-0.099537859083093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-0.138579410731942</v>
      </c>
      <c r="E1513" s="2">
        <v>-0.144256171037461</v>
      </c>
      <c r="F1513" s="2">
        <v>-0.151604922210067</v>
      </c>
      <c r="G1513" s="2">
        <v>-0.0687622713662158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0.244370283594454</v>
      </c>
      <c r="E1514" s="2">
        <v>0.157809470717448</v>
      </c>
      <c r="F1514" s="2">
        <v>0.311367741085251</v>
      </c>
      <c r="G1514" s="2">
        <v>0.339946011625781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0.213394074035273</v>
      </c>
      <c r="E1515" s="2">
        <v>0.290427530011193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0.0988687153308058</v>
      </c>
      <c r="E1516" s="2">
        <v>0.0808337394636981</v>
      </c>
      <c r="F1516" s="2">
        <v>0.163576214729369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0.845993388909429</v>
      </c>
      <c r="E1517" s="2">
        <v>0.639898993083016</v>
      </c>
      <c r="F1517" s="2">
        <v>0.237762101501124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-0.18412599116709</v>
      </c>
      <c r="E1519" s="2">
        <v>-0.175523655760213</v>
      </c>
      <c r="F1519" s="2">
        <v>-0.128906470503802</v>
      </c>
      <c r="G1519" s="2">
        <v>-0.115112729677228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0.315743577533612</v>
      </c>
      <c r="E1520" s="2">
        <v>0.342882277894433</v>
      </c>
      <c r="F1520" s="2">
        <v>0.243382682555553</v>
      </c>
      <c r="G1520" s="2">
        <v>0.258141141948837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5.38057386902629</v>
      </c>
      <c r="E1521" s="2">
        <v>5.59373623473321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2.83117747978871</v>
      </c>
      <c r="E1522" s="2">
        <v>2.59878906500798</v>
      </c>
      <c r="F1522" s="2">
        <v>3.20472532311379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10.4641384898371</v>
      </c>
      <c r="E1523" s="2">
        <v>11.8896301253744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0.44057307607623</v>
      </c>
      <c r="E1524" s="2">
        <v>0.459310765103977</v>
      </c>
      <c r="F1524" s="2">
        <v>0.466418733401748</v>
      </c>
      <c r="G1524" s="2">
        <v>0.333533565974303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1.41205046416973</v>
      </c>
      <c r="E1525" s="2">
        <v>1.45267739005634</v>
      </c>
      <c r="F1525" s="2">
        <v>0.318385876492034</v>
      </c>
      <c r="G1525" s="2">
        <v>0.0744233859272454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0.138947155299014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-0.0762041418527192</v>
      </c>
      <c r="E1527" s="2">
        <v>-0.0555850149192491</v>
      </c>
      <c r="F1527" s="2">
        <v>0.00872876389514785</v>
      </c>
      <c r="G1527" s="2">
        <v>0.0856097091529229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1.03108013164834</v>
      </c>
      <c r="E1528" s="2">
        <v>0.73297235653531</v>
      </c>
      <c r="F1528" s="2">
        <v>1.17961443127894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-0.22038095955036</v>
      </c>
      <c r="E1529" s="2">
        <v>-0.143334903283795</v>
      </c>
      <c r="F1529" s="2">
        <v>0.984652194329062</v>
      </c>
      <c r="G1529" s="2">
        <v>1.00347706486043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0.412472531286292</v>
      </c>
      <c r="E1530" s="2">
        <v>0.707995282709003</v>
      </c>
      <c r="F1530" s="2">
        <v>0.30373215944614</v>
      </c>
      <c r="G1530" s="2">
        <v>0.0727978245635546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1.13526886260372</v>
      </c>
      <c r="E1531" s="2">
        <v>1.063869980231</v>
      </c>
      <c r="F1531" s="2">
        <v>0.664182673858742</v>
      </c>
      <c r="G1531" s="2">
        <v>0.663381836634137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0.109651305220176</v>
      </c>
      <c r="E1532" s="2">
        <v>0.18401054335256</v>
      </c>
      <c r="F1532" s="2">
        <v>0.194536836612067</v>
      </c>
      <c r="G1532" s="2">
        <v>0.201325364323661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-0.0564627316104606</v>
      </c>
      <c r="E1533" s="2">
        <v>-0.0286313271572199</v>
      </c>
      <c r="F1533" s="2">
        <v>-0.0286313271572199</v>
      </c>
      <c r="G1533" s="2">
        <v>-0.0526214381598654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-0.0757048270517573</v>
      </c>
      <c r="E1534" s="2">
        <v>-0.0757048270517573</v>
      </c>
      <c r="F1534" s="2">
        <v>-0.0638094888971317</v>
      </c>
      <c r="G1534" s="2">
        <v>-0.0432133579579757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-0.135760615139329</v>
      </c>
      <c r="E1535" s="2">
        <v>-0.0665541240205193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0.0768317352567109</v>
      </c>
      <c r="E1536" s="2">
        <v>0.0857800117764594</v>
      </c>
      <c r="F1536" s="2">
        <v>0.104462745392466</v>
      </c>
      <c r="G1536" s="2">
        <v>0.00773727111465788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-0.0427917840138318</v>
      </c>
      <c r="E1537" s="2">
        <v>-0.0270941323600924</v>
      </c>
      <c r="F1537" s="2">
        <v>-0.038413421381444</v>
      </c>
      <c r="G1537" s="2">
        <v>-0.038413421381444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0.146238124210612</v>
      </c>
      <c r="E1538" s="2">
        <v>0.146238124210612</v>
      </c>
      <c r="F1538" s="2">
        <v>0.160957297400652</v>
      </c>
      <c r="G1538" s="2">
        <v>0.160957297400652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0.910147497454119</v>
      </c>
      <c r="E1543" s="2">
        <v>0.680762232206618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0.187614541133457</v>
      </c>
      <c r="E1544" s="2">
        <v>0.18876054227244</v>
      </c>
      <c r="F1544" s="2">
        <v>0.130867461461207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2.34433144333755</v>
      </c>
      <c r="E1548" s="2">
        <v>2.33786502533067</v>
      </c>
      <c r="F1548" s="2">
        <v>2.31933797702669</v>
      </c>
      <c r="G1548" s="2">
        <v>2.31933797702669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3.10911532890726</v>
      </c>
      <c r="E1549" s="2">
        <v>3.08493550911902</v>
      </c>
      <c r="F1549" s="2">
        <v>3.24613101787676</v>
      </c>
      <c r="G1549" s="2">
        <v>3.20614197888175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0.90593112441438</v>
      </c>
      <c r="E1550" s="2">
        <v>0.73167713804826</v>
      </c>
      <c r="F1550" s="2">
        <v>0.532068928481262</v>
      </c>
      <c r="G1550" s="2">
        <v>0.415484459856342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10.2335915211313</v>
      </c>
      <c r="E1551" s="2">
        <v>7.62573451623065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0.154794507793937</v>
      </c>
      <c r="E1552" s="2">
        <v>0.303385366500431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-0.130842430883713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0.537660996183094</v>
      </c>
      <c r="E1554" s="2">
        <v>0.505713984658612</v>
      </c>
      <c r="F1554" s="2">
        <v>0.506576871273954</v>
      </c>
      <c r="G1554" s="2">
        <v>0.414034467207194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1.83578632071227</v>
      </c>
      <c r="E1555" s="2">
        <v>2.15192562943653</v>
      </c>
      <c r="F1555" s="2">
        <v>1.38311170295501</v>
      </c>
      <c r="G1555" s="2">
        <v>1.30341957813597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5.79406151562929</v>
      </c>
      <c r="E1556" s="2">
        <v>4.67604492661636</v>
      </c>
      <c r="F1556" s="2">
        <v>1.21450554913195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-0.220981708931517</v>
      </c>
      <c r="E1557" s="2">
        <v>-0.101060412285688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-0.069664298380279</v>
      </c>
      <c r="E1558" s="2">
        <v>-0.0216336759804664</v>
      </c>
      <c r="F1558" s="2">
        <v>-0.110149604668152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0.73477463351877</v>
      </c>
      <c r="E1559" s="2">
        <v>0.900042695191973</v>
      </c>
      <c r="F1559" s="2">
        <v>0.425422463048834</v>
      </c>
      <c r="G1559" s="2">
        <v>0.205148452113276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0.280871658589026</v>
      </c>
      <c r="E1560" s="2">
        <v>0.383862515809514</v>
      </c>
      <c r="F1560" s="2">
        <v>0.0906435125435711</v>
      </c>
      <c r="G1560" s="2">
        <v>-0.0553653799486369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2.79707956347325</v>
      </c>
      <c r="E1561" s="2">
        <v>2.33116558400705</v>
      </c>
      <c r="F1561" s="2">
        <v>1.69014012263865</v>
      </c>
      <c r="G1561" s="2">
        <v>0.562366562586807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0.615742287370069</v>
      </c>
      <c r="E1562" s="2">
        <v>0.392878810024272</v>
      </c>
      <c r="F1562" s="2">
        <v>0.127425005206364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0.606159748353132</v>
      </c>
      <c r="E1563" s="2">
        <v>0.34043582388882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-0.000671392450374769</v>
      </c>
      <c r="E1564" s="2">
        <v>-0.029886124238129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-0.334144122169208</v>
      </c>
      <c r="E1565" s="2">
        <v>-0.312687789230762</v>
      </c>
      <c r="F1565" s="2">
        <v>-0.181737037839857</v>
      </c>
      <c r="G1565" s="2">
        <v>-0.07804114922042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1.09109191609344</v>
      </c>
      <c r="E1566" s="2">
        <v>0.690327613697775</v>
      </c>
      <c r="F1566" s="2">
        <v>0.855630212974541</v>
      </c>
      <c r="G1566" s="2">
        <v>0.858516298254992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-0.00164051936713238</v>
      </c>
      <c r="E1567" s="2">
        <v>-0.0223281414129394</v>
      </c>
      <c r="F1567" s="2">
        <v>0.0916269648368328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11.3639378409992</v>
      </c>
      <c r="E1568" s="2">
        <v>9.39442097877665</v>
      </c>
      <c r="F1568" s="2">
        <v>6.79092135265329</v>
      </c>
      <c r="G1568" s="2">
        <v>6.76072369494312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0.146956832450681</v>
      </c>
      <c r="E1569" s="2">
        <v>0.198521198795928</v>
      </c>
      <c r="F1569" s="2">
        <v>0.230225529302369</v>
      </c>
      <c r="G1569" s="2">
        <v>0.230225529302369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1.23566324019923</v>
      </c>
      <c r="E1570" s="2">
        <v>1.33325449979648</v>
      </c>
      <c r="F1570" s="2">
        <v>1.26826432717291</v>
      </c>
      <c r="G1570" s="2">
        <v>1.15912869282992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17.8771860381795</v>
      </c>
      <c r="E1571" s="2">
        <v>16.2022442585212</v>
      </c>
      <c r="F1571" s="2">
        <v>13.7605953249692</v>
      </c>
      <c r="G1571" s="2">
        <v>12.8550564108191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-0.176169105782387</v>
      </c>
      <c r="E1572" s="2">
        <v>-0.142453630776747</v>
      </c>
      <c r="F1572" s="2">
        <v>-0.121060633634746</v>
      </c>
      <c r="G1572" s="2">
        <v>-0.048076239592116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1.41037131980334</v>
      </c>
      <c r="E1573" s="2">
        <v>1.55373883304478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2.7433606356906</v>
      </c>
      <c r="E1574" s="2">
        <v>2.68652757313832</v>
      </c>
      <c r="F1574" s="2">
        <v>2.18411848480214</v>
      </c>
      <c r="G1574" s="2">
        <v>2.18411848480214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0.454172233673262</v>
      </c>
      <c r="E1575" s="2">
        <v>0.460003291952289</v>
      </c>
      <c r="F1575" s="2">
        <v>0.46050273653514</v>
      </c>
      <c r="G1575" s="2">
        <v>0.46050273653514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0.0814238223879464</v>
      </c>
      <c r="E1576" s="2">
        <v>0.169598725945943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1.0261020428228</v>
      </c>
      <c r="E1577" s="2">
        <v>1.01401701821492</v>
      </c>
      <c r="F1577" s="2">
        <v>0.854614750862067</v>
      </c>
      <c r="G1577" s="2">
        <v>0.894760864963734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3.42812627550678</v>
      </c>
      <c r="E1578" s="2">
        <v>3.19635596044181</v>
      </c>
      <c r="F1578" s="2">
        <v>2.45610692133636</v>
      </c>
      <c r="G1578" s="2">
        <v>2.46236098236447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3.22936334045179</v>
      </c>
      <c r="E1579" s="2">
        <v>2.73087380255025</v>
      </c>
      <c r="F1579" s="2">
        <v>3.20325435373551</v>
      </c>
      <c r="G1579" s="2">
        <v>3.45029349999898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0.0367885321255691</v>
      </c>
      <c r="E1580" s="2">
        <v>0.0367885321255691</v>
      </c>
      <c r="F1580" s="2">
        <v>0.0112862524433345</v>
      </c>
      <c r="G1580" s="2">
        <v>0.0112862524433345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0.0880484062743318</v>
      </c>
      <c r="E1581" s="2">
        <v>-0.0962830572666605</v>
      </c>
      <c r="F1581" s="2">
        <v>-0.00312210161091337</v>
      </c>
      <c r="G1581" s="2">
        <v>-0.00312210161091337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1.40265259548797</v>
      </c>
      <c r="E1582" s="2">
        <v>1.94560160118405</v>
      </c>
      <c r="F1582" s="2">
        <v>0.7683879021218</v>
      </c>
      <c r="G1582" s="2">
        <v>1.12609480420432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-0.0919754775374326</v>
      </c>
      <c r="E1583" s="2">
        <v>-0.179315922784152</v>
      </c>
      <c r="F1583" s="2">
        <v>-0.205608745974128</v>
      </c>
      <c r="G1583" s="2">
        <v>-0.0968805215940895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0.0972006578444265</v>
      </c>
      <c r="E1584" s="2">
        <v>0.0519326000695685</v>
      </c>
      <c r="F1584" s="2">
        <v>0.141644261105242</v>
      </c>
      <c r="G1584" s="2">
        <v>0.137350358291462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-0.0472142430433006</v>
      </c>
      <c r="E1586" s="2">
        <v>-0.0680292823710754</v>
      </c>
      <c r="F1586" s="2">
        <v>0.0583604081619696</v>
      </c>
      <c r="G1586" s="2">
        <v>-0.00639515240169146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0.201234137944557</v>
      </c>
      <c r="E1587" s="2">
        <v>0.120836321848894</v>
      </c>
      <c r="F1587" s="2">
        <v>0.128466095861162</v>
      </c>
      <c r="G1587" s="2">
        <v>0.128466095861162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0.156336366971357</v>
      </c>
      <c r="E1588" s="2">
        <v>0.184614765191981</v>
      </c>
      <c r="F1588" s="2">
        <v>0.398440855507339</v>
      </c>
      <c r="G1588" s="2">
        <v>0.496951995069088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1.37269454186565</v>
      </c>
      <c r="E1589" s="2">
        <v>0.421777173665665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3.13134771896516</v>
      </c>
      <c r="E1590" s="2">
        <v>2.28039458682288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5.28499018173121</v>
      </c>
      <c r="E1591" s="2">
        <v>4.85680258543478</v>
      </c>
      <c r="F1591" s="2">
        <v>2.56706108991281</v>
      </c>
      <c r="G1591" s="2">
        <v>2.70900568486553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10.9490466430167</v>
      </c>
      <c r="E1592" s="2">
        <v>9.13865631680751</v>
      </c>
      <c r="F1592" s="2">
        <v>4.33263224357232</v>
      </c>
      <c r="G1592" s="2">
        <v>0.777627947980811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5.87052554538253</v>
      </c>
      <c r="E1593" s="2">
        <v>6.65933596246374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0.0630510982096922</v>
      </c>
      <c r="E1594" s="2">
        <v>0.166825403541677</v>
      </c>
      <c r="F1594" s="2">
        <v>0.0385580646641544</v>
      </c>
      <c r="G1594" s="2">
        <v>0.0385580646641544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0.354441254596599</v>
      </c>
      <c r="E1595" s="2">
        <v>0.280628558648825</v>
      </c>
      <c r="F1595" s="2">
        <v>0.265285478644378</v>
      </c>
      <c r="G1595" s="2">
        <v>0.20599615356935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0.0536435331262039</v>
      </c>
      <c r="E1596" s="2">
        <v>0.0738671024168195</v>
      </c>
      <c r="F1596" s="2">
        <v>0.0738671024168195</v>
      </c>
      <c r="G1596" s="2">
        <v>0.0839605147889282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0.0915585845759642</v>
      </c>
      <c r="E1597" s="2">
        <v>0.19223789470098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1.11366059761671</v>
      </c>
      <c r="E1598" s="2">
        <v>0.82839938717792</v>
      </c>
      <c r="F1598" s="2">
        <v>0.634167339444955</v>
      </c>
      <c r="G1598" s="2">
        <v>0.646799011346609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7.96901866863885</v>
      </c>
      <c r="E1599" s="2">
        <v>6.8992568415557</v>
      </c>
      <c r="F1599" s="2">
        <v>3.12708472815056</v>
      </c>
      <c r="G1599" s="2">
        <v>1.48280097526801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0.0104022197959187</v>
      </c>
      <c r="E1600" s="2">
        <v>0.0553280590637429</v>
      </c>
      <c r="F1600" s="2">
        <v>0.107949993721526</v>
      </c>
      <c r="G1600" s="2">
        <v>0.107949993721526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0.690330637075215</v>
      </c>
      <c r="E1601" s="2">
        <v>0.643945224825209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2.68578382148383</v>
      </c>
      <c r="E1602" s="2">
        <v>2.96193749234169</v>
      </c>
      <c r="F1602" s="2">
        <v>2.82660204247413</v>
      </c>
      <c r="G1602" s="2">
        <v>2.9266677281395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0.0785945254503551</v>
      </c>
      <c r="E1603" s="2">
        <v>0.204859997882659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0.156694463207847</v>
      </c>
      <c r="E1604" s="2">
        <v>0.149725679958106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2.75860471536617</v>
      </c>
      <c r="E1605" s="2">
        <v>2.72074118600997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0.792763787212371</v>
      </c>
      <c r="E1606" s="2">
        <v>1.156340525509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-0.176129198140863</v>
      </c>
      <c r="E1607" s="2">
        <v>-0.120312168496418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0.353627141824484</v>
      </c>
      <c r="E1608" s="2">
        <v>0.501407484583568</v>
      </c>
      <c r="F1608" s="2">
        <v>0.623731409988773</v>
      </c>
      <c r="G1608" s="2">
        <v>0.875515326661504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0.217964426270981</v>
      </c>
      <c r="E1609" s="2">
        <v>0.217964426270981</v>
      </c>
      <c r="F1609" s="2">
        <v>0.213572366829429</v>
      </c>
      <c r="G1609" s="2">
        <v>0.201491124181681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0.723269768310319</v>
      </c>
      <c r="E1610" s="2">
        <v>0.997495304800055</v>
      </c>
      <c r="F1610" s="2">
        <v>0.874292890389799</v>
      </c>
      <c r="G1610" s="2">
        <v>0.972198768450569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0.0891299498208263</v>
      </c>
      <c r="E1611" s="2">
        <v>0.083232904000482</v>
      </c>
      <c r="F1611" s="2">
        <v>0.145283730656862</v>
      </c>
      <c r="G1611" s="2">
        <v>0.145283730656862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-0.068579331711582</v>
      </c>
      <c r="E1612" s="2">
        <v>-0.028025803873677</v>
      </c>
      <c r="F1612" s="2">
        <v>-0.028025803873677</v>
      </c>
      <c r="G1612" s="2">
        <v>-0.0742579425619529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8.01300142623764</v>
      </c>
      <c r="E1613" s="2">
        <v>8.24796260743264</v>
      </c>
      <c r="F1613" s="2">
        <v>8.15344739811762</v>
      </c>
      <c r="G1613" s="2">
        <v>8.01462840915434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0.0235944438833837</v>
      </c>
      <c r="E1614" s="2">
        <v>0.239363155448801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0.212197080942872</v>
      </c>
      <c r="E1615" s="2">
        <v>0.230805416784567</v>
      </c>
      <c r="F1615" s="2">
        <v>0.264689848851823</v>
      </c>
      <c r="G1615" s="2">
        <v>0.289391628783997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3.67949015509248</v>
      </c>
      <c r="E1616" s="2">
        <v>3.22961937008317</v>
      </c>
      <c r="F1616" s="2">
        <v>1.78995809675511</v>
      </c>
      <c r="G1616" s="2">
        <v>1.9793711155862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0.102570129285071</v>
      </c>
      <c r="E1618" s="2">
        <v>0.114505296511753</v>
      </c>
      <c r="F1618" s="2">
        <v>0.1520959915565</v>
      </c>
      <c r="G1618" s="2">
        <v>0.1520959915565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1.67528655481936</v>
      </c>
      <c r="E1619" s="2">
        <v>1.65659362866733</v>
      </c>
      <c r="F1619" s="2">
        <v>1.72036334743354</v>
      </c>
      <c r="G1619" s="2">
        <v>1.56838114416832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0.782662690198295</v>
      </c>
      <c r="E1620" s="2">
        <v>0.401348064405377</v>
      </c>
      <c r="F1620" s="2">
        <v>1.09240135258778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1.15896920055938</v>
      </c>
      <c r="E1621" s="2">
        <v>1.35676122710383</v>
      </c>
      <c r="F1621" s="2">
        <v>0.179551326950655</v>
      </c>
      <c r="G1621" s="2">
        <v>0.179551326950655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0.0333765587061675</v>
      </c>
      <c r="E1622" s="2">
        <v>-0.0475059805364743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0.309291530293177</v>
      </c>
      <c r="E1624" s="2">
        <v>0.314123336676274</v>
      </c>
      <c r="F1624" s="2">
        <v>0.223427723029486</v>
      </c>
      <c r="G1624" s="2">
        <v>0.223427723029486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-0.0991492827380483</v>
      </c>
      <c r="E1625" s="2">
        <v>-0.0387251816618527</v>
      </c>
      <c r="F1625" s="2">
        <v>0.0109476718505763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1.39117093188601</v>
      </c>
      <c r="E1626" s="2">
        <v>1.41870345522452</v>
      </c>
      <c r="F1626" s="2">
        <v>0.6923174162913</v>
      </c>
      <c r="G1626" s="2">
        <v>0.773619548385584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0.334744234062202</v>
      </c>
      <c r="E1627" s="2">
        <v>0.326673166661298</v>
      </c>
      <c r="F1627" s="2">
        <v>0.282499094694069</v>
      </c>
      <c r="G1627" s="2">
        <v>0.230906001713079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0.186237853020379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0.108204439186235</v>
      </c>
      <c r="E1629" s="2">
        <v>0.225872124471113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0.0948731251829727</v>
      </c>
      <c r="E1630" s="2">
        <v>-0.0263764961103937</v>
      </c>
      <c r="F1630" s="2">
        <v>-0.0614894087858769</v>
      </c>
      <c r="G1630" s="2">
        <v>-0.00936772457990071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-0.16033311983443</v>
      </c>
      <c r="E1631" s="2">
        <v>-0.0723679419521531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0.739355504067193</v>
      </c>
      <c r="E1632" s="2">
        <v>0.867039857546946</v>
      </c>
      <c r="F1632" s="2">
        <v>0.614237271582134</v>
      </c>
      <c r="G1632" s="2">
        <v>0.558639319328551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0.407123118331917</v>
      </c>
      <c r="E1633" s="2">
        <v>0.335501892019348</v>
      </c>
      <c r="F1633" s="2">
        <v>0.329284643085005</v>
      </c>
      <c r="G1633" s="2">
        <v>0.329284643085005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1.29445200033975</v>
      </c>
      <c r="E1634" s="2">
        <v>1.60431250177686</v>
      </c>
      <c r="F1634" s="2">
        <v>1.45388555714465</v>
      </c>
      <c r="G1634" s="2">
        <v>1.37109375496567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0.175611600091251</v>
      </c>
      <c r="E1635" s="2">
        <v>0.158208518271919</v>
      </c>
      <c r="F1635" s="2">
        <v>0.146830401985937</v>
      </c>
      <c r="G1635" s="2">
        <v>0.243111859641523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-0.104867357785239</v>
      </c>
      <c r="E1636" s="2">
        <v>-0.0269110158557616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6.51511250423809</v>
      </c>
      <c r="E1637" s="2">
        <v>5.49484777585153</v>
      </c>
      <c r="F1637" s="2">
        <v>1.75550551987504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3.81110188441105</v>
      </c>
      <c r="E1638" s="2">
        <v>3.57925790184052</v>
      </c>
      <c r="F1638" s="2">
        <v>3.01836361792033</v>
      </c>
      <c r="G1638" s="2">
        <v>2.74726886679259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0.0517795864984339</v>
      </c>
      <c r="E1639" s="2">
        <v>0.0517795864984339</v>
      </c>
      <c r="F1639" s="2">
        <v>0.0708155900489699</v>
      </c>
      <c r="G1639" s="2">
        <v>0.0708155900489699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4.46952749157769</v>
      </c>
      <c r="E1640" s="2">
        <v>4.68032044534316</v>
      </c>
      <c r="F1640" s="2">
        <v>3.47795292076787</v>
      </c>
      <c r="G1640" s="2">
        <v>3.10641395231506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0.0512187639408733</v>
      </c>
      <c r="E1641" s="2">
        <v>0.0568933354406704</v>
      </c>
      <c r="F1641" s="2">
        <v>-0.012826788153919</v>
      </c>
      <c r="G1641" s="2">
        <v>0.00871807569408229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0.718389910264261</v>
      </c>
      <c r="E1642" s="2">
        <v>0.498699473121891</v>
      </c>
      <c r="F1642" s="2">
        <v>0.298935791265181</v>
      </c>
      <c r="G1642" s="2">
        <v>0.393691840809665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0.574529002138038</v>
      </c>
      <c r="E1643" s="2">
        <v>0.732718633492376</v>
      </c>
      <c r="F1643" s="2">
        <v>0.594493344311319</v>
      </c>
      <c r="G1643" s="2">
        <v>0.704094986906857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0.503500463032294</v>
      </c>
      <c r="E1644" s="2">
        <v>0.727179371314856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-0.0283346102186292</v>
      </c>
      <c r="E1645" s="2">
        <v>-0.0930971725915009</v>
      </c>
      <c r="F1645" s="2">
        <v>-0.0811835980289689</v>
      </c>
      <c r="G1645" s="2">
        <v>-0.0275458461918575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0.333504389750286</v>
      </c>
      <c r="E1646" s="2">
        <v>0.690855265353743</v>
      </c>
      <c r="F1646" s="2">
        <v>0.685709097383337</v>
      </c>
      <c r="G1646" s="2">
        <v>0.642076984046549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0.018391695926439</v>
      </c>
      <c r="E1647" s="2">
        <v>0.0176855081278333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0.808077666690091</v>
      </c>
      <c r="E1648" s="2">
        <v>0.856797364655685</v>
      </c>
      <c r="F1648" s="2">
        <v>0.426043182033147</v>
      </c>
      <c r="G1648" s="2">
        <v>0.437699534579538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3.20731767806941</v>
      </c>
      <c r="E1649" s="2">
        <v>2.96007538574847</v>
      </c>
      <c r="F1649" s="2">
        <v>2.65091827689231</v>
      </c>
      <c r="G1649" s="2">
        <v>2.55705340032124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0.957476066422387</v>
      </c>
      <c r="E1650" s="2">
        <v>0.636305846649525</v>
      </c>
      <c r="F1650" s="2">
        <v>0.904355180432841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-0.0753975732525264</v>
      </c>
      <c r="E1651" s="2">
        <v>-0.184971550027224</v>
      </c>
      <c r="F1651" s="2">
        <v>-0.236834103451723</v>
      </c>
      <c r="G1651" s="2">
        <v>-0.212187853242825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0.318261123490489</v>
      </c>
      <c r="E1652" s="2">
        <v>0.298362455396127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2.07127243018774</v>
      </c>
      <c r="E1654" s="2">
        <v>2.27435529323998</v>
      </c>
      <c r="F1654" s="2">
        <v>1.44741865058106</v>
      </c>
      <c r="G1654" s="2">
        <v>1.54241465342146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-0.0774748365743339</v>
      </c>
      <c r="E1656" s="2">
        <v>-0.0515912084188246</v>
      </c>
      <c r="F1656" s="2">
        <v>-0.0730806131898795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6.78026089251018</v>
      </c>
      <c r="E1657" s="2">
        <v>5.70550530180518</v>
      </c>
      <c r="F1657" s="2">
        <v>8.25894393337494</v>
      </c>
      <c r="G1657" s="2">
        <v>7.03367457616089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-0.00294616889092148</v>
      </c>
      <c r="E1658" s="2">
        <v>-0.10823206994641</v>
      </c>
      <c r="F1658" s="2">
        <v>-0.100634304900748</v>
      </c>
      <c r="G1658" s="2">
        <v>-0.100634304900748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-0.0430727139579254</v>
      </c>
      <c r="E1659" s="2">
        <v>0.030885179229623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0.381542605271876</v>
      </c>
      <c r="E1660" s="2">
        <v>0.322948874009888</v>
      </c>
      <c r="F1660" s="2">
        <v>0.0788100154081418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0.0819338771999577</v>
      </c>
      <c r="E1661" s="2">
        <v>0.0409259792565617</v>
      </c>
      <c r="F1661" s="2">
        <v>0.0499569358302086</v>
      </c>
      <c r="G1661" s="2">
        <v>0.130336915623256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-0.0342780494219392</v>
      </c>
      <c r="E1662" s="2">
        <v>0.128497944179456</v>
      </c>
      <c r="F1662" s="2">
        <v>0.0554332274691602</v>
      </c>
      <c r="G1662" s="2">
        <v>0.0698037815485374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0.138249837504413</v>
      </c>
      <c r="E1663" s="2">
        <v>0.190227393992579</v>
      </c>
      <c r="F1663" s="2">
        <v>0.190227393992579</v>
      </c>
      <c r="G1663" s="2">
        <v>0.190227393992579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-0.0529228620631309</v>
      </c>
      <c r="E1665" s="2">
        <v>-0.0389414873213114</v>
      </c>
      <c r="F1665" s="2">
        <v>-0.00221333641518659</v>
      </c>
      <c r="G1665" s="2">
        <v>-0.0384373429595378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0.947713101261285</v>
      </c>
      <c r="E1666" s="2">
        <v>0.773793928082663</v>
      </c>
      <c r="F1666" s="2">
        <v>0.625511885464397</v>
      </c>
      <c r="G1666" s="2">
        <v>0.303312806764677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0.0124856093498161</v>
      </c>
      <c r="E1667" s="2">
        <v>0.0124856093498161</v>
      </c>
      <c r="F1667" s="2">
        <v>0.0124856093498161</v>
      </c>
      <c r="G1667" s="2">
        <v>0.0335130272206133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0.0463934650525796</v>
      </c>
      <c r="E1668" s="2">
        <v>0.0815218527650433</v>
      </c>
      <c r="F1668" s="2">
        <v>0.565391228059366</v>
      </c>
      <c r="G1668" s="2">
        <v>0.363258002932953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0.124473726716259</v>
      </c>
      <c r="E1669" s="2">
        <v>0.10558071522564</v>
      </c>
      <c r="F1669" s="2">
        <v>0.213917127651934</v>
      </c>
      <c r="G1669" s="2">
        <v>0.289895829428077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0.202278927291404</v>
      </c>
      <c r="E1670" s="2">
        <v>0.0814966834359734</v>
      </c>
      <c r="F1670" s="2">
        <v>0.227536862416884</v>
      </c>
      <c r="G1670" s="2">
        <v>0.372897193278863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0.499850210736221</v>
      </c>
      <c r="E1671" s="2">
        <v>0.943451577439045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0.296932304609181</v>
      </c>
      <c r="E1672" s="2">
        <v>0.305834038766682</v>
      </c>
      <c r="F1672" s="2">
        <v>0.123464215733995</v>
      </c>
      <c r="G1672" s="2">
        <v>0.038670091789261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0.0274716625374887</v>
      </c>
      <c r="E1673" s="2">
        <v>0.0274716625374887</v>
      </c>
      <c r="F1673" s="2">
        <v>0.138021906983431</v>
      </c>
      <c r="G1673" s="2">
        <v>0.17868746742471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3.71655123247484</v>
      </c>
      <c r="E1674" s="2">
        <v>3.2475893475402</v>
      </c>
      <c r="F1674" s="2">
        <v>4.0746212302395</v>
      </c>
      <c r="G1674" s="2">
        <v>3.87391971340501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0.879982819696526</v>
      </c>
      <c r="E1675" s="2">
        <v>0.614723323505711</v>
      </c>
      <c r="F1675" s="2">
        <v>0.437811582832579</v>
      </c>
      <c r="G1675" s="2">
        <v>0.17833031098125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0.0994661312907264</v>
      </c>
      <c r="E1676" s="2">
        <v>0.196671435638946</v>
      </c>
      <c r="F1676" s="2">
        <v>0.0205171008327983</v>
      </c>
      <c r="G1676" s="2">
        <v>0.156073608373722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2.00875992610579</v>
      </c>
      <c r="E1677" s="2">
        <v>1.83901474779563</v>
      </c>
      <c r="F1677" s="2">
        <v>0.990327617644246</v>
      </c>
      <c r="G1677" s="2">
        <v>0.680759233729707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0.927111040668578</v>
      </c>
      <c r="E1678" s="2">
        <v>0.538357697287861</v>
      </c>
      <c r="F1678" s="2">
        <v>0.158603415769817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3.39640263425455</v>
      </c>
      <c r="E1679" s="2">
        <v>3.36634829794514</v>
      </c>
      <c r="F1679" s="2">
        <v>3.64702192643181</v>
      </c>
      <c r="G1679" s="2">
        <v>3.65019527561636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-0.303078949081291</v>
      </c>
      <c r="E1680" s="2">
        <v>-0.153293551512426</v>
      </c>
      <c r="F1680" s="2">
        <v>-0.0353331871419726</v>
      </c>
      <c r="G1680" s="2">
        <v>-0.0353331871419726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5.33324596229469</v>
      </c>
      <c r="E1681" s="2">
        <v>5.26010384836923</v>
      </c>
      <c r="F1681" s="2">
        <v>5.21334820471356</v>
      </c>
      <c r="G1681" s="2">
        <v>4.9603191389114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3.5687461336833</v>
      </c>
      <c r="E1682" s="2">
        <v>2.6818678389418</v>
      </c>
      <c r="F1682" s="2">
        <v>2.05721860998106</v>
      </c>
      <c r="G1682" s="2">
        <v>1.52190413707822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0.120249442500043</v>
      </c>
      <c r="E1683" s="2">
        <v>0.171749846487254</v>
      </c>
      <c r="F1683" s="2">
        <v>0.192791721116268</v>
      </c>
      <c r="G1683" s="2">
        <v>0.193405012140059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0.56410901643541</v>
      </c>
      <c r="E1684" s="2">
        <v>0.229775705278581</v>
      </c>
      <c r="F1684" s="2">
        <v>-0.235142739921413</v>
      </c>
      <c r="G1684" s="2">
        <v>-0.370439500461506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0.8870691479611</v>
      </c>
      <c r="E1685" s="2">
        <v>1.35483381435982</v>
      </c>
      <c r="F1685" s="2">
        <v>1.27638584090415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1.20605797828414</v>
      </c>
      <c r="E1686" s="2">
        <v>0.953589727463781</v>
      </c>
      <c r="F1686" s="2">
        <v>1.01927710840387</v>
      </c>
      <c r="G1686" s="2">
        <v>0.464441681279962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0.00236883889624788</v>
      </c>
      <c r="E1687" s="2">
        <v>-0.110146730151102</v>
      </c>
      <c r="F1687" s="2">
        <v>-0.0782491449321823</v>
      </c>
      <c r="G1687" s="2">
        <v>-0.0364759377673426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10.9494199760837</v>
      </c>
      <c r="E1688" s="2">
        <v>10.9772686691235</v>
      </c>
      <c r="F1688" s="2">
        <v>10.9692238059877</v>
      </c>
      <c r="G1688" s="2">
        <v>10.5384069934377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6.57004018218347</v>
      </c>
      <c r="E1689" s="2">
        <v>6.47005517570077</v>
      </c>
      <c r="F1689" s="2">
        <v>7.18765495226576</v>
      </c>
      <c r="G1689" s="2">
        <v>6.3058069053631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-0.100860834464025</v>
      </c>
      <c r="E1690" s="2">
        <v>-0.100508405423164</v>
      </c>
      <c r="F1690" s="2">
        <v>-0.0527502983233436</v>
      </c>
      <c r="G1690" s="2">
        <v>-0.0224640909818116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0.1038749381299</v>
      </c>
      <c r="E1691" s="2">
        <v>0.171532075993407</v>
      </c>
      <c r="F1691" s="2">
        <v>0.263975631900449</v>
      </c>
      <c r="G1691" s="2">
        <v>0.328678869585365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3.12785275315841</v>
      </c>
      <c r="E1692" s="2">
        <v>2.55158997696751</v>
      </c>
      <c r="F1692" s="2">
        <v>1.9120594320645</v>
      </c>
      <c r="G1692" s="2">
        <v>2.18726222259094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1.06260061571774</v>
      </c>
      <c r="E1693" s="2">
        <v>1.32600873845205</v>
      </c>
      <c r="F1693" s="2">
        <v>0.630119545865846</v>
      </c>
      <c r="G1693" s="2">
        <v>0.595478011638682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0.168440968292202</v>
      </c>
      <c r="E1694" s="2">
        <v>0.0998167163768177</v>
      </c>
      <c r="F1694" s="2">
        <v>0.122284424194423</v>
      </c>
      <c r="G1694" s="2">
        <v>0.106727991398498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-0.00570624900991512</v>
      </c>
      <c r="E1695" s="2">
        <v>0.0491282444878383</v>
      </c>
      <c r="F1695" s="2">
        <v>0.17398044017942</v>
      </c>
      <c r="G1695" s="2">
        <v>-0.00543534357127697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7.46571027459767</v>
      </c>
      <c r="E1696" s="2">
        <v>7.33147089029276</v>
      </c>
      <c r="F1696" s="2">
        <v>4.68635202453172</v>
      </c>
      <c r="G1696" s="2">
        <v>4.43166661297214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0.491438097539686</v>
      </c>
      <c r="E1697" s="2">
        <v>0.327270061422777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1.96693610981168</v>
      </c>
      <c r="E1698" s="2">
        <v>2.11117025656419</v>
      </c>
      <c r="F1698" s="2">
        <v>2.3193690453909</v>
      </c>
      <c r="G1698" s="2">
        <v>2.07805263372786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0.602557339581186</v>
      </c>
      <c r="E1699" s="2">
        <v>0.54433051925391</v>
      </c>
      <c r="F1699" s="2">
        <v>0.690885749978104</v>
      </c>
      <c r="G1699" s="2">
        <v>0.733901009258287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0.0361575163222974</v>
      </c>
      <c r="E1700" s="2">
        <v>0.050684341848182</v>
      </c>
      <c r="F1700" s="2">
        <v>0.15983396294488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-0.0028779667993108</v>
      </c>
      <c r="E1701" s="2">
        <v>0.0571011448919187</v>
      </c>
      <c r="F1701" s="2">
        <v>0.00958907025253271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5.41021832116647</v>
      </c>
      <c r="E1702" s="2">
        <v>5.85328555413627</v>
      </c>
      <c r="F1702" s="2">
        <v>6.85664636919029</v>
      </c>
      <c r="G1702" s="2">
        <v>7.06070917561223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1.67753993492046</v>
      </c>
      <c r="E1703" s="2">
        <v>1.58977459398739</v>
      </c>
      <c r="F1703" s="2">
        <v>1.25408780777043</v>
      </c>
      <c r="G1703" s="2">
        <v>1.03722635902867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1.6518647164007</v>
      </c>
      <c r="E1704" s="2">
        <v>1.53287566505827</v>
      </c>
      <c r="F1704" s="2">
        <v>1.24065188992817</v>
      </c>
      <c r="G1704" s="2">
        <v>1.10663196465526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1.56963594570003</v>
      </c>
      <c r="E1705" s="2">
        <v>1.67612993694713</v>
      </c>
      <c r="F1705" s="2">
        <v>1.23735027667858</v>
      </c>
      <c r="G1705" s="2">
        <v>1.09471137104076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0.0947537843051907</v>
      </c>
      <c r="E1706" s="2">
        <v>0.114875021976047</v>
      </c>
      <c r="F1706" s="2">
        <v>0.0637658044963507</v>
      </c>
      <c r="G1706" s="2">
        <v>0.0168142860137733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0.0610430454463091</v>
      </c>
      <c r="E1707" s="2">
        <v>0.00735262219475991</v>
      </c>
      <c r="F1707" s="2">
        <v>0.0924754906375679</v>
      </c>
      <c r="G1707" s="2">
        <v>0.0847893949402078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1.17271289846868</v>
      </c>
      <c r="E1708" s="2">
        <v>1.40912631399894</v>
      </c>
      <c r="F1708" s="2">
        <v>1.32001814081641</v>
      </c>
      <c r="G1708" s="2">
        <v>1.78604433445721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1.82619369315398</v>
      </c>
      <c r="E1709" s="2">
        <v>1.37854810352066</v>
      </c>
      <c r="F1709" s="2">
        <v>0.685329512311555</v>
      </c>
      <c r="G1709" s="2">
        <v>-0.168042243653714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11.7462934149364</v>
      </c>
      <c r="E1710" s="2">
        <v>10.0573569131136</v>
      </c>
      <c r="F1710" s="2">
        <v>5.41610568966871</v>
      </c>
      <c r="G1710" s="2">
        <v>4.2522175314168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-0.0641193433541586</v>
      </c>
      <c r="E1711" s="2">
        <v>-0.0422906447878842</v>
      </c>
      <c r="F1711" s="2">
        <v>-0.0422906447878842</v>
      </c>
      <c r="G1711" s="2">
        <v>-0.0422906447878842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-0.0266036019492591</v>
      </c>
      <c r="E1712" s="2">
        <v>0.077043789659989</v>
      </c>
      <c r="F1712" s="2">
        <v>0.162744789772795</v>
      </c>
      <c r="G1712" s="2">
        <v>0.171290315647932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0.172652005579222</v>
      </c>
      <c r="E1713" s="2">
        <v>-0.0838490937142758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0.130107789773348</v>
      </c>
      <c r="E1714" s="2">
        <v>0.102195178663514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0.10738220446357</v>
      </c>
      <c r="E1715" s="2">
        <v>0.067691850232166</v>
      </c>
      <c r="F1715" s="2">
        <v>0.0314149249168306</v>
      </c>
      <c r="G1715" s="2">
        <v>0.167843101934715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-0.0597781166684813</v>
      </c>
      <c r="E1716" s="2">
        <v>0.031954445494322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0.515247190248466</v>
      </c>
      <c r="E1717" s="2">
        <v>0.560931799565327</v>
      </c>
      <c r="F1717" s="2">
        <v>0.504342165920891</v>
      </c>
      <c r="G1717" s="2">
        <v>0.471689365951515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-0.0226824146606227</v>
      </c>
      <c r="E1718" s="2">
        <v>-0.0226824146606227</v>
      </c>
      <c r="F1718" s="2">
        <v>-0.0120665759240004</v>
      </c>
      <c r="G1718" s="2">
        <v>0.0181338030548022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0.137865080675091</v>
      </c>
      <c r="E1719" s="2">
        <v>0.107998949150257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0.266746067405747</v>
      </c>
      <c r="E1721" s="2">
        <v>0.192652857473074</v>
      </c>
      <c r="F1721" s="2">
        <v>0.204907608910413</v>
      </c>
      <c r="G1721" s="2">
        <v>0.219282031761339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0.598636836035315</v>
      </c>
      <c r="E1722" s="2">
        <v>0.503358719098003</v>
      </c>
      <c r="F1722" s="2">
        <v>0.814965037780263</v>
      </c>
      <c r="G1722" s="2">
        <v>0.814965037780263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1.83495099006013</v>
      </c>
      <c r="E1723" s="2">
        <v>1.86595760824908</v>
      </c>
      <c r="F1723" s="2">
        <v>1.82475377157042</v>
      </c>
      <c r="G1723" s="2">
        <v>1.7492142017713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3.58122357324705</v>
      </c>
      <c r="E1724" s="2">
        <v>3.69226278394019</v>
      </c>
      <c r="F1724" s="2">
        <v>2.95803731373596</v>
      </c>
      <c r="G1724" s="2">
        <v>1.72987927577812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0.149492571938406</v>
      </c>
      <c r="E1725" s="2">
        <v>0.197790864685437</v>
      </c>
      <c r="F1725" s="2">
        <v>0.134722702565633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0.227535714668177</v>
      </c>
      <c r="E1726" s="2">
        <v>0.182743263361321</v>
      </c>
      <c r="F1726" s="2">
        <v>0.173700421927908</v>
      </c>
      <c r="G1726" s="2">
        <v>0.181912931010788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0.930822934786735</v>
      </c>
      <c r="E1727" s="2">
        <v>0.679549558185611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0.0237060534244558</v>
      </c>
      <c r="E1728" s="2">
        <v>0.052867346804242</v>
      </c>
      <c r="F1728" s="2">
        <v>0.1967858069367</v>
      </c>
      <c r="G1728" s="2">
        <v>0.1967858069367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2.67761957283821</v>
      </c>
      <c r="E1729" s="2">
        <v>2.01806701507477</v>
      </c>
      <c r="F1729" s="2">
        <v>0.909569017716768</v>
      </c>
      <c r="G1729" s="2">
        <v>0.958394922598152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4.31798760270615</v>
      </c>
      <c r="E1730" s="2">
        <v>3.57575519436631</v>
      </c>
      <c r="F1730" s="2">
        <v>2.77091751231362</v>
      </c>
      <c r="G1730" s="2">
        <v>0.914424807851095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0.0806190075737518</v>
      </c>
      <c r="E1731" s="2">
        <v>0.0822406609986997</v>
      </c>
      <c r="F1731" s="2">
        <v>0.134143753332696</v>
      </c>
      <c r="G1731" s="2">
        <v>0.166343638773941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1.03723858835787</v>
      </c>
      <c r="E1732" s="2">
        <v>1.78322206357814</v>
      </c>
      <c r="F1732" s="2">
        <v>0.352843806666501</v>
      </c>
      <c r="G1732" s="2">
        <v>0.44313710891525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0.0769212841848743</v>
      </c>
      <c r="E1733" s="2">
        <v>0.0449872580525776</v>
      </c>
      <c r="F1733" s="2">
        <v>0.134908707318462</v>
      </c>
      <c r="G1733" s="2">
        <v>0.134908707318462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0.486104059871797</v>
      </c>
      <c r="E1734" s="2">
        <v>0.42220148867779</v>
      </c>
      <c r="F1734" s="2">
        <v>0.187485221172583</v>
      </c>
      <c r="G1734" s="2">
        <v>0.20470812656909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-0.0186097366369875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0.0214149378007711</v>
      </c>
      <c r="E1736" s="2">
        <v>0.0214149378007711</v>
      </c>
      <c r="F1736" s="2">
        <v>0.027030916513383</v>
      </c>
      <c r="G1736" s="2">
        <v>-0.0281761614127476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0.301392462371093</v>
      </c>
      <c r="E1737" s="2">
        <v>0.342715162920426</v>
      </c>
      <c r="F1737" s="2">
        <v>0.24049211966269</v>
      </c>
      <c r="G1737" s="2">
        <v>0.24049211966269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0.502042436767784</v>
      </c>
      <c r="E1738" s="2">
        <v>0.553191005061096</v>
      </c>
      <c r="F1738" s="2">
        <v>0.690446940816745</v>
      </c>
      <c r="G1738" s="2">
        <v>0.741961503171033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2.34183566423613</v>
      </c>
      <c r="E1739" s="2">
        <v>2.34183566423613</v>
      </c>
      <c r="F1739" s="2">
        <v>2.24872011360908</v>
      </c>
      <c r="G1739" s="2">
        <v>2.15835042198844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4.5983285787096</v>
      </c>
      <c r="E1740" s="2">
        <v>4.40288440672278</v>
      </c>
      <c r="F1740" s="2">
        <v>4.2561444712786</v>
      </c>
      <c r="G1740" s="2">
        <v>4.13765232758711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2.08300188746851</v>
      </c>
      <c r="E1741" s="2">
        <v>3.02936547429947</v>
      </c>
      <c r="F1741" s="2">
        <v>2.97316050142976</v>
      </c>
      <c r="G1741" s="2">
        <v>3.01544193104833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0.431496119457076</v>
      </c>
      <c r="E1742" s="2">
        <v>0.345577757260962</v>
      </c>
      <c r="F1742" s="2">
        <v>0.560861533699939</v>
      </c>
      <c r="G1742" s="2">
        <v>0.389174340045406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0.154095371592687</v>
      </c>
      <c r="E1743" s="2">
        <v>0.260071181574778</v>
      </c>
      <c r="F1743" s="2">
        <v>0.372678782757099</v>
      </c>
      <c r="G1743" s="2">
        <v>0.43041214501322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0.233548846495649</v>
      </c>
      <c r="E1744" s="2">
        <v>0.233548846495649</v>
      </c>
      <c r="F1744" s="2">
        <v>0.139947330849232</v>
      </c>
      <c r="G1744" s="2">
        <v>0.140688273448738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1.77358716848997</v>
      </c>
      <c r="E1745" s="2">
        <v>1.2068565915826</v>
      </c>
      <c r="F1745" s="2">
        <v>1.33630972737449</v>
      </c>
      <c r="G1745" s="2">
        <v>1.23788751338262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0.738011298822238</v>
      </c>
      <c r="E1746" s="2">
        <v>0.383853984758044</v>
      </c>
      <c r="F1746" s="2">
        <v>0.0983630786995791</v>
      </c>
      <c r="G1746" s="2">
        <v>0.287523260066996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1.20222704496859</v>
      </c>
      <c r="E1747" s="2">
        <v>1.25974893919953</v>
      </c>
      <c r="F1747" s="2">
        <v>0.447643067691768</v>
      </c>
      <c r="G1747" s="2">
        <v>0.667867118181645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4.34465289689008</v>
      </c>
      <c r="E1748" s="2">
        <v>4.1194452340982</v>
      </c>
      <c r="F1748" s="2">
        <v>3.57881344449556</v>
      </c>
      <c r="G1748" s="2">
        <v>2.65123661097397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-0.0456067400377933</v>
      </c>
      <c r="E1749" s="2">
        <v>-0.0353950240036773</v>
      </c>
      <c r="F1749" s="2">
        <v>-0.0353950240036773</v>
      </c>
      <c r="G1749" s="2">
        <v>-0.0353950240036773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-0.0372476675260695</v>
      </c>
      <c r="E1750" s="2">
        <v>0.0443886317733382</v>
      </c>
      <c r="F1750" s="2">
        <v>0.155181458313722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-0.0560694478557059</v>
      </c>
      <c r="E1751" s="2">
        <v>-0.0073257365329132</v>
      </c>
      <c r="F1751" s="2">
        <v>0.0569084742311394</v>
      </c>
      <c r="G1751" s="2">
        <v>-0.0895850314292469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0.461519647816508</v>
      </c>
      <c r="E1753" s="2">
        <v>0.20689929506439</v>
      </c>
      <c r="F1753" s="2">
        <v>0.171123293858909</v>
      </c>
      <c r="G1753" s="2">
        <v>0.171123293858909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0.736216955127805</v>
      </c>
      <c r="E1754" s="2">
        <v>0.108481037875391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2.66949274180977</v>
      </c>
      <c r="E1755" s="2">
        <v>2.56734164674432</v>
      </c>
      <c r="F1755" s="2">
        <v>0.766478060108293</v>
      </c>
      <c r="G1755" s="2">
        <v>0.835556865901258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1.22629935976392</v>
      </c>
      <c r="E1756" s="2">
        <v>1.19152770434318</v>
      </c>
      <c r="F1756" s="2">
        <v>1.17481896397056</v>
      </c>
      <c r="G1756" s="2">
        <v>1.10183964030758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2.98062048925819</v>
      </c>
      <c r="E1757" s="2">
        <v>3.00405799880338</v>
      </c>
      <c r="F1757" s="2">
        <v>2.24889671428544</v>
      </c>
      <c r="G1757" s="2">
        <v>2.19442782470517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3.9921623505491</v>
      </c>
      <c r="E1758" s="2">
        <v>3.91025313393276</v>
      </c>
      <c r="F1758" s="2">
        <v>3.18984104247487</v>
      </c>
      <c r="G1758" s="2">
        <v>2.98694658735332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2.96255540789638</v>
      </c>
      <c r="E1759" s="2">
        <v>2.95975836754896</v>
      </c>
      <c r="F1759" s="2">
        <v>2.28323208303169</v>
      </c>
      <c r="G1759" s="2">
        <v>2.5257944925228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4.22977248180569</v>
      </c>
      <c r="E1760" s="2">
        <v>3.98037324865205</v>
      </c>
      <c r="F1760" s="2">
        <v>2.96490038191281</v>
      </c>
      <c r="G1760" s="2">
        <v>0.427654857620292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7.14519254107253</v>
      </c>
      <c r="E1761" s="2">
        <v>5.71545248297768</v>
      </c>
      <c r="F1761" s="2">
        <v>4.36078083469548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1.91406914957559</v>
      </c>
      <c r="E1762" s="2">
        <v>2.24954077992074</v>
      </c>
      <c r="F1762" s="2">
        <v>2.43999487367727</v>
      </c>
      <c r="G1762" s="2">
        <v>2.38242951465028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0.459096978542095</v>
      </c>
      <c r="E1763" s="2">
        <v>0.726445455514646</v>
      </c>
      <c r="F1763" s="2">
        <v>1.28395579014434</v>
      </c>
      <c r="G1763" s="2">
        <v>1.29215358331139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0.0361270969175587</v>
      </c>
      <c r="E1764" s="2">
        <v>0.0159816136182411</v>
      </c>
      <c r="F1764" s="2">
        <v>0.0541009000713087</v>
      </c>
      <c r="G1764" s="2">
        <v>0.089930274717248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0.373410421021742</v>
      </c>
      <c r="E1765" s="2">
        <v>0.303371587683251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5.16278575528682</v>
      </c>
      <c r="E1766" s="2">
        <v>5.10167291863973</v>
      </c>
      <c r="F1766" s="2">
        <v>4.53166066949288</v>
      </c>
      <c r="G1766" s="2">
        <v>3.41414017890008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1.57250322680083</v>
      </c>
      <c r="E1767" s="2">
        <v>1.68359965837036</v>
      </c>
      <c r="F1767" s="2">
        <v>1.25209158803063</v>
      </c>
      <c r="G1767" s="2">
        <v>1.13682747796234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2.23999243056191</v>
      </c>
      <c r="E1768" s="2">
        <v>1.14816802769694</v>
      </c>
      <c r="F1768" s="2">
        <v>0.180938480625766</v>
      </c>
      <c r="G1768" s="2">
        <v>0.291544168325146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0.739629892223001</v>
      </c>
      <c r="E1769" s="2">
        <v>0.365843412710353</v>
      </c>
      <c r="F1769" s="2">
        <v>0.250403129440816</v>
      </c>
      <c r="G1769" s="2">
        <v>0.243432909008974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1.70848317904763</v>
      </c>
      <c r="E1770" s="2">
        <v>1.70384341847592</v>
      </c>
      <c r="F1770" s="2">
        <v>1.05254006432152</v>
      </c>
      <c r="G1770" s="2">
        <v>0.641975914846929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0.369062669273435</v>
      </c>
      <c r="E1771" s="2">
        <v>0.73174538355505</v>
      </c>
      <c r="F1771" s="2">
        <v>0.566945134086369</v>
      </c>
      <c r="G1771" s="2">
        <v>0.520114629782007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0.157557271481514</v>
      </c>
      <c r="E1772" s="2">
        <v>0.161069032383546</v>
      </c>
      <c r="F1772" s="2">
        <v>0.181082380846063</v>
      </c>
      <c r="G1772" s="2">
        <v>0.193574415785833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-0.0269392976945015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0.384521683054125</v>
      </c>
      <c r="E1774" s="2">
        <v>0.345980157133544</v>
      </c>
      <c r="F1774" s="2">
        <v>0.384089301122098</v>
      </c>
      <c r="G1774" s="2">
        <v>0.219898640610626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0.106318278245439</v>
      </c>
      <c r="E1775" s="2">
        <v>0.080374251850953</v>
      </c>
      <c r="F1775" s="2">
        <v>0.125002086225808</v>
      </c>
      <c r="G1775" s="2">
        <v>0.0614338435975329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0.75441039046302</v>
      </c>
      <c r="E1776" s="2">
        <v>0.400120277566924</v>
      </c>
      <c r="F1776" s="2">
        <v>0.352962302683052</v>
      </c>
      <c r="G1776" s="2">
        <v>0.336604645942028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-0.0138351251015581</v>
      </c>
      <c r="E1777" s="2">
        <v>0.000948572264561672</v>
      </c>
      <c r="F1777" s="2">
        <v>0.0650836825873475</v>
      </c>
      <c r="G1777" s="2">
        <v>0.139826658127866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0.274812310146709</v>
      </c>
      <c r="E1778" s="2">
        <v>0.249234299040201</v>
      </c>
      <c r="F1778" s="2">
        <v>0.122121621513149</v>
      </c>
      <c r="G1778" s="2">
        <v>0.136820104798006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1.66284184033159</v>
      </c>
      <c r="E1779" s="2">
        <v>1.63284927347321</v>
      </c>
      <c r="F1779" s="2">
        <v>1.6249993122613</v>
      </c>
      <c r="G1779" s="2">
        <v>1.66976542056478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0.0232819311146719</v>
      </c>
      <c r="E1780" s="2">
        <v>-0.0616321241706634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3.91493100356269</v>
      </c>
      <c r="E1781" s="2">
        <v>3.83955471571757</v>
      </c>
      <c r="F1781" s="2">
        <v>2.42622918354026</v>
      </c>
      <c r="G1781" s="2">
        <v>2.168146379355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0.240522024383844</v>
      </c>
      <c r="E1782" s="2">
        <v>0.160201329543372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1.23234680804086</v>
      </c>
      <c r="E1783" s="2">
        <v>0.931900088909585</v>
      </c>
      <c r="F1783" s="2">
        <v>0.367467908279862</v>
      </c>
      <c r="G1783" s="2">
        <v>0.313487964113884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2.23271716368033</v>
      </c>
      <c r="E1784" s="2">
        <v>2.48714309464717</v>
      </c>
      <c r="F1784" s="2">
        <v>1.19745698926751</v>
      </c>
      <c r="G1784" s="2">
        <v>1.08937742708328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-0.177765126289484</v>
      </c>
      <c r="E1785" s="2">
        <v>-0.0399365030381981</v>
      </c>
      <c r="F1785" s="2">
        <v>-0.0422061364372789</v>
      </c>
      <c r="G1785" s="2">
        <v>-0.0422061364372789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0.660864772388057</v>
      </c>
      <c r="E1786" s="2">
        <v>0.634471345794579</v>
      </c>
      <c r="F1786" s="2">
        <v>0.672826824663279</v>
      </c>
      <c r="G1786" s="2">
        <v>0.59823958717892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2.25722231620692</v>
      </c>
      <c r="E1787" s="2">
        <v>2.16231010325922</v>
      </c>
      <c r="F1787" s="2">
        <v>2.68023897844142</v>
      </c>
      <c r="G1787" s="2">
        <v>1.87355232312045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0.192896877842212</v>
      </c>
      <c r="E1788" s="2">
        <v>0.185398587109529</v>
      </c>
      <c r="F1788" s="2">
        <v>0.255197968368917</v>
      </c>
      <c r="G1788" s="2">
        <v>0.255197968368917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0.405186519730144</v>
      </c>
      <c r="E1789" s="2">
        <v>0.464045548086777</v>
      </c>
      <c r="F1789" s="2">
        <v>0.414015673809735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5.01224101468147</v>
      </c>
      <c r="E1790" s="2">
        <v>3.87415315623283</v>
      </c>
      <c r="F1790" s="2">
        <v>1.15675324151779</v>
      </c>
      <c r="G1790" s="2">
        <v>1.15783401455218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1.03493868602733</v>
      </c>
      <c r="E1791" s="2">
        <v>1.12889643837046</v>
      </c>
      <c r="F1791" s="2">
        <v>0.832152174075567</v>
      </c>
      <c r="G1791" s="2">
        <v>1.10875782382833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-0.109705705032598</v>
      </c>
      <c r="E1792" s="2">
        <v>-0.112344287877156</v>
      </c>
      <c r="F1792" s="2">
        <v>-0.0391590316757852</v>
      </c>
      <c r="G1792" s="2">
        <v>-0.0391590316757852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3.63470440507748</v>
      </c>
      <c r="E1793" s="2">
        <v>3.73866287606322</v>
      </c>
      <c r="F1793" s="2">
        <v>2.96190680041409</v>
      </c>
      <c r="G1793" s="2">
        <v>2.93922191408561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0.311476682103234</v>
      </c>
      <c r="E1794" s="2">
        <v>0.212691074874722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2.21580822601443</v>
      </c>
      <c r="E1796" s="2">
        <v>2.33040729999034</v>
      </c>
      <c r="F1796" s="2">
        <v>2.61690425944442</v>
      </c>
      <c r="G1796" s="2">
        <v>2.71263489985373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3.35107597958206</v>
      </c>
      <c r="E1797" s="2">
        <v>4.56766403560936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0.483580936423469</v>
      </c>
      <c r="E1798" s="2">
        <v>0.48365322104786</v>
      </c>
      <c r="F1798" s="2">
        <v>0.546783664839793</v>
      </c>
      <c r="G1798" s="2">
        <v>0.546783664839793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-0.160812924344971</v>
      </c>
      <c r="E1799" s="2">
        <v>-0.131987104030465</v>
      </c>
      <c r="F1799" s="2">
        <v>-0.112551240480241</v>
      </c>
      <c r="G1799" s="2">
        <v>-0.0869572558571883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-0.0592323978199036</v>
      </c>
      <c r="E1800" s="2">
        <v>-0.0625647067234746</v>
      </c>
      <c r="F1800" s="2">
        <v>-0.0621414703187251</v>
      </c>
      <c r="G1800" s="2">
        <v>-0.071735362783305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0.220978598527058</v>
      </c>
      <c r="E1801" s="2">
        <v>0.129891784606854</v>
      </c>
      <c r="F1801" s="2">
        <v>0.221725335118966</v>
      </c>
      <c r="G1801" s="2">
        <v>0.116700502673002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0.185835980233833</v>
      </c>
      <c r="E1802" s="2">
        <v>0.210100240720003</v>
      </c>
      <c r="F1802" s="2">
        <v>0.148992370825389</v>
      </c>
      <c r="G1802" s="2">
        <v>0.119400941839798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0.219595198678456</v>
      </c>
      <c r="E1803" s="2">
        <v>0.125077957951233</v>
      </c>
      <c r="F1803" s="2">
        <v>0.0919110983647453</v>
      </c>
      <c r="G1803" s="2">
        <v>0.107006377056465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1.17050624807935</v>
      </c>
      <c r="E1804" s="2">
        <v>0.627002081612422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0.232777554338849</v>
      </c>
      <c r="E1805" s="2">
        <v>0.235271472089266</v>
      </c>
      <c r="F1805" s="2">
        <v>0.399163701886561</v>
      </c>
      <c r="G1805" s="2">
        <v>0.295910441525106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0.0672427729618828</v>
      </c>
      <c r="E1806" s="2">
        <v>0.0717025342509396</v>
      </c>
      <c r="F1806" s="2">
        <v>0.0422024915694744</v>
      </c>
      <c r="G1806" s="2">
        <v>0.0601647307494609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0.150049797131469</v>
      </c>
      <c r="E1807" s="2">
        <v>0.206059991040885</v>
      </c>
      <c r="F1807" s="2">
        <v>0.192854689941255</v>
      </c>
      <c r="G1807" s="2">
        <v>0.204078744975353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0.494981779866781</v>
      </c>
      <c r="E1808" s="2">
        <v>0.47833259223818</v>
      </c>
      <c r="F1808" s="2">
        <v>0.451679246650614</v>
      </c>
      <c r="G1808" s="2">
        <v>0.453324533821712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0.478059550269894</v>
      </c>
      <c r="E1809" s="2">
        <v>0.536093095470817</v>
      </c>
      <c r="F1809" s="2">
        <v>0.249572199836285</v>
      </c>
      <c r="G1809" s="2">
        <v>0.249572199836285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5.40833500133258</v>
      </c>
      <c r="E1810" s="2">
        <v>5.40172225081564</v>
      </c>
      <c r="F1810" s="2">
        <v>4.43782661501875</v>
      </c>
      <c r="G1810" s="2">
        <v>4.35543380737384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0.233024928339755</v>
      </c>
      <c r="E1811" s="2">
        <v>0.0440435130024316</v>
      </c>
      <c r="F1811" s="2">
        <v>0.20270018988017</v>
      </c>
      <c r="G1811" s="2">
        <v>0.208292676173087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0.395937546262647</v>
      </c>
      <c r="E1812" s="2">
        <v>0.481822262609694</v>
      </c>
      <c r="F1812" s="2">
        <v>0.500108109257023</v>
      </c>
      <c r="G1812" s="2">
        <v>0.189266031590876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2.1566855778377</v>
      </c>
      <c r="E1813" s="2">
        <v>1.76718836450004</v>
      </c>
      <c r="F1813" s="2">
        <v>1.82730613380093</v>
      </c>
      <c r="G1813" s="2">
        <v>1.83378783510317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-0.109541074866568</v>
      </c>
      <c r="E1814" s="2">
        <v>-0.109541074866568</v>
      </c>
      <c r="F1814" s="2">
        <v>-0.109541074866568</v>
      </c>
      <c r="G1814" s="2">
        <v>-0.109541074866568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0.591106477690413</v>
      </c>
      <c r="E1815" s="2">
        <v>0.470414815942052</v>
      </c>
      <c r="F1815" s="2">
        <v>0.464785347461377</v>
      </c>
      <c r="G1815" s="2">
        <v>0.392095569356688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1.10901257453129</v>
      </c>
      <c r="E1816" s="2">
        <v>0.93576672430465</v>
      </c>
      <c r="F1816" s="2">
        <v>0.656364352779972</v>
      </c>
      <c r="G1816" s="2">
        <v>0.345236735964733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5.76994142931969</v>
      </c>
      <c r="E1817" s="2">
        <v>5.61016638817396</v>
      </c>
      <c r="F1817" s="2">
        <v>5.22229397198921</v>
      </c>
      <c r="G1817" s="2">
        <v>5.27511590899067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0.804280309639575</v>
      </c>
      <c r="E1818" s="2">
        <v>0.740074633709808</v>
      </c>
      <c r="F1818" s="2">
        <v>0.823646379328235</v>
      </c>
      <c r="G1818" s="2">
        <v>0.842902226401038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-0.0511205785348298</v>
      </c>
      <c r="E1819" s="2">
        <v>-0.0177946428478489</v>
      </c>
      <c r="F1819" s="2">
        <v>-0.00145606973149599</v>
      </c>
      <c r="G1819" s="2">
        <v>-0.00291866041726029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0.303733718560915</v>
      </c>
      <c r="E1820" s="2">
        <v>0.315092845162483</v>
      </c>
      <c r="F1820" s="2">
        <v>0.363128032084622</v>
      </c>
      <c r="G1820" s="2">
        <v>0.345469099568654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0.0263434443612884</v>
      </c>
      <c r="E1821" s="2">
        <v>-0.00397675242259988</v>
      </c>
      <c r="F1821" s="2">
        <v>-0.0857199121240064</v>
      </c>
      <c r="G1821" s="2">
        <v>-0.066630149789359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3.09980472372501</v>
      </c>
      <c r="E1822" s="2">
        <v>2.5058778719999</v>
      </c>
      <c r="F1822" s="2">
        <v>0.585303796675865</v>
      </c>
      <c r="G1822" s="2">
        <v>0.616523692134726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0.306597528107443</v>
      </c>
      <c r="E1823" s="2">
        <v>0.240970908875046</v>
      </c>
      <c r="F1823" s="2">
        <v>0.15841014103309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0.363642518002705</v>
      </c>
      <c r="E1824" s="2">
        <v>0.383475020019712</v>
      </c>
      <c r="F1824" s="2">
        <v>0.428160368270911</v>
      </c>
      <c r="G1824" s="2">
        <v>0.428160368270911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0.230489249080885</v>
      </c>
      <c r="E1825" s="2">
        <v>0.325731027597879</v>
      </c>
      <c r="F1825" s="2">
        <v>0.388706375203513</v>
      </c>
      <c r="G1825" s="2">
        <v>0.41610891225178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-0.0429897294186622</v>
      </c>
      <c r="E1826" s="2">
        <v>-0.00486717613440506</v>
      </c>
      <c r="F1826" s="2">
        <v>0.0599683029669711</v>
      </c>
      <c r="G1826" s="2">
        <v>0.0827676026803831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0.282034805556599</v>
      </c>
      <c r="E1827" s="2">
        <v>0.244356663627292</v>
      </c>
      <c r="F1827" s="2">
        <v>0.124753028092454</v>
      </c>
      <c r="G1827" s="2">
        <v>0.146456361491883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0.312281413998908</v>
      </c>
      <c r="E1828" s="2">
        <v>0.354611955237117</v>
      </c>
      <c r="F1828" s="2">
        <v>0.0416487776206442</v>
      </c>
      <c r="G1828" s="2">
        <v>0.0870929996569756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0.202504918282182</v>
      </c>
      <c r="E1829" s="2">
        <v>0.183576952797204</v>
      </c>
      <c r="F1829" s="2">
        <v>0.124654292164711</v>
      </c>
      <c r="G1829" s="2">
        <v>0.124654292164711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0.180716797611692</v>
      </c>
      <c r="E1830" s="2">
        <v>0.212020964354658</v>
      </c>
      <c r="F1830" s="2">
        <v>0.0229664890426392</v>
      </c>
      <c r="G1830" s="2">
        <v>0.0399075995434202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0.199783396278056</v>
      </c>
      <c r="E1831" s="2">
        <v>0.232295026010753</v>
      </c>
      <c r="F1831" s="2">
        <v>0.254202582787487</v>
      </c>
      <c r="G1831" s="2">
        <v>0.294534709801006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0.598378818488137</v>
      </c>
      <c r="E1832" s="2">
        <v>0.452257814015089</v>
      </c>
      <c r="F1832" s="2">
        <v>0.392472576225638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0.185694581691183</v>
      </c>
      <c r="E1834" s="2">
        <v>0.0942696366042902</v>
      </c>
      <c r="F1834" s="2">
        <v>0.101084415049543</v>
      </c>
      <c r="G1834" s="2">
        <v>0.128631528915531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-0.118783036117298</v>
      </c>
      <c r="E1835" s="2">
        <v>-0.105107422685815</v>
      </c>
      <c r="F1835" s="2">
        <v>-0.105107422685815</v>
      </c>
      <c r="G1835" s="2">
        <v>-0.105107422685815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1.57506452303875</v>
      </c>
      <c r="E1836" s="2">
        <v>1.10744742846726</v>
      </c>
      <c r="F1836" s="2">
        <v>0.268965303976207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0.977960106643796</v>
      </c>
      <c r="E1837" s="2">
        <v>0.182082448111836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6.88691464146674</v>
      </c>
      <c r="E1838" s="2">
        <v>7.29831737121261</v>
      </c>
      <c r="F1838" s="2">
        <v>4.42607651413882</v>
      </c>
      <c r="G1838" s="2">
        <v>3.95590670430129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0.327680045833431</v>
      </c>
      <c r="E1839" s="2">
        <v>0.10351085672446</v>
      </c>
      <c r="F1839" s="2">
        <v>0.225838720779381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-0.0274468757587445</v>
      </c>
      <c r="E1840" s="2">
        <v>0.00712436899420008</v>
      </c>
      <c r="F1840" s="2">
        <v>-0.0491415029394231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0.0714083627948913</v>
      </c>
      <c r="E1842" s="2">
        <v>0.0714083627948913</v>
      </c>
      <c r="F1842" s="2">
        <v>0.0763592535661883</v>
      </c>
      <c r="G1842" s="2">
        <v>-0.0247557091903909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0.693878992843072</v>
      </c>
      <c r="E1843" s="2">
        <v>0.895924426331141</v>
      </c>
      <c r="F1843" s="2">
        <v>1.05919231471963</v>
      </c>
      <c r="G1843" s="2">
        <v>1.13113373304936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0.964097286693808</v>
      </c>
      <c r="E1844" s="2">
        <v>1.02828348494326</v>
      </c>
      <c r="F1844" s="2">
        <v>1.09996078345733</v>
      </c>
      <c r="G1844" s="2">
        <v>0.839539294733336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0.160218763178868</v>
      </c>
      <c r="E1845" s="2">
        <v>0.194527965310201</v>
      </c>
      <c r="F1845" s="2">
        <v>0.164451886474956</v>
      </c>
      <c r="G1845" s="2">
        <v>0.0485409599190645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0.204589585447445</v>
      </c>
      <c r="E1846" s="2">
        <v>0.235618586273133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2.81426087990734</v>
      </c>
      <c r="E1847" s="2">
        <v>2.31795944808839</v>
      </c>
      <c r="F1847" s="2">
        <v>1.31626265727599</v>
      </c>
      <c r="G1847" s="2">
        <v>0.618895085463002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-0.0558021519654899</v>
      </c>
      <c r="E1848" s="2">
        <v>-0.000974340687025116</v>
      </c>
      <c r="F1848" s="2">
        <v>-0.000974340687025116</v>
      </c>
      <c r="G1848" s="2">
        <v>0.0155492349223756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1.37852585533915</v>
      </c>
      <c r="E1849" s="2">
        <v>1.49876336343285</v>
      </c>
      <c r="F1849" s="2">
        <v>1.67930380385501</v>
      </c>
      <c r="G1849" s="2">
        <v>1.63278659819488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0.167168426164919</v>
      </c>
      <c r="E1850" s="2">
        <v>0.216959844225054</v>
      </c>
      <c r="F1850" s="2">
        <v>0.14148503915003</v>
      </c>
      <c r="G1850" s="2">
        <v>0.263107323008817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0.00248520894623885</v>
      </c>
      <c r="E1851" s="2">
        <v>-0.021992270367595</v>
      </c>
      <c r="F1851" s="2">
        <v>0.0459033303644836</v>
      </c>
      <c r="G1851" s="2">
        <v>0.167874373818282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0.0662454341140567</v>
      </c>
      <c r="E1852" s="2">
        <v>0.00244877882998914</v>
      </c>
      <c r="F1852" s="2">
        <v>0.108551515799953</v>
      </c>
      <c r="G1852" s="2">
        <v>0.151642454064083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-0.488209842944376</v>
      </c>
      <c r="E1853" s="2">
        <v>-0.505895309340823</v>
      </c>
      <c r="F1853" s="2">
        <v>-0.458332047240249</v>
      </c>
      <c r="G1853" s="2">
        <v>-0.274453083184535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-0.136202721677662</v>
      </c>
      <c r="E1854" s="2">
        <v>-0.114699460690199</v>
      </c>
      <c r="F1854" s="2">
        <v>-0.134600918561218</v>
      </c>
      <c r="G1854" s="2">
        <v>-0.0477459109639019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4.84485402964139</v>
      </c>
      <c r="E1855" s="2">
        <v>2.78734121319238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0.271780178953488</v>
      </c>
      <c r="E1856" s="2">
        <v>0.278199695235248</v>
      </c>
      <c r="F1856" s="2">
        <v>0.5</v>
      </c>
      <c r="G1856" s="2">
        <v>0.5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0.975165961302421</v>
      </c>
      <c r="E1858" s="2">
        <v>0.907315686981415</v>
      </c>
      <c r="F1858" s="2">
        <v>0.564304049786557</v>
      </c>
      <c r="G1858" s="2">
        <v>0.72807211385245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-0.14471883498674</v>
      </c>
      <c r="E1859" s="2">
        <v>-0.166802669294665</v>
      </c>
      <c r="F1859" s="2">
        <v>-0.110066469582624</v>
      </c>
      <c r="G1859" s="2">
        <v>-0.0400311228055454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-0.111974960856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-0.256862733034042</v>
      </c>
      <c r="E1861" s="2">
        <v>-0.343581848278094</v>
      </c>
      <c r="F1861" s="2">
        <v>-0.354583726516602</v>
      </c>
      <c r="G1861" s="2">
        <v>-0.332915036854572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0.512576714774027</v>
      </c>
      <c r="E1862" s="2">
        <v>0.883796176942535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1.27893185471499</v>
      </c>
      <c r="E1863" s="2">
        <v>1.38144382307748</v>
      </c>
      <c r="F1863" s="2">
        <v>1.70773107212808</v>
      </c>
      <c r="G1863" s="2">
        <v>1.70773107212808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0.271579236939842</v>
      </c>
      <c r="E1864" s="2">
        <v>0.209765805262833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0.307972431939948</v>
      </c>
      <c r="E1865" s="2">
        <v>0.335534198582658</v>
      </c>
      <c r="F1865" s="2">
        <v>0.192859609178985</v>
      </c>
      <c r="G1865" s="2">
        <v>0.229088060271722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0.146336460277721</v>
      </c>
      <c r="E1866" s="2">
        <v>0.0885180010455175</v>
      </c>
      <c r="F1866" s="2">
        <v>0.0912934304997561</v>
      </c>
      <c r="G1866" s="2">
        <v>0.0973271073879366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0.397122205184223</v>
      </c>
      <c r="E1867" s="2">
        <v>0.513790558936206</v>
      </c>
      <c r="F1867" s="2">
        <v>0.425773673724174</v>
      </c>
      <c r="G1867" s="2">
        <v>0.527635614191283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-0.187719305542437</v>
      </c>
      <c r="E1868" s="2">
        <v>-0.140121509914356</v>
      </c>
      <c r="F1868" s="2">
        <v>-0.117038272891783</v>
      </c>
      <c r="G1868" s="2">
        <v>-0.117038272891783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3.13685648175309</v>
      </c>
      <c r="E1869" s="2">
        <v>3.23432473879692</v>
      </c>
      <c r="F1869" s="2">
        <v>3.88367365767643</v>
      </c>
      <c r="G1869" s="2">
        <v>4.23780547075994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2.08441299552314</v>
      </c>
      <c r="E1870" s="2">
        <v>2.04598171522819</v>
      </c>
      <c r="F1870" s="2">
        <v>2.05073395616593</v>
      </c>
      <c r="G1870" s="2">
        <v>2.05073395616593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0.25639638265239</v>
      </c>
      <c r="E1871" s="2">
        <v>0.338149740520556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0.127348537065132</v>
      </c>
      <c r="E1872" s="2">
        <v>0.0795986398442713</v>
      </c>
      <c r="F1872" s="2">
        <v>0.248967452948893</v>
      </c>
      <c r="G1872" s="2">
        <v>0.31815839962325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1.88759614023113</v>
      </c>
      <c r="E1873" s="2">
        <v>1.75864423375103</v>
      </c>
      <c r="F1873" s="2">
        <v>1.72428272988205</v>
      </c>
      <c r="G1873" s="2">
        <v>1.07251625880389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0.65140165387279</v>
      </c>
      <c r="E1874" s="2">
        <v>0.688449419306182</v>
      </c>
      <c r="F1874" s="2">
        <v>0.688449419306182</v>
      </c>
      <c r="G1874" s="2">
        <v>0.545530051663657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0.65120078521373</v>
      </c>
      <c r="E1875" s="2">
        <v>0.689140680710523</v>
      </c>
      <c r="F1875" s="2">
        <v>0.317614094439829</v>
      </c>
      <c r="G1875" s="2">
        <v>0.36090836317886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1.765789661499</v>
      </c>
      <c r="E1876" s="2">
        <v>1.66481728625054</v>
      </c>
      <c r="F1876" s="2">
        <v>1.65759474402913</v>
      </c>
      <c r="G1876" s="2">
        <v>1.69376048770508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0.856725618078859</v>
      </c>
      <c r="E1877" s="2">
        <v>0.928469292068026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6.52453015588654</v>
      </c>
      <c r="E1878" s="2">
        <v>6.42426796470307</v>
      </c>
      <c r="F1878" s="2">
        <v>4.58292932883808</v>
      </c>
      <c r="G1878" s="2">
        <v>4.78139679454886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1.92128518507771</v>
      </c>
      <c r="E1879" s="2">
        <v>1.65855801352649</v>
      </c>
      <c r="F1879" s="2">
        <v>1.40455923444032</v>
      </c>
      <c r="G1879" s="2">
        <v>1.23355300083169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1.76816068809513</v>
      </c>
      <c r="E1881" s="2">
        <v>1.42791298678792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0.671144157112803</v>
      </c>
      <c r="E1882" s="2">
        <v>0.500220592650925</v>
      </c>
      <c r="F1882" s="2">
        <v>0.539354688984614</v>
      </c>
      <c r="G1882" s="2">
        <v>0.509775247712098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0.0416282708123925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0.66006182972783</v>
      </c>
      <c r="E1884" s="2">
        <v>0.571232998369198</v>
      </c>
      <c r="F1884" s="2">
        <v>0.381753390495964</v>
      </c>
      <c r="G1884" s="2">
        <v>0.466913687405072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23.4343030851691</v>
      </c>
      <c r="E1885" s="2">
        <v>23.8105442543607</v>
      </c>
      <c r="F1885" s="2">
        <v>26.1573097232072</v>
      </c>
      <c r="G1885" s="2">
        <v>25.638523307099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4.54947985243209</v>
      </c>
      <c r="E1886" s="2">
        <v>5.13275351022396</v>
      </c>
      <c r="F1886" s="2">
        <v>5.92010212008012</v>
      </c>
      <c r="G1886" s="2">
        <v>6.00171255813758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7.49544159339991</v>
      </c>
      <c r="E1887" s="2">
        <v>5.93225751411902</v>
      </c>
      <c r="F1887" s="2">
        <v>2.73673529333043</v>
      </c>
      <c r="G1887" s="2">
        <v>2.26316062941451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1.76389127422723</v>
      </c>
      <c r="E1888" s="2">
        <v>1.90651691670439</v>
      </c>
      <c r="F1888" s="2">
        <v>2.33661568753129</v>
      </c>
      <c r="G1888" s="2">
        <v>3.46178108399414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10.8858723834322</v>
      </c>
      <c r="E1889" s="2">
        <v>11.0239055931594</v>
      </c>
      <c r="F1889" s="2">
        <v>10.5050901277933</v>
      </c>
      <c r="G1889" s="2">
        <v>10.646251859898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3.00298659964754</v>
      </c>
      <c r="E1890" s="2">
        <v>3.01220491360405</v>
      </c>
      <c r="F1890" s="2">
        <v>2.57718922036366</v>
      </c>
      <c r="G1890" s="2">
        <v>2.38879717683013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0.685886586400485</v>
      </c>
      <c r="E1891" s="2">
        <v>0.70327207195794</v>
      </c>
      <c r="F1891" s="2">
        <v>0.731835277383434</v>
      </c>
      <c r="G1891" s="2">
        <v>0.731835277383434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-0.036195853846148</v>
      </c>
      <c r="E1892" s="2">
        <v>0.043609469419368</v>
      </c>
      <c r="F1892" s="2">
        <v>0.0586505665127031</v>
      </c>
      <c r="G1892" s="2">
        <v>0.0267195433920451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-0.184989422400889</v>
      </c>
      <c r="E1893" s="2">
        <v>-0.203248624951704</v>
      </c>
      <c r="F1893" s="2">
        <v>-0.0572305531277479</v>
      </c>
      <c r="G1893" s="2">
        <v>-0.0572305531277479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0.33837072042748</v>
      </c>
      <c r="E1894" s="2">
        <v>0.326785847956045</v>
      </c>
      <c r="F1894" s="2">
        <v>0.176901596641288</v>
      </c>
      <c r="G1894" s="2">
        <v>0.254471484231853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-0.143486705596514</v>
      </c>
      <c r="E1895" s="2">
        <v>-0.163769873085447</v>
      </c>
      <c r="F1895" s="2">
        <v>-0.172113121411506</v>
      </c>
      <c r="G1895" s="2">
        <v>-0.172113121411506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20.0195113057718</v>
      </c>
      <c r="E1896" s="2">
        <v>20.1648450002712</v>
      </c>
      <c r="F1896" s="2">
        <v>19.8173754978128</v>
      </c>
      <c r="G1896" s="2">
        <v>18.6377802452984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7.21957945545282</v>
      </c>
      <c r="E1897" s="2">
        <v>6.8149870954248</v>
      </c>
      <c r="F1897" s="2">
        <v>7.51306390839845</v>
      </c>
      <c r="G1897" s="2">
        <v>7.37052047324381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0.112850669202334</v>
      </c>
      <c r="E1898" s="2">
        <v>-0.110045829355398</v>
      </c>
      <c r="F1898" s="2">
        <v>-0.0588570301382423</v>
      </c>
      <c r="G1898" s="2">
        <v>-0.0337523357195888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0.0316308940157322</v>
      </c>
      <c r="E1899" s="2">
        <v>0.0316308940157322</v>
      </c>
      <c r="F1899" s="2">
        <v>0.0316308940157322</v>
      </c>
      <c r="G1899" s="2">
        <v>0.0316308940157322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0.909749015179092</v>
      </c>
      <c r="E1900" s="2">
        <v>0.337808419187112</v>
      </c>
      <c r="F1900" s="2">
        <v>0.25815384341015</v>
      </c>
      <c r="G1900" s="2">
        <v>0.241342231499992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1.77672636893984</v>
      </c>
      <c r="E1901" s="2">
        <v>1.51474843068985</v>
      </c>
      <c r="F1901" s="2">
        <v>1.72423803378155</v>
      </c>
      <c r="G1901" s="2">
        <v>1.65344541574986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0.095901150833133</v>
      </c>
      <c r="E1902" s="2">
        <v>0.13882294790463</v>
      </c>
      <c r="F1902" s="2">
        <v>0.179571284871287</v>
      </c>
      <c r="G1902" s="2">
        <v>0.1570691585455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0.216303429357062</v>
      </c>
      <c r="E1903" s="2">
        <v>0.276901642083041</v>
      </c>
      <c r="F1903" s="2">
        <v>0.385919397600397</v>
      </c>
      <c r="G1903" s="2">
        <v>0.385919397600397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2.49717234717174</v>
      </c>
      <c r="E1904" s="2">
        <v>2.56091091715513</v>
      </c>
      <c r="F1904" s="2">
        <v>2.45757218710904</v>
      </c>
      <c r="G1904" s="2">
        <v>2.53591674744841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-0.18218791088191</v>
      </c>
      <c r="E1905" s="2">
        <v>-0.176356169222237</v>
      </c>
      <c r="F1905" s="2">
        <v>-0.176356169222237</v>
      </c>
      <c r="G1905" s="2">
        <v>-0.146434759363879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0.110993325433402</v>
      </c>
      <c r="E1906" s="2">
        <v>0.110993325433402</v>
      </c>
      <c r="F1906" s="2">
        <v>0.110993325433402</v>
      </c>
      <c r="G1906" s="2">
        <v>0.110993325433402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0.960029179959498</v>
      </c>
      <c r="E1907" s="2">
        <v>0.794944100018909</v>
      </c>
      <c r="F1907" s="2">
        <v>0.637847119543891</v>
      </c>
      <c r="G1907" s="2">
        <v>0.68411783708261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-0.285437881998591</v>
      </c>
      <c r="E1908" s="2">
        <v>-0.258168373312065</v>
      </c>
      <c r="F1908" s="2">
        <v>-0.225883296856671</v>
      </c>
      <c r="G1908" s="2">
        <v>-0.203631793307253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6.48109233787956</v>
      </c>
      <c r="E1909" s="2">
        <v>7.22441805653996</v>
      </c>
      <c r="F1909" s="2">
        <v>5.81432064300023</v>
      </c>
      <c r="G1909" s="2">
        <v>5.54568643331839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2.36421530399115</v>
      </c>
      <c r="E1910" s="2">
        <v>2.39371864910694</v>
      </c>
      <c r="F1910" s="2">
        <v>2.57124571297228</v>
      </c>
      <c r="G1910" s="2">
        <v>2.76828469174998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0.0297401903692224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-0.0942045857290776</v>
      </c>
      <c r="E1912" s="2">
        <v>-0.0220885191594305</v>
      </c>
      <c r="F1912" s="2">
        <v>-0.0534523384433901</v>
      </c>
      <c r="G1912" s="2">
        <v>-0.0383605852060385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0.707355404524567</v>
      </c>
      <c r="E1913" s="2">
        <v>0.497779010319246</v>
      </c>
      <c r="F1913" s="2">
        <v>0.55339350965957</v>
      </c>
      <c r="G1913" s="2">
        <v>0.572803819895291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0.171707335312692</v>
      </c>
      <c r="E1914" s="2">
        <v>0.141755495337794</v>
      </c>
      <c r="F1914" s="2">
        <v>0.165750033742057</v>
      </c>
      <c r="G1914" s="2">
        <v>0.165750033742057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0.408483201819258</v>
      </c>
      <c r="E1915" s="2">
        <v>0.409098395142598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0.00925345801144509</v>
      </c>
      <c r="E1916" s="2">
        <v>0.00925345801144509</v>
      </c>
      <c r="F1916" s="2">
        <v>0.0217802337261986</v>
      </c>
      <c r="G1916" s="2">
        <v>0.0217802337261986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2.87062746823315</v>
      </c>
      <c r="E1917" s="2">
        <v>2.87062746823315</v>
      </c>
      <c r="F1917" s="2">
        <v>2.43678957331794</v>
      </c>
      <c r="G1917" s="2">
        <v>2.43678957331794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2.86285322747261</v>
      </c>
      <c r="E1918" s="2">
        <v>2.87348039969583</v>
      </c>
      <c r="F1918" s="2">
        <v>2.92232909610581</v>
      </c>
      <c r="G1918" s="2">
        <v>2.93313801734403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0.580995295459763</v>
      </c>
      <c r="E1919" s="2">
        <v>0.636729294973436</v>
      </c>
      <c r="F1919" s="2">
        <v>0.463418496765647</v>
      </c>
      <c r="G1919" s="2">
        <v>0.463418496765647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-0.0818363226336686</v>
      </c>
      <c r="E1920" s="2">
        <v>-0.0818363226336686</v>
      </c>
      <c r="F1920" s="2">
        <v>-0.0818363226336686</v>
      </c>
      <c r="G1920" s="2">
        <v>-0.0537045869615608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0.026479015884607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0.537429488166055</v>
      </c>
      <c r="E1922" s="2">
        <v>0.470676856782408</v>
      </c>
      <c r="F1922" s="2">
        <v>0.494925317702202</v>
      </c>
      <c r="G1922" s="2">
        <v>0.494925317702202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2.81997360203796</v>
      </c>
      <c r="E1923" s="2">
        <v>2.69221250681806</v>
      </c>
      <c r="F1923" s="2">
        <v>2.54996047695725</v>
      </c>
      <c r="G1923" s="2">
        <v>2.5522969349855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2.28224806605524</v>
      </c>
      <c r="E1924" s="2">
        <v>1.34472345900921</v>
      </c>
      <c r="F1924" s="2">
        <v>0.459548818599656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5.19385779332738</v>
      </c>
      <c r="E1925" s="2">
        <v>4.88050647047048</v>
      </c>
      <c r="F1925" s="2">
        <v>4.98884448635052</v>
      </c>
      <c r="G1925" s="2">
        <v>4.95291992672376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0.459330500750754</v>
      </c>
      <c r="E1927" s="2">
        <v>0.283101614444258</v>
      </c>
      <c r="F1927" s="2">
        <v>0.281838606178628</v>
      </c>
      <c r="G1927" s="2">
        <v>0.330976885790933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0.980141120258752</v>
      </c>
      <c r="E1928" s="2">
        <v>1.03627257452498</v>
      </c>
      <c r="F1928" s="2">
        <v>1.10363468378678</v>
      </c>
      <c r="G1928" s="2">
        <v>1.22392524358098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-0.0522783932385332</v>
      </c>
      <c r="E1929" s="2">
        <v>-0.0522783932385332</v>
      </c>
      <c r="F1929" s="2">
        <v>-0.00242689820599553</v>
      </c>
      <c r="G1929" s="2">
        <v>0.0906810195695029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-0.0195536456064234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-0.0731898342591893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-0.104703183778842</v>
      </c>
      <c r="E1932" s="2">
        <v>0.058604195965875</v>
      </c>
      <c r="F1932" s="2">
        <v>0.121509550564542</v>
      </c>
      <c r="G1932" s="2">
        <v>0.121509550564542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5.36872538763633</v>
      </c>
      <c r="E1933" s="2">
        <v>5.30447502497693</v>
      </c>
      <c r="F1933" s="2">
        <v>3.25948321779108</v>
      </c>
      <c r="G1933" s="2">
        <v>4.26951260440361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0.0511713984729626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0.074906938395145</v>
      </c>
      <c r="E1935" s="2">
        <v>0.191719433976095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0.312600365045285</v>
      </c>
      <c r="E1936" s="2">
        <v>0.116737686257503</v>
      </c>
      <c r="F1936" s="2">
        <v>0.213159990495225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0.421772434171065</v>
      </c>
      <c r="E1937" s="2">
        <v>0.444859681239272</v>
      </c>
      <c r="F1937" s="2">
        <v>0.372144909398368</v>
      </c>
      <c r="G1937" s="2">
        <v>0.315212931094574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0.376068157543236</v>
      </c>
      <c r="E1938" s="2">
        <v>0.424852319009075</v>
      </c>
      <c r="F1938" s="2">
        <v>0.398173835085278</v>
      </c>
      <c r="G1938" s="2">
        <v>0.398173835085278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0.619596529744498</v>
      </c>
      <c r="E1939" s="2">
        <v>0.81628711384086</v>
      </c>
      <c r="F1939" s="2">
        <v>1.03522035497726</v>
      </c>
      <c r="G1939" s="2">
        <v>1.08993230289945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-0.100832415870108</v>
      </c>
      <c r="E1940" s="2">
        <v>-0.0246035467416619</v>
      </c>
      <c r="F1940" s="2">
        <v>-0.144282114180247</v>
      </c>
      <c r="G1940" s="2">
        <v>-0.132047285999623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-0.116762073630135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2.74349351027999</v>
      </c>
      <c r="E1942" s="2">
        <v>2.82076765781539</v>
      </c>
      <c r="F1942" s="2">
        <v>1.76181395616361</v>
      </c>
      <c r="G1942" s="2">
        <v>1.77148615722683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4.18225805181266</v>
      </c>
      <c r="E1943" s="2">
        <v>4.1138751151915</v>
      </c>
      <c r="F1943" s="2">
        <v>3.79589205063314</v>
      </c>
      <c r="G1943" s="2">
        <v>3.73377943848124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0.118961685438395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5.32849081869514</v>
      </c>
      <c r="E1945" s="2">
        <v>5.5019764152599</v>
      </c>
      <c r="F1945" s="2">
        <v>5.61482923240748</v>
      </c>
      <c r="G1945" s="2">
        <v>5.52534892332861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0.727104833764805</v>
      </c>
      <c r="E1946" s="2">
        <v>0.686723479910028</v>
      </c>
      <c r="F1946" s="2">
        <v>0.567736628012052</v>
      </c>
      <c r="G1946" s="2">
        <v>0.422830099245217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0.584693265103847</v>
      </c>
      <c r="E1947" s="2">
        <v>0.586493036843154</v>
      </c>
      <c r="F1947" s="2">
        <v>0.471864597946699</v>
      </c>
      <c r="G1947" s="2">
        <v>0.353443409739656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0.991460659627946</v>
      </c>
      <c r="E1948" s="2">
        <v>0.446047263283224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11.4454820749636</v>
      </c>
      <c r="E1951" s="2">
        <v>11.4704711041738</v>
      </c>
      <c r="F1951" s="2">
        <v>10.0614689838416</v>
      </c>
      <c r="G1951" s="2">
        <v>9.09624646366145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0.549276341417375</v>
      </c>
      <c r="E1952" s="2">
        <v>0.653932795834844</v>
      </c>
      <c r="F1952" s="2">
        <v>0.70008416495554</v>
      </c>
      <c r="G1952" s="2">
        <v>0.60134928687298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0.171201811744596</v>
      </c>
      <c r="E1953" s="2">
        <v>0.310262592532278</v>
      </c>
      <c r="F1953" s="2">
        <v>0.244951168049614</v>
      </c>
      <c r="G1953" s="2">
        <v>0.244951168049614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0.420667776631318</v>
      </c>
      <c r="E1954" s="2">
        <v>0.498613844557111</v>
      </c>
      <c r="F1954" s="2">
        <v>0.420729091116187</v>
      </c>
      <c r="G1954" s="2">
        <v>0.489201180030735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1.54531935009616</v>
      </c>
      <c r="E1955" s="2">
        <v>0.990185189198867</v>
      </c>
      <c r="F1955" s="2">
        <v>1.79069099185439</v>
      </c>
      <c r="G1955" s="2">
        <v>0.0876181730881407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-0.030017963777515</v>
      </c>
      <c r="E1956" s="2">
        <v>-0.030017963777515</v>
      </c>
      <c r="F1956" s="2">
        <v>-0.0225075691819084</v>
      </c>
      <c r="G1956" s="2">
        <v>-0.0225075691819084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0.371043383570401</v>
      </c>
      <c r="E1957" s="2">
        <v>0.26813422391431</v>
      </c>
      <c r="F1957" s="2">
        <v>0.387886503598551</v>
      </c>
      <c r="G1957" s="2">
        <v>0.495032916079028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0.3868842100699</v>
      </c>
      <c r="E1958" s="2">
        <v>0.321595558666042</v>
      </c>
      <c r="F1958" s="2">
        <v>0.215245531696556</v>
      </c>
      <c r="G1958" s="2">
        <v>0.160314392662632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-0.213639148989409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2.70931405453639</v>
      </c>
      <c r="E1960" s="2">
        <v>2.25512641829145</v>
      </c>
      <c r="F1960" s="2">
        <v>1.89734105276154</v>
      </c>
      <c r="G1960" s="2">
        <v>1.48830517533773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1.86793753584178</v>
      </c>
      <c r="E1961" s="2">
        <v>1.91038212896317</v>
      </c>
      <c r="F1961" s="2">
        <v>1.29765514379534</v>
      </c>
      <c r="G1961" s="2">
        <v>1.14406835750308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0.147311429412722</v>
      </c>
      <c r="E1962" s="2">
        <v>0.167824860362145</v>
      </c>
      <c r="F1962" s="2">
        <v>0.189093678071413</v>
      </c>
      <c r="G1962" s="2">
        <v>0.189093678071413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0.187033749119015</v>
      </c>
      <c r="E1963" s="2">
        <v>0.277523117941242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0.333767238624218</v>
      </c>
      <c r="E1964" s="2">
        <v>0.316101340943162</v>
      </c>
      <c r="F1964" s="2">
        <v>0.281544311907612</v>
      </c>
      <c r="G1964" s="2">
        <v>0.281544311907612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1.08817042779344</v>
      </c>
      <c r="E1965" s="2">
        <v>1.13192387004583</v>
      </c>
      <c r="F1965" s="2">
        <v>0.673729868417646</v>
      </c>
      <c r="G1965" s="2">
        <v>0.231634713512227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1.10240080001339</v>
      </c>
      <c r="E1966" s="2">
        <v>1.1531502666718</v>
      </c>
      <c r="F1966" s="2">
        <v>1.09772973784106</v>
      </c>
      <c r="G1966" s="2">
        <v>1.15871036976803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0.781091092632547</v>
      </c>
      <c r="E1967" s="2">
        <v>0.816733416221989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1.51748962526188</v>
      </c>
      <c r="E1968" s="2">
        <v>0.366356584125529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0.0607480255797851</v>
      </c>
      <c r="E1969" s="2">
        <v>0.0774077885119517</v>
      </c>
      <c r="F1969" s="2">
        <v>0.228128559672996</v>
      </c>
      <c r="G1969" s="2">
        <v>0.0228240313272527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0.980914466318616</v>
      </c>
      <c r="E1970" s="2">
        <v>0.942366830460239</v>
      </c>
      <c r="F1970" s="2">
        <v>0.594209355367091</v>
      </c>
      <c r="G1970" s="2">
        <v>0.433557977640887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0.167870677445663</v>
      </c>
      <c r="E1971" s="2">
        <v>0.215235334051452</v>
      </c>
      <c r="F1971" s="2">
        <v>0.194258406767204</v>
      </c>
      <c r="G1971" s="2">
        <v>0.272051633933338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2.36169219821357</v>
      </c>
      <c r="E1972" s="2">
        <v>1.78178073651006</v>
      </c>
      <c r="F1972" s="2">
        <v>1.55784408817947</v>
      </c>
      <c r="G1972" s="2">
        <v>0.657443812061278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0.573292024521292</v>
      </c>
      <c r="E1973" s="2">
        <v>0.573292024521292</v>
      </c>
      <c r="F1973" s="2">
        <v>0.490733251729433</v>
      </c>
      <c r="G1973" s="2">
        <v>0.49849026869464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-0.299078616475111</v>
      </c>
      <c r="E1974" s="2">
        <v>-0.0279918333344314</v>
      </c>
      <c r="F1974" s="2">
        <v>-0.100541804550974</v>
      </c>
      <c r="G1974" s="2">
        <v>-0.116016102391058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0.256941696709792</v>
      </c>
      <c r="E1975" s="2">
        <v>0.322661453665185</v>
      </c>
      <c r="F1975" s="2">
        <v>0.091700205862792</v>
      </c>
      <c r="G1975" s="2">
        <v>0.091700205862792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1.68880257117396</v>
      </c>
      <c r="E1976" s="2">
        <v>1.51519231603644</v>
      </c>
      <c r="F1976" s="2">
        <v>2.01357655069824</v>
      </c>
      <c r="G1976" s="2">
        <v>2.01357655069824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0.802924461098969</v>
      </c>
      <c r="E1977" s="2">
        <v>0.198746417083894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1.15484149623396</v>
      </c>
      <c r="E1978" s="2">
        <v>0.725334404959895</v>
      </c>
      <c r="F1978" s="2">
        <v>0.111121589995949</v>
      </c>
      <c r="G1978" s="2">
        <v>0.268026446162984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0.148498131292709</v>
      </c>
      <c r="E1979" s="2">
        <v>0.134939748502546</v>
      </c>
      <c r="F1979" s="2">
        <v>0.156781263662501</v>
      </c>
      <c r="G1979" s="2">
        <v>0.183709614725069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9.88861958580459</v>
      </c>
      <c r="E1980" s="2">
        <v>10.6119705826566</v>
      </c>
      <c r="F1980" s="2">
        <v>10.6380291659456</v>
      </c>
      <c r="G1980" s="2">
        <v>10.043370453879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0.296044506769977</v>
      </c>
      <c r="E1981" s="2">
        <v>0.380614757129009</v>
      </c>
      <c r="F1981" s="2">
        <v>0.27282407738009</v>
      </c>
      <c r="G1981" s="2">
        <v>0.497890004690564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0.129629144628981</v>
      </c>
      <c r="E1982" s="2">
        <v>0.229343499914932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0.262077511411441</v>
      </c>
      <c r="E1983" s="2">
        <v>0.248450921620413</v>
      </c>
      <c r="F1983" s="2">
        <v>0.311568291103738</v>
      </c>
      <c r="G1983" s="2">
        <v>0.283489766115551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1.10338819686652</v>
      </c>
      <c r="E1984" s="2">
        <v>1.10338819686652</v>
      </c>
      <c r="F1984" s="2">
        <v>0.925473710199472</v>
      </c>
      <c r="G1984" s="2">
        <v>0.925473710199472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4.92748548929197</v>
      </c>
      <c r="E1985" s="2">
        <v>5.0873413699392</v>
      </c>
      <c r="F1985" s="2">
        <v>4.99720813512765</v>
      </c>
      <c r="G1985" s="2">
        <v>5.03195867003886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0.149780498683995</v>
      </c>
      <c r="E1986" s="2">
        <v>0.0895057613395475</v>
      </c>
      <c r="F1986" s="2">
        <v>-0.00330436154376727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0.110178974566743</v>
      </c>
      <c r="E1987" s="2">
        <v>0.0399460485522395</v>
      </c>
      <c r="F1987" s="2">
        <v>0.249429948487009</v>
      </c>
      <c r="G1987" s="2">
        <v>0.264819590552902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0.258791381434775</v>
      </c>
      <c r="E1988" s="2">
        <v>0.0573435630673012</v>
      </c>
      <c r="F1988" s="2">
        <v>0.295941214069961</v>
      </c>
      <c r="G1988" s="2">
        <v>0.316680971032036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0.308013871045116</v>
      </c>
      <c r="E1989" s="2">
        <v>0.607157435004912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0.31254217563863</v>
      </c>
      <c r="E1990" s="2">
        <v>0.304677345927546</v>
      </c>
      <c r="F1990" s="2">
        <v>0.247028656199376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0.170908740761067</v>
      </c>
      <c r="E1992" s="2">
        <v>0.0805974351336918</v>
      </c>
      <c r="F1992" s="2">
        <v>0.0693923429242898</v>
      </c>
      <c r="G1992" s="2">
        <v>0.137951332692594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0.345922959269998</v>
      </c>
      <c r="E1993" s="2">
        <v>0.36496915046525</v>
      </c>
      <c r="F1993" s="2">
        <v>0.270044822258533</v>
      </c>
      <c r="G1993" s="2">
        <v>0.275706316420218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0.374853484205234</v>
      </c>
      <c r="E1994" s="2">
        <v>0.0495950528407273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0.666845905684717</v>
      </c>
      <c r="E1995" s="2">
        <v>0.717390379880076</v>
      </c>
      <c r="F1995" s="2">
        <v>0.692894615750706</v>
      </c>
      <c r="G1995" s="2">
        <v>0.8168201300336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0.255757292780702</v>
      </c>
      <c r="E1996" s="2">
        <v>0.154834047503637</v>
      </c>
      <c r="F1996" s="2">
        <v>0.250450048665857</v>
      </c>
      <c r="G1996" s="2">
        <v>0.5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0.100991528728357</v>
      </c>
      <c r="E1997" s="2">
        <v>0.100991528728357</v>
      </c>
      <c r="F1997" s="2">
        <v>0.1089972350689</v>
      </c>
      <c r="G1997" s="2">
        <v>0.1089972350689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0.117026436387622</v>
      </c>
      <c r="E1998" s="2">
        <v>0.163820426906443</v>
      </c>
      <c r="F1998" s="2">
        <v>0.243137060699318</v>
      </c>
      <c r="G1998" s="2">
        <v>0.243137060699318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1.33877328279132</v>
      </c>
      <c r="E1999" s="2">
        <v>0.943344258985164</v>
      </c>
      <c r="F1999" s="2">
        <v>0.780685298189118</v>
      </c>
      <c r="G1999" s="2">
        <v>0.63380540425553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0.0889147888975573</v>
      </c>
      <c r="E2000" s="2">
        <v>0.125492440764409</v>
      </c>
      <c r="F2000" s="2">
        <v>0.0335886275226919</v>
      </c>
      <c r="G2000" s="2">
        <v>0.0353458041313617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-0.0247777418733532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5.490203837723</v>
      </c>
      <c r="E2002" s="2">
        <v>5.18208208116258</v>
      </c>
      <c r="F2002" s="2">
        <v>5.03201821940929</v>
      </c>
      <c r="G2002" s="2">
        <v>4.99494105499472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0.0487712970019938</v>
      </c>
      <c r="E2003" s="2">
        <v>0.0487712970019938</v>
      </c>
      <c r="F2003" s="2">
        <v>0.0487712970019938</v>
      </c>
      <c r="G2003" s="2">
        <v>0.0964742899202718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5.07124577723798</v>
      </c>
      <c r="E2004" s="2">
        <v>4.73398696261533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0.774012440229656</v>
      </c>
      <c r="E2005" s="2">
        <v>0.778988394504404</v>
      </c>
      <c r="F2005" s="2">
        <v>1.00535048530073</v>
      </c>
      <c r="G2005" s="2">
        <v>1.39620030749503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0.290901106827505</v>
      </c>
      <c r="E2006" s="2">
        <v>0.289002267200613</v>
      </c>
      <c r="F2006" s="2">
        <v>0.283030607180949</v>
      </c>
      <c r="G2006" s="2">
        <v>0.31071392099622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0.423084795396363</v>
      </c>
      <c r="E2007" s="2">
        <v>0.35571752644641</v>
      </c>
      <c r="F2007" s="2">
        <v>0.273795770199539</v>
      </c>
      <c r="G2007" s="2">
        <v>0.204277337763504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0.0491312517163151</v>
      </c>
      <c r="E2008" s="2">
        <v>-0.0287640931043193</v>
      </c>
      <c r="F2008" s="2">
        <v>0.0248060208355836</v>
      </c>
      <c r="G2008" s="2">
        <v>0.00410267316037608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0.0766217157417931</v>
      </c>
      <c r="E2009" s="2">
        <v>0.0173074218454165</v>
      </c>
      <c r="F2009" s="2">
        <v>0.0843460550027489</v>
      </c>
      <c r="G2009" s="2">
        <v>0.114605187500514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0.741562247406363</v>
      </c>
      <c r="E2010" s="2">
        <v>0.938911560587604</v>
      </c>
      <c r="F2010" s="2">
        <v>0.488437256611748</v>
      </c>
      <c r="G2010" s="2">
        <v>0.472026479805111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-0.230842456673198</v>
      </c>
      <c r="E2011" s="2">
        <v>-0.16873962963997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0.230848941995537</v>
      </c>
      <c r="E2012" s="2">
        <v>0.382349723852164</v>
      </c>
      <c r="F2012" s="2">
        <v>0.476518721065699</v>
      </c>
      <c r="G2012" s="2">
        <v>0.604001928354673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0.224889899398716</v>
      </c>
      <c r="E2013" s="2">
        <v>0.20204405317845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5.85182045705518</v>
      </c>
      <c r="E2014" s="2">
        <v>4.59690071555992</v>
      </c>
      <c r="F2014" s="2">
        <v>4.63224797308665</v>
      </c>
      <c r="G2014" s="2">
        <v>1.0198287405663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0.480975859512682</v>
      </c>
      <c r="E2015" s="2">
        <v>0.579990489074534</v>
      </c>
      <c r="F2015" s="2">
        <v>0.464034551916995</v>
      </c>
      <c r="G2015" s="2">
        <v>0.511643301484473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0.238387711342604</v>
      </c>
      <c r="E2016" s="2">
        <v>0.370027831652956</v>
      </c>
      <c r="F2016" s="2">
        <v>0.192257552439469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-0.0306681222520405</v>
      </c>
      <c r="E2018" s="2">
        <v>0.120294016813867</v>
      </c>
      <c r="F2018" s="2">
        <v>0.129581832166676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0.552152197018375</v>
      </c>
      <c r="E2019" s="2">
        <v>0.46010362555282</v>
      </c>
      <c r="F2019" s="2">
        <v>0.415082516361092</v>
      </c>
      <c r="G2019" s="2">
        <v>0.399153778549271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1.82250163927387</v>
      </c>
      <c r="E2020" s="2">
        <v>1.88551840018471</v>
      </c>
      <c r="F2020" s="2">
        <v>1.80756669698392</v>
      </c>
      <c r="G2020" s="2">
        <v>1.76904630964405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0.545743039570764</v>
      </c>
      <c r="E2021" s="2">
        <v>0.564694318698265</v>
      </c>
      <c r="F2021" s="2">
        <v>0.676733295167356</v>
      </c>
      <c r="G2021" s="2">
        <v>0.434950201781271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2.71355726422202</v>
      </c>
      <c r="E2022" s="2">
        <v>2.6170405305072</v>
      </c>
      <c r="F2022" s="2">
        <v>1.42661679733936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2.3492323049112</v>
      </c>
      <c r="E2023" s="2">
        <v>2.07910632908485</v>
      </c>
      <c r="F2023" s="2">
        <v>2.07492179991925</v>
      </c>
      <c r="G2023" s="2">
        <v>1.69000999575212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-0.16142960299636</v>
      </c>
      <c r="E2024" s="2">
        <v>-0.195992611302699</v>
      </c>
      <c r="F2024" s="2">
        <v>-0.196096174210536</v>
      </c>
      <c r="G2024" s="2">
        <v>-0.195028123853464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0.372011198516189</v>
      </c>
      <c r="E2025" s="2">
        <v>0.395620679291303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0.298295150810193</v>
      </c>
      <c r="E2026" s="2">
        <v>0.221901007268032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12.5805803949211</v>
      </c>
      <c r="E2027" s="2">
        <v>12.5933255225551</v>
      </c>
      <c r="F2027" s="2">
        <v>11.4909330751452</v>
      </c>
      <c r="G2027" s="2">
        <v>11.4101281490949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0.674812460881181</v>
      </c>
      <c r="E2028" s="2">
        <v>0.606197704502102</v>
      </c>
      <c r="F2028" s="2">
        <v>0.602191180866435</v>
      </c>
      <c r="G2028" s="2">
        <v>0.616466578958214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0.0753783800956551</v>
      </c>
      <c r="E2029" s="2">
        <v>0.123126424894367</v>
      </c>
      <c r="F2029" s="2">
        <v>-0.0129842679443213</v>
      </c>
      <c r="G2029" s="2">
        <v>0.067275356137014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0.35447060686913</v>
      </c>
      <c r="E2030" s="2">
        <v>0.453595943290985</v>
      </c>
      <c r="F2030" s="2">
        <v>0.41683634191186</v>
      </c>
      <c r="G2030" s="2">
        <v>0.319861074530602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0.661079191656403</v>
      </c>
      <c r="E2031" s="2">
        <v>0.59401386736995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-0.14639731500447</v>
      </c>
      <c r="E2032" s="2">
        <v>-0.122781801358757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3.43450272690811</v>
      </c>
      <c r="E2033" s="2">
        <v>3.60064219063181</v>
      </c>
      <c r="F2033" s="2">
        <v>3.53537864229891</v>
      </c>
      <c r="G2033" s="2">
        <v>2.99949637558577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1.01598878860612</v>
      </c>
      <c r="E2034" s="2">
        <v>0.457066249664825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1.94468956093558</v>
      </c>
      <c r="E2035" s="2">
        <v>2.83767094630214</v>
      </c>
      <c r="F2035" s="2">
        <v>1.41044871276438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0.417229512489696</v>
      </c>
      <c r="E2036" s="2">
        <v>0.27436398773588</v>
      </c>
      <c r="F2036" s="2">
        <v>0.264952359414483</v>
      </c>
      <c r="G2036" s="2">
        <v>0.278383363350414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0.243413219881967</v>
      </c>
      <c r="E2037" s="2">
        <v>0.115934438375444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0.0706283945408076</v>
      </c>
      <c r="E2038" s="2">
        <v>0.0487948870810979</v>
      </c>
      <c r="F2038" s="2">
        <v>0.0182195710424407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0.0528058243468658</v>
      </c>
      <c r="E2039" s="2">
        <v>0.0533377599150855</v>
      </c>
      <c r="F2039" s="2">
        <v>0.0682404115184271</v>
      </c>
      <c r="G2039" s="2">
        <v>0.0753914276090038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4.68970712703824</v>
      </c>
      <c r="E2040" s="2">
        <v>3.31014738900948</v>
      </c>
      <c r="F2040" s="2">
        <v>3.15510597375035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0.767904533288346</v>
      </c>
      <c r="E2041" s="2">
        <v>0.803456772172749</v>
      </c>
      <c r="F2041" s="2">
        <v>0.73296429491411</v>
      </c>
      <c r="G2041" s="2">
        <v>0.678033597382758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4.42254530686226</v>
      </c>
      <c r="E2042" s="2">
        <v>4.71746759299277</v>
      </c>
      <c r="F2042" s="2">
        <v>2.41299842642755</v>
      </c>
      <c r="G2042" s="2">
        <v>2.38594588530402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-0.157187835530378</v>
      </c>
      <c r="E2043" s="2">
        <v>-0.0561846525315952</v>
      </c>
      <c r="F2043" s="2">
        <v>0.0798317828893971</v>
      </c>
      <c r="G2043" s="2">
        <v>0.133557901213569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0.831388929619559</v>
      </c>
      <c r="E2044" s="2">
        <v>0.748054106465427</v>
      </c>
      <c r="F2044" s="2">
        <v>0.959263440855167</v>
      </c>
      <c r="G2044" s="2">
        <v>0.5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-0.0900086262140272</v>
      </c>
      <c r="E2045" s="2">
        <v>-0.0826332140816931</v>
      </c>
      <c r="F2045" s="2">
        <v>-0.0847710828460672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0.326861283700468</v>
      </c>
      <c r="E2046" s="2">
        <v>0.853778114509278</v>
      </c>
      <c r="F2046" s="2">
        <v>1.16687070523473</v>
      </c>
      <c r="G2046" s="2">
        <v>1.21828349058065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2.34029351730108</v>
      </c>
      <c r="E2047" s="2">
        <v>1.86828941938439</v>
      </c>
      <c r="F2047" s="2">
        <v>1.15937796125907</v>
      </c>
      <c r="G2047" s="2">
        <v>1.03420203758436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0.1665882653516</v>
      </c>
      <c r="E2048" s="2">
        <v>0.125968600194739</v>
      </c>
      <c r="F2048" s="2">
        <v>0.0932637214256879</v>
      </c>
      <c r="G2048" s="2">
        <v>0.116102169281862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0.479599452706243</v>
      </c>
      <c r="E2049" s="2">
        <v>0.519950020528011</v>
      </c>
      <c r="F2049" s="2">
        <v>0.502676372053738</v>
      </c>
      <c r="G2049" s="2">
        <v>0.463269131027732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-0.187380996842916</v>
      </c>
      <c r="E2050" s="2">
        <v>-0.151740260584948</v>
      </c>
      <c r="F2050" s="2">
        <v>-0.0871316621262213</v>
      </c>
      <c r="G2050" s="2">
        <v>-0.0921329660920946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6.39950785473759</v>
      </c>
      <c r="E2051" s="2">
        <v>6.13226299749174</v>
      </c>
      <c r="F2051" s="2">
        <v>6.41697183610595</v>
      </c>
      <c r="G2051" s="2">
        <v>6.33281187663391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0.108205136079197</v>
      </c>
      <c r="E2052" s="2">
        <v>0.170796360706855</v>
      </c>
      <c r="F2052" s="2">
        <v>0.542377714372375</v>
      </c>
      <c r="G2052" s="2">
        <v>0.48491348712462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0.066556958691514</v>
      </c>
      <c r="E2053" s="2">
        <v>0.066556958691514</v>
      </c>
      <c r="F2053" s="2">
        <v>0.159850007901542</v>
      </c>
      <c r="G2053" s="2">
        <v>0.159850007901542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0.19031393324416</v>
      </c>
      <c r="E2054" s="2">
        <v>0.158035623947548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0.582767614794984</v>
      </c>
      <c r="E2055" s="2">
        <v>0.880826875414868</v>
      </c>
      <c r="F2055" s="2">
        <v>1.02554440229735</v>
      </c>
      <c r="G2055" s="2">
        <v>1.03281177181163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0.249499282991695</v>
      </c>
      <c r="E2056" s="2">
        <v>0.145220071384645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1.23965285149635</v>
      </c>
      <c r="E2057" s="2">
        <v>1.31700373476366</v>
      </c>
      <c r="F2057" s="2">
        <v>0.952949554803671</v>
      </c>
      <c r="G2057" s="2">
        <v>1.01219214143878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0.0800851235724484</v>
      </c>
      <c r="E2058" s="2">
        <v>0.0356211321270575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1.86658686642831</v>
      </c>
      <c r="E2059" s="2">
        <v>1.59514017490771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0.133106306187265</v>
      </c>
      <c r="E2060" s="2">
        <v>0.172598111322116</v>
      </c>
      <c r="F2060" s="2">
        <v>0.240002386991976</v>
      </c>
      <c r="G2060" s="2">
        <v>0.354103635681962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3.03862125758284</v>
      </c>
      <c r="E2061" s="2">
        <v>1.876400681739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3.31041983039318</v>
      </c>
      <c r="E2062" s="2">
        <v>3.53454831141234</v>
      </c>
      <c r="F2062" s="2">
        <v>3.26833834625473</v>
      </c>
      <c r="G2062" s="2">
        <v>2.41833834625473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1.37043327237009</v>
      </c>
      <c r="E2063" s="2">
        <v>0.856591146835194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-0.120312824277223</v>
      </c>
      <c r="E2064" s="2">
        <v>-0.120312824277223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0.0296950605548275</v>
      </c>
      <c r="E2065" s="2">
        <v>0.0622388802440174</v>
      </c>
      <c r="F2065" s="2">
        <v>0.0622388802440174</v>
      </c>
      <c r="G2065" s="2">
        <v>0.0622388802440174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-0.00651509330603922</v>
      </c>
      <c r="E2067" s="2">
        <v>0.00135101054600045</v>
      </c>
      <c r="F2067" s="2">
        <v>0.0633832968181419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-0.143451821584623</v>
      </c>
      <c r="E2068" s="2">
        <v>-0.0933620816434983</v>
      </c>
      <c r="F2068" s="2">
        <v>-0.0362106373565425</v>
      </c>
      <c r="G2068" s="2">
        <v>-0.0244670786732427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0.358200021585131</v>
      </c>
      <c r="E2069" s="2">
        <v>0.489031091762325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-0.010093852133068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4.70687683365727</v>
      </c>
      <c r="E2072" s="2">
        <v>4.57622514700679</v>
      </c>
      <c r="F2072" s="2">
        <v>2.64660498849663</v>
      </c>
      <c r="G2072" s="2">
        <v>2.02155430950287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1.28803614495143</v>
      </c>
      <c r="E2073" s="2">
        <v>1.20914569879915</v>
      </c>
      <c r="F2073" s="2">
        <v>1.15003343463993</v>
      </c>
      <c r="G2073" s="2">
        <v>1.08258675718861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15.0149734647969</v>
      </c>
      <c r="E2074" s="2">
        <v>14.0183040478784</v>
      </c>
      <c r="F2074" s="2">
        <v>5.30600544256746</v>
      </c>
      <c r="G2074" s="2">
        <v>3.84105138827641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-0.116414602133024</v>
      </c>
      <c r="E2075" s="2">
        <v>-0.116414602133024</v>
      </c>
      <c r="F2075" s="2">
        <v>-0.116414602133024</v>
      </c>
      <c r="G2075" s="2">
        <v>-0.116414602133024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0.329748601442621</v>
      </c>
      <c r="E2076" s="2">
        <v>0.240322316407482</v>
      </c>
      <c r="F2076" s="2">
        <v>0.368582305312414</v>
      </c>
      <c r="G2076" s="2">
        <v>0.41776052774498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3.12337520168188</v>
      </c>
      <c r="E2077" s="2">
        <v>3.01694158358445</v>
      </c>
      <c r="F2077" s="2">
        <v>2.30116328032867</v>
      </c>
      <c r="G2077" s="2">
        <v>2.34902833956213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0.311630775868072</v>
      </c>
      <c r="E2078" s="2">
        <v>0.273000355497826</v>
      </c>
      <c r="F2078" s="2">
        <v>0.239604015440677</v>
      </c>
      <c r="G2078" s="2">
        <v>0.158981390563088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1.00878375700895</v>
      </c>
      <c r="E2079" s="2">
        <v>1.04124914755311</v>
      </c>
      <c r="F2079" s="2">
        <v>0.195952056697239</v>
      </c>
      <c r="G2079" s="2">
        <v>0.244877826634388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0.385093540178157</v>
      </c>
      <c r="E2080" s="2">
        <v>0.311882204013151</v>
      </c>
      <c r="F2080" s="2">
        <v>0.181376549954194</v>
      </c>
      <c r="G2080" s="2">
        <v>0.114449262823299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2.12928309377032</v>
      </c>
      <c r="E2081" s="2">
        <v>2.19318829818158</v>
      </c>
      <c r="F2081" s="2">
        <v>2.02275619198397</v>
      </c>
      <c r="G2081" s="2">
        <v>2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0.29677063979604</v>
      </c>
      <c r="E2082" s="2">
        <v>0.208609466483082</v>
      </c>
      <c r="F2082" s="2">
        <v>0.232677238376413</v>
      </c>
      <c r="G2082" s="2">
        <v>0.219057809612353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0.135435902167762</v>
      </c>
      <c r="E2083" s="2">
        <v>0.14882616487</v>
      </c>
      <c r="F2083" s="2">
        <v>0.151891760796857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0.451263659214959</v>
      </c>
      <c r="E2085" s="2">
        <v>0.452808702471736</v>
      </c>
      <c r="F2085" s="2">
        <v>0.366990834732488</v>
      </c>
      <c r="G2085" s="2">
        <v>0.428830251325317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0.250493916297738</v>
      </c>
      <c r="E2086" s="2">
        <v>0.265107438171253</v>
      </c>
      <c r="F2086" s="2">
        <v>0.196512654021761</v>
      </c>
      <c r="G2086" s="2">
        <v>0.196512654021761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0.813387517986153</v>
      </c>
      <c r="E2087" s="2">
        <v>0.729230403143513</v>
      </c>
      <c r="F2087" s="2">
        <v>0.588775312186065</v>
      </c>
      <c r="G2087" s="2">
        <v>0.54720142825324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0.265356419402293</v>
      </c>
      <c r="E2088" s="2">
        <v>0.175021220071973</v>
      </c>
      <c r="F2088" s="2">
        <v>0.15056852238309</v>
      </c>
      <c r="G2088" s="2">
        <v>0.0439520447720924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0.279228780199663</v>
      </c>
      <c r="E2089" s="2">
        <v>0.320973528442465</v>
      </c>
      <c r="F2089" s="2">
        <v>0.357430196471224</v>
      </c>
      <c r="G2089" s="2">
        <v>0.229980193058185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-0.0715323089557903</v>
      </c>
      <c r="E2090" s="2">
        <v>0.0193284601929037</v>
      </c>
      <c r="F2090" s="2">
        <v>0.029212571957057</v>
      </c>
      <c r="G2090" s="2">
        <v>0.029212571957057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-0.12024456507596</v>
      </c>
      <c r="E2091" s="2">
        <v>-0.116594925661444</v>
      </c>
      <c r="F2091" s="2">
        <v>-0.0125379194923231</v>
      </c>
      <c r="G2091" s="2">
        <v>-0.0420809311308263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0.0623985599764206</v>
      </c>
      <c r="E2092" s="2">
        <v>0.200022252284759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0.594050946759923</v>
      </c>
      <c r="E2093" s="2">
        <v>0.734599939845313</v>
      </c>
      <c r="F2093" s="2">
        <v>0.40884799825758</v>
      </c>
      <c r="G2093" s="2">
        <v>0.416262191522678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0.333360108467047</v>
      </c>
      <c r="E2094" s="2">
        <v>0.271752891123262</v>
      </c>
      <c r="F2094" s="2">
        <v>0.355362789671638</v>
      </c>
      <c r="G2094" s="2">
        <v>0.155053082837945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0.22183232600631</v>
      </c>
      <c r="E2095" s="2">
        <v>0.135656556473885</v>
      </c>
      <c r="F2095" s="2">
        <v>0.135656556473885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-0.00375077459122259</v>
      </c>
      <c r="E2096" s="2">
        <v>0.0373923457276735</v>
      </c>
      <c r="F2096" s="2">
        <v>0.0910875122069931</v>
      </c>
      <c r="G2096" s="2">
        <v>0.042621042339462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4.01983356816667</v>
      </c>
      <c r="E2097" s="2">
        <v>3.33058902838946</v>
      </c>
      <c r="F2097" s="2">
        <v>0.662148073477815</v>
      </c>
      <c r="G2097" s="2">
        <v>0.223599127237618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1.24952218050182</v>
      </c>
      <c r="E2098" s="2">
        <v>1.26920398133665</v>
      </c>
      <c r="F2098" s="2">
        <v>1.21387064634309</v>
      </c>
      <c r="G2098" s="2">
        <v>1.13443694595769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2.01900644796549</v>
      </c>
      <c r="E2101" s="2">
        <v>1.93324387156418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0.133204570383797</v>
      </c>
      <c r="E2102" s="2">
        <v>0.25439883263132</v>
      </c>
      <c r="F2102" s="2">
        <v>0.254318167756965</v>
      </c>
      <c r="G2102" s="2">
        <v>0.172089870404741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0.387683544439358</v>
      </c>
      <c r="E2103" s="2">
        <v>0.430998556440732</v>
      </c>
      <c r="F2103" s="2">
        <v>0.5</v>
      </c>
      <c r="G2103" s="2">
        <v>0.5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4.34877469038262</v>
      </c>
      <c r="E2106" s="2">
        <v>4.93803360011484</v>
      </c>
      <c r="F2106" s="2">
        <v>4.7084050371471</v>
      </c>
      <c r="G2106" s="2">
        <v>3.60629786804057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0.0436040556311021</v>
      </c>
      <c r="E2107" s="2">
        <v>0.0314885279424443</v>
      </c>
      <c r="F2107" s="2">
        <v>-0.0232234089259262</v>
      </c>
      <c r="G2107" s="2">
        <v>-0.0815795569496241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0.027993297614233</v>
      </c>
      <c r="E2108" s="2">
        <v>0.0565201675684696</v>
      </c>
      <c r="F2108" s="2">
        <v>0.0565201675684696</v>
      </c>
      <c r="G2108" s="2">
        <v>0.04008285452139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0.000940859589184151</v>
      </c>
      <c r="E2109" s="2">
        <v>-0.0656261100601294</v>
      </c>
      <c r="F2109" s="2">
        <v>-0.00985650857641713</v>
      </c>
      <c r="G2109" s="2">
        <v>-0.00985650857641713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0.100656606922566</v>
      </c>
      <c r="E2110" s="2">
        <v>0.061283723433599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-0.0583911207793676</v>
      </c>
      <c r="E2111" s="2">
        <v>-0.0470411447478449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6.62099431563119</v>
      </c>
      <c r="E2112" s="2">
        <v>5.9440872383379</v>
      </c>
      <c r="F2112" s="2">
        <v>5.2034259604919</v>
      </c>
      <c r="G2112" s="2">
        <v>4.93749121260663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0.215084430583233</v>
      </c>
      <c r="E2114" s="2">
        <v>0.178012407133229</v>
      </c>
      <c r="F2114" s="2">
        <v>0.274287023120647</v>
      </c>
      <c r="G2114" s="2">
        <v>0.316666668485191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-0.0764883465031719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-0.0931262323510827</v>
      </c>
      <c r="E2116" s="2">
        <v>-0.0931262323510827</v>
      </c>
      <c r="F2116" s="2">
        <v>-0.0559891209121327</v>
      </c>
      <c r="G2116" s="2">
        <v>-0.0559891209121327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-0.0483433116926052</v>
      </c>
      <c r="E2117" s="2">
        <v>0.154212325845908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-0.289134969474348</v>
      </c>
      <c r="E2118" s="2">
        <v>-0.199300039495048</v>
      </c>
      <c r="F2118" s="2">
        <v>-0.11321934320709</v>
      </c>
      <c r="G2118" s="2">
        <v>-0.0500765225036424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0.292678386174546</v>
      </c>
      <c r="E2119" s="2">
        <v>0.206355608730561</v>
      </c>
      <c r="F2119" s="2">
        <v>0.0236848748246666</v>
      </c>
      <c r="G2119" s="2">
        <v>-0.0060206143656255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2.61981281018913</v>
      </c>
      <c r="E2120" s="2">
        <v>2.80724088062537</v>
      </c>
      <c r="F2120" s="2">
        <v>0.174575757327225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0.704288490910871</v>
      </c>
      <c r="E2121" s="2">
        <v>1.00231699482617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0.136092387795894</v>
      </c>
      <c r="E2122" s="2">
        <v>0.401258661200917</v>
      </c>
      <c r="F2122" s="2">
        <v>0.430984804844014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-0.12289899577781</v>
      </c>
      <c r="E2123" s="2">
        <v>-0.0576751573620344</v>
      </c>
      <c r="F2123" s="2">
        <v>0.169316854463912</v>
      </c>
      <c r="G2123" s="2">
        <v>0.169316854463912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0.735773290384842</v>
      </c>
      <c r="E2124" s="2">
        <v>0.697833166050812</v>
      </c>
      <c r="F2124" s="2">
        <v>0.520143120650154</v>
      </c>
      <c r="G2124" s="2">
        <v>0.480798458907201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0.788135960741724</v>
      </c>
      <c r="E2125" s="2">
        <v>0.624333362331506</v>
      </c>
      <c r="F2125" s="2">
        <v>0.432134649070922</v>
      </c>
      <c r="G2125" s="2">
        <v>0.45748626857208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1.33369298102081</v>
      </c>
      <c r="E2126" s="2">
        <v>1.39044158927505</v>
      </c>
      <c r="F2126" s="2">
        <v>1.02650828134385</v>
      </c>
      <c r="G2126" s="2">
        <v>0.629693338828739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1.33611038487417</v>
      </c>
      <c r="E2127" s="2">
        <v>1.037400414204</v>
      </c>
      <c r="F2127" s="2">
        <v>0.36179226979284</v>
      </c>
      <c r="G2127" s="2">
        <v>0.423847769668355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0.156038326815704</v>
      </c>
      <c r="E2128" s="2">
        <v>0.135400316695064</v>
      </c>
      <c r="F2128" s="2">
        <v>0.237728898875661</v>
      </c>
      <c r="G2128" s="2">
        <v>0.237728898875661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13.5336882617727</v>
      </c>
      <c r="E2129" s="2">
        <v>12.3509705083008</v>
      </c>
      <c r="F2129" s="2">
        <v>7.53462492837045</v>
      </c>
      <c r="G2129" s="2">
        <v>6.50626503283044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-0.104764656032799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1.28369523248642</v>
      </c>
      <c r="E2131" s="2">
        <v>1.29597943164672</v>
      </c>
      <c r="F2131" s="2">
        <v>1.57416996790269</v>
      </c>
      <c r="G2131" s="2">
        <v>1.57980954394925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6.11239465921401</v>
      </c>
      <c r="E2132" s="2">
        <v>5.57547154146399</v>
      </c>
      <c r="F2132" s="2">
        <v>5.37746662308778</v>
      </c>
      <c r="G2132" s="2">
        <v>5.63943237177235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0.101759626896583</v>
      </c>
      <c r="E2133" s="2">
        <v>0.105796150078809</v>
      </c>
      <c r="F2133" s="2">
        <v>0.0881945725030363</v>
      </c>
      <c r="G2133" s="2">
        <v>0.127701425013213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0.838020820176832</v>
      </c>
      <c r="E2134" s="2">
        <v>0.831635480089876</v>
      </c>
      <c r="F2134" s="2">
        <v>0.503475523479581</v>
      </c>
      <c r="G2134" s="2">
        <v>0.545354707964968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1.78268941786797</v>
      </c>
      <c r="E2135" s="2">
        <v>1.52074591242529</v>
      </c>
      <c r="F2135" s="2">
        <v>1.01716121949588</v>
      </c>
      <c r="G2135" s="2">
        <v>0.301080556568003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0.107377052033671</v>
      </c>
      <c r="E2136" s="2">
        <v>0.11955606256069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6.21726789259174</v>
      </c>
      <c r="E2137" s="2">
        <v>5.25200338047564</v>
      </c>
      <c r="F2137" s="2">
        <v>2.27076425167542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9.31899736031147</v>
      </c>
      <c r="E2138" s="2">
        <v>6.09638257344551</v>
      </c>
      <c r="F2138" s="2">
        <v>3.63653367913409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-0.0171182040925026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8.67242211972806</v>
      </c>
      <c r="E2140" s="2">
        <v>8.29162031488135</v>
      </c>
      <c r="F2140" s="2">
        <v>5.162971779267</v>
      </c>
      <c r="G2140" s="2">
        <v>4.96378086810708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-0.0390230478363469</v>
      </c>
      <c r="E2141" s="2">
        <v>0.0619435895229574</v>
      </c>
      <c r="F2141" s="2">
        <v>0.0519947388744801</v>
      </c>
      <c r="G2141" s="2">
        <v>0.0519947388744801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0.0629995764547309</v>
      </c>
      <c r="E2142" s="2">
        <v>0.0840449621140781</v>
      </c>
      <c r="F2142" s="2">
        <v>0.10276761565487</v>
      </c>
      <c r="G2142" s="2">
        <v>0.136088546593576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1.19269925368344</v>
      </c>
      <c r="E2143" s="2">
        <v>1.2583583650925</v>
      </c>
      <c r="F2143" s="2">
        <v>0.699671299054598</v>
      </c>
      <c r="G2143" s="2">
        <v>0.988851607001393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0.0559245591434149</v>
      </c>
      <c r="E2144" s="2">
        <v>0.00774750164577869</v>
      </c>
      <c r="F2144" s="2">
        <v>0.0124524269049681</v>
      </c>
      <c r="G2144" s="2">
        <v>0.0434220304433935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0.199006464471854</v>
      </c>
      <c r="E2145" s="2">
        <v>0.203057820451441</v>
      </c>
      <c r="F2145" s="2">
        <v>0.0779094944950823</v>
      </c>
      <c r="G2145" s="2">
        <v>0.112455534539265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0.137785528620759</v>
      </c>
      <c r="E2146" s="2">
        <v>0.137785528620759</v>
      </c>
      <c r="F2146" s="2">
        <v>0.223024068571209</v>
      </c>
      <c r="G2146" s="2">
        <v>0.223024068571209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-0.181407036892684</v>
      </c>
      <c r="E2147" s="2">
        <v>-0.0936708371222339</v>
      </c>
      <c r="F2147" s="2">
        <v>0.119724680512104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0.296818729048349</v>
      </c>
      <c r="E2148" s="2">
        <v>0.306652975987734</v>
      </c>
      <c r="F2148" s="2">
        <v>0.221421241385635</v>
      </c>
      <c r="G2148" s="2">
        <v>0.258204982381477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0.29141249394586</v>
      </c>
      <c r="E2150" s="2">
        <v>0.346765455013409</v>
      </c>
      <c r="F2150" s="2">
        <v>0.330100070029355</v>
      </c>
      <c r="G2150" s="2">
        <v>0.347141806855667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2.57650329160873</v>
      </c>
      <c r="E2151" s="2">
        <v>2.3614176067029</v>
      </c>
      <c r="F2151" s="2">
        <v>2.92093121559749</v>
      </c>
      <c r="G2151" s="2">
        <v>3.16972947007885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0.161161730835748</v>
      </c>
      <c r="E2152" s="2">
        <v>0.262836721883348</v>
      </c>
      <c r="F2152" s="2">
        <v>0.386462834357807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0.320139032657966</v>
      </c>
      <c r="E2153" s="2">
        <v>0.185560183325645</v>
      </c>
      <c r="F2153" s="2">
        <v>0.207491167594894</v>
      </c>
      <c r="G2153" s="2">
        <v>0.241941381592003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-0.232549419093509</v>
      </c>
      <c r="E2154" s="2">
        <v>-0.127306761000741</v>
      </c>
      <c r="F2154" s="2">
        <v>0.0774701313255268</v>
      </c>
      <c r="G2154" s="2">
        <v>0.0850100656990969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0.141813492751962</v>
      </c>
      <c r="E2155" s="2">
        <v>0.0987926955960786</v>
      </c>
      <c r="F2155" s="2">
        <v>0.161857308721888</v>
      </c>
      <c r="G2155" s="2">
        <v>0.178755897041092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-0.0561639815508586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-0.0485341561608957</v>
      </c>
      <c r="E2157" s="2">
        <v>-0.0430412221723</v>
      </c>
      <c r="F2157" s="2">
        <v>0.147147465229929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0.19440915142264</v>
      </c>
      <c r="E2158" s="2">
        <v>-0.0242145643130849</v>
      </c>
      <c r="F2158" s="2">
        <v>-0.0275567791295531</v>
      </c>
      <c r="G2158" s="2">
        <v>0.050750139573297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0.434313783058042</v>
      </c>
      <c r="E2160" s="2">
        <v>-0.0113979140760024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0.139687485562565</v>
      </c>
      <c r="E2161" s="2">
        <v>0.177999310314828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15.7309782686839</v>
      </c>
      <c r="E2162" s="2">
        <v>15.625468459353</v>
      </c>
      <c r="F2162" s="2">
        <v>15.157169956292</v>
      </c>
      <c r="G2162" s="2">
        <v>15.2520736553452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0.192963933993851</v>
      </c>
      <c r="E2163" s="2">
        <v>0.140454745419528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0.361130039077271</v>
      </c>
      <c r="E2165" s="2">
        <v>0.230979923996433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2.78402630851027</v>
      </c>
      <c r="E2166" s="2">
        <v>2.71749795575194</v>
      </c>
      <c r="F2166" s="2">
        <v>2.85086878072052</v>
      </c>
      <c r="G2166" s="2">
        <v>2.96932254146646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0.423798340455886</v>
      </c>
      <c r="E2167" s="2">
        <v>0.269590033990539</v>
      </c>
      <c r="F2167" s="2">
        <v>0.193995535954171</v>
      </c>
      <c r="G2167" s="2">
        <v>0.141569466140821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1.22132427743518</v>
      </c>
      <c r="E2168" s="2">
        <v>1.05350678989105</v>
      </c>
      <c r="F2168" s="2">
        <v>0.93538643117485</v>
      </c>
      <c r="G2168" s="2">
        <v>0.86280703965243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1.97207859531495</v>
      </c>
      <c r="E2169" s="2">
        <v>1.39214792542082</v>
      </c>
      <c r="F2169" s="2">
        <v>1.47200596478162</v>
      </c>
      <c r="G2169" s="2">
        <v>1.40483564475028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-0.0931907372620163</v>
      </c>
      <c r="E2171" s="2">
        <v>-0.111339678012325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1.86583797756564</v>
      </c>
      <c r="E2172" s="2">
        <v>2.18230178594646</v>
      </c>
      <c r="F2172" s="2">
        <v>2.25932656709755</v>
      </c>
      <c r="G2172" s="2">
        <v>2.71491878675035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0.207882634024269</v>
      </c>
      <c r="E2173" s="2">
        <v>0.216660501965855</v>
      </c>
      <c r="F2173" s="2">
        <v>0.270853202903104</v>
      </c>
      <c r="G2173" s="2">
        <v>0.302740193249377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20.1651335771017</v>
      </c>
      <c r="E2174" s="2">
        <v>20.1438882835883</v>
      </c>
      <c r="F2174" s="2">
        <v>18.4588662704108</v>
      </c>
      <c r="G2174" s="2">
        <v>16.6025738369116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0.0639200677339449</v>
      </c>
      <c r="E2175" s="2">
        <v>0.0226590978450169</v>
      </c>
      <c r="F2175" s="2">
        <v>0.0961587231913595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1.64318263366814</v>
      </c>
      <c r="E2176" s="2">
        <v>1.78163811810114</v>
      </c>
      <c r="F2176" s="2">
        <v>0.955350397750905</v>
      </c>
      <c r="G2176" s="2">
        <v>0.955350397750905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7.63693815851385</v>
      </c>
      <c r="E2177" s="2">
        <v>7.81157884295485</v>
      </c>
      <c r="F2177" s="2">
        <v>7.34532561665632</v>
      </c>
      <c r="G2177" s="2">
        <v>7.29214187414478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0.250118628009</v>
      </c>
      <c r="E2178" s="2">
        <v>0.268275796129825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0.144282249400969</v>
      </c>
      <c r="E2180" s="2">
        <v>0.126088432113976</v>
      </c>
      <c r="F2180" s="2">
        <v>0.149846111668548</v>
      </c>
      <c r="G2180" s="2">
        <v>0.149846111668548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0.495162806878374</v>
      </c>
      <c r="E2182" s="2">
        <v>0.506115372554446</v>
      </c>
      <c r="F2182" s="2">
        <v>0.139901907227163</v>
      </c>
      <c r="G2182" s="2">
        <v>0.119521793555962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-0.130449954983861</v>
      </c>
      <c r="E2183" s="2">
        <v>-0.130449954983861</v>
      </c>
      <c r="F2183" s="2">
        <v>-0.0152584927804831</v>
      </c>
      <c r="G2183" s="2">
        <v>-0.0152584927804831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0.97579874695362</v>
      </c>
      <c r="E2184" s="2">
        <v>0.821885588169799</v>
      </c>
      <c r="F2184" s="2">
        <v>0.650406006075387</v>
      </c>
      <c r="G2184" s="2">
        <v>0.406607429917432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0.668194850278391</v>
      </c>
      <c r="E2185" s="2">
        <v>0.513539571228405</v>
      </c>
      <c r="F2185" s="2">
        <v>0.356636311248149</v>
      </c>
      <c r="G2185" s="2">
        <v>0.399286718234497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0.323332394204766</v>
      </c>
      <c r="E2186" s="2">
        <v>0.385126291033238</v>
      </c>
      <c r="F2186" s="2">
        <v>0.461472586095229</v>
      </c>
      <c r="G2186" s="2">
        <v>0.564947912898593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0.0213648734976163</v>
      </c>
      <c r="E2187" s="2">
        <v>0.0240268575765636</v>
      </c>
      <c r="F2187" s="2">
        <v>0.0156313579244757</v>
      </c>
      <c r="G2187" s="2">
        <v>0.0321109134815661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0.0401303800963708</v>
      </c>
      <c r="E2188" s="2">
        <v>0.00111600308806396</v>
      </c>
      <c r="F2188" s="2">
        <v>-0.00884626033507905</v>
      </c>
      <c r="G2188" s="2">
        <v>-0.00884626033507905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0.176714328170195</v>
      </c>
      <c r="E2189" s="2">
        <v>0.190191779945025</v>
      </c>
      <c r="F2189" s="2">
        <v>0.0607893136505387</v>
      </c>
      <c r="G2189" s="2">
        <v>0.133089827436446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2.65452287722395</v>
      </c>
      <c r="E2191" s="2">
        <v>2.75198385136649</v>
      </c>
      <c r="F2191" s="2">
        <v>2.90573081874686</v>
      </c>
      <c r="G2191" s="2">
        <v>3.58907168772673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4.81921237086978</v>
      </c>
      <c r="E2192" s="2">
        <v>4.22131104711288</v>
      </c>
      <c r="F2192" s="2">
        <v>3.24037065709402</v>
      </c>
      <c r="G2192" s="2">
        <v>2.49404764671347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0.0212880626553908</v>
      </c>
      <c r="E2193" s="2">
        <v>-0.011316470428318</v>
      </c>
      <c r="F2193" s="2">
        <v>-0.122193325888238</v>
      </c>
      <c r="G2193" s="2">
        <v>-0.0820639802807205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2.44950950286299</v>
      </c>
      <c r="E2194" s="2">
        <v>2.47741573941976</v>
      </c>
      <c r="F2194" s="2">
        <v>2.88253818416811</v>
      </c>
      <c r="G2194" s="2">
        <v>2.47955306100744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1.98244329864599</v>
      </c>
      <c r="E2195" s="2">
        <v>1.98244329864599</v>
      </c>
      <c r="F2195" s="2">
        <v>1.15607067072559</v>
      </c>
      <c r="G2195" s="2">
        <v>1.15607067072559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2.54734353817865</v>
      </c>
      <c r="E2196" s="2">
        <v>2.47716323236852</v>
      </c>
      <c r="F2196" s="2">
        <v>2.3979000630621</v>
      </c>
      <c r="G2196" s="2">
        <v>2.42715928431134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6.22467351560126</v>
      </c>
      <c r="E2198" s="2">
        <v>6.15358779922371</v>
      </c>
      <c r="F2198" s="2">
        <v>5.50423947622628</v>
      </c>
      <c r="G2198" s="2">
        <v>5.50423947622628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9.61692002903567</v>
      </c>
      <c r="E2199" s="2">
        <v>9.01724869322686</v>
      </c>
      <c r="F2199" s="2">
        <v>9.59892465907023</v>
      </c>
      <c r="G2199" s="2">
        <v>9.40359952157554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1.85359701302095</v>
      </c>
      <c r="E2200" s="2">
        <v>1.78964493583428</v>
      </c>
      <c r="F2200" s="2">
        <v>1.57582451223229</v>
      </c>
      <c r="G2200" s="2">
        <v>1.13624718241784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0.137050304650302</v>
      </c>
      <c r="E2202" s="2">
        <v>0.202043985314994</v>
      </c>
      <c r="F2202" s="2">
        <v>0.254319567197658</v>
      </c>
      <c r="G2202" s="2">
        <v>0.254319567197658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1.1407165617031</v>
      </c>
      <c r="E2203" s="2">
        <v>0.765859328167849</v>
      </c>
      <c r="F2203" s="2">
        <v>0.89187875004496</v>
      </c>
      <c r="G2203" s="2">
        <v>0.737546382758778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0.134082736766822</v>
      </c>
      <c r="E2204" s="2">
        <v>0.0579010177358206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0.281507371239887</v>
      </c>
      <c r="E2205" s="2">
        <v>0.193054652766982</v>
      </c>
      <c r="F2205" s="2">
        <v>0.28641808510686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0.604490282205904</v>
      </c>
      <c r="E2206" s="2">
        <v>0.591196643955558</v>
      </c>
      <c r="F2206" s="2">
        <v>0.228364998225083</v>
      </c>
      <c r="G2206" s="2">
        <v>0.0726652394388821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8.61895874111411</v>
      </c>
      <c r="E2207" s="2">
        <v>9.41747262847979</v>
      </c>
      <c r="F2207" s="2">
        <v>6.45783342069243</v>
      </c>
      <c r="G2207" s="2">
        <v>2.50989803125284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-0.0161840509665381</v>
      </c>
      <c r="E2208" s="2">
        <v>0.000123892092963523</v>
      </c>
      <c r="F2208" s="2">
        <v>0.00852357974367116</v>
      </c>
      <c r="G2208" s="2">
        <v>-0.005975428837011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-0.0516753398323344</v>
      </c>
      <c r="E2209" s="2">
        <v>0.120667804159318</v>
      </c>
      <c r="F2209" s="2">
        <v>0.34245053717895</v>
      </c>
      <c r="G2209" s="2">
        <v>0.219318032272326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0.0439734187808944</v>
      </c>
      <c r="E2210" s="2">
        <v>0.278413017900837</v>
      </c>
      <c r="F2210" s="2">
        <v>0.610326591939129</v>
      </c>
      <c r="G2210" s="2">
        <v>0.516842599852974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0.210897201740306</v>
      </c>
      <c r="E2211" s="2">
        <v>0.0605235720622655</v>
      </c>
      <c r="F2211" s="2">
        <v>0.355788007169404</v>
      </c>
      <c r="G2211" s="2">
        <v>0.298168991951139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0.0358496988543968</v>
      </c>
      <c r="E2212" s="2">
        <v>0.0884414418189391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9.53818567897124</v>
      </c>
      <c r="E2213" s="2">
        <v>7.40519941288488</v>
      </c>
      <c r="F2213" s="2">
        <v>4.77857789341186</v>
      </c>
      <c r="G2213" s="2">
        <v>4.2715232366367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0.599160745090973</v>
      </c>
      <c r="E2214" s="2">
        <v>0.556328299127704</v>
      </c>
      <c r="F2214" s="2">
        <v>0.288985117397411</v>
      </c>
      <c r="G2214" s="2">
        <v>0.0974227705821118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-0.052918927014732</v>
      </c>
      <c r="E2215" s="2">
        <v>-0.0738972793610947</v>
      </c>
      <c r="F2215" s="2">
        <v>-0.0542448858803352</v>
      </c>
      <c r="G2215" s="2">
        <v>-0.0482112089921546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3.85680915424467</v>
      </c>
      <c r="E2216" s="2">
        <v>3.45257636613814</v>
      </c>
      <c r="F2216" s="2">
        <v>0.584171354870512</v>
      </c>
      <c r="G2216" s="2">
        <v>0.254678923378329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0.111975446425561</v>
      </c>
      <c r="E2217" s="2">
        <v>0.119791731940635</v>
      </c>
      <c r="F2217" s="2">
        <v>0.0174589714385971</v>
      </c>
      <c r="G2217" s="2">
        <v>0.0487447061352262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0.256595459984264</v>
      </c>
      <c r="E2218" s="2">
        <v>0.251100806492096</v>
      </c>
      <c r="F2218" s="2">
        <v>0.395734211780983</v>
      </c>
      <c r="G2218" s="2">
        <v>0.514649988455367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0.874744995054056</v>
      </c>
      <c r="E2219" s="2">
        <v>0.666854003040713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11.180817914706</v>
      </c>
      <c r="E2220" s="2">
        <v>11.3512738845104</v>
      </c>
      <c r="F2220" s="2">
        <v>8.74897038108301</v>
      </c>
      <c r="G2220" s="2">
        <v>9.19720586877655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0.720981833960474</v>
      </c>
      <c r="E2221" s="2">
        <v>0.594010409296228</v>
      </c>
      <c r="F2221" s="2">
        <v>0.444705025939642</v>
      </c>
      <c r="G2221" s="2">
        <v>0.494705025939642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-0.0906252407644588</v>
      </c>
      <c r="E2222" s="2">
        <v>-0.143487682092421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0.00399947805344463</v>
      </c>
      <c r="E2223" s="2">
        <v>0.00399947805344463</v>
      </c>
      <c r="F2223" s="2">
        <v>0.00399947805344463</v>
      </c>
      <c r="G2223" s="2">
        <v>0.00399947805344463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2.88269450683526</v>
      </c>
      <c r="E2224" s="2">
        <v>2.86827909420778</v>
      </c>
      <c r="F2224" s="2">
        <v>2.75485018726965</v>
      </c>
      <c r="G2224" s="2">
        <v>2.91106035678286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3.30764257696195</v>
      </c>
      <c r="E2225" s="2">
        <v>3.32079220546563</v>
      </c>
      <c r="F2225" s="2">
        <v>3.19921335261553</v>
      </c>
      <c r="G2225" s="2">
        <v>3.32548641587836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2.04800834417681</v>
      </c>
      <c r="E2226" s="2">
        <v>1.64734986464155</v>
      </c>
      <c r="F2226" s="2">
        <v>1.06574744831889</v>
      </c>
      <c r="G2226" s="2">
        <v>0.364254336604312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0.714580448274122</v>
      </c>
      <c r="E2227" s="2">
        <v>0.847659853784178</v>
      </c>
      <c r="F2227" s="2">
        <v>0.829085132868858</v>
      </c>
      <c r="G2227" s="2">
        <v>0.301348166166187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0.349233782718871</v>
      </c>
      <c r="E2228" s="2">
        <v>0.353165718589216</v>
      </c>
      <c r="F2228" s="2">
        <v>0.377374480805672</v>
      </c>
      <c r="G2228" s="2">
        <v>0.366116217559638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1.23630378278984</v>
      </c>
      <c r="E2229" s="2">
        <v>1.2977279671563</v>
      </c>
      <c r="F2229" s="2">
        <v>0.479623312365619</v>
      </c>
      <c r="G2229" s="2">
        <v>0.00180195937345638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0.481547727371087</v>
      </c>
      <c r="E2230" s="2">
        <v>0.451183784009054</v>
      </c>
      <c r="F2230" s="2">
        <v>-0.127984622116451</v>
      </c>
      <c r="G2230" s="2">
        <v>-0.0734508162991998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0.120083054494568</v>
      </c>
      <c r="E2231" s="2">
        <v>0.182984342287435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0.769925600831533</v>
      </c>
      <c r="E2232" s="2">
        <v>0.607385832881244</v>
      </c>
      <c r="F2232" s="2">
        <v>0.58368237288749</v>
      </c>
      <c r="G2232" s="2">
        <v>0.615003517208532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-0.715829985896312</v>
      </c>
      <c r="E2233" s="2">
        <v>-0.529346210381811</v>
      </c>
      <c r="F2233" s="2">
        <v>-0.177751211808416</v>
      </c>
      <c r="G2233" s="2">
        <v>-0.13854849897621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-0.214363833299946</v>
      </c>
      <c r="E2234" s="2">
        <v>-0.200442336552132</v>
      </c>
      <c r="F2234" s="2">
        <v>-0.0631520248284617</v>
      </c>
      <c r="G2234" s="2">
        <v>-0.0352440812642773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0.0360952833017051</v>
      </c>
      <c r="E2235" s="2">
        <v>0.0245779527912835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5.51521208813313</v>
      </c>
      <c r="E2236" s="2">
        <v>5.45132562175793</v>
      </c>
      <c r="F2236" s="2">
        <v>4.27082926328923</v>
      </c>
      <c r="G2236" s="2">
        <v>6.31520785094515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0.0830194939770331</v>
      </c>
      <c r="E2237" s="2">
        <v>0.0830194939770331</v>
      </c>
      <c r="F2237" s="2">
        <v>0.0830194939770331</v>
      </c>
      <c r="G2237" s="2">
        <v>0.0830194939770331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6.1942081042246</v>
      </c>
      <c r="E2238" s="2">
        <v>5.95689523896183</v>
      </c>
      <c r="F2238" s="2">
        <v>3.30641740704034</v>
      </c>
      <c r="G2238" s="2">
        <v>2.5475377534352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0.357963354849733</v>
      </c>
      <c r="E2239" s="2">
        <v>0.249531379588695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0.601404446154906</v>
      </c>
      <c r="E2240" s="2">
        <v>0.623777244050055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0.0436337803368652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10.0201665794381</v>
      </c>
      <c r="E2242" s="2">
        <v>6.53563137510215</v>
      </c>
      <c r="F2242" s="2">
        <v>3.96719047965846</v>
      </c>
      <c r="G2242" s="2">
        <v>2.41644291049999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5.57937542651185</v>
      </c>
      <c r="E2243" s="2">
        <v>4.7644135918316</v>
      </c>
      <c r="F2243" s="2">
        <v>3.68096556382224</v>
      </c>
      <c r="G2243" s="2">
        <v>3.11397886428912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0.753346496733853</v>
      </c>
      <c r="E2245" s="2">
        <v>0.642439868526553</v>
      </c>
      <c r="F2245" s="2">
        <v>0.767316821877718</v>
      </c>
      <c r="G2245" s="2">
        <v>0.670423095066913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-0.0384952621634496</v>
      </c>
      <c r="E2246" s="2">
        <v>0.148300638406737</v>
      </c>
      <c r="F2246" s="2">
        <v>0.153585260666769</v>
      </c>
      <c r="G2246" s="2">
        <v>0.100596478667458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0.125016284108809</v>
      </c>
      <c r="E2247" s="2">
        <v>0.276432440259482</v>
      </c>
      <c r="F2247" s="2">
        <v>0.133499247157912</v>
      </c>
      <c r="G2247" s="2">
        <v>0.165559812566602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0.41136887707367</v>
      </c>
      <c r="E2248" s="2">
        <v>0.290197826905386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4.26335832322218</v>
      </c>
      <c r="E2249" s="2">
        <v>4.25600928813944</v>
      </c>
      <c r="F2249" s="2">
        <v>4.10136832320057</v>
      </c>
      <c r="G2249" s="2">
        <v>4.16461183151862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1.29910490734081</v>
      </c>
      <c r="E2250" s="2">
        <v>1.17935147073992</v>
      </c>
      <c r="F2250" s="2">
        <v>1.30521303410558</v>
      </c>
      <c r="G2250" s="2">
        <v>1.26601920163063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-0.0290910041032344</v>
      </c>
      <c r="E2251" s="2">
        <v>-0.0106087426803725</v>
      </c>
      <c r="F2251" s="2">
        <v>0.0110384045829594</v>
      </c>
      <c r="G2251" s="2">
        <v>0.0171858979208889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1.66975218933415</v>
      </c>
      <c r="E2252" s="2">
        <v>1.67780973739159</v>
      </c>
      <c r="F2252" s="2">
        <v>0.700635442380101</v>
      </c>
      <c r="G2252" s="2">
        <v>0.401422877675325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0.0717663245659168</v>
      </c>
      <c r="E2253" s="2">
        <v>0.0717663245659168</v>
      </c>
      <c r="F2253" s="2">
        <v>0.0272623171715153</v>
      </c>
      <c r="G2253" s="2">
        <v>0.00118193460780614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0.0347757522711505</v>
      </c>
      <c r="E2254" s="2">
        <v>0.0751984529847174</v>
      </c>
      <c r="F2254" s="2">
        <v>0.314910277617823</v>
      </c>
      <c r="G2254" s="2">
        <v>0.356293796264623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0.23040472631318</v>
      </c>
      <c r="E2255" s="2">
        <v>0.23040472631318</v>
      </c>
      <c r="F2255" s="2">
        <v>0.222090617328655</v>
      </c>
      <c r="G2255" s="2">
        <v>0.222090617328655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1.93891659783616</v>
      </c>
      <c r="E2256" s="2">
        <v>1.8384282546825</v>
      </c>
      <c r="F2256" s="2">
        <v>1.61543712071528</v>
      </c>
      <c r="G2256" s="2">
        <v>1.49254183079974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-0.178671067024617</v>
      </c>
      <c r="E2257" s="2">
        <v>-0.142999286960417</v>
      </c>
      <c r="F2257" s="2">
        <v>-0.124604079326304</v>
      </c>
      <c r="G2257" s="2">
        <v>0.0486711779600709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1.50038005636595</v>
      </c>
      <c r="E2258" s="2">
        <v>1.48362148586176</v>
      </c>
      <c r="F2258" s="2">
        <v>0.969862892716801</v>
      </c>
      <c r="G2258" s="2">
        <v>0.210778117184254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1.70380856969862</v>
      </c>
      <c r="E2259" s="2">
        <v>1.42426507830047</v>
      </c>
      <c r="F2259" s="2">
        <v>2.51823094072091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0.156801547431148</v>
      </c>
      <c r="E2260" s="2">
        <v>0.127503000517408</v>
      </c>
      <c r="F2260" s="2">
        <v>0.197852607955886</v>
      </c>
      <c r="G2260" s="2">
        <v>0.197852607955886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-0.0479527098916067</v>
      </c>
      <c r="E2261" s="2">
        <v>-0.0454089776734209</v>
      </c>
      <c r="F2261" s="2">
        <v>0.00352037664035425</v>
      </c>
      <c r="G2261" s="2">
        <v>0.00954865645866945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4.62374663748852</v>
      </c>
      <c r="E2262" s="2">
        <v>4.65717606446674</v>
      </c>
      <c r="F2262" s="2">
        <v>5.08671133004656</v>
      </c>
      <c r="G2262" s="2">
        <v>5.47728908270464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3.4592555960321</v>
      </c>
      <c r="E2263" s="2">
        <v>3.63766365607434</v>
      </c>
      <c r="F2263" s="2">
        <v>3.44270456084778</v>
      </c>
      <c r="G2263" s="2">
        <v>3.52541519211918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0.167301147629197</v>
      </c>
      <c r="E2264" s="2">
        <v>0.113923629557251</v>
      </c>
      <c r="F2264" s="2">
        <v>0.174720208190051</v>
      </c>
      <c r="G2264" s="2">
        <v>0.174720208190051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0.118209750061652</v>
      </c>
      <c r="E2265" s="2">
        <v>0.17183970494291</v>
      </c>
      <c r="F2265" s="2">
        <v>0.159102002870625</v>
      </c>
      <c r="G2265" s="2">
        <v>0.187891211817194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3.17036451166372</v>
      </c>
      <c r="E2266" s="2">
        <v>2.85540669405018</v>
      </c>
      <c r="F2266" s="2">
        <v>1.67627695635315</v>
      </c>
      <c r="G2266" s="2">
        <v>1.58657840635664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5.8247028759772</v>
      </c>
      <c r="E2267" s="2">
        <v>5.89808255023434</v>
      </c>
      <c r="F2267" s="2">
        <v>5.37456036736973</v>
      </c>
      <c r="G2267" s="2">
        <v>5.17720445639151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1.66274025287248</v>
      </c>
      <c r="E2268" s="2">
        <v>1.4693987730094</v>
      </c>
      <c r="F2268" s="2">
        <v>0.953582737639857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2.81806200037691</v>
      </c>
      <c r="E2269" s="2">
        <v>2.93824626273389</v>
      </c>
      <c r="F2269" s="2">
        <v>2.87877051917371</v>
      </c>
      <c r="G2269" s="2">
        <v>3.11302538169472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0.295009006503328</v>
      </c>
      <c r="E2270" s="2">
        <v>0.1306468054729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0.120633855461842</v>
      </c>
      <c r="E2272" s="2">
        <v>0.11431959506175</v>
      </c>
      <c r="F2272" s="2">
        <v>0.275842504951589</v>
      </c>
      <c r="G2272" s="2">
        <v>0.211677950883936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-0.563394680506295</v>
      </c>
      <c r="E2273" s="2">
        <v>-0.526715921304522</v>
      </c>
      <c r="F2273" s="2">
        <v>0.151397132111616</v>
      </c>
      <c r="G2273" s="2">
        <v>0.142716781744197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3.34039879565947</v>
      </c>
      <c r="E2274" s="2">
        <v>2.98423320673038</v>
      </c>
      <c r="F2274" s="2">
        <v>3.59638313433287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0.229862347863548</v>
      </c>
      <c r="E2275" s="2">
        <v>0.138818878145021</v>
      </c>
      <c r="F2275" s="2">
        <v>0.0473574220962187</v>
      </c>
      <c r="G2275" s="2">
        <v>0.0785388944069631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-0.242160648697443</v>
      </c>
      <c r="E2276" s="2">
        <v>-0.0909186712227974</v>
      </c>
      <c r="F2276" s="2">
        <v>-0.0451038479019091</v>
      </c>
      <c r="G2276" s="2">
        <v>-0.12393123752226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1.99856799487893</v>
      </c>
      <c r="E2277" s="2">
        <v>2.13773805032064</v>
      </c>
      <c r="F2277" s="2">
        <v>1.26156542836441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0.189127196600803</v>
      </c>
      <c r="E2278" s="2">
        <v>0.25629451100931</v>
      </c>
      <c r="F2278" s="2">
        <v>0.235403091713061</v>
      </c>
      <c r="G2278" s="2">
        <v>0.260803318417228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0.49819651574256</v>
      </c>
      <c r="E2279" s="2">
        <v>0.524726618660086</v>
      </c>
      <c r="F2279" s="2">
        <v>0.536096248193255</v>
      </c>
      <c r="G2279" s="2">
        <v>0.460403810669615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3.28264207370159</v>
      </c>
      <c r="E2280" s="2">
        <v>2.83699512026688</v>
      </c>
      <c r="F2280" s="2">
        <v>2.23499197352528</v>
      </c>
      <c r="G2280" s="2">
        <v>2.08262579311941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3.41483016025566</v>
      </c>
      <c r="E2281" s="2">
        <v>3.42640455548672</v>
      </c>
      <c r="F2281" s="2">
        <v>2.96734265801734</v>
      </c>
      <c r="G2281" s="2">
        <v>2.96464148936572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2.77155401684097</v>
      </c>
      <c r="E2282" s="2">
        <v>1.71572422097507</v>
      </c>
      <c r="F2282" s="2">
        <v>1.15511256142231</v>
      </c>
      <c r="G2282" s="2">
        <v>1.14160576797732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0.196270691668795</v>
      </c>
      <c r="E2283" s="2">
        <v>0.196270691668795</v>
      </c>
      <c r="F2283" s="2">
        <v>0.196270691668795</v>
      </c>
      <c r="G2283" s="2">
        <v>0.196270691668795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0.161041086534039</v>
      </c>
      <c r="E2284" s="2">
        <v>0.0317912352275656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1.38815085913966</v>
      </c>
      <c r="E2285" s="2">
        <v>1.08717236767014</v>
      </c>
      <c r="F2285" s="2">
        <v>1.04162779413485</v>
      </c>
      <c r="G2285" s="2">
        <v>1.07048952029551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0.684491339630064</v>
      </c>
      <c r="E2286" s="2">
        <v>0.796456100067393</v>
      </c>
      <c r="F2286" s="2">
        <v>0.645356363968625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-0.0155300040315895</v>
      </c>
      <c r="E2287" s="2">
        <v>0.0517203598649431</v>
      </c>
      <c r="F2287" s="2">
        <v>0.166856812680923</v>
      </c>
      <c r="G2287" s="2">
        <v>0.149817745039648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0.499959460038086</v>
      </c>
      <c r="E2288" s="2">
        <v>0.487296826323644</v>
      </c>
      <c r="F2288" s="2">
        <v>0.317162000389839</v>
      </c>
      <c r="G2288" s="2">
        <v>0.60518762664844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2.46277580536658</v>
      </c>
      <c r="E2289" s="2">
        <v>2.48358160540992</v>
      </c>
      <c r="F2289" s="2">
        <v>2.40309404390575</v>
      </c>
      <c r="G2289" s="2">
        <v>2.40309404390575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18.9125209279048</v>
      </c>
      <c r="E2290" s="2">
        <v>18.6845038161548</v>
      </c>
      <c r="F2290" s="2">
        <v>17.5951214881963</v>
      </c>
      <c r="G2290" s="2">
        <v>16.3357693649974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-0.0210114336927068</v>
      </c>
      <c r="E2291" s="2">
        <v>0.0115031279020635</v>
      </c>
      <c r="F2291" s="2">
        <v>0.0454317484328374</v>
      </c>
      <c r="G2291" s="2">
        <v>0.119033773940851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1.36528622711118</v>
      </c>
      <c r="E2292" s="2">
        <v>0.797007154895577</v>
      </c>
      <c r="F2292" s="2">
        <v>0.622652510751317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8.70463902975893</v>
      </c>
      <c r="E2293" s="2">
        <v>9.18909557497885</v>
      </c>
      <c r="F2293" s="2">
        <v>1.36725108573059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-0.0211510250342129</v>
      </c>
      <c r="E2294" s="2">
        <v>0.112450353243469</v>
      </c>
      <c r="F2294" s="2">
        <v>0.112450353243469</v>
      </c>
      <c r="G2294" s="2">
        <v>0.0459194535347587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0.978757048072092</v>
      </c>
      <c r="E2296" s="2">
        <v>0.819149941657542</v>
      </c>
      <c r="F2296" s="2">
        <v>0.519514211205659</v>
      </c>
      <c r="G2296" s="2">
        <v>0.519514211205659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0.811531529046311</v>
      </c>
      <c r="E2297" s="2">
        <v>0.578507976495997</v>
      </c>
      <c r="F2297" s="2">
        <v>0.0360474298084756</v>
      </c>
      <c r="G2297" s="2">
        <v>0.0150152958329549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0.15941758457548</v>
      </c>
      <c r="E2298" s="2">
        <v>0.208528834060139</v>
      </c>
      <c r="F2298" s="2">
        <v>-0.0994604645627827</v>
      </c>
      <c r="G2298" s="2">
        <v>-0.0375264859614996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0.0288465545488918</v>
      </c>
      <c r="E2299" s="2">
        <v>0.0680511133657949</v>
      </c>
      <c r="F2299" s="2">
        <v>0.195325719978497</v>
      </c>
      <c r="G2299" s="2">
        <v>0.148482557969024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0.251604524133311</v>
      </c>
      <c r="E2300" s="2">
        <v>0.389362188301905</v>
      </c>
      <c r="F2300" s="2">
        <v>0.6320138742417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0.0480658188504988</v>
      </c>
      <c r="E2301" s="2">
        <v>0.071749411680697</v>
      </c>
      <c r="F2301" s="2">
        <v>0.148594200944086</v>
      </c>
      <c r="G2301" s="2">
        <v>0.0284909181151822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1.71164689775925</v>
      </c>
      <c r="E2307" s="2">
        <v>1.66514043259233</v>
      </c>
      <c r="F2307" s="2">
        <v>1.71456608174487</v>
      </c>
      <c r="G2307" s="2">
        <v>1.72036940238281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0.0753139279942387</v>
      </c>
      <c r="E2308" s="2">
        <v>0.0753139279942387</v>
      </c>
      <c r="F2308" s="2">
        <v>0.070762422117469</v>
      </c>
      <c r="G2308" s="2">
        <v>0.108063307089822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0.018532599962523</v>
      </c>
      <c r="E2309" s="2">
        <v>0.0135004092126132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4.52454579928313</v>
      </c>
      <c r="E2310" s="2">
        <v>4.42341124925614</v>
      </c>
      <c r="F2310" s="2">
        <v>2.92576297629514</v>
      </c>
      <c r="G2310" s="2">
        <v>2.5794557636051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1.01074360738949</v>
      </c>
      <c r="E2311" s="2">
        <v>1.02996347819429</v>
      </c>
      <c r="F2311" s="2">
        <v>0.274371395500467</v>
      </c>
      <c r="G2311" s="2">
        <v>0.338559615615906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-0.100148845508645</v>
      </c>
      <c r="E2312" s="2">
        <v>-0.110263161776408</v>
      </c>
      <c r="F2312" s="2">
        <v>-0.0225190424898856</v>
      </c>
      <c r="G2312" s="2">
        <v>-0.0383034662977372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2.86739159108752</v>
      </c>
      <c r="E2313" s="2">
        <v>2.28954867679567</v>
      </c>
      <c r="F2313" s="2">
        <v>0.954535640961194</v>
      </c>
      <c r="G2313" s="2">
        <v>1.06721022927184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0.770362312483597</v>
      </c>
      <c r="E2314" s="2">
        <v>1.11866067351049</v>
      </c>
      <c r="F2314" s="2">
        <v>0.863533565644458</v>
      </c>
      <c r="G2314" s="2">
        <v>0.866486849576122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-0.199257237953202</v>
      </c>
      <c r="E2315" s="2">
        <v>-0.134618428146884</v>
      </c>
      <c r="F2315" s="2">
        <v>-0.114626149243557</v>
      </c>
      <c r="G2315" s="2">
        <v>-0.114626149243557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0.633122419351051</v>
      </c>
      <c r="E2316" s="2">
        <v>0.693543717101205</v>
      </c>
      <c r="F2316" s="2">
        <v>0.563266743147897</v>
      </c>
      <c r="G2316" s="2">
        <v>0.576113036357092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0.208750009859216</v>
      </c>
      <c r="E2317" s="2">
        <v>0.192968901079582</v>
      </c>
      <c r="F2317" s="2">
        <v>0.141101216807614</v>
      </c>
      <c r="G2317" s="2">
        <v>0.176160511865184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0.165214403268061</v>
      </c>
      <c r="E2318" s="2">
        <v>0.117771608037794</v>
      </c>
      <c r="F2318" s="2">
        <v>0.114240341955722</v>
      </c>
      <c r="G2318" s="2">
        <v>0.127311282545876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0.162398440842598</v>
      </c>
      <c r="E2319" s="2">
        <v>0.117796511152618</v>
      </c>
      <c r="F2319" s="2">
        <v>0.117796511152618</v>
      </c>
      <c r="G2319" s="2">
        <v>0.0745106601350387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-0.152650301821745</v>
      </c>
      <c r="E2320" s="2">
        <v>-0.12990960432508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4.93613362413648</v>
      </c>
      <c r="E2321" s="2">
        <v>5.05967724661706</v>
      </c>
      <c r="F2321" s="2">
        <v>2.90430173303177</v>
      </c>
      <c r="G2321" s="2">
        <v>2.38457794795381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1.47689977036944</v>
      </c>
      <c r="E2322" s="2">
        <v>1.17696696302782</v>
      </c>
      <c r="F2322" s="2">
        <v>0.179918415215255</v>
      </c>
      <c r="G2322" s="2">
        <v>0.104150470211245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-0.0279338100810435</v>
      </c>
      <c r="E2325" s="2">
        <v>0.105037820432297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5.33762943152994</v>
      </c>
      <c r="E2326" s="2">
        <v>4.66718397885467</v>
      </c>
      <c r="F2326" s="2">
        <v>5.1953150183695</v>
      </c>
      <c r="G2326" s="2">
        <v>4.76205186695542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2.15466551276261</v>
      </c>
      <c r="E2327" s="2">
        <v>1.52316705432127</v>
      </c>
      <c r="F2327" s="2">
        <v>0.287858159063609</v>
      </c>
      <c r="G2327" s="2">
        <v>0.287858159063609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0.0626414909256576</v>
      </c>
      <c r="E2328" s="2">
        <v>0.185528707733285</v>
      </c>
      <c r="F2328" s="2">
        <v>-0.0210802540601561</v>
      </c>
      <c r="G2328" s="2">
        <v>-0.0574712318623955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-0.0547075667658714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-0.011005587834469</v>
      </c>
      <c r="E2330" s="2">
        <v>0.0164052920663514</v>
      </c>
      <c r="F2330" s="2">
        <v>-0.0179857197352721</v>
      </c>
      <c r="G2330" s="2">
        <v>-0.0605618361555762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2.84723326736704</v>
      </c>
      <c r="E2331" s="2">
        <v>2.86414682344704</v>
      </c>
      <c r="F2331" s="2">
        <v>2.51899718229952</v>
      </c>
      <c r="G2331" s="2">
        <v>2.495129537712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0.0775000215652545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0.151689480257204</v>
      </c>
      <c r="E2333" s="2">
        <v>0.112436056445834</v>
      </c>
      <c r="F2333" s="2">
        <v>0.112436056445834</v>
      </c>
      <c r="G2333" s="2">
        <v>0.112436056445834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-0.0547605969666093</v>
      </c>
      <c r="E2334" s="2">
        <v>-0.0594815721292041</v>
      </c>
      <c r="F2334" s="2">
        <v>-0.0179285780807381</v>
      </c>
      <c r="G2334" s="2">
        <v>-0.0179285780807381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0.418063986330778</v>
      </c>
      <c r="E2335" s="2">
        <v>0.412062201050769</v>
      </c>
      <c r="F2335" s="2">
        <v>0.0382742445557821</v>
      </c>
      <c r="G2335" s="2">
        <v>0.0932967756830647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-0.182849071391554</v>
      </c>
      <c r="E2336" s="2">
        <v>-0.210065565572424</v>
      </c>
      <c r="F2336" s="2">
        <v>-0.00615090056816322</v>
      </c>
      <c r="G2336" s="2">
        <v>-0.00615090056816322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0.192928895810085</v>
      </c>
      <c r="E2337" s="2">
        <v>0.0707157986415963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2.19761157228829</v>
      </c>
      <c r="E2338" s="2">
        <v>0.992322604535416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0.78080081619891</v>
      </c>
      <c r="E2339" s="2">
        <v>1.0819950139492</v>
      </c>
      <c r="F2339" s="2">
        <v>0.962031147631269</v>
      </c>
      <c r="G2339" s="2">
        <v>0.853694782323441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25.8027030581213</v>
      </c>
      <c r="E2340" s="2">
        <v>26.6846112170007</v>
      </c>
      <c r="F2340" s="2">
        <v>25.9746305229436</v>
      </c>
      <c r="G2340" s="2">
        <v>24.475251077911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0.0279765329128343</v>
      </c>
      <c r="E2341" s="2">
        <v>0.0143523205960163</v>
      </c>
      <c r="F2341" s="2">
        <v>0.0143523205960163</v>
      </c>
      <c r="G2341" s="2">
        <v>0.0143523205960163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2.3917342462066</v>
      </c>
      <c r="E2342" s="2">
        <v>2.73496579610214</v>
      </c>
      <c r="F2342" s="2">
        <v>2.31537559782328</v>
      </c>
      <c r="G2342" s="2">
        <v>2.29405478453143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-0.0111435649339464</v>
      </c>
      <c r="E2343" s="2">
        <v>0.00370542332264589</v>
      </c>
      <c r="F2343" s="2">
        <v>0.123866656735305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0.125473238283815</v>
      </c>
      <c r="E2344" s="2">
        <v>-0.0308717639280283</v>
      </c>
      <c r="F2344" s="2">
        <v>-0.0548126148049423</v>
      </c>
      <c r="G2344" s="2">
        <v>-0.000856482532383254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-0.0667530594796647</v>
      </c>
      <c r="E2345" s="2">
        <v>0.0377832126211698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0.0382796401361358</v>
      </c>
      <c r="E2346" s="2">
        <v>0.046471630447808</v>
      </c>
      <c r="F2346" s="2">
        <v>0.167832843977753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0.156686184564791</v>
      </c>
      <c r="E2347" s="2">
        <v>0.119593017822298</v>
      </c>
      <c r="F2347" s="2">
        <v>0.175589470356298</v>
      </c>
      <c r="G2347" s="2">
        <v>0.128962467819638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1.37431926397935</v>
      </c>
      <c r="E2348" s="2">
        <v>1.01818010246143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1.69679931488569</v>
      </c>
      <c r="E2349" s="2">
        <v>1.21995357939627</v>
      </c>
      <c r="F2349" s="2">
        <v>0.545518152086515</v>
      </c>
      <c r="G2349" s="2">
        <v>0.607608213639971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0.377792638477143</v>
      </c>
      <c r="E2350" s="2">
        <v>0.350600973685671</v>
      </c>
      <c r="F2350" s="2">
        <v>0.419316076272439</v>
      </c>
      <c r="G2350" s="2">
        <v>0.4304771121503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0.639452595166528</v>
      </c>
      <c r="E2351" s="2">
        <v>0.994841243840528</v>
      </c>
      <c r="F2351" s="2">
        <v>1.05446354795881</v>
      </c>
      <c r="G2351" s="2">
        <v>1.41397817096911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0.451002022834099</v>
      </c>
      <c r="E2352" s="2">
        <v>0.369078115571448</v>
      </c>
      <c r="F2352" s="2">
        <v>0.294335462246458</v>
      </c>
      <c r="G2352" s="2">
        <v>0.321326065133576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0.775313577046656</v>
      </c>
      <c r="E2353" s="2">
        <v>0.668071946560701</v>
      </c>
      <c r="F2353" s="2">
        <v>0.593487496226728</v>
      </c>
      <c r="G2353" s="2">
        <v>0.459258460382175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0.256930998882898</v>
      </c>
      <c r="E2354" s="2">
        <v>0.183077377761731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0.0546837702211791</v>
      </c>
      <c r="E2355" s="2">
        <v>0.0607156654157986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0.992171068712843</v>
      </c>
      <c r="E2356" s="2">
        <v>1.02022213489822</v>
      </c>
      <c r="F2356" s="2">
        <v>1.10105678541394</v>
      </c>
      <c r="G2356" s="2">
        <v>0.887574967762756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0.161923855405597</v>
      </c>
      <c r="E2357" s="2">
        <v>0.161923855405597</v>
      </c>
      <c r="F2357" s="2">
        <v>0.109023493681303</v>
      </c>
      <c r="G2357" s="2">
        <v>0.126030458582045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-0.197853322519348</v>
      </c>
      <c r="E2358" s="2">
        <v>-0.122031778771444</v>
      </c>
      <c r="F2358" s="2">
        <v>-0.194117512654333</v>
      </c>
      <c r="G2358" s="2">
        <v>-0.0519991498933029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0.0363545436783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0.0496865992889866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0.440052120460791</v>
      </c>
      <c r="E2361" s="2">
        <v>0.179060653169852</v>
      </c>
      <c r="F2361" s="2">
        <v>0.174401062601174</v>
      </c>
      <c r="G2361" s="2">
        <v>0.183765667683773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-0.00989150199980297</v>
      </c>
      <c r="E2362" s="2">
        <v>-0.08444475961571</v>
      </c>
      <c r="F2362" s="2">
        <v>0.018998426241602</v>
      </c>
      <c r="G2362" s="2">
        <v>0.0367319338959133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7.46845715166309</v>
      </c>
      <c r="E2363" s="2">
        <v>7.94016867776942</v>
      </c>
      <c r="F2363" s="2">
        <v>7.34226577668944</v>
      </c>
      <c r="G2363" s="2">
        <v>7.19406929323102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2.63699483295255</v>
      </c>
      <c r="E2364" s="2">
        <v>2.97893502653689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0.407521252056554</v>
      </c>
      <c r="E2365" s="2">
        <v>0.15093997935495</v>
      </c>
      <c r="F2365" s="2">
        <v>0.187112103786056</v>
      </c>
      <c r="G2365" s="2">
        <v>0.163435373553675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0.0329705970437792</v>
      </c>
      <c r="E2367" s="2">
        <v>0.16396312077995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1.05835167181296</v>
      </c>
      <c r="E2368" s="2">
        <v>1.41904984296985</v>
      </c>
      <c r="F2368" s="2">
        <v>0.264938586504922</v>
      </c>
      <c r="G2368" s="2">
        <v>0.0529164438126876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1.29429406093532</v>
      </c>
      <c r="E2369" s="2">
        <v>1.37360204288193</v>
      </c>
      <c r="F2369" s="2">
        <v>1.39260599840684</v>
      </c>
      <c r="G2369" s="2">
        <v>0.633351494692321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0.977179013990226</v>
      </c>
      <c r="E2370" s="2">
        <v>1.19465922561129</v>
      </c>
      <c r="F2370" s="2">
        <v>1.02078540995787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0.803749633604109</v>
      </c>
      <c r="E2371" s="2">
        <v>0.991628598812349</v>
      </c>
      <c r="F2371" s="2">
        <v>0.888965263003305</v>
      </c>
      <c r="G2371" s="2">
        <v>0.930666611721627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-0.0836205117234096</v>
      </c>
      <c r="E2372" s="2">
        <v>-0.0836205117234096</v>
      </c>
      <c r="F2372" s="2">
        <v>-0.0573875923765519</v>
      </c>
      <c r="G2372" s="2">
        <v>-0.0573875923765519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0.825816123875496</v>
      </c>
      <c r="E2373" s="2">
        <v>0.704085246718561</v>
      </c>
      <c r="F2373" s="2">
        <v>0.458552555235777</v>
      </c>
      <c r="G2373" s="2">
        <v>0.269396489693731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4.83416134569339</v>
      </c>
      <c r="E2374" s="2">
        <v>3.74031243473979</v>
      </c>
      <c r="F2374" s="2">
        <v>0.911082234101152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2.62688655234616</v>
      </c>
      <c r="E2375" s="2">
        <v>2.63931150669914</v>
      </c>
      <c r="F2375" s="2">
        <v>2.22106024317687</v>
      </c>
      <c r="G2375" s="2">
        <v>2.33829429125173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-0.0780143253870923</v>
      </c>
      <c r="E2376" s="2">
        <v>-0.0558277059988269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0.121195571003956</v>
      </c>
      <c r="E2377" s="2">
        <v>0.0465705723196819</v>
      </c>
      <c r="F2377" s="2">
        <v>0.293809817737525</v>
      </c>
      <c r="G2377" s="2">
        <v>0.293809817737525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3.24709384357145</v>
      </c>
      <c r="E2378" s="2">
        <v>3.21576728090554</v>
      </c>
      <c r="F2378" s="2">
        <v>3.01027440002074</v>
      </c>
      <c r="G2378" s="2">
        <v>2.72117534798863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0.179554270624703</v>
      </c>
      <c r="E2381" s="2">
        <v>0.209879700941656</v>
      </c>
      <c r="F2381" s="2">
        <v>0.346284699276267</v>
      </c>
      <c r="G2381" s="2">
        <v>0.594380706669546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0.0994769223798593</v>
      </c>
      <c r="E2382" s="2">
        <v>0.119020461514978</v>
      </c>
      <c r="F2382" s="2">
        <v>0.185966113036419</v>
      </c>
      <c r="G2382" s="2">
        <v>0.185966113036419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0.0897770050532631</v>
      </c>
      <c r="E2383" s="2">
        <v>0.142823356954784</v>
      </c>
      <c r="F2383" s="2">
        <v>0.103668721613289</v>
      </c>
      <c r="G2383" s="2">
        <v>0.103668721613289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0.357048566052992</v>
      </c>
      <c r="E2384" s="2">
        <v>0.335640731326953</v>
      </c>
      <c r="F2384" s="2">
        <v>0.201904374847541</v>
      </c>
      <c r="G2384" s="2">
        <v>0.210078646499273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0.215226251002354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-0.371187819754681</v>
      </c>
      <c r="E2386" s="2">
        <v>-0.330604736840875</v>
      </c>
      <c r="F2386" s="2">
        <v>-0.131956242667137</v>
      </c>
      <c r="G2386" s="2">
        <v>-0.130644771444238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2.34055278864125</v>
      </c>
      <c r="E2387" s="2">
        <v>2.26533629655095</v>
      </c>
      <c r="F2387" s="2">
        <v>1.51146739635855</v>
      </c>
      <c r="G2387" s="2">
        <v>1.53543341514261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3.22151369265172</v>
      </c>
      <c r="E2388" s="2">
        <v>3.99017778284387</v>
      </c>
      <c r="F2388" s="2">
        <v>5.11871906405652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3.37904132385866</v>
      </c>
      <c r="E2389" s="2">
        <v>3.54602444111286</v>
      </c>
      <c r="F2389" s="2">
        <v>2.35109243115228</v>
      </c>
      <c r="G2389" s="2">
        <v>1.87858824526124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1.03983035020038</v>
      </c>
      <c r="E2391" s="2">
        <v>1.21351138393919</v>
      </c>
      <c r="F2391" s="2">
        <v>0.0849820124116794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-0.226293420741205</v>
      </c>
      <c r="E2392" s="2">
        <v>-0.121488497201651</v>
      </c>
      <c r="F2392" s="2">
        <v>0.0567608203215005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0.0440057001946555</v>
      </c>
      <c r="E2393" s="2">
        <v>0.122103741351769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0.454796137548645</v>
      </c>
      <c r="E2394" s="2">
        <v>0.454796137548645</v>
      </c>
      <c r="F2394" s="2">
        <v>0.5</v>
      </c>
      <c r="G2394" s="2">
        <v>0.5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1.99576396822364</v>
      </c>
      <c r="E2395" s="2">
        <v>2.04824038288177</v>
      </c>
      <c r="F2395" s="2">
        <v>1.59949023066198</v>
      </c>
      <c r="G2395" s="2">
        <v>1.61615689732865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1.85366486423223</v>
      </c>
      <c r="E2396" s="2">
        <v>1.55160098197059</v>
      </c>
      <c r="F2396" s="2">
        <v>1.26445798403594</v>
      </c>
      <c r="G2396" s="2">
        <v>1.15129205652179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2.32055212437584</v>
      </c>
      <c r="E2397" s="2">
        <v>2.58660138800666</v>
      </c>
      <c r="F2397" s="2">
        <v>1.41824566004803</v>
      </c>
      <c r="G2397" s="2">
        <v>1.3216489751217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0.401560241357469</v>
      </c>
      <c r="E2398" s="2">
        <v>0.360114162325415</v>
      </c>
      <c r="F2398" s="2">
        <v>0.0893980827960007</v>
      </c>
      <c r="G2398" s="2">
        <v>0.129243221146805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2.56432615454085</v>
      </c>
      <c r="E2399" s="2">
        <v>2.4556026009283</v>
      </c>
      <c r="F2399" s="2">
        <v>2.14351101271765</v>
      </c>
      <c r="G2399" s="2">
        <v>1.5924157103134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0.0288818959452482</v>
      </c>
      <c r="E2400" s="2">
        <v>0.0410807496093726</v>
      </c>
      <c r="F2400" s="2">
        <v>0.0772952220019951</v>
      </c>
      <c r="G2400" s="2">
        <v>0.0813006752743551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0.636966915519276</v>
      </c>
      <c r="E2401" s="2">
        <v>0.404824162781883</v>
      </c>
      <c r="F2401" s="2">
        <v>0.346485607547847</v>
      </c>
      <c r="G2401" s="2">
        <v>0.350492293463554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3.18684696310654</v>
      </c>
      <c r="E2402" s="2">
        <v>3.17156916842491</v>
      </c>
      <c r="F2402" s="2">
        <v>2.33100511090774</v>
      </c>
      <c r="G2402" s="2">
        <v>2.32096995957831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1.23991713826784</v>
      </c>
      <c r="E2403" s="2">
        <v>0.874883036677078</v>
      </c>
      <c r="F2403" s="2">
        <v>0.291646747127998</v>
      </c>
      <c r="G2403" s="2">
        <v>0.165926171100014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1.23026844280309</v>
      </c>
      <c r="E2404" s="2">
        <v>1.25053512366588</v>
      </c>
      <c r="F2404" s="2">
        <v>0.627858611848753</v>
      </c>
      <c r="G2404" s="2">
        <v>0.723977912783811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1.75837568583645</v>
      </c>
      <c r="E2405" s="2">
        <v>1.57452642488286</v>
      </c>
      <c r="F2405" s="2">
        <v>1.40081278072819</v>
      </c>
      <c r="G2405" s="2">
        <v>1.75200430344985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-0.529342924334299</v>
      </c>
      <c r="E2406" s="2">
        <v>-0.438720324041099</v>
      </c>
      <c r="F2406" s="2">
        <v>-0.291775683213268</v>
      </c>
      <c r="G2406" s="2">
        <v>-0.265483404553135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1.68929061232338</v>
      </c>
      <c r="E2407" s="2">
        <v>1.98394800905952</v>
      </c>
      <c r="F2407" s="2">
        <v>1.70897502453915</v>
      </c>
      <c r="G2407" s="2">
        <v>1.4717677955202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0.012964673657872</v>
      </c>
      <c r="E2408" s="2">
        <v>0.0183327764557038</v>
      </c>
      <c r="F2408" s="2">
        <v>0.01022840373687</v>
      </c>
      <c r="G2408" s="2">
        <v>0.01022840373687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0.559896615825515</v>
      </c>
      <c r="E2409" s="2">
        <v>0.39793896343155</v>
      </c>
      <c r="F2409" s="2">
        <v>0.442953379647513</v>
      </c>
      <c r="G2409" s="2">
        <v>0.414825519038017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0.0802321344951726</v>
      </c>
      <c r="E2410" s="2">
        <v>0.090096058829909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0.0204919945123706</v>
      </c>
      <c r="E2411" s="2">
        <v>0.0117905403818298</v>
      </c>
      <c r="F2411" s="2">
        <v>0.110786019357172</v>
      </c>
      <c r="G2411" s="2">
        <v>0.110786019357172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0.49612263920479</v>
      </c>
      <c r="E2412" s="2">
        <v>0.322379586881558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1.46789409647446</v>
      </c>
      <c r="E2413" s="2">
        <v>0.463074129923941</v>
      </c>
      <c r="F2413" s="2">
        <v>0.184472347369875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0.593095819637251</v>
      </c>
      <c r="E2414" s="2">
        <v>0.554931712248995</v>
      </c>
      <c r="F2414" s="2">
        <v>0.678198789771564</v>
      </c>
      <c r="G2414" s="2">
        <v>0.86893416160499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1.00117778067996</v>
      </c>
      <c r="E2415" s="2">
        <v>1.39883953924803</v>
      </c>
      <c r="F2415" s="2">
        <v>0.70506434562197</v>
      </c>
      <c r="G2415" s="2">
        <v>0.712310350493465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0.0652044228799699</v>
      </c>
      <c r="E2416" s="2">
        <v>0.107434261803049</v>
      </c>
      <c r="F2416" s="2">
        <v>0.183309950185938</v>
      </c>
      <c r="G2416" s="2">
        <v>0.139052183720803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0.0379367375903481</v>
      </c>
      <c r="E2417" s="2">
        <v>0.086180104576025</v>
      </c>
      <c r="F2417" s="2">
        <v>0.202674009525604</v>
      </c>
      <c r="G2417" s="2">
        <v>0.231316799120089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3.83554454495101</v>
      </c>
      <c r="E2418" s="2">
        <v>3.45561202729247</v>
      </c>
      <c r="F2418" s="2">
        <v>3.06998129356551</v>
      </c>
      <c r="G2418" s="2">
        <v>3.20392408057593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0.0867646384496973</v>
      </c>
      <c r="E2419" s="2">
        <v>0.140269856179101</v>
      </c>
      <c r="F2419" s="2">
        <v>0.252612634721405</v>
      </c>
      <c r="G2419" s="2">
        <v>0.199756262274573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0.0335570117683206</v>
      </c>
      <c r="E2420" s="2">
        <v>0.0335570117683206</v>
      </c>
      <c r="F2420" s="2">
        <v>0.0335570117683206</v>
      </c>
      <c r="G2420" s="2">
        <v>0.0608493625961178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-0.224727677389512</v>
      </c>
      <c r="E2421" s="2">
        <v>-0.12352376360299</v>
      </c>
      <c r="F2421" s="2">
        <v>-0.148842697880683</v>
      </c>
      <c r="G2421" s="2">
        <v>-0.100430655830739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0.0757095381064981</v>
      </c>
      <c r="E2422" s="2">
        <v>0.064372834971389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-0.105245803499302</v>
      </c>
      <c r="E2423" s="2">
        <v>-0.0640281291991122</v>
      </c>
      <c r="F2423" s="2">
        <v>0.12325723162455</v>
      </c>
      <c r="G2423" s="2">
        <v>0.134540719641324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0.169467322651021</v>
      </c>
      <c r="E2424" s="2">
        <v>0.277683729806285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0.187188319959892</v>
      </c>
      <c r="E2425" s="2">
        <v>0.187188319959892</v>
      </c>
      <c r="F2425" s="2">
        <v>0.076944655566075</v>
      </c>
      <c r="G2425" s="2">
        <v>0.076944655566075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0.345723713050448</v>
      </c>
      <c r="E2426" s="2">
        <v>0.376185268642882</v>
      </c>
      <c r="F2426" s="2">
        <v>0.501849676117981</v>
      </c>
      <c r="G2426" s="2">
        <v>0.526023563904488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-0.186757380611779</v>
      </c>
      <c r="E2427" s="2">
        <v>-0.186757380611779</v>
      </c>
      <c r="F2427" s="2">
        <v>-0.186757380611779</v>
      </c>
      <c r="G2427" s="2">
        <v>-0.186757380611779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5.77472411199014</v>
      </c>
      <c r="E2428" s="2">
        <v>4.55391668830012</v>
      </c>
      <c r="F2428" s="2">
        <v>4.86851978932919</v>
      </c>
      <c r="G2428" s="2">
        <v>4.78654924846394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0.628702406731297</v>
      </c>
      <c r="E2429" s="2">
        <v>0.812474568964637</v>
      </c>
      <c r="F2429" s="2">
        <v>0.524131080316265</v>
      </c>
      <c r="G2429" s="2">
        <v>0.572467931231892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1.25097627708642</v>
      </c>
      <c r="E2430" s="2">
        <v>1.44874793923807</v>
      </c>
      <c r="F2430" s="2">
        <v>1.41763144015159</v>
      </c>
      <c r="G2430" s="2">
        <v>1.66140987325011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0.0415985553618923</v>
      </c>
      <c r="E2431" s="2">
        <v>0.102755697816146</v>
      </c>
      <c r="F2431" s="2">
        <v>0.124921086805699</v>
      </c>
      <c r="G2431" s="2">
        <v>0.124921086805699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0.792487904574289</v>
      </c>
      <c r="E2432" s="2">
        <v>0.846973914429609</v>
      </c>
      <c r="F2432" s="2">
        <v>0.26317284231288</v>
      </c>
      <c r="G2432" s="2">
        <v>0.228884021045464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2.45235819482142</v>
      </c>
      <c r="E2433" s="2">
        <v>2.08598538588742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-0.0092813286243646</v>
      </c>
      <c r="E2434" s="2">
        <v>0.0192516470783831</v>
      </c>
      <c r="F2434" s="2">
        <v>0.13693179179474</v>
      </c>
      <c r="G2434" s="2">
        <v>0.196569539110456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1.55007440953041</v>
      </c>
      <c r="E2435" s="2">
        <v>1.52064579503862</v>
      </c>
      <c r="F2435" s="2">
        <v>1.57328748922774</v>
      </c>
      <c r="G2435" s="2">
        <v>1.53764272366775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-0.319306684872008</v>
      </c>
      <c r="E2436" s="2">
        <v>-0.261539147399446</v>
      </c>
      <c r="F2436" s="2">
        <v>-0.233606079202556</v>
      </c>
      <c r="G2436" s="2">
        <v>-0.144452365821656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0.0985758856262398</v>
      </c>
      <c r="E2437" s="2">
        <v>0.134942781676175</v>
      </c>
      <c r="F2437" s="2">
        <v>0.211860227098947</v>
      </c>
      <c r="G2437" s="2">
        <v>0.337507572102864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0.269233958923054</v>
      </c>
      <c r="E2438" s="2">
        <v>0.168949204740198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-0.0142405588302419</v>
      </c>
      <c r="E2439" s="2">
        <v>0.210457637114955</v>
      </c>
      <c r="F2439" s="2">
        <v>0.137152655509644</v>
      </c>
      <c r="G2439" s="2">
        <v>0.0779062772087089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1.60568190019766</v>
      </c>
      <c r="E2440" s="2">
        <v>1.82546923983551</v>
      </c>
      <c r="F2440" s="2">
        <v>1.09100394032933</v>
      </c>
      <c r="G2440" s="2">
        <v>1.09157893154205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0.39825673691258</v>
      </c>
      <c r="E2441" s="2">
        <v>0.239736114955799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0.0139326575427924</v>
      </c>
      <c r="E2442" s="2">
        <v>0.0945628568422648</v>
      </c>
      <c r="F2442" s="2">
        <v>0.18586122554511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-0.387476634600078</v>
      </c>
      <c r="E2443" s="2">
        <v>-0.159105600066753</v>
      </c>
      <c r="F2443" s="2">
        <v>-0.0471801682216891</v>
      </c>
      <c r="G2443" s="2">
        <v>-0.18940784105261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1.39387762386858</v>
      </c>
      <c r="E2444" s="2">
        <v>1.3470654681816</v>
      </c>
      <c r="F2444" s="2">
        <v>1.37340303052127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0.462287196569043</v>
      </c>
      <c r="E2445" s="2">
        <v>0.2680985290229</v>
      </c>
      <c r="F2445" s="2">
        <v>0.259796647524628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0.0111504850508908</v>
      </c>
      <c r="E2446" s="2">
        <v>0.0111504850508908</v>
      </c>
      <c r="F2446" s="2">
        <v>0.0394956030801733</v>
      </c>
      <c r="G2446" s="2">
        <v>0.0543388596786373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0.0499014392799015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0.110390998280866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1.29814549011321</v>
      </c>
      <c r="E2452" s="2">
        <v>1.40817850912686</v>
      </c>
      <c r="F2452" s="2">
        <v>1.09661115166051</v>
      </c>
      <c r="G2452" s="2">
        <v>0.663305277557532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0.715318469236426</v>
      </c>
      <c r="E2453" s="2">
        <v>0.585404548555967</v>
      </c>
      <c r="F2453" s="2">
        <v>0.637851245804746</v>
      </c>
      <c r="G2453" s="2">
        <v>0.526334510477679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3.60979944351951</v>
      </c>
      <c r="E2454" s="2">
        <v>3.95560938272395</v>
      </c>
      <c r="F2454" s="2">
        <v>2.75989635908435</v>
      </c>
      <c r="G2454" s="2">
        <v>2.5719467880768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0.346148601395834</v>
      </c>
      <c r="E2455" s="2">
        <v>0.481426112439686</v>
      </c>
      <c r="F2455" s="2">
        <v>0.392551914345113</v>
      </c>
      <c r="G2455" s="2">
        <v>0.326032451370692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0.152595738202176</v>
      </c>
      <c r="E2456" s="2">
        <v>0.312209071598864</v>
      </c>
      <c r="F2456" s="2">
        <v>-0.126144532310678</v>
      </c>
      <c r="G2456" s="2">
        <v>-0.126144532310678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2.12700782163238</v>
      </c>
      <c r="E2457" s="2">
        <v>2.0831618513478</v>
      </c>
      <c r="F2457" s="2">
        <v>2.11728499776993</v>
      </c>
      <c r="G2457" s="2">
        <v>1.21767583277247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2.14219404904674</v>
      </c>
      <c r="E2458" s="2">
        <v>2.07103031652619</v>
      </c>
      <c r="F2458" s="2">
        <v>1.08111104546202</v>
      </c>
      <c r="G2458" s="2">
        <v>0.769124303355306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0.332169775151286</v>
      </c>
      <c r="E2459" s="2">
        <v>0.498988129284881</v>
      </c>
      <c r="F2459" s="2">
        <v>0.568346151117369</v>
      </c>
      <c r="G2459" s="2">
        <v>0.708835145443726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0.00601262685334481</v>
      </c>
      <c r="E2460" s="2">
        <v>0.0406894822587194</v>
      </c>
      <c r="F2460" s="2">
        <v>0.0359896205646722</v>
      </c>
      <c r="G2460" s="2">
        <v>0.0212807720579195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0.307854817939604</v>
      </c>
      <c r="E2461" s="2">
        <v>0.43091991222549</v>
      </c>
      <c r="F2461" s="2">
        <v>0.25994260762867</v>
      </c>
      <c r="G2461" s="2">
        <v>0.25994260762867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0.205378375901902</v>
      </c>
      <c r="E2462" s="2">
        <v>0.319654029709591</v>
      </c>
      <c r="F2462" s="2">
        <v>0.395383831654861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-0.137644504030808</v>
      </c>
      <c r="E2463" s="2">
        <v>-0.139113603242201</v>
      </c>
      <c r="F2463" s="2">
        <v>-0.0725543018950804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0.383276264673435</v>
      </c>
      <c r="E2464" s="2">
        <v>0.246449425245416</v>
      </c>
      <c r="F2464" s="2">
        <v>0.253282085355463</v>
      </c>
      <c r="G2464" s="2">
        <v>0.253282085355463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0.00375944524759304</v>
      </c>
      <c r="E2465" s="2">
        <v>0.0494620161874978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0.523396364326061</v>
      </c>
      <c r="E2466" s="2">
        <v>0.729188626038581</v>
      </c>
      <c r="F2466" s="2">
        <v>1.42871319197982</v>
      </c>
      <c r="G2466" s="2">
        <v>1.42871319197982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-0.337494108377827</v>
      </c>
      <c r="E2467" s="2">
        <v>-0.249218024353101</v>
      </c>
      <c r="F2467" s="2">
        <v>-0.156031165541183</v>
      </c>
      <c r="G2467" s="2">
        <v>-0.220633035605913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0.0914459635963765</v>
      </c>
      <c r="E2468" s="2">
        <v>0.0988469442208965</v>
      </c>
      <c r="F2468" s="2">
        <v>0.0651252373243373</v>
      </c>
      <c r="G2468" s="2">
        <v>0.0759853028095566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0.735739122690951</v>
      </c>
      <c r="E2469" s="2">
        <v>0.771198911569135</v>
      </c>
      <c r="F2469" s="2">
        <v>0.530753469456064</v>
      </c>
      <c r="G2469" s="2">
        <v>0.826669242694633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0.610567918377962</v>
      </c>
      <c r="E2470" s="2">
        <v>0.507709353479375</v>
      </c>
      <c r="F2470" s="2">
        <v>0.432988250930495</v>
      </c>
      <c r="G2470" s="2">
        <v>0.447575804284951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0.390789490447896</v>
      </c>
      <c r="E2471" s="2">
        <v>0.323624750231308</v>
      </c>
      <c r="F2471" s="2">
        <v>0.204665505782872</v>
      </c>
      <c r="G2471" s="2">
        <v>0.250743868457712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0.0677177911618319</v>
      </c>
      <c r="E2472" s="2">
        <v>0.0282197528085197</v>
      </c>
      <c r="F2472" s="2">
        <v>0.0421482256619026</v>
      </c>
      <c r="G2472" s="2">
        <v>0.158236584638102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4.04962089605356</v>
      </c>
      <c r="E2473" s="2">
        <v>3.88635306965064</v>
      </c>
      <c r="F2473" s="2">
        <v>4.08910513646011</v>
      </c>
      <c r="G2473" s="2">
        <v>3.6475693293148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0.296423664487524</v>
      </c>
      <c r="E2475" s="2">
        <v>0.301371421353856</v>
      </c>
      <c r="F2475" s="2">
        <v>0.375335625828014</v>
      </c>
      <c r="G2475" s="2">
        <v>0.359145355131023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0.281244215729291</v>
      </c>
      <c r="E2476" s="2">
        <v>0.187659635577743</v>
      </c>
      <c r="F2476" s="2">
        <v>0.163870325081452</v>
      </c>
      <c r="G2476" s="2">
        <v>0.0825303457262672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0.182602459163247</v>
      </c>
      <c r="E2478" s="2">
        <v>0.219258797906453</v>
      </c>
      <c r="F2478" s="2">
        <v>0.0824035878370276</v>
      </c>
      <c r="G2478" s="2">
        <v>0.0460653185072783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0.035271127718157</v>
      </c>
      <c r="E2479" s="2">
        <v>0.104585970166681</v>
      </c>
      <c r="F2479" s="2">
        <v>0.226172575158661</v>
      </c>
      <c r="G2479" s="2">
        <v>0.252574276163765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0.0939729269955601</v>
      </c>
      <c r="E2480" s="2">
        <v>0.0984799828721918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0.0637764727580477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0.148751414821574</v>
      </c>
      <c r="E2482" s="2">
        <v>0.0724266584681736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0.815809961128948</v>
      </c>
      <c r="E2483" s="2">
        <v>0.944412713452697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0.403286074040403</v>
      </c>
      <c r="E2484" s="2">
        <v>0.430102206575643</v>
      </c>
      <c r="F2484" s="2">
        <v>0.260721431616813</v>
      </c>
      <c r="G2484" s="2">
        <v>0.276547639859651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0.900109567109671</v>
      </c>
      <c r="E2487" s="2">
        <v>0.888721917946035</v>
      </c>
      <c r="F2487" s="2">
        <v>0.637812264694688</v>
      </c>
      <c r="G2487" s="2">
        <v>0.314433075903552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4.39180628053806</v>
      </c>
      <c r="E2488" s="2">
        <v>3.59636494255591</v>
      </c>
      <c r="F2488" s="2">
        <v>2.28955965208124</v>
      </c>
      <c r="G2488" s="2">
        <v>1.93721566280123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1.42487287821218</v>
      </c>
      <c r="E2489" s="2">
        <v>1.36100003908926</v>
      </c>
      <c r="F2489" s="2">
        <v>1.08271003790284</v>
      </c>
      <c r="G2489" s="2">
        <v>1.73545501827474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1.98013694213162</v>
      </c>
      <c r="E2490" s="2">
        <v>2.00923617474279</v>
      </c>
      <c r="F2490" s="2">
        <v>1.5544816656138</v>
      </c>
      <c r="G2490" s="2">
        <v>1.31338934897003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1.05844039771474</v>
      </c>
      <c r="E2491" s="2">
        <v>1.07647241860492</v>
      </c>
      <c r="F2491" s="2">
        <v>1.06616007548618</v>
      </c>
      <c r="G2491" s="2">
        <v>1.05427022304023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5.1469803383453</v>
      </c>
      <c r="E2492" s="2">
        <v>5.71752987748155</v>
      </c>
      <c r="F2492" s="2">
        <v>4.64601235090064</v>
      </c>
      <c r="G2492" s="2">
        <v>4.61457899930235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5.05951336010084</v>
      </c>
      <c r="E2494" s="2">
        <v>5.17258312128828</v>
      </c>
      <c r="F2494" s="2">
        <v>4.74667019229271</v>
      </c>
      <c r="G2494" s="2">
        <v>4.66373705462406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1.39508282046425</v>
      </c>
      <c r="E2495" s="2">
        <v>1.48921610430368</v>
      </c>
      <c r="F2495" s="2">
        <v>1.62639775009988</v>
      </c>
      <c r="G2495" s="2">
        <v>1.2252971176565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0.673093413411983</v>
      </c>
      <c r="E2496" s="2">
        <v>0.655473865535194</v>
      </c>
      <c r="F2496" s="2">
        <v>0.58747933420883</v>
      </c>
      <c r="G2496" s="2">
        <v>0.583012177121663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2.02809190562696</v>
      </c>
      <c r="E2497" s="2">
        <v>2.18760966841352</v>
      </c>
      <c r="F2497" s="2">
        <v>2.10766740902064</v>
      </c>
      <c r="G2497" s="2">
        <v>2.1051508388191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-0.352033491228595</v>
      </c>
      <c r="E2498" s="2">
        <v>-0.0734823162776566</v>
      </c>
      <c r="F2498" s="2">
        <v>-0.209987458894282</v>
      </c>
      <c r="G2498" s="2">
        <v>-0.161066973255003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0.164575089699791</v>
      </c>
      <c r="E2499" s="2">
        <v>0.141024928395684</v>
      </c>
      <c r="F2499" s="2">
        <v>0.0384453815192861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0.517474716618023</v>
      </c>
      <c r="E2500" s="2">
        <v>0.480819850464801</v>
      </c>
      <c r="F2500" s="2">
        <v>0.266763571057001</v>
      </c>
      <c r="G2500" s="2">
        <v>0.270702384462434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12.269104203049</v>
      </c>
      <c r="E2501" s="2">
        <v>10.4475679163594</v>
      </c>
      <c r="F2501" s="2">
        <v>5.97829952708178</v>
      </c>
      <c r="G2501" s="2">
        <v>5.25060158987598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0.280322866748193</v>
      </c>
      <c r="E2502" s="2">
        <v>0.280322866748193</v>
      </c>
      <c r="F2502" s="2">
        <v>0.386784067828977</v>
      </c>
      <c r="G2502" s="2">
        <v>0.386784067828977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1.1488542298184</v>
      </c>
      <c r="E2503" s="2">
        <v>1.14947691501139</v>
      </c>
      <c r="F2503" s="2">
        <v>1.15285662340041</v>
      </c>
      <c r="G2503" s="2">
        <v>1.16060777728145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0.470259447108826</v>
      </c>
      <c r="E2504" s="2">
        <v>0.371629368885123</v>
      </c>
      <c r="F2504" s="2">
        <v>0.396015702445392</v>
      </c>
      <c r="G2504" s="2">
        <v>0.456822567279688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1.33067546624795</v>
      </c>
      <c r="E2505" s="2">
        <v>1.83743764178537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1.77663045250193</v>
      </c>
      <c r="E2506" s="2">
        <v>1.65546523929899</v>
      </c>
      <c r="F2506" s="2">
        <v>1.72417352506443</v>
      </c>
      <c r="G2506" s="2">
        <v>1.79537516800873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0.215171450700596</v>
      </c>
      <c r="E2507" s="2">
        <v>-0.0270511351531909</v>
      </c>
      <c r="F2507" s="2">
        <v>0.164965342061525</v>
      </c>
      <c r="G2507" s="2">
        <v>0.26896274545375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-0.0653004061194482</v>
      </c>
      <c r="E2508" s="2">
        <v>-0.0322930161200769</v>
      </c>
      <c r="F2508" s="2">
        <v>0.0260524928851811</v>
      </c>
      <c r="G2508" s="2">
        <v>0.0291312891056131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-0.160570482636931</v>
      </c>
      <c r="E2509" s="2">
        <v>-0.133372742676028</v>
      </c>
      <c r="F2509" s="2">
        <v>-0.160944993754413</v>
      </c>
      <c r="G2509" s="2">
        <v>-0.160944993754413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7.13278322588975</v>
      </c>
      <c r="E2510" s="2">
        <v>7.16629581980231</v>
      </c>
      <c r="F2510" s="2">
        <v>6.82473352998803</v>
      </c>
      <c r="G2510" s="2">
        <v>5.85390241922521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2.32862964078785</v>
      </c>
      <c r="E2511" s="2">
        <v>2.50405458082117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0.252326759678977</v>
      </c>
      <c r="E2512" s="2">
        <v>0.304989174773902</v>
      </c>
      <c r="F2512" s="2">
        <v>0.0766247943457007</v>
      </c>
      <c r="G2512" s="2">
        <v>0.0766247943457007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0.971757161308388</v>
      </c>
      <c r="E2513" s="2">
        <v>0.92110846451032</v>
      </c>
      <c r="F2513" s="2">
        <v>0.485932630119859</v>
      </c>
      <c r="G2513" s="2">
        <v>0.549121460345404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0.232174322244954</v>
      </c>
      <c r="E2514" s="2">
        <v>0.250331491253175</v>
      </c>
      <c r="F2514" s="2">
        <v>0.602971548714301</v>
      </c>
      <c r="G2514" s="2">
        <v>0.641889368306435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1.73479902800251</v>
      </c>
      <c r="E2515" s="2">
        <v>1.64880217201025</v>
      </c>
      <c r="F2515" s="2">
        <v>1.67830115866961</v>
      </c>
      <c r="G2515" s="2">
        <v>1.54178620588263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1.9694964138315</v>
      </c>
      <c r="E2516" s="2">
        <v>0.176468945761665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-0.19908126814007</v>
      </c>
      <c r="E2517" s="2">
        <v>-0.19908126814007</v>
      </c>
      <c r="F2517" s="2">
        <v>-0.160257272125366</v>
      </c>
      <c r="G2517" s="2">
        <v>-0.160257272125366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0.438692495947055</v>
      </c>
      <c r="E2518" s="2">
        <v>0.502755398831482</v>
      </c>
      <c r="F2518" s="2">
        <v>0.120439391669621</v>
      </c>
      <c r="G2518" s="2">
        <v>0.195215465021207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-0.134231627346584</v>
      </c>
      <c r="E2519" s="2">
        <v>-0.117575023022026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1.77542031494748</v>
      </c>
      <c r="E2520" s="2">
        <v>1.6343289396106</v>
      </c>
      <c r="F2520" s="2">
        <v>1.59151587802865</v>
      </c>
      <c r="G2520" s="2">
        <v>1.14901698943605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0.0909079810782166</v>
      </c>
      <c r="E2521" s="2">
        <v>0.125649914471012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0.607413397851247</v>
      </c>
      <c r="E2522" s="2">
        <v>0.610195036764906</v>
      </c>
      <c r="F2522" s="2">
        <v>0.525062040639781</v>
      </c>
      <c r="G2522" s="2">
        <v>0.633071776609597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2.12318874217436</v>
      </c>
      <c r="E2523" s="2">
        <v>2.37121657338607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1.34355452112432</v>
      </c>
      <c r="E2524" s="2">
        <v>1.32862279809685</v>
      </c>
      <c r="F2524" s="2">
        <v>0.260707891708476</v>
      </c>
      <c r="G2524" s="2">
        <v>0.415691129002637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2.58288143972672</v>
      </c>
      <c r="E2525" s="2">
        <v>2.52567914843539</v>
      </c>
      <c r="F2525" s="2">
        <v>1.70277210235669</v>
      </c>
      <c r="G2525" s="2">
        <v>1.19983720150706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0.226234241338599</v>
      </c>
      <c r="E2526" s="2">
        <v>0.087146661985524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0.268752430826639</v>
      </c>
      <c r="E2527" s="2">
        <v>0.25451254169054</v>
      </c>
      <c r="F2527" s="2">
        <v>0.06300793823914</v>
      </c>
      <c r="G2527" s="2">
        <v>-0.015134364873874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1.58191686541513</v>
      </c>
      <c r="E2528" s="2">
        <v>1.04823039957174</v>
      </c>
      <c r="F2528" s="2">
        <v>0.41814786888063</v>
      </c>
      <c r="G2528" s="2">
        <v>0.438409668976832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0.762282791900677</v>
      </c>
      <c r="E2529" s="2">
        <v>0.767752258264057</v>
      </c>
      <c r="F2529" s="2">
        <v>0.65859777239651</v>
      </c>
      <c r="G2529" s="2">
        <v>0.494656618708481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0.51248872217144</v>
      </c>
      <c r="E2530" s="2">
        <v>0.393385575293805</v>
      </c>
      <c r="F2530" s="2">
        <v>0.00211404323103679</v>
      </c>
      <c r="G2530" s="2">
        <v>-0.0200067716921064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0.213758161764669</v>
      </c>
      <c r="E2531" s="2">
        <v>0.226474107399962</v>
      </c>
      <c r="F2531" s="2">
        <v>0.235564073459517</v>
      </c>
      <c r="G2531" s="2">
        <v>0.235564073459517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1.49054342831753</v>
      </c>
      <c r="E2532" s="2">
        <v>1.64097395786043</v>
      </c>
      <c r="F2532" s="2">
        <v>1.69868464126571</v>
      </c>
      <c r="G2532" s="2">
        <v>1.79572077302427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0.195311259296193</v>
      </c>
      <c r="E2533" s="2">
        <v>0.140361882209887</v>
      </c>
      <c r="F2533" s="2">
        <v>0.114303753685666</v>
      </c>
      <c r="G2533" s="2">
        <v>0.115515226825294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0.637814378746477</v>
      </c>
      <c r="E2534" s="2">
        <v>0.523786430322644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-0.16327556047204</v>
      </c>
      <c r="E2535" s="2">
        <v>-0.029246100892401</v>
      </c>
      <c r="F2535" s="2">
        <v>-0.0644743700961862</v>
      </c>
      <c r="G2535" s="2">
        <v>-0.00471678035158295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0.173962208240589</v>
      </c>
      <c r="E2536" s="2">
        <v>0.23894877535142</v>
      </c>
      <c r="F2536" s="2">
        <v>0.3871263380076</v>
      </c>
      <c r="G2536" s="2">
        <v>0.489115953397575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2.87531860905869</v>
      </c>
      <c r="E2537" s="2">
        <v>3.04387352020363</v>
      </c>
      <c r="F2537" s="2">
        <v>3.88943687722388</v>
      </c>
      <c r="G2537" s="2">
        <v>3.19786005742926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0.0152128389661182</v>
      </c>
      <c r="E2538" s="2">
        <v>-0.104570831767106</v>
      </c>
      <c r="F2538" s="2">
        <v>-0.0598240553585867</v>
      </c>
      <c r="G2538" s="2">
        <v>0.00342527551905236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0.473095658939175</v>
      </c>
      <c r="E2539" s="2">
        <v>0.267895746877851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14.4392946121931</v>
      </c>
      <c r="E2540" s="2">
        <v>14.2543373807946</v>
      </c>
      <c r="F2540" s="2">
        <v>13.037706612386</v>
      </c>
      <c r="G2540" s="2">
        <v>11.7810283348416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0.44975393429697</v>
      </c>
      <c r="E2541" s="2">
        <v>0.155086177403096</v>
      </c>
      <c r="F2541" s="2">
        <v>0.14889199226284</v>
      </c>
      <c r="G2541" s="2">
        <v>0.0977050169209926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0.129503976293922</v>
      </c>
      <c r="E2542" s="2">
        <v>-0.00199119532097005</v>
      </c>
      <c r="F2542" s="2">
        <v>-0.116228613748479</v>
      </c>
      <c r="G2542" s="2">
        <v>-0.136926759003137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0.251651074142996</v>
      </c>
      <c r="E2543" s="2">
        <v>0.333090713784291</v>
      </c>
      <c r="F2543" s="2">
        <v>0.378576029842497</v>
      </c>
      <c r="G2543" s="2">
        <v>0.38415922391077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4.12673955768471</v>
      </c>
      <c r="E2544" s="2">
        <v>3.49338334112991</v>
      </c>
      <c r="F2544" s="2">
        <v>2.39809635869492</v>
      </c>
      <c r="G2544" s="2">
        <v>2.48141328087157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0.286829993301899</v>
      </c>
      <c r="E2545" s="2">
        <v>0.197851089884092</v>
      </c>
      <c r="F2545" s="2">
        <v>0.0891431987003092</v>
      </c>
      <c r="G2545" s="2">
        <v>0.0891431987003092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5.85687968117964</v>
      </c>
      <c r="E2546" s="2">
        <v>6.47827625770855</v>
      </c>
      <c r="F2546" s="2">
        <v>6.19027115029531</v>
      </c>
      <c r="G2546" s="2">
        <v>6.12760594974775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0.151222054812355</v>
      </c>
      <c r="E2547" s="2">
        <v>0.230162015142349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0.403804786668138</v>
      </c>
      <c r="E2548" s="2">
        <v>0.442774507493774</v>
      </c>
      <c r="F2548" s="2">
        <v>0.4518779703941</v>
      </c>
      <c r="G2548" s="2">
        <v>0.4518779703941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2.1401508281033</v>
      </c>
      <c r="E2549" s="2">
        <v>1.98979282141915</v>
      </c>
      <c r="F2549" s="2">
        <v>0.921241373272198</v>
      </c>
      <c r="G2549" s="2">
        <v>1.82342048695402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3.23272307757688</v>
      </c>
      <c r="E2550" s="2">
        <v>3.21234411592204</v>
      </c>
      <c r="F2550" s="2">
        <v>1.83690100551951</v>
      </c>
      <c r="G2550" s="2">
        <v>1.49686501905666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0.484329432758143</v>
      </c>
      <c r="E2552" s="2">
        <v>0.39417537699704</v>
      </c>
      <c r="F2552" s="2">
        <v>0.200671521099835</v>
      </c>
      <c r="G2552" s="2">
        <v>0.142176156658074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0.502727815542458</v>
      </c>
      <c r="E2553" s="2">
        <v>0.528692866443355</v>
      </c>
      <c r="F2553" s="2">
        <v>0.370582630768859</v>
      </c>
      <c r="G2553" s="2">
        <v>0.301259081408966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0.308082196968162</v>
      </c>
      <c r="E2554" s="2">
        <v>0.236695007367875</v>
      </c>
      <c r="F2554" s="2">
        <v>0.244474245158158</v>
      </c>
      <c r="G2554" s="2">
        <v>0.13984157467619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-0.0696538273487784</v>
      </c>
      <c r="E2555" s="2">
        <v>-0.139260827156913</v>
      </c>
      <c r="F2555" s="2">
        <v>-0.0789749666195816</v>
      </c>
      <c r="G2555" s="2">
        <v>-0.11416237120278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0.466706440257772</v>
      </c>
      <c r="E2556" s="2">
        <v>0.606483047718763</v>
      </c>
      <c r="F2556" s="2">
        <v>0.932367640371074</v>
      </c>
      <c r="G2556" s="2">
        <v>1.13866040370631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2.60738572811589</v>
      </c>
      <c r="E2557" s="2">
        <v>3.42089206449585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0.898116180231482</v>
      </c>
      <c r="E2558" s="2">
        <v>0.713086774685228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0.733616799461492</v>
      </c>
      <c r="E2559" s="2">
        <v>0.874739000432792</v>
      </c>
      <c r="F2559" s="2">
        <v>0.865319197858973</v>
      </c>
      <c r="G2559" s="2">
        <v>0.788440189671993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1.57995680816003</v>
      </c>
      <c r="E2560" s="2">
        <v>1.35276983587191</v>
      </c>
      <c r="F2560" s="2">
        <v>1.01821980334103</v>
      </c>
      <c r="G2560" s="2">
        <v>1.2220739885116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1.21647212512825</v>
      </c>
      <c r="E2561" s="2">
        <v>1.08069098655259</v>
      </c>
      <c r="F2561" s="2">
        <v>0.388029281317492</v>
      </c>
      <c r="G2561" s="2">
        <v>0.466026002419542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0.241414801261914</v>
      </c>
      <c r="E2562" s="2">
        <v>0.338329162488259</v>
      </c>
      <c r="F2562" s="2">
        <v>0.35654355970632</v>
      </c>
      <c r="G2562" s="2">
        <v>0.297109599011222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0.0931029886552945</v>
      </c>
      <c r="E2563" s="2">
        <v>0.118302700212416</v>
      </c>
      <c r="F2563" s="2">
        <v>0.111596364899443</v>
      </c>
      <c r="G2563" s="2">
        <v>0.111596364899443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2.26277163488342</v>
      </c>
      <c r="E2564" s="2">
        <v>2.64297176774191</v>
      </c>
      <c r="F2564" s="2">
        <v>3.18708436714116</v>
      </c>
      <c r="G2564" s="2">
        <v>2.66976133077917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-0.0178333661431179</v>
      </c>
      <c r="E2565" s="2">
        <v>0.0900883956231229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0.152769434065671</v>
      </c>
      <c r="E2566" s="2">
        <v>0.230512519956741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5.73337182192768</v>
      </c>
      <c r="E2567" s="2">
        <v>5.72591244812853</v>
      </c>
      <c r="F2567" s="2">
        <v>3.74793076213517</v>
      </c>
      <c r="G2567" s="2">
        <v>3.00641431556741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0.110509198505408</v>
      </c>
      <c r="E2568" s="2">
        <v>0.121274523926986</v>
      </c>
      <c r="F2568" s="2">
        <v>0.0533141777761468</v>
      </c>
      <c r="G2568" s="2">
        <v>0.00242876426454477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0.267715494198384</v>
      </c>
      <c r="E2569" s="2">
        <v>0.334006671498118</v>
      </c>
      <c r="F2569" s="2">
        <v>0.287223620358163</v>
      </c>
      <c r="G2569" s="2">
        <v>0.254415777203091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-0.137644504030808</v>
      </c>
      <c r="E2570" s="2">
        <v>-0.139113603242201</v>
      </c>
      <c r="F2570" s="2">
        <v>-0.0725543018950804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3.5310104067266</v>
      </c>
      <c r="E2571" s="2">
        <v>3.29106700780626</v>
      </c>
      <c r="F2571" s="2">
        <v>2.36233188844248</v>
      </c>
      <c r="G2571" s="2">
        <v>1.93599280120204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-0.032724802633523</v>
      </c>
      <c r="E2572" s="2">
        <v>0.0108588141639521</v>
      </c>
      <c r="F2572" s="2">
        <v>0.158486753592695</v>
      </c>
      <c r="G2572" s="2">
        <v>0.158486753592695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1.46256080750284</v>
      </c>
      <c r="E2573" s="2">
        <v>1.28376914909653</v>
      </c>
      <c r="F2573" s="2">
        <v>1.36141004936776</v>
      </c>
      <c r="G2573" s="2">
        <v>1.37186539023385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7.6388721976065</v>
      </c>
      <c r="E2574" s="2">
        <v>7.74032169780687</v>
      </c>
      <c r="F2574" s="2">
        <v>6.99730891124876</v>
      </c>
      <c r="G2574" s="2">
        <v>7.08976412310759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0.975887869115973</v>
      </c>
      <c r="E2575" s="2">
        <v>1.03862117254269</v>
      </c>
      <c r="F2575" s="2">
        <v>0.631766883407943</v>
      </c>
      <c r="G2575" s="2">
        <v>0.637262237903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2.51745047627641</v>
      </c>
      <c r="E2576" s="2">
        <v>2.8026286808268</v>
      </c>
      <c r="F2576" s="2">
        <v>3.01505537524721</v>
      </c>
      <c r="G2576" s="2">
        <v>3.47956824246164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0.349254698640191</v>
      </c>
      <c r="E2577" s="2">
        <v>0.345405980321154</v>
      </c>
      <c r="F2577" s="2">
        <v>0.138158113286386</v>
      </c>
      <c r="G2577" s="2">
        <v>0.363496193559807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1.4896221592984</v>
      </c>
      <c r="E2579" s="2">
        <v>1.44719951128924</v>
      </c>
      <c r="F2579" s="2">
        <v>1.06462888386345</v>
      </c>
      <c r="G2579" s="2">
        <v>1.04642778439604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5.97469601150388</v>
      </c>
      <c r="E2580" s="2">
        <v>5.24746569255458</v>
      </c>
      <c r="F2580" s="2">
        <v>3.40161600392268</v>
      </c>
      <c r="G2580" s="2">
        <v>2.97344422607767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-0.141681852898304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-0.0998240880682177</v>
      </c>
      <c r="E2582" s="2">
        <v>-0.0998240880682177</v>
      </c>
      <c r="F2582" s="2">
        <v>-0.0804345881522852</v>
      </c>
      <c r="G2582" s="2">
        <v>-0.0804345881522852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1.84957556278126</v>
      </c>
      <c r="E2583" s="2">
        <v>1.77400202242599</v>
      </c>
      <c r="F2583" s="2">
        <v>1.40977794937818</v>
      </c>
      <c r="G2583" s="2">
        <v>1.40977794937818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-0.0428367617871457</v>
      </c>
      <c r="E2584" s="2">
        <v>0.0261278036232033</v>
      </c>
      <c r="F2584" s="2">
        <v>0.0990528266698426</v>
      </c>
      <c r="G2584" s="2">
        <v>0.189920743771116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3.79610017550861</v>
      </c>
      <c r="E2585" s="2">
        <v>3.62876858442381</v>
      </c>
      <c r="F2585" s="2">
        <v>2.33421184482114</v>
      </c>
      <c r="G2585" s="2">
        <v>2.30228447533787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2.6992054093591</v>
      </c>
      <c r="E2587" s="2">
        <v>2.75567140185948</v>
      </c>
      <c r="F2587" s="2">
        <v>1.94884336961431</v>
      </c>
      <c r="G2587" s="2">
        <v>1.46199693065565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0.0715042324496348</v>
      </c>
      <c r="E2588" s="2">
        <v>0.121472241424857</v>
      </c>
      <c r="F2588" s="2">
        <v>0.107481805688446</v>
      </c>
      <c r="G2588" s="2">
        <v>0.107481805688446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3.80638257565185</v>
      </c>
      <c r="E2589" s="2">
        <v>4.21344930252565</v>
      </c>
      <c r="F2589" s="2">
        <v>5.80095247000922</v>
      </c>
      <c r="G2589" s="2">
        <v>4.69060511713861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-0.043165953705426</v>
      </c>
      <c r="E2590" s="2">
        <v>-0.0207982436823619</v>
      </c>
      <c r="F2590" s="2">
        <v>-0.0445722651244624</v>
      </c>
      <c r="G2590" s="2">
        <v>0.0028663544409247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0.116549503553907</v>
      </c>
      <c r="E2591" s="2">
        <v>0.058564101374152</v>
      </c>
      <c r="F2591" s="2">
        <v>0.0499306561241362</v>
      </c>
      <c r="G2591" s="2">
        <v>0.0499306561241362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-0.159351619629681</v>
      </c>
      <c r="E2592" s="2">
        <v>-0.0590568027199758</v>
      </c>
      <c r="F2592" s="2">
        <v>-0.00141858184618633</v>
      </c>
      <c r="G2592" s="2">
        <v>0.0553004898651269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0.0257925613004321</v>
      </c>
      <c r="E2593" s="2">
        <v>0.0129401841350857</v>
      </c>
      <c r="F2593" s="2">
        <v>0.0115391948371083</v>
      </c>
      <c r="G2593" s="2">
        <v>0.0432301241137322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1.41296362248285</v>
      </c>
      <c r="E2594" s="2">
        <v>1.38198237230249</v>
      </c>
      <c r="F2594" s="2">
        <v>1.02735873633119</v>
      </c>
      <c r="G2594" s="2">
        <v>-0.0557651973866479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7.39782711553995</v>
      </c>
      <c r="E2595" s="2">
        <v>7.30891191977671</v>
      </c>
      <c r="F2595" s="2">
        <v>7.09472426431706</v>
      </c>
      <c r="G2595" s="2">
        <v>7.4321155743268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-0.0808950160551131</v>
      </c>
      <c r="E2596" s="2">
        <v>-0.00791015472031964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2.30129536188136</v>
      </c>
      <c r="E2597" s="2">
        <v>2.090964599127</v>
      </c>
      <c r="F2597" s="2">
        <v>0.96890685765297</v>
      </c>
      <c r="G2597" s="2">
        <v>1.04610161956953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3.39079109740592</v>
      </c>
      <c r="E2598" s="2">
        <v>2.64542766100235</v>
      </c>
      <c r="F2598" s="2">
        <v>1.18827536367841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-0.0710751999822108</v>
      </c>
      <c r="E2599" s="2">
        <v>-0.0341994167953938</v>
      </c>
      <c r="F2599" s="2">
        <v>-0.0358338527785811</v>
      </c>
      <c r="G2599" s="2">
        <v>0.0177474523352596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1.38215209122134</v>
      </c>
      <c r="E2600" s="2">
        <v>0.288627342469921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-0.107951652791708</v>
      </c>
      <c r="E2602" s="2">
        <v>-0.110020917851262</v>
      </c>
      <c r="F2602" s="2">
        <v>-0.120993670390034</v>
      </c>
      <c r="G2602" s="2">
        <v>-0.120993670390034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1.26285483022501</v>
      </c>
      <c r="E2603" s="2">
        <v>0.01822391645846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2.01371237985141</v>
      </c>
      <c r="E2604" s="2">
        <v>1.37854904628754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0.137782630164734</v>
      </c>
      <c r="E2605" s="2">
        <v>0.162887702123182</v>
      </c>
      <c r="F2605" s="2">
        <v>0.162598842177618</v>
      </c>
      <c r="G2605" s="2">
        <v>0.12127872182583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0.521033018897299</v>
      </c>
      <c r="E2606" s="2">
        <v>0.323992729250715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1.85783384418845</v>
      </c>
      <c r="E2607" s="2">
        <v>1.62130643749038</v>
      </c>
      <c r="F2607" s="2">
        <v>0.801367119876015</v>
      </c>
      <c r="G2607" s="2">
        <v>0.85058761564846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0.799584055992896</v>
      </c>
      <c r="E2608" s="2">
        <v>0.718802200129489</v>
      </c>
      <c r="F2608" s="2">
        <v>0.252154413032375</v>
      </c>
      <c r="G2608" s="2">
        <v>0.252154413032375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-0.0890101720840206</v>
      </c>
      <c r="E2609" s="2">
        <v>-0.013233060966671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3.71793840109095</v>
      </c>
      <c r="E2610" s="2">
        <v>2.95804373807563</v>
      </c>
      <c r="F2610" s="2">
        <v>1.40972004980756</v>
      </c>
      <c r="G2610" s="2">
        <v>0.852713016418152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0.296028761374046</v>
      </c>
      <c r="E2611" s="2">
        <v>0.17195584708287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0.16868531374098</v>
      </c>
      <c r="E2612" s="2">
        <v>0.235747062295598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-0.0895624132458444</v>
      </c>
      <c r="E2613" s="2">
        <v>-0.0723549901997505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-0.105485112080606</v>
      </c>
      <c r="E2614" s="2">
        <v>-0.0515671572558376</v>
      </c>
      <c r="F2614" s="2">
        <v>0.127754532653606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0.0874241935385832</v>
      </c>
      <c r="E2615" s="2">
        <v>0.225319844836166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3.33086865269595</v>
      </c>
      <c r="E2616" s="2">
        <v>1.82216997656968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-0.0559466634567423</v>
      </c>
      <c r="E2617" s="2">
        <v>0.0352858541762335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0.0352275730235981</v>
      </c>
      <c r="E2618" s="2">
        <v>0.121175491412248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-0.363877923820721</v>
      </c>
      <c r="E2619" s="2">
        <v>-0.299405192093278</v>
      </c>
      <c r="F2619" s="2">
        <v>-0.0708394569871194</v>
      </c>
      <c r="G2619" s="2">
        <v>0.0398109879807841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0.605644987692281</v>
      </c>
      <c r="E2620" s="2">
        <v>0.363617897050528</v>
      </c>
      <c r="F2620" s="2">
        <v>0.255119477822731</v>
      </c>
      <c r="G2620" s="2">
        <v>0.247686558770506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0.198013768420424</v>
      </c>
      <c r="E2621" s="2">
        <v>0.198013768420424</v>
      </c>
      <c r="F2621" s="2">
        <v>0.198013768420424</v>
      </c>
      <c r="G2621" s="2">
        <v>0.198013768420424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0.0955637801273354</v>
      </c>
      <c r="E2622" s="2">
        <v>0.0681515346509759</v>
      </c>
      <c r="F2622" s="2">
        <v>0.0469593636639044</v>
      </c>
      <c r="G2622" s="2">
        <v>-0.00791097671704501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1.48164023411617</v>
      </c>
      <c r="E2623" s="2">
        <v>1.42792592334365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0.0594127992611365</v>
      </c>
      <c r="E2624" s="2">
        <v>0.0594127992611365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0.121246432512044</v>
      </c>
      <c r="E2625" s="2">
        <v>0.121246432512044</v>
      </c>
      <c r="F2625" s="2">
        <v>0.0762480199797389</v>
      </c>
      <c r="G2625" s="2">
        <v>0.0758240848385037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1.08141032150083</v>
      </c>
      <c r="E2626" s="2">
        <v>0.830352745350174</v>
      </c>
      <c r="F2626" s="2">
        <v>0.699879861484377</v>
      </c>
      <c r="G2626" s="2">
        <v>0.713279797582677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0.0399269832422632</v>
      </c>
      <c r="E2627" s="2">
        <v>0.0279320824558667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-0.0726902621565507</v>
      </c>
      <c r="E2628" s="2">
        <v>-0.116659177757092</v>
      </c>
      <c r="F2628" s="2">
        <v>-0.00833660658940966</v>
      </c>
      <c r="G2628" s="2">
        <v>-0.108530540483707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0.793126755327715</v>
      </c>
      <c r="E2629" s="2">
        <v>0.136095480632286</v>
      </c>
      <c r="F2629" s="2">
        <v>0.107218852603872</v>
      </c>
      <c r="G2629" s="2">
        <v>0.154335879894706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0.0837134194024045</v>
      </c>
      <c r="E2630" s="2">
        <v>0.0958199896070704</v>
      </c>
      <c r="F2630" s="2">
        <v>0.0958199896070704</v>
      </c>
      <c r="G2630" s="2">
        <v>0.21075233258944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0.104223101661391</v>
      </c>
      <c r="E2631" s="2">
        <v>0.176504087841385</v>
      </c>
      <c r="F2631" s="2">
        <v>0.197608167090286</v>
      </c>
      <c r="G2631" s="2">
        <v>0.197608167090286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1.84627184028679</v>
      </c>
      <c r="E2632" s="2">
        <v>1.80908822733647</v>
      </c>
      <c r="F2632" s="2">
        <v>1.8629612437914</v>
      </c>
      <c r="G2632" s="2">
        <v>1.91426479622835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0.375500235966488</v>
      </c>
      <c r="E2633" s="2">
        <v>0.484401949292516</v>
      </c>
      <c r="F2633" s="2">
        <v>0.544283090342226</v>
      </c>
      <c r="G2633" s="2">
        <v>0.500525583986839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-0.168233367562142</v>
      </c>
      <c r="E2634" s="2">
        <v>0.0486126443764269</v>
      </c>
      <c r="F2634" s="2">
        <v>0.154582664612813</v>
      </c>
      <c r="G2634" s="2">
        <v>0.139857782835658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0.269771189935555</v>
      </c>
      <c r="E2635" s="2">
        <v>0.255620182638016</v>
      </c>
      <c r="F2635" s="2">
        <v>0.253694035513768</v>
      </c>
      <c r="G2635" s="2">
        <v>0.187781513927434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3.92963682340664</v>
      </c>
      <c r="E2636" s="2">
        <v>3.8452925314459</v>
      </c>
      <c r="F2636" s="2">
        <v>3.758420393111</v>
      </c>
      <c r="G2636" s="2">
        <v>3.36496779275772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0.0919037520661783</v>
      </c>
      <c r="E2637" s="2">
        <v>0.0982298999566689</v>
      </c>
      <c r="F2637" s="2">
        <v>0.143607723540869</v>
      </c>
      <c r="G2637" s="2">
        <v>0.146726248575241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0.437816201265314</v>
      </c>
      <c r="E2638" s="2">
        <v>0.239034037866575</v>
      </c>
      <c r="F2638" s="2">
        <v>0.3956772806354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0.0429166802755069</v>
      </c>
      <c r="E2639" s="2">
        <v>0.0984324078279439</v>
      </c>
      <c r="F2639" s="2">
        <v>0.101825841720014</v>
      </c>
      <c r="G2639" s="2">
        <v>0.218505516701935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-0.0968324538746227</v>
      </c>
      <c r="E2640" s="2">
        <v>-0.0682361657453131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-0.101213961799832</v>
      </c>
      <c r="E2641" s="2">
        <v>-0.0802157718761787</v>
      </c>
      <c r="F2641" s="2">
        <v>-0.0413601901186899</v>
      </c>
      <c r="G2641" s="2">
        <v>-0.0413601901186899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2.84106387316293</v>
      </c>
      <c r="E2642" s="2">
        <v>2.86386108636554</v>
      </c>
      <c r="F2642" s="2">
        <v>2.13447847234913</v>
      </c>
      <c r="G2642" s="2">
        <v>2.3372987725752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0.110296146707303</v>
      </c>
      <c r="E2643" s="2">
        <v>0.0642609515367788</v>
      </c>
      <c r="F2643" s="2">
        <v>-0.00436926000130268</v>
      </c>
      <c r="G2643" s="2">
        <v>-0.0306769891049989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6.31166050506773</v>
      </c>
      <c r="E2644" s="2">
        <v>4.88881573074809</v>
      </c>
      <c r="F2644" s="2">
        <v>2.05776331459987</v>
      </c>
      <c r="G2644" s="2">
        <v>2.05776331459987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0.142581886239476</v>
      </c>
      <c r="E2645" s="2">
        <v>0.0900966665991849</v>
      </c>
      <c r="F2645" s="2">
        <v>0.0292729404111628</v>
      </c>
      <c r="G2645" s="2">
        <v>0.0540190990340053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1.64205751279758</v>
      </c>
      <c r="E2647" s="2">
        <v>1.36495293753344</v>
      </c>
      <c r="F2647" s="2">
        <v>1.08008045604157</v>
      </c>
      <c r="G2647" s="2">
        <v>0.805585451188047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0.811016146945834</v>
      </c>
      <c r="E2649" s="2">
        <v>1.02397388880948</v>
      </c>
      <c r="F2649" s="2">
        <v>0.489871848082701</v>
      </c>
      <c r="G2649" s="2">
        <v>0.220376298157547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0.158047522941559</v>
      </c>
      <c r="E2650" s="2">
        <v>0.151714761046844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1.62184639495762</v>
      </c>
      <c r="E2651" s="2">
        <v>1.6284535516022</v>
      </c>
      <c r="F2651" s="2">
        <v>2.05523438375915</v>
      </c>
      <c r="G2651" s="2">
        <v>2.2505211092553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-0.0962369277745021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0.0161719416390544</v>
      </c>
      <c r="E2653" s="2">
        <v>0.134173315376221</v>
      </c>
      <c r="F2653" s="2">
        <v>0.216737096833819</v>
      </c>
      <c r="G2653" s="2">
        <v>0.230563504314155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0.444144643675748</v>
      </c>
      <c r="E2654" s="2">
        <v>0.416874379387195</v>
      </c>
      <c r="F2654" s="2">
        <v>0.376098182135509</v>
      </c>
      <c r="G2654" s="2">
        <v>0.257575922071982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0.00791609222679665</v>
      </c>
      <c r="E2655" s="2">
        <v>0.00791609222679665</v>
      </c>
      <c r="F2655" s="2">
        <v>0.038417385524994</v>
      </c>
      <c r="G2655" s="2">
        <v>0.038417385524994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0.596425967646851</v>
      </c>
      <c r="E2656" s="2">
        <v>0.156575612422205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0.106425701071074</v>
      </c>
      <c r="E2657" s="2">
        <v>0.103876035160668</v>
      </c>
      <c r="F2657" s="2">
        <v>0.0931741266263938</v>
      </c>
      <c r="G2657" s="2">
        <v>0.0931741266263938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0.295408419599692</v>
      </c>
      <c r="E2659" s="2">
        <v>0.279912402903285</v>
      </c>
      <c r="F2659" s="2">
        <v>0.176901596641288</v>
      </c>
      <c r="G2659" s="2">
        <v>0.254471484231853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2.82038681131858</v>
      </c>
      <c r="E2660" s="2">
        <v>2.81634946849508</v>
      </c>
      <c r="F2660" s="2">
        <v>1.55448975333295</v>
      </c>
      <c r="G2660" s="2">
        <v>1.47780392584547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-0.00822226427845878</v>
      </c>
      <c r="E2661" s="2">
        <v>0.0344061195995268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0.0868742697360233</v>
      </c>
      <c r="E2662" s="2">
        <v>0.0701907754400499</v>
      </c>
      <c r="F2662" s="2">
        <v>0.225354601781479</v>
      </c>
      <c r="G2662" s="2">
        <v>0.10532848461852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1.57977154616843</v>
      </c>
      <c r="E2663" s="2">
        <v>1.45136443146067</v>
      </c>
      <c r="F2663" s="2">
        <v>0.954624509938651</v>
      </c>
      <c r="G2663" s="2">
        <v>0.424910313417038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0.976343001641705</v>
      </c>
      <c r="E2664" s="2">
        <v>0.718229406759037</v>
      </c>
      <c r="F2664" s="2">
        <v>0.192676177469234</v>
      </c>
      <c r="G2664" s="2">
        <v>0.281324707864268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0.14536913497962</v>
      </c>
      <c r="E2668" s="2">
        <v>0.259077207004655</v>
      </c>
      <c r="F2668" s="2">
        <v>0.106240509639394</v>
      </c>
      <c r="G2668" s="2">
        <v>0.106240509639394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6.01099508578937</v>
      </c>
      <c r="E2669" s="2">
        <v>6.02000124092537</v>
      </c>
      <c r="F2669" s="2">
        <v>5.42852964147056</v>
      </c>
      <c r="G2669" s="2">
        <v>5.31118519492606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0.179444247421838</v>
      </c>
      <c r="E2670" s="2">
        <v>0.231219931743153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0.834983289308711</v>
      </c>
      <c r="E2672" s="2">
        <v>0.822241865432636</v>
      </c>
      <c r="F2672" s="2">
        <v>1.17745649586517</v>
      </c>
      <c r="G2672" s="2">
        <v>1.24959527184826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0.991781823075318</v>
      </c>
      <c r="E2673" s="2">
        <v>1.00380380544961</v>
      </c>
      <c r="F2673" s="2">
        <v>1.29428641753139</v>
      </c>
      <c r="G2673" s="2">
        <v>1.29428641753139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7.99115255354742</v>
      </c>
      <c r="E2674" s="2">
        <v>7.66516534582866</v>
      </c>
      <c r="F2674" s="2">
        <v>6.61690396267436</v>
      </c>
      <c r="G2674" s="2">
        <v>6.0211551347455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-0.186996923447623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1.21628839523077</v>
      </c>
      <c r="E2676" s="2">
        <v>1.65749429103268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4.91650251062695</v>
      </c>
      <c r="E2677" s="2">
        <v>3.43921422540766</v>
      </c>
      <c r="F2677" s="2">
        <v>1.34346374997523</v>
      </c>
      <c r="G2677" s="2">
        <v>1.00168726420291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0.0543523720641906</v>
      </c>
      <c r="E2678" s="2">
        <v>0.0676350169257008</v>
      </c>
      <c r="F2678" s="2">
        <v>0.0600617582930935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-0.0129685222584591</v>
      </c>
      <c r="E2679" s="2">
        <v>-0.0129685222584591</v>
      </c>
      <c r="F2679" s="2">
        <v>-0.0129685222584591</v>
      </c>
      <c r="G2679" s="2">
        <v>-0.0129685222584591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-0.0561600764818762</v>
      </c>
      <c r="E2680" s="2">
        <v>-0.0380236467946591</v>
      </c>
      <c r="F2680" s="2">
        <v>0.0758819421030656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0.872206442019475</v>
      </c>
      <c r="E2681" s="2">
        <v>0.796287220139295</v>
      </c>
      <c r="F2681" s="2">
        <v>0.666230504507713</v>
      </c>
      <c r="G2681" s="2">
        <v>0.5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3.48509233055561</v>
      </c>
      <c r="E2682" s="2">
        <v>2.66251281087927</v>
      </c>
      <c r="F2682" s="2">
        <v>2.28026731632897</v>
      </c>
      <c r="G2682" s="2">
        <v>1.73111446881441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2.77568486252191</v>
      </c>
      <c r="E2684" s="2">
        <v>2.10913887642606</v>
      </c>
      <c r="F2684" s="2">
        <v>0.574208737074038</v>
      </c>
      <c r="G2684" s="2">
        <v>0.535608912609355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0.158106882716515</v>
      </c>
      <c r="E2685" s="2">
        <v>0.198698810275443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0.173290965262297</v>
      </c>
      <c r="E2686" s="2">
        <v>0.173290965262297</v>
      </c>
      <c r="F2686" s="2">
        <v>0.131410412665602</v>
      </c>
      <c r="G2686" s="2">
        <v>0.140801145557532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-0.0488367702722492</v>
      </c>
      <c r="E2687" s="2">
        <v>-0.0210053430955443</v>
      </c>
      <c r="F2687" s="2">
        <v>0.11596758061972</v>
      </c>
      <c r="G2687" s="2">
        <v>0.125556170768411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5.44898813824201</v>
      </c>
      <c r="E2688" s="2">
        <v>5.12006604099107</v>
      </c>
      <c r="F2688" s="2">
        <v>4.61570182980674</v>
      </c>
      <c r="G2688" s="2">
        <v>4.84739278609991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-0.0260784576900071</v>
      </c>
      <c r="E2689" s="2">
        <v>-0.0848251979580022</v>
      </c>
      <c r="F2689" s="2">
        <v>-0.021913735216724</v>
      </c>
      <c r="G2689" s="2">
        <v>-0.0434379363930299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0.351112702217567</v>
      </c>
      <c r="E2691" s="2">
        <v>0.254268059644112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0.0350220659388296</v>
      </c>
      <c r="E2695" s="2">
        <v>0.026278753108737</v>
      </c>
      <c r="F2695" s="2">
        <v>-0.0840755885327161</v>
      </c>
      <c r="G2695" s="2">
        <v>0.0495814177963119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0.322457894207677</v>
      </c>
      <c r="E2696" s="2">
        <v>0.277780147424372</v>
      </c>
      <c r="F2696" s="2">
        <v>0.285542073864593</v>
      </c>
      <c r="G2696" s="2">
        <v>0.198028013764675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0.249708990170409</v>
      </c>
      <c r="E2697" s="2">
        <v>0.363924092586893</v>
      </c>
      <c r="F2697" s="2">
        <v>0.263032592156294</v>
      </c>
      <c r="G2697" s="2">
        <v>0.299612951986348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1.83071590173619</v>
      </c>
      <c r="E2698" s="2">
        <v>1.27170512020171</v>
      </c>
      <c r="F2698" s="2">
        <v>0.801539288949771</v>
      </c>
      <c r="G2698" s="2">
        <v>0.635398046203745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0.110188732078708</v>
      </c>
      <c r="E2699" s="2">
        <v>0.095448342018308</v>
      </c>
      <c r="F2699" s="2">
        <v>0.128126400941616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0.943418395787438</v>
      </c>
      <c r="E2700" s="2">
        <v>1.60312577881459</v>
      </c>
      <c r="F2700" s="2">
        <v>0.710441132901788</v>
      </c>
      <c r="G2700" s="2">
        <v>0.640440115763009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-0.0903186179522624</v>
      </c>
      <c r="E2701" s="2">
        <v>-0.117361235927737</v>
      </c>
      <c r="F2701" s="2">
        <v>-0.0173707127423959</v>
      </c>
      <c r="G2701" s="2">
        <v>-0.0173707127423959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0.0146145248736616</v>
      </c>
      <c r="E2702" s="2">
        <v>0.0766864531500056</v>
      </c>
      <c r="F2702" s="2">
        <v>0.033065612069323</v>
      </c>
      <c r="G2702" s="2">
        <v>0.0910573950773725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-0.147309531799668</v>
      </c>
      <c r="E2703" s="2">
        <v>-0.149034345432877</v>
      </c>
      <c r="F2703" s="2">
        <v>-0.120766459441931</v>
      </c>
      <c r="G2703" s="2">
        <v>-0.188379170916905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0.448685821064762</v>
      </c>
      <c r="E2704" s="2">
        <v>0.460812732085142</v>
      </c>
      <c r="F2704" s="2">
        <v>0.460812732085142</v>
      </c>
      <c r="G2704" s="2">
        <v>0.460812732085142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3.85058322271839</v>
      </c>
      <c r="E2705" s="2">
        <v>3.69609152604925</v>
      </c>
      <c r="F2705" s="2">
        <v>3.49645321014699</v>
      </c>
      <c r="G2705" s="2">
        <v>3.54831254805776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1.30236587182491</v>
      </c>
      <c r="E2706" s="2">
        <v>1.27259239984093</v>
      </c>
      <c r="F2706" s="2">
        <v>1.42201404738702</v>
      </c>
      <c r="G2706" s="2">
        <v>1.42201404738702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13.091361824486</v>
      </c>
      <c r="E2708" s="2">
        <v>11.3675915223855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0.33465068061396</v>
      </c>
      <c r="E2710" s="2">
        <v>0.186253989461656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0.159635509556982</v>
      </c>
      <c r="E2711" s="2">
        <v>0.206334794982207</v>
      </c>
      <c r="F2711" s="2">
        <v>0.0966910406719083</v>
      </c>
      <c r="G2711" s="2">
        <v>0.0604591729268004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2.42627727674494</v>
      </c>
      <c r="E2712" s="2">
        <v>2.34553824735454</v>
      </c>
      <c r="F2712" s="2">
        <v>2.22886178528716</v>
      </c>
      <c r="G2712" s="2">
        <v>2.34784956140311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0.192146914380017</v>
      </c>
      <c r="E2713" s="2">
        <v>0.123784503638587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1.74706107894883</v>
      </c>
      <c r="E2714" s="2">
        <v>1.72344762824268</v>
      </c>
      <c r="F2714" s="2">
        <v>1.232154268242</v>
      </c>
      <c r="G2714" s="2">
        <v>1.23403292947192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1.48792479043089</v>
      </c>
      <c r="E2715" s="2">
        <v>1.29221345185911</v>
      </c>
      <c r="F2715" s="2">
        <v>1.20414984900822</v>
      </c>
      <c r="G2715" s="2">
        <v>0.931322714881972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0.0210691951282421</v>
      </c>
      <c r="E2716" s="2">
        <v>0.0552572279312953</v>
      </c>
      <c r="F2716" s="2">
        <v>0.0849040261934191</v>
      </c>
      <c r="G2716" s="2">
        <v>0.0988670479895815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0.275779469904862</v>
      </c>
      <c r="E2717" s="2">
        <v>0.254623825607976</v>
      </c>
      <c r="F2717" s="2">
        <v>0.265289254838594</v>
      </c>
      <c r="G2717" s="2">
        <v>0.251518767878054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1.45430996582682</v>
      </c>
      <c r="E2718" s="2">
        <v>1.34873856108313</v>
      </c>
      <c r="F2718" s="2">
        <v>1.43973040746766</v>
      </c>
      <c r="G2718" s="2">
        <v>1.49043115246381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1.40031936200738</v>
      </c>
      <c r="E2719" s="2">
        <v>1.24903159363925</v>
      </c>
      <c r="F2719" s="2">
        <v>0.961299441919701</v>
      </c>
      <c r="G2719" s="2">
        <v>0.946724627674291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0.962433971935642</v>
      </c>
      <c r="E2720" s="2">
        <v>0.998707739308933</v>
      </c>
      <c r="F2720" s="2">
        <v>1.21349257038169</v>
      </c>
      <c r="G2720" s="2">
        <v>1.29798695503215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0.769294397993915</v>
      </c>
      <c r="E2721" s="2">
        <v>0.57418754399595</v>
      </c>
      <c r="F2721" s="2">
        <v>0.144738971663479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0.177620701310465</v>
      </c>
      <c r="E2722" s="2">
        <v>0.213101620746786</v>
      </c>
      <c r="F2722" s="2">
        <v>0.221942009897484</v>
      </c>
      <c r="G2722" s="2">
        <v>0.169395986652943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0.307764937589307</v>
      </c>
      <c r="E2723" s="2">
        <v>0.495984195978012</v>
      </c>
      <c r="F2723" s="2">
        <v>0.348497618923093</v>
      </c>
      <c r="G2723" s="2">
        <v>0.327021248860743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0.292178865095817</v>
      </c>
      <c r="E2724" s="2">
        <v>0.553606564801672</v>
      </c>
      <c r="F2724" s="2">
        <v>0.131993228028762</v>
      </c>
      <c r="G2724" s="2">
        <v>0.0848042773580325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8.05822382379292</v>
      </c>
      <c r="E2725" s="2">
        <v>7.98073426721917</v>
      </c>
      <c r="F2725" s="2">
        <v>6.89290757914859</v>
      </c>
      <c r="G2725" s="2">
        <v>7.39882181509315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2.68952050211948</v>
      </c>
      <c r="E2726" s="2">
        <v>2.92699132275104</v>
      </c>
      <c r="F2726" s="2">
        <v>2.35923173119947</v>
      </c>
      <c r="G2726" s="2">
        <v>2.50063492004317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5.36284893855725</v>
      </c>
      <c r="E2727" s="2">
        <v>4.8928046123441</v>
      </c>
      <c r="F2727" s="2">
        <v>3.66217157390203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3.12931102097053</v>
      </c>
      <c r="E2728" s="2">
        <v>3.43693962460492</v>
      </c>
      <c r="F2728" s="2">
        <v>3.44816621443833</v>
      </c>
      <c r="G2728" s="2">
        <v>3.29717479582615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0.225303461282778</v>
      </c>
      <c r="E2729" s="2">
        <v>0.290511483619356</v>
      </c>
      <c r="F2729" s="2">
        <v>0.241446500397896</v>
      </c>
      <c r="G2729" s="2">
        <v>0.241446500397896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3.13588064899096</v>
      </c>
      <c r="E2730" s="2">
        <v>2.96498166909329</v>
      </c>
      <c r="F2730" s="2">
        <v>2.07272367460741</v>
      </c>
      <c r="G2730" s="2">
        <v>1.83550471473696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0.0294606722975256</v>
      </c>
      <c r="E2731" s="2">
        <v>0.0714558274158839</v>
      </c>
      <c r="F2731" s="2">
        <v>0.10617496353621</v>
      </c>
      <c r="G2731" s="2">
        <v>0.177844100080614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0.925491312007225</v>
      </c>
      <c r="E2732" s="2">
        <v>0.842175094435215</v>
      </c>
      <c r="F2732" s="2">
        <v>1.01615529650528</v>
      </c>
      <c r="G2732" s="2">
        <v>0.940783109404032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2.41148584914574</v>
      </c>
      <c r="E2733" s="2">
        <v>2.41721271781769</v>
      </c>
      <c r="F2733" s="2">
        <v>2.43837163146461</v>
      </c>
      <c r="G2733" s="2">
        <v>2.23748017848973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0.134868302005049</v>
      </c>
      <c r="E2734" s="2">
        <v>0.131048152063318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-0.00844742329063648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1.71737378688386</v>
      </c>
      <c r="E2736" s="2">
        <v>1.91513742605617</v>
      </c>
      <c r="F2736" s="2">
        <v>1.68737530513751</v>
      </c>
      <c r="G2736" s="2">
        <v>1.72937828466147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5.42053268750701</v>
      </c>
      <c r="E2737" s="2">
        <v>5.41031702611059</v>
      </c>
      <c r="F2737" s="2">
        <v>3.2749424521867</v>
      </c>
      <c r="G2737" s="2">
        <v>2.41380901613785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3.65193934813963</v>
      </c>
      <c r="E2738" s="2">
        <v>3.48821814817256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0.0625416850610883</v>
      </c>
      <c r="E2739" s="2">
        <v>0.0505569550982978</v>
      </c>
      <c r="F2739" s="2">
        <v>0.0634693853643821</v>
      </c>
      <c r="G2739" s="2">
        <v>0.00472484341531509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-0.196647443980205</v>
      </c>
      <c r="E2740" s="2">
        <v>-0.11757883402781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0.661798072938944</v>
      </c>
      <c r="E2741" s="2">
        <v>0.746497276425369</v>
      </c>
      <c r="F2741" s="2">
        <v>0.666713920294856</v>
      </c>
      <c r="G2741" s="2">
        <v>0.455090757857425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0.884429714234246</v>
      </c>
      <c r="E2742" s="2">
        <v>0.6123286976257</v>
      </c>
      <c r="F2742" s="2">
        <v>0.541032979561256</v>
      </c>
      <c r="G2742" s="2">
        <v>0.487260349069578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0.182522660183184</v>
      </c>
      <c r="E2743" s="2">
        <v>0.0927875887955716</v>
      </c>
      <c r="F2743" s="2">
        <v>-0.0233300254318096</v>
      </c>
      <c r="G2743" s="2">
        <v>0.0124369066337703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0.148849533830264</v>
      </c>
      <c r="E2744" s="2">
        <v>0.0806758482774386</v>
      </c>
      <c r="F2744" s="2">
        <v>-0.0326517817549176</v>
      </c>
      <c r="G2744" s="2">
        <v>-0.0332348806849916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0.316761009106439</v>
      </c>
      <c r="E2745" s="2">
        <v>0.297217090519031</v>
      </c>
      <c r="F2745" s="2">
        <v>0.322308120738467</v>
      </c>
      <c r="G2745" s="2">
        <v>0.269309676908773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0.227992212838573</v>
      </c>
      <c r="E2746" s="2">
        <v>0.363944983598576</v>
      </c>
      <c r="F2746" s="2">
        <v>0.229930156978114</v>
      </c>
      <c r="G2746" s="2">
        <v>0.22079486982967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1.93137251661056</v>
      </c>
      <c r="E2747" s="2">
        <v>1.94035593070786</v>
      </c>
      <c r="F2747" s="2">
        <v>0.994393565180276</v>
      </c>
      <c r="G2747" s="2">
        <v>0.813689590946258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14.0558015093952</v>
      </c>
      <c r="E2748" s="2">
        <v>13.8483782790776</v>
      </c>
      <c r="F2748" s="2">
        <v>12.9259945834498</v>
      </c>
      <c r="G2748" s="2">
        <v>10.1039480330415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1.36292241021597</v>
      </c>
      <c r="E2749" s="2">
        <v>1.0606660896745</v>
      </c>
      <c r="F2749" s="2">
        <v>0.81075653508722</v>
      </c>
      <c r="G2749" s="2">
        <v>0.940170246847162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4.13286122583873</v>
      </c>
      <c r="E2750" s="2">
        <v>4.24214927245917</v>
      </c>
      <c r="F2750" s="2">
        <v>4.29079067402953</v>
      </c>
      <c r="G2750" s="2">
        <v>4.23926265815473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1.06468101223337</v>
      </c>
      <c r="E2751" s="2">
        <v>0.937543264919766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0.293858528577409</v>
      </c>
      <c r="E2752" s="2">
        <v>0.293858528577409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-0.0814511548628706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0.247498924695764</v>
      </c>
      <c r="E2754" s="2">
        <v>0.208912546065324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-0.0805575172013244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0.210420384411638</v>
      </c>
      <c r="E2756" s="2">
        <v>0.152815223056028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1.77091484330793</v>
      </c>
      <c r="E2757" s="2">
        <v>1.60730075297886</v>
      </c>
      <c r="F2757" s="2">
        <v>0.582812321542511</v>
      </c>
      <c r="G2757" s="2">
        <v>0.255506469071812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1.38583959479135</v>
      </c>
      <c r="E2758" s="2">
        <v>1.30821330576607</v>
      </c>
      <c r="F2758" s="2">
        <v>1.42586139570967</v>
      </c>
      <c r="G2758" s="2">
        <v>1.31759587324752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0.294457867493705</v>
      </c>
      <c r="E2759" s="2">
        <v>0.230534487342493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0.482076843768845</v>
      </c>
      <c r="E2760" s="2">
        <v>0.236754716413782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0.23606962375036</v>
      </c>
      <c r="E2761" s="2">
        <v>0.477391692343569</v>
      </c>
      <c r="F2761" s="2">
        <v>0.522616123528045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-0.028021874777536</v>
      </c>
      <c r="E2762" s="2">
        <v>-0.028021874777536</v>
      </c>
      <c r="F2762" s="2">
        <v>-0.116810129333039</v>
      </c>
      <c r="G2762" s="2">
        <v>-0.116810129333039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-0.0451741148695946</v>
      </c>
      <c r="E2763" s="2">
        <v>0.0490040390384933</v>
      </c>
      <c r="F2763" s="2">
        <v>0.109072816111837</v>
      </c>
      <c r="G2763" s="2">
        <v>0.11764397816536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0.560965357636395</v>
      </c>
      <c r="E2764" s="2">
        <v>0.416484262564274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1.05672021539947</v>
      </c>
      <c r="E2765" s="2">
        <v>1.27559805457396</v>
      </c>
      <c r="F2765" s="2">
        <v>1.08827730966493</v>
      </c>
      <c r="G2765" s="2">
        <v>1.10484799731996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2.04024382052537</v>
      </c>
      <c r="E2766" s="2">
        <v>1.69330824743355</v>
      </c>
      <c r="F2766" s="2">
        <v>2.02196006069728</v>
      </c>
      <c r="G2766" s="2">
        <v>1.75484311044283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1.67936496442258</v>
      </c>
      <c r="E2767" s="2">
        <v>1.67910100824354</v>
      </c>
      <c r="F2767" s="2">
        <v>1.00605520656713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0.969998036588658</v>
      </c>
      <c r="E2768" s="2">
        <v>0.935790332581591</v>
      </c>
      <c r="F2768" s="2">
        <v>0.896542724661384</v>
      </c>
      <c r="G2768" s="2">
        <v>0.5979613532112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-0.0720015365173087</v>
      </c>
      <c r="E2769" s="2">
        <v>-0.0655661261292478</v>
      </c>
      <c r="F2769" s="2">
        <v>0.0513912917174643</v>
      </c>
      <c r="G2769" s="2">
        <v>0.121821172321889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3.46542776577777</v>
      </c>
      <c r="E2770" s="2">
        <v>2.05120497036869</v>
      </c>
      <c r="F2770" s="2">
        <v>1.65663854418759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0.292340868208073</v>
      </c>
      <c r="E2771" s="2">
        <v>0.31470966068827</v>
      </c>
      <c r="F2771" s="2">
        <v>0.346015002223634</v>
      </c>
      <c r="G2771" s="2">
        <v>0.346015002223634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0.00504476651334364</v>
      </c>
      <c r="E2772" s="2">
        <v>-0.00820600684804366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13.8485201020723</v>
      </c>
      <c r="E2773" s="2">
        <v>7.97562219396794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0.1819260429008</v>
      </c>
      <c r="E2774" s="2">
        <v>0.160216346225039</v>
      </c>
      <c r="F2774" s="2">
        <v>0.136091895162019</v>
      </c>
      <c r="G2774" s="2">
        <v>0.14103042652012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-0.00856666293819966</v>
      </c>
      <c r="E2775" s="2">
        <v>0.0580884320531841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0.404647660685213</v>
      </c>
      <c r="E2776" s="2">
        <v>0.377798094194905</v>
      </c>
      <c r="F2776" s="2">
        <v>0.386995600171446</v>
      </c>
      <c r="G2776" s="2">
        <v>0.370201631914937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0.154334797704128</v>
      </c>
      <c r="E2777" s="2">
        <v>0.156055130304998</v>
      </c>
      <c r="F2777" s="2">
        <v>0.126484128797563</v>
      </c>
      <c r="G2777" s="2">
        <v>0.0366142261559676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0.210985052145314</v>
      </c>
      <c r="E2778" s="2">
        <v>0.129018947738425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0.0142420826300822</v>
      </c>
      <c r="E2779" s="2">
        <v>0.0632025628827373</v>
      </c>
      <c r="F2779" s="2">
        <v>0.0719532433672097</v>
      </c>
      <c r="G2779" s="2">
        <v>0.0719532433672097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-0.111172471439555</v>
      </c>
      <c r="E2780" s="2">
        <v>-0.111172471439555</v>
      </c>
      <c r="F2780" s="2">
        <v>-0.0399401780211047</v>
      </c>
      <c r="G2780" s="2">
        <v>0.0125280594180261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0.016358245142307</v>
      </c>
      <c r="E2781" s="2">
        <v>-0.0553606462256068</v>
      </c>
      <c r="F2781" s="2">
        <v>-0.0987553520899705</v>
      </c>
      <c r="G2781" s="2">
        <v>-0.123333479481723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2.16174789899973</v>
      </c>
      <c r="E2782" s="2">
        <v>2.0889044966858</v>
      </c>
      <c r="F2782" s="2">
        <v>1.97132443624178</v>
      </c>
      <c r="G2782" s="2">
        <v>2.07076129929884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0.330842604616787</v>
      </c>
      <c r="E2783" s="2">
        <v>0.0626599633986923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0.40628339799014</v>
      </c>
      <c r="E2784" s="2">
        <v>0.418134291314418</v>
      </c>
      <c r="F2784" s="2">
        <v>0.484321918704209</v>
      </c>
      <c r="G2784" s="2">
        <v>0.465893920903921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0.2234634962396</v>
      </c>
      <c r="E2785" s="2">
        <v>0.2234634962396</v>
      </c>
      <c r="F2785" s="2">
        <v>0.164170295998306</v>
      </c>
      <c r="G2785" s="2">
        <v>0.179971996214511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1.57437712136832</v>
      </c>
      <c r="E2786" s="2">
        <v>0.456631617129517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0.157466922186753</v>
      </c>
      <c r="E2787" s="2">
        <v>0.165900779007366</v>
      </c>
      <c r="F2787" s="2">
        <v>0.18348230633395</v>
      </c>
      <c r="G2787" s="2">
        <v>0.20182542888272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0.498316798551913</v>
      </c>
      <c r="E2788" s="2">
        <v>0.671704265732464</v>
      </c>
      <c r="F2788" s="2">
        <v>0.382361014017705</v>
      </c>
      <c r="G2788" s="2">
        <v>0.457102502395266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0.0524449800699068</v>
      </c>
      <c r="E2789" s="2">
        <v>0.148128037073692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0.150238822133368</v>
      </c>
      <c r="E2790" s="2">
        <v>0.072495339133305</v>
      </c>
      <c r="F2790" s="2">
        <v>-0.0272232146107705</v>
      </c>
      <c r="G2790" s="2">
        <v>-0.0457469259845872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0.0912440535920906</v>
      </c>
      <c r="E2791" s="2">
        <v>0.0480372837810385</v>
      </c>
      <c r="F2791" s="2">
        <v>0.0466540844544329</v>
      </c>
      <c r="G2791" s="2">
        <v>0.0762458511818719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0.342900483256513</v>
      </c>
      <c r="E2792" s="2">
        <v>0.342645978667444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1.91701175495051</v>
      </c>
      <c r="E2793" s="2">
        <v>1.56830458052579</v>
      </c>
      <c r="F2793" s="2">
        <v>1.50079068812192</v>
      </c>
      <c r="G2793" s="2">
        <v>1.02884387336327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0.199881137566209</v>
      </c>
      <c r="E2794" s="2">
        <v>0.199881137566209</v>
      </c>
      <c r="F2794" s="2">
        <v>0.197145734248305</v>
      </c>
      <c r="G2794" s="2">
        <v>0.184541981757424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1.18124140575786</v>
      </c>
      <c r="E2795" s="2">
        <v>1.25925969110439</v>
      </c>
      <c r="F2795" s="2">
        <v>1.54277119917612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0.245096621082383</v>
      </c>
      <c r="E2796" s="2">
        <v>0.181447885070361</v>
      </c>
      <c r="F2796" s="2">
        <v>0.205572290146512</v>
      </c>
      <c r="G2796" s="2">
        <v>0.242042926238669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0.249542945982895</v>
      </c>
      <c r="E2797" s="2">
        <v>0.277090198795115</v>
      </c>
      <c r="F2797" s="2">
        <v>0.383482152619803</v>
      </c>
      <c r="G2797" s="2">
        <v>0.355427910313661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0.0348459469870799</v>
      </c>
      <c r="E2799" s="2">
        <v>0.0348459469870799</v>
      </c>
      <c r="F2799" s="2">
        <v>0.0599897929816479</v>
      </c>
      <c r="G2799" s="2">
        <v>-0.00937492909563529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0.302353224569338</v>
      </c>
      <c r="E2800" s="2">
        <v>0.254640040772615</v>
      </c>
      <c r="F2800" s="2">
        <v>0.138629450500125</v>
      </c>
      <c r="G2800" s="2">
        <v>0.177282543360034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0.251563718929448</v>
      </c>
      <c r="E2801" s="2">
        <v>0.0877033388972377</v>
      </c>
      <c r="F2801" s="2">
        <v>0.21315397044049</v>
      </c>
      <c r="G2801" s="2">
        <v>0.105004602687113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0.967365861858745</v>
      </c>
      <c r="E2802" s="2">
        <v>1.10822696283839</v>
      </c>
      <c r="F2802" s="2">
        <v>0.095951690139057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0.108867435121139</v>
      </c>
      <c r="E2803" s="2">
        <v>0.151912651538312</v>
      </c>
      <c r="F2803" s="2">
        <v>0.280825998983369</v>
      </c>
      <c r="G2803" s="2">
        <v>0.113647742886527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0.974364722213447</v>
      </c>
      <c r="E2804" s="2">
        <v>0.739525265698377</v>
      </c>
      <c r="F2804" s="2">
        <v>0.143888997045537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2.9421245111777</v>
      </c>
      <c r="E2805" s="2">
        <v>2.47101105798859</v>
      </c>
      <c r="F2805" s="2">
        <v>0.999379964188503</v>
      </c>
      <c r="G2805" s="2">
        <v>0.384435815686719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0.279657738255048</v>
      </c>
      <c r="E2806" s="2">
        <v>0.246295788892865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0.00574295557298002</v>
      </c>
      <c r="E2807" s="2">
        <v>0.00574295557298002</v>
      </c>
      <c r="F2807" s="2">
        <v>0.07939652505983</v>
      </c>
      <c r="G2807" s="2">
        <v>0.07939652505983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0.140246709439563</v>
      </c>
      <c r="E2808" s="2">
        <v>0.264203770025026</v>
      </c>
      <c r="F2808" s="2">
        <v>0.351420012408203</v>
      </c>
      <c r="G2808" s="2">
        <v>0.106489473435439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0.920238141282261</v>
      </c>
      <c r="E2809" s="2">
        <v>1.2357107944928</v>
      </c>
      <c r="F2809" s="2">
        <v>1.25790000053711</v>
      </c>
      <c r="G2809" s="2">
        <v>1.3118234290315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5.45923992014234</v>
      </c>
      <c r="E2810" s="2">
        <v>4.97722129910758</v>
      </c>
      <c r="F2810" s="2">
        <v>3.79414293358729</v>
      </c>
      <c r="G2810" s="2">
        <v>3.91345115510558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5.04654042176664</v>
      </c>
      <c r="E2811" s="2">
        <v>5.00966823263939</v>
      </c>
      <c r="F2811" s="2">
        <v>4.20136493736997</v>
      </c>
      <c r="G2811" s="2">
        <v>4.78266423502205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0.182204853533198</v>
      </c>
      <c r="E2812" s="2">
        <v>0.158077622364259</v>
      </c>
      <c r="F2812" s="2">
        <v>0.155954759054964</v>
      </c>
      <c r="G2812" s="2">
        <v>0.121692713681249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-0.0224206891933192</v>
      </c>
      <c r="E2813" s="2">
        <v>-0.0842874478389957</v>
      </c>
      <c r="F2813" s="2">
        <v>-0.104188098286224</v>
      </c>
      <c r="G2813" s="2">
        <v>-0.129683298348058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2.52515176913792</v>
      </c>
      <c r="E2814" s="2">
        <v>2.47396307281247</v>
      </c>
      <c r="F2814" s="2">
        <v>2.31756688235774</v>
      </c>
      <c r="G2814" s="2">
        <v>2.40294675549821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4.73397877062705</v>
      </c>
      <c r="E2815" s="2">
        <v>4.73133692812068</v>
      </c>
      <c r="F2815" s="2">
        <v>1.49604458367076</v>
      </c>
      <c r="G2815" s="2">
        <v>1.49604458367076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5.1050069804439</v>
      </c>
      <c r="E2816" s="2">
        <v>4.8223886822784</v>
      </c>
      <c r="F2816" s="2">
        <v>5.08137756556635</v>
      </c>
      <c r="G2816" s="2">
        <v>4.2942851207181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0.272992125490559</v>
      </c>
      <c r="E2817" s="2">
        <v>0.190271430857864</v>
      </c>
      <c r="F2817" s="2">
        <v>-0.0243880855854886</v>
      </c>
      <c r="G2817" s="2">
        <v>0.0237506151561458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3.6801424099521</v>
      </c>
      <c r="E2818" s="2">
        <v>3.16813430525356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0.122261816725816</v>
      </c>
      <c r="E2819" s="2">
        <v>0.0809491149227825</v>
      </c>
      <c r="F2819" s="2">
        <v>0.0941052829776782</v>
      </c>
      <c r="G2819" s="2">
        <v>0.103525850444227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4.22868777549314</v>
      </c>
      <c r="E2820" s="2">
        <v>4.40318314431102</v>
      </c>
      <c r="F2820" s="2">
        <v>3.99663335091432</v>
      </c>
      <c r="G2820" s="2">
        <v>4.00665102092955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0.201218768036091</v>
      </c>
      <c r="E2821" s="2">
        <v>0.199574905779157</v>
      </c>
      <c r="F2821" s="2">
        <v>0.147170631790938</v>
      </c>
      <c r="G2821" s="2">
        <v>0.180359781994513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0.122866490129777</v>
      </c>
      <c r="E2822" s="2">
        <v>-0.0381005171926302</v>
      </c>
      <c r="F2822" s="2">
        <v>0.0800063525550504</v>
      </c>
      <c r="G2822" s="2">
        <v>0.0961649623822375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3.90751369733972</v>
      </c>
      <c r="E2823" s="2">
        <v>3.83072605885771</v>
      </c>
      <c r="F2823" s="2">
        <v>3.81114083965456</v>
      </c>
      <c r="G2823" s="2">
        <v>3.7575540106873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3.70996791769914</v>
      </c>
      <c r="E2824" s="2">
        <v>3.62191699550267</v>
      </c>
      <c r="F2824" s="2">
        <v>3.52504762224727</v>
      </c>
      <c r="G2824" s="2">
        <v>3.4145106290954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0.513036734182146</v>
      </c>
      <c r="E2825" s="2">
        <v>0.487219027333041</v>
      </c>
      <c r="F2825" s="2">
        <v>0.331165639179215</v>
      </c>
      <c r="G2825" s="2">
        <v>0.404900546555811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0.359660754873392</v>
      </c>
      <c r="E2827" s="2">
        <v>0.353097667993237</v>
      </c>
      <c r="F2827" s="2">
        <v>0.238705999567083</v>
      </c>
      <c r="G2827" s="2">
        <v>0.368627486035081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-0.0261727748235625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0.981953062331648</v>
      </c>
      <c r="E2829" s="2">
        <v>1.05841305310215</v>
      </c>
      <c r="F2829" s="2">
        <v>0.934168164334546</v>
      </c>
      <c r="G2829" s="2">
        <v>0.904125501293931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0.117180685373526</v>
      </c>
      <c r="E2830" s="2">
        <v>0.117180685373526</v>
      </c>
      <c r="F2830" s="2">
        <v>0.170874669011035</v>
      </c>
      <c r="G2830" s="2">
        <v>0.170874669011035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0.233466782616479</v>
      </c>
      <c r="E2831" s="2">
        <v>0.233466782616479</v>
      </c>
      <c r="F2831" s="2">
        <v>0.224085016306314</v>
      </c>
      <c r="G2831" s="2">
        <v>0.224085016306314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-0.189800476221855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0.920623589884596</v>
      </c>
      <c r="E2833" s="2">
        <v>1.35098044628301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0.607524226938746</v>
      </c>
      <c r="E2834" s="2">
        <v>0.524580026326532</v>
      </c>
      <c r="F2834" s="2">
        <v>0.503965281885386</v>
      </c>
      <c r="G2834" s="2">
        <v>0.354364720206001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0.331809597249206</v>
      </c>
      <c r="E2836" s="2">
        <v>0.400551095395667</v>
      </c>
      <c r="F2836" s="2">
        <v>0.273407404226771</v>
      </c>
      <c r="G2836" s="2">
        <v>0.249388007909394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0.135525784213762</v>
      </c>
      <c r="E2837" s="2">
        <v>0.119610900974095</v>
      </c>
      <c r="F2837" s="2">
        <v>0.171397950453515</v>
      </c>
      <c r="G2837" s="2">
        <v>0.175565373750738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2.55205588461903</v>
      </c>
      <c r="E2838" s="2">
        <v>2.67316715270111</v>
      </c>
      <c r="F2838" s="2">
        <v>2.57412674326537</v>
      </c>
      <c r="G2838" s="2">
        <v>2.63252079766042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0.114213310200526</v>
      </c>
      <c r="E2839" s="2">
        <v>0.0732896685887015</v>
      </c>
      <c r="F2839" s="2">
        <v>0.169761391003435</v>
      </c>
      <c r="G2839" s="2">
        <v>0.279091031584697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-0.100825587275198</v>
      </c>
      <c r="E2840" s="2">
        <v>-0.0270151699357754</v>
      </c>
      <c r="F2840" s="2">
        <v>0.0399792124930047</v>
      </c>
      <c r="G2840" s="2">
        <v>0.110869514714274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1.35625264074546</v>
      </c>
      <c r="E2841" s="2">
        <v>1.24580101633366</v>
      </c>
      <c r="F2841" s="2">
        <v>0.788761657368771</v>
      </c>
      <c r="G2841" s="2">
        <v>0.573104860873133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-0.110369447174563</v>
      </c>
      <c r="E2842" s="2">
        <v>-0.0942306006845823</v>
      </c>
      <c r="F2842" s="2">
        <v>-0.10158179133345</v>
      </c>
      <c r="G2842" s="2">
        <v>-0.10158179133345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0.395015718888002</v>
      </c>
      <c r="E2843" s="2">
        <v>1.0213554213861</v>
      </c>
      <c r="F2843" s="2">
        <v>0.877728890278524</v>
      </c>
      <c r="G2843" s="2">
        <v>0.94791713574282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-0.0826423496349307</v>
      </c>
      <c r="E2844" s="2">
        <v>-0.0826423496349307</v>
      </c>
      <c r="F2844" s="2">
        <v>-0.0979188281657786</v>
      </c>
      <c r="G2844" s="2">
        <v>-0.120546569842384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0.165085803634587</v>
      </c>
      <c r="E2845" s="2">
        <v>0.13975203458626</v>
      </c>
      <c r="F2845" s="2">
        <v>0.140403610410632</v>
      </c>
      <c r="G2845" s="2">
        <v>0.0298362869957086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-0.0784339409631373</v>
      </c>
      <c r="E2846" s="2">
        <v>-0.00318141531408967</v>
      </c>
      <c r="F2846" s="2">
        <v>0.127170571276889</v>
      </c>
      <c r="G2846" s="2">
        <v>0.115182262187969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0.805802782808865</v>
      </c>
      <c r="E2847" s="2">
        <v>0.859465314028245</v>
      </c>
      <c r="F2847" s="2">
        <v>0.831341914918263</v>
      </c>
      <c r="G2847" s="2">
        <v>0.831517959149764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0.0180540582754119</v>
      </c>
      <c r="E2848" s="2">
        <v>-0.0323474296277749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0.0063700724132612</v>
      </c>
      <c r="E2849" s="2">
        <v>-0.0518900978940747</v>
      </c>
      <c r="F2849" s="2">
        <v>-0.0174270855497526</v>
      </c>
      <c r="G2849" s="2">
        <v>-0.0260895854256343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1.62906903555524</v>
      </c>
      <c r="E2850" s="2">
        <v>1.39655296856845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2.94866685174294</v>
      </c>
      <c r="E2851" s="2">
        <v>2.04103793189628</v>
      </c>
      <c r="F2851" s="2">
        <v>0.808548376836422</v>
      </c>
      <c r="G2851" s="2">
        <v>0.532380558609914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0.944509861902138</v>
      </c>
      <c r="E2852" s="2">
        <v>0.333626822053908</v>
      </c>
      <c r="F2852" s="2">
        <v>0.0887587397315421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5.02807686615664</v>
      </c>
      <c r="E2853" s="2">
        <v>5.09777001463828</v>
      </c>
      <c r="F2853" s="2">
        <v>3.43486084596773</v>
      </c>
      <c r="G2853" s="2">
        <v>3.53924168248603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1.80589797610785</v>
      </c>
      <c r="E2854" s="2">
        <v>0.719204854004472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0.736700812945197</v>
      </c>
      <c r="E2855" s="2">
        <v>0.759768786230963</v>
      </c>
      <c r="F2855" s="2">
        <v>0.763526268802903</v>
      </c>
      <c r="G2855" s="2">
        <v>0.726439730891465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0.0981769090653773</v>
      </c>
      <c r="E2856" s="2">
        <v>0.212768353264093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-0.0882537806744701</v>
      </c>
      <c r="E2857" s="2">
        <v>-0.0144708661168829</v>
      </c>
      <c r="F2857" s="2">
        <v>-0.0761371636495569</v>
      </c>
      <c r="G2857" s="2">
        <v>-0.0417589072689773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0.136635048949175</v>
      </c>
      <c r="E2858" s="2">
        <v>0.221033212754839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6.95445319752775</v>
      </c>
      <c r="E2859" s="2">
        <v>3.49517387634277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-0.116639639938474</v>
      </c>
      <c r="E2860" s="2">
        <v>-0.0818164617750617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6.26131100364425</v>
      </c>
      <c r="E2861" s="2">
        <v>6.90003346467066</v>
      </c>
      <c r="F2861" s="2">
        <v>6.91586850690132</v>
      </c>
      <c r="G2861" s="2">
        <v>6.47173622027606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-0.0384381331659718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-0.0672046982974905</v>
      </c>
      <c r="E2863" s="2">
        <v>-0.0672046982974905</v>
      </c>
      <c r="F2863" s="2">
        <v>-0.0672046982974905</v>
      </c>
      <c r="G2863" s="2">
        <v>-0.0672046982974905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0.293275272205571</v>
      </c>
      <c r="E2864" s="2">
        <v>0.334489027295218</v>
      </c>
      <c r="F2864" s="2">
        <v>0.30667001184392</v>
      </c>
      <c r="G2864" s="2">
        <v>0.30667001184392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-0.193924196458682</v>
      </c>
      <c r="E2865" s="2">
        <v>-0.288917535807837</v>
      </c>
      <c r="F2865" s="2">
        <v>-0.178417941913376</v>
      </c>
      <c r="G2865" s="2">
        <v>-0.0814080435357724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2.31818632475932</v>
      </c>
      <c r="E2866" s="2">
        <v>2.21738546040713</v>
      </c>
      <c r="F2866" s="2">
        <v>2.36813685714172</v>
      </c>
      <c r="G2866" s="2">
        <v>2.48587817535829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0.555140525773735</v>
      </c>
      <c r="E2867" s="2">
        <v>0.466275079621313</v>
      </c>
      <c r="F2867" s="2">
        <v>0.581447079887844</v>
      </c>
      <c r="G2867" s="2">
        <v>0.428522101364508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-0.0761499767236665</v>
      </c>
      <c r="E2868" s="2">
        <v>-0.0482818147950807</v>
      </c>
      <c r="F2868" s="2">
        <v>0.0804139192507215</v>
      </c>
      <c r="G2868" s="2">
        <v>0.193093820457102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0.0852150101463425</v>
      </c>
      <c r="E2869" s="2">
        <v>0.0127211860972784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1.68594224749752</v>
      </c>
      <c r="E2870" s="2">
        <v>1.66074767190559</v>
      </c>
      <c r="F2870" s="2">
        <v>0.698633065527532</v>
      </c>
      <c r="G2870" s="2">
        <v>0.383765299184498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0.347402638554177</v>
      </c>
      <c r="E2871" s="2">
        <v>0.354167033217993</v>
      </c>
      <c r="F2871" s="2">
        <v>0.289844643220135</v>
      </c>
      <c r="G2871" s="2">
        <v>0.30596609355073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1.09656132483057</v>
      </c>
      <c r="E2872" s="2">
        <v>0.904195533600902</v>
      </c>
      <c r="F2872" s="2">
        <v>1.32722803885675</v>
      </c>
      <c r="G2872" s="2">
        <v>1.15814268947101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4.37348184565518</v>
      </c>
      <c r="E2873" s="2">
        <v>4.58226333577054</v>
      </c>
      <c r="F2873" s="2">
        <v>3.37789751484154</v>
      </c>
      <c r="G2873" s="2">
        <v>0.915612513817715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1.15381894366139</v>
      </c>
      <c r="E2874" s="2">
        <v>1.23436182802002</v>
      </c>
      <c r="F2874" s="2">
        <v>1.15332741687504</v>
      </c>
      <c r="G2874" s="2">
        <v>1.00056697001723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0.126014469107374</v>
      </c>
      <c r="E2875" s="2">
        <v>0.0599781505690858</v>
      </c>
      <c r="F2875" s="2">
        <v>0.0416487776206442</v>
      </c>
      <c r="G2875" s="2">
        <v>0.0870929996569756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1.46919557274136</v>
      </c>
      <c r="E2876" s="2">
        <v>1.58806396033225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-0.0928879319632205</v>
      </c>
      <c r="E2877" s="2">
        <v>-0.1173436459568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0.0705969906855652</v>
      </c>
      <c r="E2878" s="2">
        <v>0.097907575219656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0.488116298010938</v>
      </c>
      <c r="E2879" s="2">
        <v>0.568686087553683</v>
      </c>
      <c r="F2879" s="2">
        <v>0.25847765547816</v>
      </c>
      <c r="G2879" s="2">
        <v>0.374740419986735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0.177414730382697</v>
      </c>
      <c r="E2880" s="2">
        <v>0.141448033514597</v>
      </c>
      <c r="F2880" s="2">
        <v>0.141448033514597</v>
      </c>
      <c r="G2880" s="2">
        <v>0.141448033514597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0.165139744363986</v>
      </c>
      <c r="E2881" s="2">
        <v>0.097170511627597</v>
      </c>
      <c r="F2881" s="2">
        <v>0.200887293569224</v>
      </c>
      <c r="G2881" s="2">
        <v>0.0861368785007467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-0.412452280328233</v>
      </c>
      <c r="E2882" s="2">
        <v>-0.443694758078114</v>
      </c>
      <c r="F2882" s="2">
        <v>-0.332476174600026</v>
      </c>
      <c r="G2882" s="2">
        <v>-0.309970861104989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6.14709502971881</v>
      </c>
      <c r="E2884" s="2">
        <v>6.55532182588074</v>
      </c>
      <c r="F2884" s="2">
        <v>5.82744683209483</v>
      </c>
      <c r="G2884" s="2">
        <v>5.1155281564579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0.018301184926693</v>
      </c>
      <c r="E2885" s="2">
        <v>0.253315044686987</v>
      </c>
      <c r="F2885" s="2">
        <v>0.210261743348011</v>
      </c>
      <c r="G2885" s="2">
        <v>0.210261743348011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1.99232674226123</v>
      </c>
      <c r="E2886" s="2">
        <v>1.99232674226123</v>
      </c>
      <c r="F2886" s="2">
        <v>1.99232674226123</v>
      </c>
      <c r="G2886" s="2">
        <v>1.99232674226123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0.936577706406164</v>
      </c>
      <c r="E2887" s="2">
        <v>0.915507019569883</v>
      </c>
      <c r="F2887" s="2">
        <v>0.810557206980533</v>
      </c>
      <c r="G2887" s="2">
        <v>0.856493342175357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-0.02700006354061</v>
      </c>
      <c r="E2888" s="2">
        <v>0.00903507128471214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3.33944488635005</v>
      </c>
      <c r="E2889" s="2">
        <v>2.86815173238431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2.76611897785886</v>
      </c>
      <c r="E2890" s="2">
        <v>2.19435098400508</v>
      </c>
      <c r="F2890" s="2">
        <v>1.30925377867818</v>
      </c>
      <c r="G2890" s="2">
        <v>1.2375193165687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0.205299167554763</v>
      </c>
      <c r="E2891" s="2">
        <v>0.175483463226179</v>
      </c>
      <c r="F2891" s="2">
        <v>0.211853681030639</v>
      </c>
      <c r="G2891" s="2">
        <v>0.211853681030639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0.13687407935246</v>
      </c>
      <c r="E2892" s="2">
        <v>-0.0125485161291313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0.361892677216272</v>
      </c>
      <c r="E2893" s="2">
        <v>0.322121036594464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2.67897351377032</v>
      </c>
      <c r="E2894" s="2">
        <v>2.64632171630901</v>
      </c>
      <c r="F2894" s="2">
        <v>1.61415186957194</v>
      </c>
      <c r="G2894" s="2">
        <v>1.51483743157141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0.291263949692379</v>
      </c>
      <c r="E2895" s="2">
        <v>0.371026405704896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2.18327641300601</v>
      </c>
      <c r="E2896" s="2">
        <v>2.26581011411443</v>
      </c>
      <c r="F2896" s="2">
        <v>2.28462817189312</v>
      </c>
      <c r="G2896" s="2">
        <v>2.28462817189312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0.194630632438025</v>
      </c>
      <c r="E2897" s="2">
        <v>0.16565871065978</v>
      </c>
      <c r="F2897" s="2">
        <v>0.154486322857857</v>
      </c>
      <c r="G2897" s="2">
        <v>0.111074451505645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2.01020293409016</v>
      </c>
      <c r="E2898" s="2">
        <v>1.19251836803677</v>
      </c>
      <c r="F2898" s="2">
        <v>0.842309680490346</v>
      </c>
      <c r="G2898" s="2">
        <v>0.995131406276878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0.286899804568404</v>
      </c>
      <c r="E2899" s="2">
        <v>0.32696170548154</v>
      </c>
      <c r="F2899" s="2">
        <v>0.270913688486075</v>
      </c>
      <c r="G2899" s="2">
        <v>0.303833067478083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0.0998700219261634</v>
      </c>
      <c r="E2901" s="2">
        <v>-0.0671919828086266</v>
      </c>
      <c r="F2901" s="2">
        <v>0.137125360389215</v>
      </c>
      <c r="G2901" s="2">
        <v>0.00196026785380611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1.67928486477794</v>
      </c>
      <c r="E2902" s="2">
        <v>1.80134681449482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0.432748706752615</v>
      </c>
      <c r="E2903" s="2">
        <v>0.364293069634192</v>
      </c>
      <c r="F2903" s="2">
        <v>0.387751250281345</v>
      </c>
      <c r="G2903" s="2">
        <v>0.41555119536803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1.01263999172186</v>
      </c>
      <c r="E2904" s="2">
        <v>1.03081614391972</v>
      </c>
      <c r="F2904" s="2">
        <v>0.468804756719424</v>
      </c>
      <c r="G2904" s="2">
        <v>0.635475631960261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1.15963629741568</v>
      </c>
      <c r="E2905" s="2">
        <v>1.30155560979307</v>
      </c>
      <c r="F2905" s="2">
        <v>1.46422121519542</v>
      </c>
      <c r="G2905" s="2">
        <v>1.67599320461731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0.258055967942</v>
      </c>
      <c r="E2906" s="2">
        <v>0.257997692632061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0.0313481873811129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0.962635844474488</v>
      </c>
      <c r="E2908" s="2">
        <v>0.972725305104382</v>
      </c>
      <c r="F2908" s="2">
        <v>0.829658755633432</v>
      </c>
      <c r="G2908" s="2">
        <v>0.834391279431137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-0.0045612864196597</v>
      </c>
      <c r="E2909" s="2">
        <v>0.00233652791401633</v>
      </c>
      <c r="F2909" s="2">
        <v>0.037080397188626</v>
      </c>
      <c r="G2909" s="2">
        <v>0.0951618552742966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6.84741843138835</v>
      </c>
      <c r="E2910" s="2">
        <v>6.67614367617664</v>
      </c>
      <c r="F2910" s="2">
        <v>6.2184360430121</v>
      </c>
      <c r="G2910" s="2">
        <v>6.04241363807457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1.06938342091703</v>
      </c>
      <c r="E2911" s="2">
        <v>1.22209468333108</v>
      </c>
      <c r="F2911" s="2">
        <v>1.21633237164009</v>
      </c>
      <c r="G2911" s="2">
        <v>0.748678052853011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0.306889775492427</v>
      </c>
      <c r="E2912" s="2">
        <v>0.306889775492427</v>
      </c>
      <c r="F2912" s="2">
        <v>0.270804294496262</v>
      </c>
      <c r="G2912" s="2">
        <v>0.246697208436532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-0.0238743005232068</v>
      </c>
      <c r="E2913" s="2">
        <v>0.0161652826870072</v>
      </c>
      <c r="F2913" s="2">
        <v>0.0161652826870072</v>
      </c>
      <c r="G2913" s="2">
        <v>0.0161652826870072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1.63854813949207</v>
      </c>
      <c r="E2914" s="2">
        <v>1.68382382358068</v>
      </c>
      <c r="F2914" s="2">
        <v>1.39349011756544</v>
      </c>
      <c r="G2914" s="2">
        <v>1.45599918596902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0.14034183091859</v>
      </c>
      <c r="E2915" s="2">
        <v>0.165735629827953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-0.0814908016789993</v>
      </c>
      <c r="E2916" s="2">
        <v>0.0256355942995601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3.30625188163781</v>
      </c>
      <c r="E2917" s="2">
        <v>3.53746834810733</v>
      </c>
      <c r="F2917" s="2">
        <v>2.76577129427049</v>
      </c>
      <c r="G2917" s="2">
        <v>2.61305244283717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0.476390544900406</v>
      </c>
      <c r="E2918" s="2">
        <v>0.337291882403012</v>
      </c>
      <c r="F2918" s="2">
        <v>0.288992940002395</v>
      </c>
      <c r="G2918" s="2">
        <v>0.266233924117543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0.173587568376852</v>
      </c>
      <c r="E2919" s="2">
        <v>0.212972565773811</v>
      </c>
      <c r="F2919" s="2">
        <v>0.213978787693572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0.629612272808715</v>
      </c>
      <c r="E2920" s="2">
        <v>0.640392384818116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3.330158480936</v>
      </c>
      <c r="E2921" s="2">
        <v>3.19655351191756</v>
      </c>
      <c r="F2921" s="2">
        <v>2.80463848248955</v>
      </c>
      <c r="G2921" s="2">
        <v>2.63511308084227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9.42785293636785</v>
      </c>
      <c r="E2922" s="2">
        <v>9.46718343732023</v>
      </c>
      <c r="F2922" s="2">
        <v>9.09825049154523</v>
      </c>
      <c r="G2922" s="2">
        <v>8.91079573899838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8.06575169626581</v>
      </c>
      <c r="E2923" s="2">
        <v>3.00176204705561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0.962776794970169</v>
      </c>
      <c r="E2924" s="2">
        <v>0.888261255748287</v>
      </c>
      <c r="F2924" s="2">
        <v>0.374981205777814</v>
      </c>
      <c r="G2924" s="2">
        <v>0.389389531668923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0.299471556677439</v>
      </c>
      <c r="E2925" s="2">
        <v>0.256557807953156</v>
      </c>
      <c r="F2925" s="2">
        <v>0.0892207796060872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0.291486255192082</v>
      </c>
      <c r="E2926" s="2">
        <v>0.155017331628586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-0.133038105803924</v>
      </c>
      <c r="E2927" s="2">
        <v>-0.0794187768043373</v>
      </c>
      <c r="F2927" s="2">
        <v>-0.0983144586687576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0.323619674340086</v>
      </c>
      <c r="E2928" s="2">
        <v>0.433241380684401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4.94866272355334</v>
      </c>
      <c r="E2929" s="2">
        <v>4.58003759355003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0.00199739579604971</v>
      </c>
      <c r="E2930" s="2">
        <v>0.0324643090136074</v>
      </c>
      <c r="F2930" s="2">
        <v>0.0186031683772484</v>
      </c>
      <c r="G2930" s="2">
        <v>0.0114860514512227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3.90279549691447</v>
      </c>
      <c r="E2931" s="2">
        <v>3.81134070200722</v>
      </c>
      <c r="F2931" s="2">
        <v>3.87083773610317</v>
      </c>
      <c r="G2931" s="2">
        <v>3.81606049399118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1.6517179377306</v>
      </c>
      <c r="E2932" s="2">
        <v>1.43858738753427</v>
      </c>
      <c r="F2932" s="2">
        <v>0.803999222551263</v>
      </c>
      <c r="G2932" s="2">
        <v>0.652046488576202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0.243863348145447</v>
      </c>
      <c r="E2933" s="2">
        <v>0.206526510623956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-0.117991507967732</v>
      </c>
      <c r="E2934" s="2">
        <v>-0.0789823478480996</v>
      </c>
      <c r="F2934" s="2">
        <v>0.0202065450695379</v>
      </c>
      <c r="G2934" s="2">
        <v>0.0321647094980578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0.536731555109225</v>
      </c>
      <c r="E2935" s="2">
        <v>0.493740877413698</v>
      </c>
      <c r="F2935" s="2">
        <v>0.555524729053308</v>
      </c>
      <c r="G2935" s="2">
        <v>0.399463263934926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0.0716625691828595</v>
      </c>
      <c r="E2936" s="2">
        <v>0.0668085595245885</v>
      </c>
      <c r="F2936" s="2">
        <v>0.254342279149392</v>
      </c>
      <c r="G2936" s="2">
        <v>0.0168826954381402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0.233029405996741</v>
      </c>
      <c r="E2937" s="2">
        <v>0.178115535494994</v>
      </c>
      <c r="F2937" s="2">
        <v>0.194969476291024</v>
      </c>
      <c r="G2937" s="2">
        <v>0.253397481893026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0.222369628959183</v>
      </c>
      <c r="E2938" s="2">
        <v>0.183739355689581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0.293591003675906</v>
      </c>
      <c r="E2939" s="2">
        <v>0.213065134174532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1.3423917001358</v>
      </c>
      <c r="E2940" s="2">
        <v>1.26387960716641</v>
      </c>
      <c r="F2940" s="2">
        <v>1.22550623499538</v>
      </c>
      <c r="G2940" s="2">
        <v>1.12696472016129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0.202202868647527</v>
      </c>
      <c r="E2941" s="2">
        <v>0.256762380799057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0.575150709099604</v>
      </c>
      <c r="E2942" s="2">
        <v>0.379278902812452</v>
      </c>
      <c r="F2942" s="2">
        <v>0.301311084402775</v>
      </c>
      <c r="G2942" s="2">
        <v>0.237032509645699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0.000360120470647637</v>
      </c>
      <c r="E2943" s="2">
        <v>0.0179397627578662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2.96987078736736</v>
      </c>
      <c r="E2944" s="2">
        <v>1.86173658607473</v>
      </c>
      <c r="F2944" s="2">
        <v>1.21150522459992</v>
      </c>
      <c r="G2944" s="2">
        <v>1.16236004191314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4.29487803107783</v>
      </c>
      <c r="E2945" s="2">
        <v>4.32026892457062</v>
      </c>
      <c r="F2945" s="2">
        <v>3.8276902313933</v>
      </c>
      <c r="G2945" s="2">
        <v>3.70890953542488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4.54657424187981</v>
      </c>
      <c r="E2946" s="2">
        <v>4.58851467974424</v>
      </c>
      <c r="F2946" s="2">
        <v>4.31244711004464</v>
      </c>
      <c r="G2946" s="2">
        <v>4.1061196299536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0.415589432790872</v>
      </c>
      <c r="E2947" s="2">
        <v>0.499776208483415</v>
      </c>
      <c r="F2947" s="2">
        <v>0.611108886763864</v>
      </c>
      <c r="G2947" s="2">
        <v>0.591152350552636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0.194777710075719</v>
      </c>
      <c r="E2948" s="2">
        <v>0.35866299150705</v>
      </c>
      <c r="F2948" s="2">
        <v>0.403128150828309</v>
      </c>
      <c r="G2948" s="2">
        <v>0.397959609498988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-0.0574833448438545</v>
      </c>
      <c r="E2949" s="2">
        <v>0.121016556572788</v>
      </c>
      <c r="F2949" s="2">
        <v>0.14681705790545</v>
      </c>
      <c r="G2949" s="2">
        <v>0.0392449632414793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0.116931608061803</v>
      </c>
      <c r="E2950" s="2">
        <v>0.0715357526174055</v>
      </c>
      <c r="F2950" s="2">
        <v>0.0270074898582199</v>
      </c>
      <c r="G2950" s="2">
        <v>0.0624335455366166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-0.020268325259959</v>
      </c>
      <c r="E2951" s="2">
        <v>-0.020268325259959</v>
      </c>
      <c r="F2951" s="2">
        <v>-0.0144500990147747</v>
      </c>
      <c r="G2951" s="2">
        <v>0.0879031961701033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-0.0463423558954436</v>
      </c>
      <c r="E2952" s="2">
        <v>-0.0499033197290237</v>
      </c>
      <c r="F2952" s="2">
        <v>-0.0348781558396239</v>
      </c>
      <c r="G2952" s="2">
        <v>-0.0462597103048339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0.366705120627362</v>
      </c>
      <c r="E2953" s="2">
        <v>0.387479832548593</v>
      </c>
      <c r="F2953" s="2">
        <v>0.5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2.66272406504064</v>
      </c>
      <c r="E2954" s="2">
        <v>2.79292386075205</v>
      </c>
      <c r="F2954" s="2">
        <v>3.17203056084578</v>
      </c>
      <c r="G2954" s="2">
        <v>3.06861842144527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1.56122979257681</v>
      </c>
      <c r="E2955" s="2">
        <v>0.839570035118571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0.0481216470443869</v>
      </c>
      <c r="E2956" s="2">
        <v>-0.00452565018115544</v>
      </c>
      <c r="F2956" s="2">
        <v>0.0231372680661821</v>
      </c>
      <c r="G2956" s="2">
        <v>0.041029575175297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0.0556273840649979</v>
      </c>
      <c r="E2957" s="2">
        <v>0.0532028895040283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0.0172352345539619</v>
      </c>
      <c r="E2958" s="2">
        <v>0.0752266770912211</v>
      </c>
      <c r="F2958" s="2">
        <v>0.0628853385709172</v>
      </c>
      <c r="G2958" s="2">
        <v>0.109770255359575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0.0272237061339871</v>
      </c>
      <c r="E2959" s="2">
        <v>-0.013009593217496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0.513777042135211</v>
      </c>
      <c r="E2960" s="2">
        <v>0.0869135646028448</v>
      </c>
      <c r="F2960" s="2">
        <v>0.230886708705482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0.234265750626127</v>
      </c>
      <c r="E2961" s="2">
        <v>0.237786256597062</v>
      </c>
      <c r="F2961" s="2">
        <v>0.228551756561107</v>
      </c>
      <c r="G2961" s="2">
        <v>0.264135864446337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0.446726966167253</v>
      </c>
      <c r="E2962" s="2">
        <v>0.454796137548645</v>
      </c>
      <c r="F2962" s="2">
        <v>0.5</v>
      </c>
      <c r="G2962" s="2">
        <v>0.5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0.195354412600729</v>
      </c>
      <c r="E2963" s="2">
        <v>0.32524047481647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2.81584333705731</v>
      </c>
      <c r="E2964" s="2">
        <v>2.06525371774123</v>
      </c>
      <c r="F2964" s="2">
        <v>0.605074685519981</v>
      </c>
      <c r="G2964" s="2">
        <v>0.594719674652793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0.0146563030757739</v>
      </c>
      <c r="E2965" s="2">
        <v>0.0355256504047753</v>
      </c>
      <c r="F2965" s="2">
        <v>0.0147421839531701</v>
      </c>
      <c r="G2965" s="2">
        <v>-0.0359986530062632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0.403158725109309</v>
      </c>
      <c r="E2966" s="2">
        <v>0.599625403825812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2.87949211050925</v>
      </c>
      <c r="E2967" s="2">
        <v>2.84707132398647</v>
      </c>
      <c r="F2967" s="2">
        <v>0.50228752402535</v>
      </c>
      <c r="G2967" s="2">
        <v>0.516660533260221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0.0810562332163583</v>
      </c>
      <c r="E2968" s="2">
        <v>0.10811040968609</v>
      </c>
      <c r="F2968" s="2">
        <v>0.140922059693525</v>
      </c>
      <c r="G2968" s="2">
        <v>0.155142526927778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0.931963515182262</v>
      </c>
      <c r="E2969" s="2">
        <v>0.965566759630815</v>
      </c>
      <c r="F2969" s="2">
        <v>0.255494824548121</v>
      </c>
      <c r="G2969" s="2">
        <v>0.335332098909143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0.175647200776621</v>
      </c>
      <c r="E2970" s="2">
        <v>0.474365734524593</v>
      </c>
      <c r="F2970" s="2">
        <v>0.214468108819556</v>
      </c>
      <c r="G2970" s="2">
        <v>0.214468108819556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-0.0161857117741293</v>
      </c>
      <c r="E2971" s="2">
        <v>-0.0161857117741293</v>
      </c>
      <c r="F2971" s="2">
        <v>-0.0161857117741293</v>
      </c>
      <c r="G2971" s="2">
        <v>-0.0161857117741293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1.61260168098673</v>
      </c>
      <c r="E2972" s="2">
        <v>1.5646918378436</v>
      </c>
      <c r="F2972" s="2">
        <v>0.975157993367715</v>
      </c>
      <c r="G2972" s="2">
        <v>0.941038460033762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0.186253457449771</v>
      </c>
      <c r="E2973" s="2">
        <v>0.221707260107699</v>
      </c>
      <c r="F2973" s="2">
        <v>0.12011627459794</v>
      </c>
      <c r="G2973" s="2">
        <v>0.425192420363395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0.765381267598195</v>
      </c>
      <c r="E2974" s="2">
        <v>1.15198627629799</v>
      </c>
      <c r="F2974" s="2">
        <v>1.560494279368</v>
      </c>
      <c r="G2974" s="2">
        <v>1.14974988447496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0.224818497877789</v>
      </c>
      <c r="E2975" s="2">
        <v>0.0607778804049509</v>
      </c>
      <c r="F2975" s="2">
        <v>0.270625574285683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0.0640068857634315</v>
      </c>
      <c r="E2976" s="2">
        <v>0.108035852304629</v>
      </c>
      <c r="F2976" s="2">
        <v>0.112872974880485</v>
      </c>
      <c r="G2976" s="2">
        <v>0.112872974880485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0.277690493819015</v>
      </c>
      <c r="E2977" s="2">
        <v>0.28992200959498</v>
      </c>
      <c r="F2977" s="2">
        <v>0.270377286730506</v>
      </c>
      <c r="G2977" s="2">
        <v>0.315757662175316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1.5488554612814</v>
      </c>
      <c r="E2978" s="2">
        <v>1.14000006527109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0.249526343686682</v>
      </c>
      <c r="E2979" s="2">
        <v>0.210861851025796</v>
      </c>
      <c r="F2979" s="2">
        <v>0.287106940387135</v>
      </c>
      <c r="G2979" s="2">
        <v>0.266799196855584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2.96631966473752</v>
      </c>
      <c r="E2980" s="2">
        <v>3.18672221368952</v>
      </c>
      <c r="F2980" s="2">
        <v>3.14994183025857</v>
      </c>
      <c r="G2980" s="2">
        <v>3.14994183025857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1.27224796264399</v>
      </c>
      <c r="E2981" s="2">
        <v>0.794837410621113</v>
      </c>
      <c r="F2981" s="2">
        <v>0.138095238830639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0.837382797051725</v>
      </c>
      <c r="E2982" s="2">
        <v>0.63038221211838</v>
      </c>
      <c r="F2982" s="2">
        <v>0.0688948149279449</v>
      </c>
      <c r="G2982" s="2">
        <v>0.00224551438330235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0.338465764957988</v>
      </c>
      <c r="E2983" s="2">
        <v>0.206462354299869</v>
      </c>
      <c r="F2983" s="2">
        <v>0.188565910795929</v>
      </c>
      <c r="G2983" s="2">
        <v>0.239450032018673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0.0499014392799015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-0.0257584383982899</v>
      </c>
      <c r="E2986" s="2">
        <v>-0.00614644412156179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-0.067599977495821</v>
      </c>
      <c r="E2987" s="2">
        <v>-0.0519553262234345</v>
      </c>
      <c r="F2987" s="2">
        <v>-0.0668436462320395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-0.0295228868465923</v>
      </c>
      <c r="E2988" s="2">
        <v>-0.043763690659769</v>
      </c>
      <c r="F2988" s="2">
        <v>0.00281570648918573</v>
      </c>
      <c r="G2988" s="2">
        <v>0.0816191888482161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-0.190460235609017</v>
      </c>
      <c r="E2989" s="2">
        <v>-0.121697945854236</v>
      </c>
      <c r="F2989" s="2">
        <v>-0.0101179835353261</v>
      </c>
      <c r="G2989" s="2">
        <v>-0.0206965912806072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-0.0251751768729951</v>
      </c>
      <c r="E2990" s="2">
        <v>-0.0251751768729951</v>
      </c>
      <c r="F2990" s="2">
        <v>-0.021023964488724</v>
      </c>
      <c r="G2990" s="2">
        <v>-0.0594157072247461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0.354284617723948</v>
      </c>
      <c r="E2991" s="2">
        <v>0.24824401809855</v>
      </c>
      <c r="F2991" s="2">
        <v>0.355084288834731</v>
      </c>
      <c r="G2991" s="2">
        <v>0.190790102345895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1.6205523579109</v>
      </c>
      <c r="E2992" s="2">
        <v>1.61370455591978</v>
      </c>
      <c r="F2992" s="2">
        <v>1.38331630786637</v>
      </c>
      <c r="G2992" s="2">
        <v>1.3393181874165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5.6869986601121</v>
      </c>
      <c r="E2993" s="2">
        <v>5.05835019641265</v>
      </c>
      <c r="F2993" s="2">
        <v>4.55425838316365</v>
      </c>
      <c r="G2993" s="2">
        <v>4.47857641972595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0.218866269423966</v>
      </c>
      <c r="E2994" s="2">
        <v>0.201520807513685</v>
      </c>
      <c r="F2994" s="2">
        <v>0.0779552122338933</v>
      </c>
      <c r="G2994" s="2">
        <v>-0.0421478581134571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0.232832739218327</v>
      </c>
      <c r="E2995" s="2">
        <v>0.293474551568851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-0.00600366241907767</v>
      </c>
      <c r="E2996" s="2">
        <v>0.0519970448542189</v>
      </c>
      <c r="F2996" s="2">
        <v>0.192575086550833</v>
      </c>
      <c r="G2996" s="2">
        <v>0.0619262552592052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0.0994533186835585</v>
      </c>
      <c r="E2997" s="2">
        <v>0.0542064394288872</v>
      </c>
      <c r="F2997" s="2">
        <v>0.0438295305357284</v>
      </c>
      <c r="G2997" s="2">
        <v>-0.00829137703064994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0.140265404195066</v>
      </c>
      <c r="E2998" s="2">
        <v>0.150458323849506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2.23108863111502</v>
      </c>
      <c r="E2999" s="2">
        <v>2.1380082685345</v>
      </c>
      <c r="F2999" s="2">
        <v>1.93937410686478</v>
      </c>
      <c r="G2999" s="2">
        <v>2.0362187499053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0.251650463313078</v>
      </c>
      <c r="E3000" s="2">
        <v>0.359322998361583</v>
      </c>
      <c r="F3000" s="2">
        <v>0.266775970338025</v>
      </c>
      <c r="G3000" s="2">
        <v>0.237568735170621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1.02772912284416</v>
      </c>
      <c r="E3001" s="2">
        <v>0.806136043331079</v>
      </c>
      <c r="F3001" s="2">
        <v>0.379893314661522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0.0655399955307968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0.433882585350294</v>
      </c>
      <c r="E3003" s="2">
        <v>0.405651159582132</v>
      </c>
      <c r="F3003" s="2">
        <v>0.411803338256457</v>
      </c>
      <c r="G3003" s="2">
        <v>0.395519641010651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0.0489921733675725</v>
      </c>
      <c r="E3004" s="2">
        <v>-0.0481883578320219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1.83226867206205</v>
      </c>
      <c r="E3005" s="2">
        <v>1.73566853708389</v>
      </c>
      <c r="F3005" s="2">
        <v>1.83741293384442</v>
      </c>
      <c r="G3005" s="2">
        <v>1.73958239983572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0.402286846206436</v>
      </c>
      <c r="E3006" s="2">
        <v>0.199586144471952</v>
      </c>
      <c r="F3006" s="2">
        <v>0.463267708825018</v>
      </c>
      <c r="G3006" s="2">
        <v>0.479344678428755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-0.166391593940362</v>
      </c>
      <c r="E3007" s="2">
        <v>-0.0807184538957836</v>
      </c>
      <c r="F3007" s="2">
        <v>-0.155486489757256</v>
      </c>
      <c r="G3007" s="2">
        <v>-0.178164841903955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-0.0111861902920254</v>
      </c>
      <c r="E3008" s="2">
        <v>-0.0111861902920254</v>
      </c>
      <c r="F3008" s="2">
        <v>-0.0111861902920254</v>
      </c>
      <c r="G3008" s="2">
        <v>-0.0111861902920254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0.963396435785656</v>
      </c>
      <c r="E3009" s="2">
        <v>0.985763155076253</v>
      </c>
      <c r="F3009" s="2">
        <v>0.893737609294051</v>
      </c>
      <c r="G3009" s="2">
        <v>0.89361752670874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4.57759577778096</v>
      </c>
      <c r="E3010" s="2">
        <v>4.5855384687132</v>
      </c>
      <c r="F3010" s="2">
        <v>3.18502057656895</v>
      </c>
      <c r="G3010" s="2">
        <v>3.20280477434882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14.9698827122443</v>
      </c>
      <c r="E3011" s="2">
        <v>14.8451484938499</v>
      </c>
      <c r="F3011" s="2">
        <v>11.7493787992564</v>
      </c>
      <c r="G3011" s="2">
        <v>10.9848534922986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0.569547524286212</v>
      </c>
      <c r="E3012" s="2">
        <v>0.479010009310298</v>
      </c>
      <c r="F3012" s="2">
        <v>0.387815622042708</v>
      </c>
      <c r="G3012" s="2">
        <v>0.305526191851497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1.06095202754142</v>
      </c>
      <c r="E3013" s="2">
        <v>1.00176405586812</v>
      </c>
      <c r="F3013" s="2">
        <v>1.05342661736631</v>
      </c>
      <c r="G3013" s="2">
        <v>0.922964584068008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1.83928274300428</v>
      </c>
      <c r="E3014" s="2">
        <v>2.10956243508298</v>
      </c>
      <c r="F3014" s="2">
        <v>1.62083923582541</v>
      </c>
      <c r="G3014" s="2">
        <v>1.52776598939306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0.238568080528008</v>
      </c>
      <c r="E3015" s="2">
        <v>0.16590944170168</v>
      </c>
      <c r="F3015" s="2">
        <v>0.128978390028787</v>
      </c>
      <c r="G3015" s="2">
        <v>0.145105360322214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0.270401785565031</v>
      </c>
      <c r="E3016" s="2">
        <v>0.272204102429532</v>
      </c>
      <c r="F3016" s="2">
        <v>0.209560743792898</v>
      </c>
      <c r="G3016" s="2">
        <v>0.220446665626584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-0.0347513409904467</v>
      </c>
      <c r="E3017" s="2">
        <v>-0.047692094346966</v>
      </c>
      <c r="F3017" s="2">
        <v>-0.047692094346966</v>
      </c>
      <c r="G3017" s="2">
        <v>-0.0232726320302199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1.14083582572983</v>
      </c>
      <c r="E3018" s="2">
        <v>1.2173355567928</v>
      </c>
      <c r="F3018" s="2">
        <v>0.877923337519014</v>
      </c>
      <c r="G3018" s="2">
        <v>0.780847633312773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0.122708779019747</v>
      </c>
      <c r="E3019" s="2">
        <v>0.122708779019747</v>
      </c>
      <c r="F3019" s="2">
        <v>0.122708779019747</v>
      </c>
      <c r="G3019" s="2">
        <v>0.122708779019747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2.49707576475365</v>
      </c>
      <c r="E3020" s="2">
        <v>2.27332649225958</v>
      </c>
      <c r="F3020" s="2">
        <v>1.85630318166077</v>
      </c>
      <c r="G3020" s="2">
        <v>1.56101365744389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1.85541524896104</v>
      </c>
      <c r="E3021" s="2">
        <v>1.70573153081564</v>
      </c>
      <c r="F3021" s="2">
        <v>1.39706368101826</v>
      </c>
      <c r="G3021" s="2">
        <v>1.49431782989811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1.27331819822381</v>
      </c>
      <c r="E3022" s="2">
        <v>1.20251949042344</v>
      </c>
      <c r="F3022" s="2">
        <v>1.11370502524253</v>
      </c>
      <c r="G3022" s="2">
        <v>1.14144660418805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1.46110041433271</v>
      </c>
      <c r="E3023" s="2">
        <v>1.60077723829237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0.0925260675131113</v>
      </c>
      <c r="E3024" s="2">
        <v>0.0646109117211666</v>
      </c>
      <c r="F3024" s="2">
        <v>0.133326316321517</v>
      </c>
      <c r="G3024" s="2">
        <v>0.0959711585290807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0.489800130222195</v>
      </c>
      <c r="E3025" s="2">
        <v>0.489800130222195</v>
      </c>
      <c r="F3025" s="2">
        <v>0.489800130222195</v>
      </c>
      <c r="G3025" s="2">
        <v>0.5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-0.206284510179207</v>
      </c>
      <c r="E3026" s="2">
        <v>-0.19967887886352</v>
      </c>
      <c r="F3026" s="2">
        <v>-0.205768419929292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0.0316629154338906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2.78012305922215</v>
      </c>
      <c r="E3028" s="2">
        <v>2.77623346787904</v>
      </c>
      <c r="F3028" s="2">
        <v>2.53595206537843</v>
      </c>
      <c r="G3028" s="2">
        <v>3.0814263703704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0.210275289288592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0.313492727835476</v>
      </c>
      <c r="E3030" s="2">
        <v>0.320910097361765</v>
      </c>
      <c r="F3030" s="2">
        <v>0.369156277392505</v>
      </c>
      <c r="G3030" s="2">
        <v>0.353255372300619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-0.243101070069674</v>
      </c>
      <c r="E3031" s="2">
        <v>-0.243101070069674</v>
      </c>
      <c r="F3031" s="2">
        <v>-0.219173727521859</v>
      </c>
      <c r="G3031" s="2">
        <v>-0.186696339435794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-0.348616426868267</v>
      </c>
      <c r="E3032" s="2">
        <v>-0.186247025360872</v>
      </c>
      <c r="F3032" s="2">
        <v>0.0507006415162321</v>
      </c>
      <c r="G3032" s="2">
        <v>0.0398320645496572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0.218242345062523</v>
      </c>
      <c r="E3033" s="2">
        <v>0.218242345062523</v>
      </c>
      <c r="F3033" s="2">
        <v>0.213646512842846</v>
      </c>
      <c r="G3033" s="2">
        <v>0.270475954882436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1.19914269316891</v>
      </c>
      <c r="E3034" s="2">
        <v>1.3011880631348</v>
      </c>
      <c r="F3034" s="2">
        <v>1.35256385602485</v>
      </c>
      <c r="G3034" s="2">
        <v>0.838386153459376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1.48907859765953</v>
      </c>
      <c r="E3035" s="2">
        <v>1.07044960562892</v>
      </c>
      <c r="F3035" s="2">
        <v>0.394798497454393</v>
      </c>
      <c r="G3035" s="2">
        <v>0.398573763664665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0.114466405026754</v>
      </c>
      <c r="E3036" s="2">
        <v>0.116857929402157</v>
      </c>
      <c r="F3036" s="2">
        <v>0.0672959606928929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2.92736554238188</v>
      </c>
      <c r="E3037" s="2">
        <v>3.05179560462742</v>
      </c>
      <c r="F3037" s="2">
        <v>2.73605359586403</v>
      </c>
      <c r="G3037" s="2">
        <v>2.72886918017159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0.109480742672422</v>
      </c>
      <c r="E3038" s="2">
        <v>0.0811660549045123</v>
      </c>
      <c r="F3038" s="2">
        <v>0.0414034938670754</v>
      </c>
      <c r="G3038" s="2">
        <v>0.0414034938670754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1.1640878494734</v>
      </c>
      <c r="E3039" s="2">
        <v>1.16192355316981</v>
      </c>
      <c r="F3039" s="2">
        <v>1.07583651841503</v>
      </c>
      <c r="G3039" s="2">
        <v>1.21580944089751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0.25212091776008</v>
      </c>
      <c r="E3040" s="2">
        <v>0.2945993819663</v>
      </c>
      <c r="F3040" s="2">
        <v>0.334446579231336</v>
      </c>
      <c r="G3040" s="2">
        <v>0.413320288415348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-0.0223058388882319</v>
      </c>
      <c r="E3041" s="2">
        <v>0.0417945848756823</v>
      </c>
      <c r="F3041" s="2">
        <v>0.0417945848756823</v>
      </c>
      <c r="G3041" s="2">
        <v>0.0417945848756823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0.284641483733542</v>
      </c>
      <c r="E3042" s="2">
        <v>0.131427492681904</v>
      </c>
      <c r="F3042" s="2">
        <v>0.0827408637109297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0.413463484503997</v>
      </c>
      <c r="E3043" s="2">
        <v>0.192907755326427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0.264013884209236</v>
      </c>
      <c r="E3044" s="2">
        <v>0.0903504222542195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3.02630247214528</v>
      </c>
      <c r="E3045" s="2">
        <v>1.96973541042711</v>
      </c>
      <c r="F3045" s="2">
        <v>0.712188997762309</v>
      </c>
      <c r="G3045" s="2">
        <v>0.734689927729365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0.224913316769006</v>
      </c>
      <c r="E3046" s="2">
        <v>0.0585681052021566</v>
      </c>
      <c r="F3046" s="2">
        <v>0.165390080514479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-0.0625659131609356</v>
      </c>
      <c r="E3047" s="2">
        <v>-0.109394400049477</v>
      </c>
      <c r="F3047" s="2">
        <v>-0.0560709613589511</v>
      </c>
      <c r="G3047" s="2">
        <v>-0.0560709613589511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1.00635396496807</v>
      </c>
      <c r="E3049" s="2">
        <v>0.914190086523729</v>
      </c>
      <c r="F3049" s="2">
        <v>0.65978528292599</v>
      </c>
      <c r="G3049" s="2">
        <v>0.0663144952723912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-0.176273431132721</v>
      </c>
      <c r="E3050" s="2">
        <v>-0.0312656865993364</v>
      </c>
      <c r="F3050" s="2">
        <v>0.0266202011798718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0.124430020635634</v>
      </c>
      <c r="E3051" s="2">
        <v>0.0616365890720707</v>
      </c>
      <c r="F3051" s="2">
        <v>0.0502414251870712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1.73507785675135</v>
      </c>
      <c r="E3053" s="2">
        <v>1.74609366141913</v>
      </c>
      <c r="F3053" s="2">
        <v>1.82526818196657</v>
      </c>
      <c r="G3053" s="2">
        <v>1.69264267663056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0.0721018423651033</v>
      </c>
      <c r="E3054" s="2">
        <v>0.122252098966722</v>
      </c>
      <c r="F3054" s="2">
        <v>0.15012030111557</v>
      </c>
      <c r="G3054" s="2">
        <v>0.15012030111557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0.443323664625928</v>
      </c>
      <c r="E3055" s="2">
        <v>0.548369473885948</v>
      </c>
      <c r="F3055" s="2">
        <v>0.49015811809276</v>
      </c>
      <c r="G3055" s="2">
        <v>0.316991629296728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0.167263796890292</v>
      </c>
      <c r="E3056" s="2">
        <v>0.167263796890292</v>
      </c>
      <c r="F3056" s="2">
        <v>0.224067850265671</v>
      </c>
      <c r="G3056" s="2">
        <v>0.303282787982982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28.2441413951087</v>
      </c>
      <c r="E3057" s="2">
        <v>28.3820567075671</v>
      </c>
      <c r="F3057" s="2">
        <v>27.0693232769086</v>
      </c>
      <c r="G3057" s="2">
        <v>27.7231660944046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3.11131995234281</v>
      </c>
      <c r="E3058" s="2">
        <v>3.03249305983694</v>
      </c>
      <c r="F3058" s="2">
        <v>3.08306639357407</v>
      </c>
      <c r="G3058" s="2">
        <v>3.13042746964041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1.14787934469064</v>
      </c>
      <c r="E3059" s="2">
        <v>1.29756477819765</v>
      </c>
      <c r="F3059" s="2">
        <v>1.19328170301206</v>
      </c>
      <c r="G3059" s="2">
        <v>1.16081712447476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-0.120310454424143</v>
      </c>
      <c r="E3060" s="2">
        <v>-0.13021848194021</v>
      </c>
      <c r="F3060" s="2">
        <v>-0.118236485715932</v>
      </c>
      <c r="G3060" s="2">
        <v>-0.118236485715932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0.424772839223204</v>
      </c>
      <c r="E3061" s="2">
        <v>0.28180510339749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0.192439513047106</v>
      </c>
      <c r="E3062" s="2">
        <v>0.325893423509795</v>
      </c>
      <c r="F3062" s="2">
        <v>0.764073338362568</v>
      </c>
      <c r="G3062" s="2">
        <v>1.02017957201954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0.306380962712429</v>
      </c>
      <c r="E3063" s="2">
        <v>0.377218485746069</v>
      </c>
      <c r="F3063" s="2">
        <v>0.244313177083805</v>
      </c>
      <c r="G3063" s="2">
        <v>0.211584872705957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0.171060708942538</v>
      </c>
      <c r="E3064" s="2">
        <v>0.320012234755562</v>
      </c>
      <c r="F3064" s="2">
        <v>0.496952529664167</v>
      </c>
      <c r="G3064" s="2">
        <v>0.653223981609414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-0.148737226910394</v>
      </c>
      <c r="E3065" s="2">
        <v>-0.05609281821238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0.288437985324466</v>
      </c>
      <c r="E3066" s="2">
        <v>0.308825945334883</v>
      </c>
      <c r="F3066" s="2">
        <v>0.383351488188168</v>
      </c>
      <c r="G3066" s="2">
        <v>0.374902381424551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0.328780952777366</v>
      </c>
      <c r="E3067" s="2">
        <v>0.385979987017007</v>
      </c>
      <c r="F3067" s="2">
        <v>0.21150170836336</v>
      </c>
      <c r="G3067" s="2">
        <v>0.208476791297184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1.57344312608637</v>
      </c>
      <c r="E3068" s="2">
        <v>1.57344312608637</v>
      </c>
      <c r="F3068" s="2">
        <v>1.3554535697976</v>
      </c>
      <c r="G3068" s="2">
        <v>1.495527424039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0.109277349604296</v>
      </c>
      <c r="E3069" s="2">
        <v>0.0889982891650976</v>
      </c>
      <c r="F3069" s="2">
        <v>0.159156066687143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0.37306758127776</v>
      </c>
      <c r="E3070" s="2">
        <v>0.427373876209803</v>
      </c>
      <c r="F3070" s="2">
        <v>0.38362240805868</v>
      </c>
      <c r="G3070" s="2">
        <v>0.293796709741874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1.14287971826208</v>
      </c>
      <c r="E3072" s="2">
        <v>0.563242924049635</v>
      </c>
      <c r="F3072" s="2">
        <v>0.583095562452567</v>
      </c>
      <c r="G3072" s="2">
        <v>1.41242798248392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0.715273582652</v>
      </c>
      <c r="E3073" s="2">
        <v>0.798593192015582</v>
      </c>
      <c r="F3073" s="2">
        <v>0.953863879712002</v>
      </c>
      <c r="G3073" s="2">
        <v>0.665172009185571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0.180042869640966</v>
      </c>
      <c r="E3074" s="2">
        <v>0.217725944140745</v>
      </c>
      <c r="F3074" s="2">
        <v>0.134690545974354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0.559551123700328</v>
      </c>
      <c r="E3075" s="2">
        <v>0.511329595371664</v>
      </c>
      <c r="F3075" s="2">
        <v>0.483022482317843</v>
      </c>
      <c r="G3075" s="2">
        <v>0.439882773173983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0.149542217492002</v>
      </c>
      <c r="E3076" s="2">
        <v>0.131980496203599</v>
      </c>
      <c r="F3076" s="2">
        <v>0.0959757251627914</v>
      </c>
      <c r="G3076" s="2">
        <v>0.0811859885925861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0.304220648501993</v>
      </c>
      <c r="E3077" s="2">
        <v>0.33000810666141</v>
      </c>
      <c r="F3077" s="2">
        <v>0.258014084000827</v>
      </c>
      <c r="G3077" s="2">
        <v>0.0855616989012215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0.338890277895339</v>
      </c>
      <c r="E3078" s="2">
        <v>0.268304040123906</v>
      </c>
      <c r="F3078" s="2">
        <v>0.155896994908293</v>
      </c>
      <c r="G3078" s="2">
        <v>0.275781929317014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0.0154590728861016</v>
      </c>
      <c r="E3079" s="2">
        <v>-0.00424827543725432</v>
      </c>
      <c r="F3079" s="2">
        <v>0.0475780873372667</v>
      </c>
      <c r="G3079" s="2">
        <v>-0.0226626634610667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0.639084377677834</v>
      </c>
      <c r="E3080" s="2">
        <v>0.616417378887707</v>
      </c>
      <c r="F3080" s="2">
        <v>0.7043624048403</v>
      </c>
      <c r="G3080" s="2">
        <v>0.7043624048403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3.2151886779161</v>
      </c>
      <c r="E3081" s="2">
        <v>3.34455875239845</v>
      </c>
      <c r="F3081" s="2">
        <v>2.42879409603356</v>
      </c>
      <c r="G3081" s="2">
        <v>2.47003236102656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1.26556579588223</v>
      </c>
      <c r="E3082" s="2">
        <v>0.834647806626652</v>
      </c>
      <c r="F3082" s="2">
        <v>0.305239965319911</v>
      </c>
      <c r="G3082" s="2">
        <v>0.205388127688525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0.775919015957074</v>
      </c>
      <c r="E3083" s="2">
        <v>0.821130954343006</v>
      </c>
      <c r="F3083" s="2">
        <v>0.829749092910334</v>
      </c>
      <c r="G3083" s="2">
        <v>0.849965755018567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6.35571652396165</v>
      </c>
      <c r="E3084" s="2">
        <v>6.39729169626437</v>
      </c>
      <c r="F3084" s="2">
        <v>5.93821289609318</v>
      </c>
      <c r="G3084" s="2">
        <v>6.20147110896076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0.565572376250865</v>
      </c>
      <c r="E3086" s="2">
        <v>0.672103340101534</v>
      </c>
      <c r="F3086" s="2">
        <v>0.39686776318136</v>
      </c>
      <c r="G3086" s="2">
        <v>0.433958328199237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6.94667718644417</v>
      </c>
      <c r="E3087" s="2">
        <v>6.94336101935436</v>
      </c>
      <c r="F3087" s="2">
        <v>5.91170993392082</v>
      </c>
      <c r="G3087" s="2">
        <v>5.86486170367234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0.431166537079693</v>
      </c>
      <c r="E3088" s="2">
        <v>0.510764787000687</v>
      </c>
      <c r="F3088" s="2">
        <v>0.361104795602556</v>
      </c>
      <c r="G3088" s="2">
        <v>0.361104795602556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0.9299797541467</v>
      </c>
      <c r="E3089" s="2">
        <v>0.86259156471756</v>
      </c>
      <c r="F3089" s="2">
        <v>0.7707366667549</v>
      </c>
      <c r="G3089" s="2">
        <v>0.342728190965418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0.122404785071059</v>
      </c>
      <c r="E3090" s="2">
        <v>0.137314817263061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0.611460441646687</v>
      </c>
      <c r="E3091" s="2">
        <v>0.398893885673696</v>
      </c>
      <c r="F3091" s="2">
        <v>0.215399667579231</v>
      </c>
      <c r="G3091" s="2">
        <v>0.285086406633622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0.882054974491469</v>
      </c>
      <c r="E3092" s="2">
        <v>1.10169556514275</v>
      </c>
      <c r="F3092" s="2">
        <v>0.449625251372561</v>
      </c>
      <c r="G3092" s="2">
        <v>0.449625251372561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1.70103851055072</v>
      </c>
      <c r="E3093" s="2">
        <v>1.4833793514751</v>
      </c>
      <c r="F3093" s="2">
        <v>0.503608838636523</v>
      </c>
      <c r="G3093" s="2">
        <v>0.620957691855887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0.0433981723329334</v>
      </c>
      <c r="E3094" s="2">
        <v>0.112158058448124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1.05002344644257</v>
      </c>
      <c r="E3095" s="2">
        <v>1.31709779608771</v>
      </c>
      <c r="F3095" s="2">
        <v>1.6093185101962</v>
      </c>
      <c r="G3095" s="2">
        <v>1.19568718141698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0.682130297946954</v>
      </c>
      <c r="E3096" s="2">
        <v>1.00979487293096</v>
      </c>
      <c r="F3096" s="2">
        <v>0.755920833907189</v>
      </c>
      <c r="G3096" s="2">
        <v>0.769360490631959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1.94443411603816</v>
      </c>
      <c r="E3097" s="2">
        <v>1.04588140044824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1.37447759589704</v>
      </c>
      <c r="E3098" s="2">
        <v>0.665125042999812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0.406607372789721</v>
      </c>
      <c r="E3099" s="2">
        <v>0.727121478332893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0.47079760606357</v>
      </c>
      <c r="E3100" s="2">
        <v>0.447799810458511</v>
      </c>
      <c r="F3100" s="2">
        <v>0.686113143692637</v>
      </c>
      <c r="G3100" s="2">
        <v>0.686113143692637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3.3311157307482</v>
      </c>
      <c r="E3101" s="2">
        <v>2.56985971957622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0.0521176750281717</v>
      </c>
      <c r="E3102" s="2">
        <v>0.0289157595599881</v>
      </c>
      <c r="F3102" s="2">
        <v>0.0845125414187759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0.278183781772567</v>
      </c>
      <c r="E3103" s="2">
        <v>0.254018360213343</v>
      </c>
      <c r="F3103" s="2">
        <v>0.149527744631569</v>
      </c>
      <c r="G3103" s="2">
        <v>0.218632117705837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0.0430516231198043</v>
      </c>
      <c r="E3104" s="2">
        <v>0.14882616487</v>
      </c>
      <c r="F3104" s="2">
        <v>0.151891760796857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0.463121512930396</v>
      </c>
      <c r="E3105" s="2">
        <v>0.469158317355977</v>
      </c>
      <c r="F3105" s="2">
        <v>0.533842392365295</v>
      </c>
      <c r="G3105" s="2">
        <v>0.533842392365295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-0.105483268762012</v>
      </c>
      <c r="E3106" s="2">
        <v>-0.00315003460358848</v>
      </c>
      <c r="F3106" s="2">
        <v>-0.0359316932201106</v>
      </c>
      <c r="G3106" s="2">
        <v>-0.0646027285941571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2.73731405402004</v>
      </c>
      <c r="E3107" s="2">
        <v>2.73731405402004</v>
      </c>
      <c r="F3107" s="2">
        <v>2.50099870536088</v>
      </c>
      <c r="G3107" s="2">
        <v>2.4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5.34167843685646</v>
      </c>
      <c r="E3108" s="2">
        <v>5.63325630585311</v>
      </c>
      <c r="F3108" s="2">
        <v>5.91364705724277</v>
      </c>
      <c r="G3108" s="2">
        <v>6.11861831992469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-0.0323929835930938</v>
      </c>
      <c r="E3109" s="2">
        <v>0.0203943966324045</v>
      </c>
      <c r="F3109" s="2">
        <v>0.147266650209945</v>
      </c>
      <c r="G3109" s="2">
        <v>0.0796806586654213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-0.175293198910002</v>
      </c>
      <c r="E3110" s="2">
        <v>-0.206650969655732</v>
      </c>
      <c r="F3110" s="2">
        <v>-0.164885002232748</v>
      </c>
      <c r="G3110" s="2">
        <v>-0.178667943214876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0.363320429564184</v>
      </c>
      <c r="E3111" s="2">
        <v>0.392800308452246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0.200221806161011</v>
      </c>
      <c r="E3112" s="2">
        <v>0.201320596780915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0.0422647938512567</v>
      </c>
      <c r="E3113" s="2">
        <v>0.0287727089633314</v>
      </c>
      <c r="F3113" s="2">
        <v>0.108913002767561</v>
      </c>
      <c r="G3113" s="2">
        <v>0.0996962267686785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0.755364097413055</v>
      </c>
      <c r="E3114" s="2">
        <v>0.624206970936177</v>
      </c>
      <c r="F3114" s="2">
        <v>0.131090746581307</v>
      </c>
      <c r="G3114" s="2">
        <v>0.051116722188921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0.277332394472343</v>
      </c>
      <c r="E3115" s="2">
        <v>0.277332394472343</v>
      </c>
      <c r="F3115" s="2">
        <v>0.255428479276852</v>
      </c>
      <c r="G3115" s="2">
        <v>0.235602171717866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-0.0497482883660407</v>
      </c>
      <c r="E3116" s="2">
        <v>-0.117159264849919</v>
      </c>
      <c r="F3116" s="2">
        <v>-0.0999281785238039</v>
      </c>
      <c r="G3116" s="2">
        <v>-0.0999281785238039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0.0732639869839154</v>
      </c>
      <c r="E3117" s="2">
        <v>0.218042675704021</v>
      </c>
      <c r="F3117" s="2">
        <v>0.194553168060416</v>
      </c>
      <c r="G3117" s="2">
        <v>0.25385894172071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0.674254912128233</v>
      </c>
      <c r="E3118" s="2">
        <v>0.65056137158394</v>
      </c>
      <c r="F3118" s="2">
        <v>0.856137409935952</v>
      </c>
      <c r="G3118" s="2">
        <v>0.860052850850783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2.0829057114847</v>
      </c>
      <c r="E3119" s="2">
        <v>1.2046728934102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0.224873380447022</v>
      </c>
      <c r="E3120" s="2">
        <v>0.320021842444255</v>
      </c>
      <c r="F3120" s="2">
        <v>0.242595555748471</v>
      </c>
      <c r="G3120" s="2">
        <v>0.257258647247913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0.0473106507838931</v>
      </c>
      <c r="E3121" s="2">
        <v>0.0799400659720024</v>
      </c>
      <c r="F3121" s="2">
        <v>0.0799400659720024</v>
      </c>
      <c r="G3121" s="2">
        <v>0.0257963892966107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0.160552622992384</v>
      </c>
      <c r="E3122" s="2">
        <v>0.0919080850870326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-0.211935765354695</v>
      </c>
      <c r="E3123" s="2">
        <v>-0.211935765354695</v>
      </c>
      <c r="F3123" s="2">
        <v>-0.235788544336443</v>
      </c>
      <c r="G3123" s="2">
        <v>-0.203728827110461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-0.109674128861329</v>
      </c>
      <c r="E3124" s="2">
        <v>-0.101235634471542</v>
      </c>
      <c r="F3124" s="2">
        <v>-0.117353859790355</v>
      </c>
      <c r="G3124" s="2">
        <v>-0.0949887723779656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0.596796658249799</v>
      </c>
      <c r="E3125" s="2">
        <v>1.21439383448532</v>
      </c>
      <c r="F3125" s="2">
        <v>0.186320522282634</v>
      </c>
      <c r="G3125" s="2">
        <v>0.238401479696529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0.599808053738864</v>
      </c>
      <c r="E3127" s="2">
        <v>0.558081823340424</v>
      </c>
      <c r="F3127" s="2">
        <v>0.607415882366184</v>
      </c>
      <c r="G3127" s="2">
        <v>0.549186734509578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4.30114929635888</v>
      </c>
      <c r="E3130" s="2">
        <v>4.46657433410692</v>
      </c>
      <c r="F3130" s="2">
        <v>4.40079953250689</v>
      </c>
      <c r="G3130" s="2">
        <v>4.64562646189686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0.431424280775441</v>
      </c>
      <c r="E3131" s="2">
        <v>0.418012327485818</v>
      </c>
      <c r="F3131" s="2">
        <v>0.431847949606138</v>
      </c>
      <c r="G3131" s="2">
        <v>0.431847949606138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1.80249522516568</v>
      </c>
      <c r="E3132" s="2">
        <v>1.98158137214612</v>
      </c>
      <c r="F3132" s="2">
        <v>2.24416240015808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0.569363190570988</v>
      </c>
      <c r="E3133" s="2">
        <v>0.68926744533808</v>
      </c>
      <c r="F3133" s="2">
        <v>0.15047329750859</v>
      </c>
      <c r="G3133" s="2">
        <v>0.15047329750859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0.879966495148491</v>
      </c>
      <c r="E3134" s="2">
        <v>0.803575729660655</v>
      </c>
      <c r="F3134" s="2">
        <v>0.529858263892036</v>
      </c>
      <c r="G3134" s="2">
        <v>0.925160211061598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-0.166067375161242</v>
      </c>
      <c r="E3135" s="2">
        <v>-0.251080584494429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-0.148147461394623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1.98169732734834</v>
      </c>
      <c r="E3137" s="2">
        <v>1.98169732734834</v>
      </c>
      <c r="F3137" s="2">
        <v>1.35834393132365</v>
      </c>
      <c r="G3137" s="2">
        <v>1.35834393132365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0.835969102504907</v>
      </c>
      <c r="E3138" s="2">
        <v>0.856066919560211</v>
      </c>
      <c r="F3138" s="2">
        <v>0.856066919560211</v>
      </c>
      <c r="G3138" s="2">
        <v>0.806709151760232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0.3037421686738</v>
      </c>
      <c r="E3139" s="2">
        <v>0.275745176201296</v>
      </c>
      <c r="F3139" s="2">
        <v>0.168763439158148</v>
      </c>
      <c r="G3139" s="2">
        <v>0.155556450001917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0.16637583185841</v>
      </c>
      <c r="E3140" s="2">
        <v>0.16637583185841</v>
      </c>
      <c r="F3140" s="2">
        <v>0.113091359181591</v>
      </c>
      <c r="G3140" s="2">
        <v>0.113091359181591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0.705203109248093</v>
      </c>
      <c r="E3141" s="2">
        <v>0.705203109248093</v>
      </c>
      <c r="F3141" s="2">
        <v>0.714671882629705</v>
      </c>
      <c r="G3141" s="2">
        <v>0.714671882629705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2.65697363468395</v>
      </c>
      <c r="E3142" s="2">
        <v>2.71548764415892</v>
      </c>
      <c r="F3142" s="2">
        <v>3.19811445900575</v>
      </c>
      <c r="G3142" s="2">
        <v>3.2940913558806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0.936342423405434</v>
      </c>
      <c r="E3143" s="2">
        <v>0.826927247106272</v>
      </c>
      <c r="F3143" s="2">
        <v>0.721549625396193</v>
      </c>
      <c r="G3143" s="2">
        <v>0.721549625396193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0.183860581343303</v>
      </c>
      <c r="E3144" s="2">
        <v>0.160274031964529</v>
      </c>
      <c r="F3144" s="2">
        <v>0.164572069656117</v>
      </c>
      <c r="G3144" s="2">
        <v>0.164572069656117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3.11183368586684</v>
      </c>
      <c r="E3145" s="2">
        <v>2.85073090196937</v>
      </c>
      <c r="F3145" s="2">
        <v>2.36374182702751</v>
      </c>
      <c r="G3145" s="2">
        <v>2.05721213571876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2.14610365726033</v>
      </c>
      <c r="E3146" s="2">
        <v>2.47814310004707</v>
      </c>
      <c r="F3146" s="2">
        <v>1.75432002727874</v>
      </c>
      <c r="G3146" s="2">
        <v>1.4958279027818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-0.0238371522904188</v>
      </c>
      <c r="E3147" s="2">
        <v>0.0859123579912224</v>
      </c>
      <c r="F3147" s="2">
        <v>0.165126490969528</v>
      </c>
      <c r="G3147" s="2">
        <v>0.165126490969528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0.105814859083135</v>
      </c>
      <c r="E3148" s="2">
        <v>0.0949332086659605</v>
      </c>
      <c r="F3148" s="2">
        <v>-0.00588938896858612</v>
      </c>
      <c r="G3148" s="2">
        <v>0.00593107142353991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1.16465839977205</v>
      </c>
      <c r="E3149" s="2">
        <v>1.33655281132279</v>
      </c>
      <c r="F3149" s="2">
        <v>0.915927757898885</v>
      </c>
      <c r="G3149" s="2">
        <v>0.993426365214446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4.34158488685118</v>
      </c>
      <c r="E3150" s="2">
        <v>4.56915297252782</v>
      </c>
      <c r="F3150" s="2">
        <v>4.7102882226435</v>
      </c>
      <c r="G3150" s="2">
        <v>4.46734437444754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0.083964698414967</v>
      </c>
      <c r="E3151" s="2">
        <v>0.130638736554535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0.143502273018162</v>
      </c>
      <c r="E3153" s="2">
        <v>-0.013658356897904</v>
      </c>
      <c r="F3153" s="2">
        <v>-0.00873227545092078</v>
      </c>
      <c r="G3153" s="2">
        <v>0.00760797165453914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0.32234254048663</v>
      </c>
      <c r="E3154" s="2">
        <v>0.32234254048663</v>
      </c>
      <c r="F3154" s="2">
        <v>0.32234254048663</v>
      </c>
      <c r="G3154" s="2">
        <v>0.32234254048663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1.00438559015217</v>
      </c>
      <c r="E3155" s="2">
        <v>0.864888592995577</v>
      </c>
      <c r="F3155" s="2">
        <v>-0.00573730974192112</v>
      </c>
      <c r="G3155" s="2">
        <v>-0.00573730974192112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0.0795221054882629</v>
      </c>
      <c r="E3156" s="2">
        <v>0.0990315527526515</v>
      </c>
      <c r="F3156" s="2">
        <v>0.105606741490083</v>
      </c>
      <c r="G3156" s="2">
        <v>0.128806697802484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1.59023225597386</v>
      </c>
      <c r="E3157" s="2">
        <v>1.61465655562715</v>
      </c>
      <c r="F3157" s="2">
        <v>0.825301531152747</v>
      </c>
      <c r="G3157" s="2">
        <v>0.336346237131382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0.618651408344344</v>
      </c>
      <c r="E3158" s="2">
        <v>0.80654095432075</v>
      </c>
      <c r="F3158" s="2">
        <v>0.230536331953602</v>
      </c>
      <c r="G3158" s="2">
        <v>0.238841184061552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0.205934823007528</v>
      </c>
      <c r="E3159" s="2">
        <v>0.114202709554737</v>
      </c>
      <c r="F3159" s="2">
        <v>0.0827408637109297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0.00394636899333041</v>
      </c>
      <c r="E3160" s="2">
        <v>0.196286390476438</v>
      </c>
      <c r="F3160" s="2">
        <v>0.298332613343532</v>
      </c>
      <c r="G3160" s="2">
        <v>0.202232715679054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0.596856214563416</v>
      </c>
      <c r="E3162" s="2">
        <v>0.563574427755055</v>
      </c>
      <c r="F3162" s="2">
        <v>0.567608800376178</v>
      </c>
      <c r="G3162" s="2">
        <v>0.539735020910985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-0.127271554300178</v>
      </c>
      <c r="E3163" s="2">
        <v>-0.127271554300178</v>
      </c>
      <c r="F3163" s="2">
        <v>-0.127271554300178</v>
      </c>
      <c r="G3163" s="2">
        <v>-0.127271554300178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-0.0732162919014728</v>
      </c>
      <c r="E3164" s="2">
        <v>-0.0732162919014728</v>
      </c>
      <c r="F3164" s="2">
        <v>-0.0732162919014728</v>
      </c>
      <c r="G3164" s="2">
        <v>-0.0732162919014728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8.90529502394934</v>
      </c>
      <c r="E3165" s="2">
        <v>11.5624657027712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0.755312522902676</v>
      </c>
      <c r="E3166" s="2">
        <v>0.846774426007377</v>
      </c>
      <c r="F3166" s="2">
        <v>0.630598797872463</v>
      </c>
      <c r="G3166" s="2">
        <v>1.15123361011252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0.169543183042209</v>
      </c>
      <c r="E3167" s="2">
        <v>0.169543183042209</v>
      </c>
      <c r="F3167" s="2">
        <v>0.169543183042209</v>
      </c>
      <c r="G3167" s="2">
        <v>0.169543183042209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0.0369080440288166</v>
      </c>
      <c r="E3168" s="2">
        <v>-0.0652597328116592</v>
      </c>
      <c r="F3168" s="2">
        <v>-0.0671585025176602</v>
      </c>
      <c r="G3168" s="2">
        <v>-0.0628872551032899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-0.156737449283827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0.176383887648007</v>
      </c>
      <c r="E3170" s="2">
        <v>0.176383887648007</v>
      </c>
      <c r="F3170" s="2">
        <v>0.150045638746395</v>
      </c>
      <c r="G3170" s="2">
        <v>-0.0150721868942054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0.690181550550795</v>
      </c>
      <c r="E3171" s="2">
        <v>0.837842380787748</v>
      </c>
      <c r="F3171" s="2">
        <v>1.16212823410054</v>
      </c>
      <c r="G3171" s="2">
        <v>1.15576115343064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0.142639867264045</v>
      </c>
      <c r="E3172" s="2">
        <v>0.168999707005379</v>
      </c>
      <c r="F3172" s="2">
        <v>0.156894557873176</v>
      </c>
      <c r="G3172" s="2">
        <v>0.168916685662909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0.0676742553360105</v>
      </c>
      <c r="E3173" s="2">
        <v>0.100866136652735</v>
      </c>
      <c r="F3173" s="2">
        <v>0.107934963123617</v>
      </c>
      <c r="G3173" s="2">
        <v>0.107381638660013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2.20132824359588</v>
      </c>
      <c r="E3174" s="2">
        <v>2.29513156463681</v>
      </c>
      <c r="F3174" s="2">
        <v>1.9625462888884</v>
      </c>
      <c r="G3174" s="2">
        <v>1.60759685785294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1.17201378602138</v>
      </c>
      <c r="E3175" s="2">
        <v>0.834171732913904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-0.0800678284055816</v>
      </c>
      <c r="E3176" s="2">
        <v>-0.0379086415101293</v>
      </c>
      <c r="F3176" s="2">
        <v>-0.023724262463026</v>
      </c>
      <c r="G3176" s="2">
        <v>0.000565646807581629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3.50794306751303</v>
      </c>
      <c r="E3177" s="2">
        <v>3.13969215849423</v>
      </c>
      <c r="F3177" s="2">
        <v>3.53320991639759</v>
      </c>
      <c r="G3177" s="2">
        <v>3.84478416490374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0.0789419155914603</v>
      </c>
      <c r="E3178" s="2">
        <v>0.317184769322509</v>
      </c>
      <c r="F3178" s="2">
        <v>0.324768375895874</v>
      </c>
      <c r="G3178" s="2">
        <v>0.324768375895874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0.405927484056516</v>
      </c>
      <c r="E3179" s="2">
        <v>0.486681741011813</v>
      </c>
      <c r="F3179" s="2">
        <v>0.418401542772105</v>
      </c>
      <c r="G3179" s="2">
        <v>0.5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-0.00470880771697482</v>
      </c>
      <c r="E3180" s="2">
        <v>0.000832980757981991</v>
      </c>
      <c r="F3180" s="2">
        <v>0.00388561378040431</v>
      </c>
      <c r="G3180" s="2">
        <v>0.00388561378040431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0.497033326905396</v>
      </c>
      <c r="E3181" s="2">
        <v>0.300668560999731</v>
      </c>
      <c r="F3181" s="2">
        <v>0.0497056565966686</v>
      </c>
      <c r="G3181" s="2">
        <v>0.086880104102622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0.0461459536222496</v>
      </c>
      <c r="E3183" s="2">
        <v>0.117630568939119</v>
      </c>
      <c r="F3183" s="2">
        <v>0.25340837753098</v>
      </c>
      <c r="G3183" s="2">
        <v>0.268606493132233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0.798384562175041</v>
      </c>
      <c r="E3184" s="2">
        <v>0.695366386941537</v>
      </c>
      <c r="F3184" s="2">
        <v>0.632729019196113</v>
      </c>
      <c r="G3184" s="2">
        <v>0.659573655037748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0.236279119614174</v>
      </c>
      <c r="E3185" s="2">
        <v>0.30361096554185</v>
      </c>
      <c r="F3185" s="2">
        <v>0.355563623081381</v>
      </c>
      <c r="G3185" s="2">
        <v>0.440259807023986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0.247071285010367</v>
      </c>
      <c r="E3186" s="2">
        <v>0.22729935963971</v>
      </c>
      <c r="F3186" s="2">
        <v>0.1303148048509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2.56825170656447</v>
      </c>
      <c r="E3187" s="2">
        <v>2.53896611513377</v>
      </c>
      <c r="F3187" s="2">
        <v>2.76643646421605</v>
      </c>
      <c r="G3187" s="2">
        <v>2.79886223810526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0.584209782629738</v>
      </c>
      <c r="E3188" s="2">
        <v>0.688778244710793</v>
      </c>
      <c r="F3188" s="2">
        <v>0.149699324287321</v>
      </c>
      <c r="G3188" s="2">
        <v>0.0652391598193366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20.5812145217035</v>
      </c>
      <c r="E3190" s="2">
        <v>20.4747796678079</v>
      </c>
      <c r="F3190" s="2">
        <v>9.81809628427524</v>
      </c>
      <c r="G3190" s="2">
        <v>7.90830238181817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0.421648502812431</v>
      </c>
      <c r="E3191" s="2">
        <v>0.672048817545744</v>
      </c>
      <c r="F3191" s="2">
        <v>0.790767663309722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0.0370926695824905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0.00732878353052098</v>
      </c>
      <c r="E3193" s="2">
        <v>-0.0069616482292242</v>
      </c>
      <c r="F3193" s="2">
        <v>-0.0031582075535652</v>
      </c>
      <c r="G3193" s="2">
        <v>-0.00347976332610792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3.14249430921836</v>
      </c>
      <c r="E3194" s="2">
        <v>3.55394521705054</v>
      </c>
      <c r="F3194" s="2">
        <v>2.49730514520817</v>
      </c>
      <c r="G3194" s="2">
        <v>2.0812078035015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2.6968280994644</v>
      </c>
      <c r="E3195" s="2">
        <v>1.52480780488352</v>
      </c>
      <c r="F3195" s="2">
        <v>1.19638174988329</v>
      </c>
      <c r="G3195" s="2">
        <v>0.358923015799215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0.400880987640474</v>
      </c>
      <c r="E3196" s="2">
        <v>0.632184401972491</v>
      </c>
      <c r="F3196" s="2">
        <v>0.509794794347182</v>
      </c>
      <c r="G3196" s="2">
        <v>0.276220559375937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0.924061175714526</v>
      </c>
      <c r="E3197" s="2">
        <v>0.933562550756442</v>
      </c>
      <c r="F3197" s="2">
        <v>0.686871767803712</v>
      </c>
      <c r="G3197" s="2">
        <v>0.692818162076698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0.123996681503598</v>
      </c>
      <c r="E3198" s="2">
        <v>-0.0666273842605551</v>
      </c>
      <c r="F3198" s="2">
        <v>-0.108166908717472</v>
      </c>
      <c r="G3198" s="2">
        <v>0.0694827892240567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1.63955642106951</v>
      </c>
      <c r="E3199" s="2">
        <v>1.73343955292807</v>
      </c>
      <c r="F3199" s="2">
        <v>1.43626476906976</v>
      </c>
      <c r="G3199" s="2">
        <v>1.2098379735888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0.0274519970254745</v>
      </c>
      <c r="E3200" s="2">
        <v>-0.0149756995092597</v>
      </c>
      <c r="F3200" s="2">
        <v>-0.00347303791912537</v>
      </c>
      <c r="G3200" s="2">
        <v>0.0103966153459429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0.718461494845305</v>
      </c>
      <c r="E3201" s="2">
        <v>0.577394884343295</v>
      </c>
      <c r="F3201" s="2">
        <v>0.359064191810535</v>
      </c>
      <c r="G3201" s="2">
        <v>0.234292442415795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0.0586784323311507</v>
      </c>
      <c r="E3202" s="2">
        <v>0.085118812429404</v>
      </c>
      <c r="F3202" s="2">
        <v>0.187661293392041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0.597219027786567</v>
      </c>
      <c r="E3203" s="2">
        <v>0.658201831990769</v>
      </c>
      <c r="F3203" s="2">
        <v>0.438643900417139</v>
      </c>
      <c r="G3203" s="2">
        <v>0.531375911419255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0.585878542816276</v>
      </c>
      <c r="E3204" s="2">
        <v>0.138592233109616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0.215447157351385</v>
      </c>
      <c r="E3205" s="2">
        <v>0.233489132525163</v>
      </c>
      <c r="F3205" s="2">
        <v>0.160330775422007</v>
      </c>
      <c r="G3205" s="2">
        <v>0.160330775422007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3.0637543102684</v>
      </c>
      <c r="E3206" s="2">
        <v>2.94109023053611</v>
      </c>
      <c r="F3206" s="2">
        <v>0.431963093241995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0.222436627490317</v>
      </c>
      <c r="E3207" s="2">
        <v>0.143342579659584</v>
      </c>
      <c r="F3207" s="2">
        <v>0.163874918245084</v>
      </c>
      <c r="G3207" s="2">
        <v>0.0927740799383541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0.405728552219926</v>
      </c>
      <c r="E3208" s="2">
        <v>0.796460936497012</v>
      </c>
      <c r="F3208" s="2">
        <v>-0.0590599604948092</v>
      </c>
      <c r="G3208" s="2">
        <v>-0.0298990158034521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5.65268048493741</v>
      </c>
      <c r="E3209" s="2">
        <v>6.44621446010311</v>
      </c>
      <c r="F3209" s="2">
        <v>6.31655932498543</v>
      </c>
      <c r="G3209" s="2">
        <v>5.57118230481061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1.60150442893725</v>
      </c>
      <c r="E3210" s="2">
        <v>1.26789469804625</v>
      </c>
      <c r="F3210" s="2">
        <v>0.740752522053538</v>
      </c>
      <c r="G3210" s="2">
        <v>0.430786257931654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0.0413686265592075</v>
      </c>
      <c r="E3211" s="2">
        <v>0.0623338528610565</v>
      </c>
      <c r="F3211" s="2">
        <v>0.0565241808682495</v>
      </c>
      <c r="G3211" s="2">
        <v>0.0948188348915903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0.0325519171669188</v>
      </c>
      <c r="E3212" s="2">
        <v>0.0825772461052071</v>
      </c>
      <c r="F3212" s="2">
        <v>0.057048614771543</v>
      </c>
      <c r="G3212" s="2">
        <v>0.126261452086998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0.254603555026063</v>
      </c>
      <c r="E3213" s="2">
        <v>0.209174274873767</v>
      </c>
      <c r="F3213" s="2">
        <v>0.199696568644542</v>
      </c>
      <c r="G3213" s="2">
        <v>0.238299164721338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2.95209290744851</v>
      </c>
      <c r="E3214" s="2">
        <v>2.82426811725974</v>
      </c>
      <c r="F3214" s="2">
        <v>2.61481937228672</v>
      </c>
      <c r="G3214" s="2">
        <v>1.59988969819698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1.3168051042736</v>
      </c>
      <c r="E3215" s="2">
        <v>1.27502768856959</v>
      </c>
      <c r="F3215" s="2">
        <v>1.284793022371</v>
      </c>
      <c r="G3215" s="2">
        <v>0.933788835341097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-0.00624818717587513</v>
      </c>
      <c r="E3216" s="2">
        <v>0.0254794019255996</v>
      </c>
      <c r="F3216" s="2">
        <v>-0.0147349976392425</v>
      </c>
      <c r="G3216" s="2">
        <v>0.0753830317816768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1.51421010446714</v>
      </c>
      <c r="E3217" s="2">
        <v>1.46526125526001</v>
      </c>
      <c r="F3217" s="2">
        <v>1.3395313610343</v>
      </c>
      <c r="G3217" s="2">
        <v>1.30190367327091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3.30309574805353</v>
      </c>
      <c r="E3218" s="2">
        <v>3.35225667902936</v>
      </c>
      <c r="F3218" s="2">
        <v>2.21499947491272</v>
      </c>
      <c r="G3218" s="2">
        <v>1.69079760267448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0.697564982791817</v>
      </c>
      <c r="E3219" s="2">
        <v>0.491208087838241</v>
      </c>
      <c r="F3219" s="2">
        <v>0.51510415549344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0.681717499908328</v>
      </c>
      <c r="E3220" s="2">
        <v>0.642286438101379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0.0843281575003758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-0.0653253741577077</v>
      </c>
      <c r="E3222" s="2">
        <v>-0.0374946782807832</v>
      </c>
      <c r="F3222" s="2">
        <v>-0.0247645511733145</v>
      </c>
      <c r="G3222" s="2">
        <v>-0.0623029155463049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2.52959531062742</v>
      </c>
      <c r="E3223" s="2">
        <v>2.03332455209472</v>
      </c>
      <c r="F3223" s="2">
        <v>2.28880292085587</v>
      </c>
      <c r="G3223" s="2">
        <v>2.72070184153117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-0.0415924031107043</v>
      </c>
      <c r="E3224" s="2">
        <v>-0.0154508821162478</v>
      </c>
      <c r="F3224" s="2">
        <v>-0.0154508821162478</v>
      </c>
      <c r="G3224" s="2">
        <v>-0.0154508821162478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5.57423976454856</v>
      </c>
      <c r="E3225" s="2">
        <v>5.57409605165109</v>
      </c>
      <c r="F3225" s="2">
        <v>5.70428171552009</v>
      </c>
      <c r="G3225" s="2">
        <v>5.32609744455652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2.45578052272425</v>
      </c>
      <c r="E3226" s="2">
        <v>2.56598321811466</v>
      </c>
      <c r="F3226" s="2">
        <v>2.38307261809869</v>
      </c>
      <c r="G3226" s="2">
        <v>2.30416600087238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3.86655470415883</v>
      </c>
      <c r="E3227" s="2">
        <v>3.842386470659</v>
      </c>
      <c r="F3227" s="2">
        <v>4.31783846876227</v>
      </c>
      <c r="G3227" s="2">
        <v>4.15605835849841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0.114658369422902</v>
      </c>
      <c r="E3228" s="2">
        <v>0.100028480051782</v>
      </c>
      <c r="F3228" s="2">
        <v>0.134416691479539</v>
      </c>
      <c r="G3228" s="2">
        <v>0.20401384435451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0.517081080298795</v>
      </c>
      <c r="E3229" s="2">
        <v>0.517081080298795</v>
      </c>
      <c r="F3229" s="2">
        <v>0.52867893942714</v>
      </c>
      <c r="G3229" s="2">
        <v>0.438289838671436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-0.196984745412857</v>
      </c>
      <c r="E3230" s="2">
        <v>-0.196984745412857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-0.155795340855092</v>
      </c>
      <c r="E3231" s="2">
        <v>-0.155795340855092</v>
      </c>
      <c r="F3231" s="2">
        <v>-0.1412224028082</v>
      </c>
      <c r="G3231" s="2">
        <v>-0.1412224028082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-0.216471952165001</v>
      </c>
      <c r="E3232" s="2">
        <v>-0.216471952165001</v>
      </c>
      <c r="F3232" s="2">
        <v>-0.216471952165001</v>
      </c>
      <c r="G3232" s="2">
        <v>-0.216471952165001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0.458127164600149</v>
      </c>
      <c r="E3233" s="2">
        <v>0.416293661458928</v>
      </c>
      <c r="F3233" s="2">
        <v>0.336570018097199</v>
      </c>
      <c r="G3233" s="2">
        <v>0.361951829876832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0.0459157302504533</v>
      </c>
      <c r="E3234" s="2">
        <v>0.256393958995284</v>
      </c>
      <c r="F3234" s="2">
        <v>0.356191068240318</v>
      </c>
      <c r="G3234" s="2">
        <v>0.274027017015164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-0.115154964420721</v>
      </c>
      <c r="E3235" s="2">
        <v>-0.115154964420721</v>
      </c>
      <c r="F3235" s="2">
        <v>-0.128811581647304</v>
      </c>
      <c r="G3235" s="2">
        <v>-0.13837265995245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4.7460499631718</v>
      </c>
      <c r="E3236" s="2">
        <v>4.56046505355221</v>
      </c>
      <c r="F3236" s="2">
        <v>4.55355414347548</v>
      </c>
      <c r="G3236" s="2">
        <v>4.36330313606284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0.0489279794666131</v>
      </c>
      <c r="E3237" s="2">
        <v>0.030413388028279</v>
      </c>
      <c r="F3237" s="2">
        <v>0.198725226068873</v>
      </c>
      <c r="G3237" s="2">
        <v>0.120145363859897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4.3362476275843</v>
      </c>
      <c r="E3238" s="2">
        <v>4.07314959026616</v>
      </c>
      <c r="F3238" s="2">
        <v>3.80310728951852</v>
      </c>
      <c r="G3238" s="2">
        <v>3.89420076579505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1.36760899440685</v>
      </c>
      <c r="E3240" s="2">
        <v>1.53517732511921</v>
      </c>
      <c r="F3240" s="2">
        <v>0.821486075575478</v>
      </c>
      <c r="G3240" s="2">
        <v>0.798271438914036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0.0727431734105679</v>
      </c>
      <c r="E3241" s="2">
        <v>0.0208943932961892</v>
      </c>
      <c r="F3241" s="2">
        <v>0.0363698162568419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0.139752120179275</v>
      </c>
      <c r="E3242" s="2">
        <v>0.126009589202913</v>
      </c>
      <c r="F3242" s="2">
        <v>0.204092699047639</v>
      </c>
      <c r="G3242" s="2">
        <v>0.245160083197492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1.12584911783922</v>
      </c>
      <c r="E3243" s="2">
        <v>1.06459797756726</v>
      </c>
      <c r="F3243" s="2">
        <v>1.69421257462741</v>
      </c>
      <c r="G3243" s="2">
        <v>1.69421257462741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-0.148164132068809</v>
      </c>
      <c r="E3244" s="2">
        <v>-0.0987403036232474</v>
      </c>
      <c r="F3244" s="2">
        <v>-0.0890914792309784</v>
      </c>
      <c r="G3244" s="2">
        <v>-0.11510334081053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0.0231974330453122</v>
      </c>
      <c r="E3245" s="2">
        <v>0.0303227964072388</v>
      </c>
      <c r="F3245" s="2">
        <v>0.0507549389626768</v>
      </c>
      <c r="G3245" s="2">
        <v>0.07698288138262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0.0960547848222722</v>
      </c>
      <c r="E3246" s="2">
        <v>0.0464675345099445</v>
      </c>
      <c r="F3246" s="2">
        <v>0.0620159126964631</v>
      </c>
      <c r="G3246" s="2">
        <v>0.0620159126964631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-0.047717875163955</v>
      </c>
      <c r="E3247" s="2">
        <v>0.068715654720711</v>
      </c>
      <c r="F3247" s="2">
        <v>0.0897473337671834</v>
      </c>
      <c r="G3247" s="2">
        <v>0.0983232799994646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-0.0403280116073091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0.12222313860914</v>
      </c>
      <c r="E3249" s="2">
        <v>0.076874398697834</v>
      </c>
      <c r="F3249" s="2">
        <v>0.145818591747885</v>
      </c>
      <c r="G3249" s="2">
        <v>0.145818591747885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0.0204004510409614</v>
      </c>
      <c r="E3251" s="2">
        <v>0.0159894862550209</v>
      </c>
      <c r="F3251" s="2">
        <v>-0.014778130268857</v>
      </c>
      <c r="G3251" s="2">
        <v>0.0139919276965286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0.62439349160389</v>
      </c>
      <c r="E3252" s="2">
        <v>0.819597139541942</v>
      </c>
      <c r="F3252" s="2">
        <v>0.351252911828254</v>
      </c>
      <c r="G3252" s="2">
        <v>0.29330519874133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0.159198568930004</v>
      </c>
      <c r="E3253" s="2">
        <v>0.159198568930004</v>
      </c>
      <c r="F3253" s="2">
        <v>0.159198568930004</v>
      </c>
      <c r="G3253" s="2">
        <v>0.159198568930004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0.333204855967079</v>
      </c>
      <c r="E3254" s="2">
        <v>0.33899537401075</v>
      </c>
      <c r="F3254" s="2">
        <v>0.358262126851924</v>
      </c>
      <c r="G3254" s="2">
        <v>0.358262126851924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8.78305001313477</v>
      </c>
      <c r="E3255" s="2">
        <v>8.90443324346095</v>
      </c>
      <c r="F3255" s="2">
        <v>9.3447973642353</v>
      </c>
      <c r="G3255" s="2">
        <v>9.28674153407581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2.42557240239657</v>
      </c>
      <c r="E3256" s="2">
        <v>2.51015297210141</v>
      </c>
      <c r="F3256" s="2">
        <v>2.79283948874324</v>
      </c>
      <c r="G3256" s="2">
        <v>2.50522713936276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0.00890339702317449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0.412286728020219</v>
      </c>
      <c r="E3258" s="2">
        <v>0.493055377824586</v>
      </c>
      <c r="F3258" s="2">
        <v>0.396902856556696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0.288152995056235</v>
      </c>
      <c r="E3259" s="2">
        <v>0.175457199979335</v>
      </c>
      <c r="F3259" s="2">
        <v>0.0933941490976179</v>
      </c>
      <c r="G3259" s="2">
        <v>-0.0120275940138147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0.0150430809070642</v>
      </c>
      <c r="E3260" s="2">
        <v>-0.0270736913818817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0.241673007027728</v>
      </c>
      <c r="E3261" s="2">
        <v>0.195724664400176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-0.072484064664376</v>
      </c>
      <c r="E3262" s="2">
        <v>-0.106121794358191</v>
      </c>
      <c r="F3262" s="2">
        <v>0.0354706821272044</v>
      </c>
      <c r="G3262" s="2">
        <v>0.048483762576086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1.69091973274621</v>
      </c>
      <c r="E3264" s="2">
        <v>1.15165570714433</v>
      </c>
      <c r="F3264" s="2">
        <v>0.830827237464332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0.996743235569764</v>
      </c>
      <c r="E3266" s="2">
        <v>0.858256885879768</v>
      </c>
      <c r="F3266" s="2">
        <v>1.05947918184031</v>
      </c>
      <c r="G3266" s="2">
        <v>0.848308188246396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0.00541757125307912</v>
      </c>
      <c r="E3267" s="2">
        <v>-0.029899952142876</v>
      </c>
      <c r="F3267" s="2">
        <v>0.107673910714828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0.101567920771076</v>
      </c>
      <c r="E3268" s="2">
        <v>0.243161396223786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1.98180328116153</v>
      </c>
      <c r="E3269" s="2">
        <v>1.8369984596103</v>
      </c>
      <c r="F3269" s="2">
        <v>1.37557905962241</v>
      </c>
      <c r="G3269" s="2">
        <v>1.41238401670745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0.0454333725455275</v>
      </c>
      <c r="E3270" s="2">
        <v>0.0454333725455275</v>
      </c>
      <c r="F3270" s="2">
        <v>0.0366855338551281</v>
      </c>
      <c r="G3270" s="2">
        <v>0.0366855338551281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0.395551747951108</v>
      </c>
      <c r="E3271" s="2">
        <v>0.462078999875637</v>
      </c>
      <c r="F3271" s="2">
        <v>0.38080268407134</v>
      </c>
      <c r="G3271" s="2">
        <v>0.443238033619762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-0.0265707121084697</v>
      </c>
      <c r="E3272" s="2">
        <v>-0.0265707121084697</v>
      </c>
      <c r="F3272" s="2">
        <v>-0.0220664168861747</v>
      </c>
      <c r="G3272" s="2">
        <v>-0.0220664168861747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0.166397884116768</v>
      </c>
      <c r="E3273" s="2">
        <v>0.172860467009333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15.8192350147957</v>
      </c>
      <c r="E3274" s="2">
        <v>15.3367624423018</v>
      </c>
      <c r="F3274" s="2">
        <v>13.4734437239928</v>
      </c>
      <c r="G3274" s="2">
        <v>12.1784308034275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3.25461577958135</v>
      </c>
      <c r="E3275" s="2">
        <v>3.14995295234126</v>
      </c>
      <c r="F3275" s="2">
        <v>3.2907311035755</v>
      </c>
      <c r="G3275" s="2">
        <v>3.42378453943429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0.067613887783932</v>
      </c>
      <c r="E3276" s="2">
        <v>0.256460241289302</v>
      </c>
      <c r="F3276" s="2">
        <v>-0.0180221227587433</v>
      </c>
      <c r="G3276" s="2">
        <v>-0.0180221227587433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0.299975581651086</v>
      </c>
      <c r="E3277" s="2">
        <v>0.137896518855423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11.7868608823098</v>
      </c>
      <c r="E3278" s="2">
        <v>12.1659501504435</v>
      </c>
      <c r="F3278" s="2">
        <v>11.0766540257779</v>
      </c>
      <c r="G3278" s="2">
        <v>10.0996538352397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0.18481485149544</v>
      </c>
      <c r="E3279" s="2">
        <v>0.287870969139821</v>
      </c>
      <c r="F3279" s="2">
        <v>0.316817774008536</v>
      </c>
      <c r="G3279" s="2">
        <v>0.386237399734779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0.36764486837034</v>
      </c>
      <c r="E3280" s="2">
        <v>0.56954846238093</v>
      </c>
      <c r="F3280" s="2">
        <v>0.548991910803348</v>
      </c>
      <c r="G3280" s="2">
        <v>0.515212553641244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0.00628370550204926</v>
      </c>
      <c r="E3281" s="2">
        <v>0.130168414851827</v>
      </c>
      <c r="F3281" s="2">
        <v>0.15978562721997</v>
      </c>
      <c r="G3281" s="2">
        <v>0.169568153465777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0.0820235766421226</v>
      </c>
      <c r="E3282" s="2">
        <v>0.0955976239407977</v>
      </c>
      <c r="F3282" s="2">
        <v>0.241197759599733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3.8885788095854</v>
      </c>
      <c r="E3283" s="2">
        <v>3.82237082556626</v>
      </c>
      <c r="F3283" s="2">
        <v>3.37485257143012</v>
      </c>
      <c r="G3283" s="2">
        <v>3.30818590476346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-0.0353444545871901</v>
      </c>
      <c r="E3284" s="2">
        <v>-0.00664431846792841</v>
      </c>
      <c r="F3284" s="2">
        <v>0.256057108397888</v>
      </c>
      <c r="G3284" s="2">
        <v>0.228982745945972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-0.164624850646429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0.846702897283891</v>
      </c>
      <c r="E3286" s="2">
        <v>0.583430405687432</v>
      </c>
      <c r="F3286" s="2">
        <v>0.182669045495533</v>
      </c>
      <c r="G3286" s="2">
        <v>0.0897105006786428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3.55627593205044</v>
      </c>
      <c r="E3287" s="2">
        <v>2.85363390540483</v>
      </c>
      <c r="F3287" s="2">
        <v>3.20683369366925</v>
      </c>
      <c r="G3287" s="2">
        <v>3.72052585979842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3.48273726754734</v>
      </c>
      <c r="E3288" s="2">
        <v>4.33843883350014</v>
      </c>
      <c r="F3288" s="2">
        <v>5.26507929197351</v>
      </c>
      <c r="G3288" s="2">
        <v>5.36059665361283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0.0931029886552945</v>
      </c>
      <c r="E3289" s="2">
        <v>0.118302700212416</v>
      </c>
      <c r="F3289" s="2">
        <v>0.111596364899443</v>
      </c>
      <c r="G3289" s="2">
        <v>0.111596364899443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0.149574097502028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6.65684920985024</v>
      </c>
      <c r="E3291" s="2">
        <v>6.81550574227669</v>
      </c>
      <c r="F3291" s="2">
        <v>6.49861769342585</v>
      </c>
      <c r="G3291" s="2">
        <v>6.19055779818986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7.52143499134583</v>
      </c>
      <c r="E3292" s="2">
        <v>7.70294746684764</v>
      </c>
      <c r="F3292" s="2">
        <v>7.43143531565707</v>
      </c>
      <c r="G3292" s="2">
        <v>6.83542522067646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0.149295481300272</v>
      </c>
      <c r="E3293" s="2">
        <v>0.207616201297052</v>
      </c>
      <c r="F3293" s="2">
        <v>0.325220428734696</v>
      </c>
      <c r="G3293" s="2">
        <v>0.325220428734696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0.0243504486575911</v>
      </c>
      <c r="E3294" s="2">
        <v>-0.0201722222202429</v>
      </c>
      <c r="F3294" s="2">
        <v>-0.120501150516749</v>
      </c>
      <c r="G3294" s="2">
        <v>0.0107976551650177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2.90034639979459</v>
      </c>
      <c r="E3295" s="2">
        <v>2.75557046997164</v>
      </c>
      <c r="F3295" s="2">
        <v>2.76418541812807</v>
      </c>
      <c r="G3295" s="2">
        <v>2.68387076004828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0.0185344665665023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-0.116000575543509</v>
      </c>
      <c r="E3297" s="2">
        <v>-0.116000575543509</v>
      </c>
      <c r="F3297" s="2">
        <v>-0.109716638115107</v>
      </c>
      <c r="G3297" s="2">
        <v>-0.0190513500412226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0.159169071603063</v>
      </c>
      <c r="E3298" s="2">
        <v>0.083284069802009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0.13596867588228</v>
      </c>
      <c r="E3299" s="2">
        <v>0.0899773643524132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0.207164762394391</v>
      </c>
      <c r="E3300" s="2">
        <v>0.22576431566166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1.87352138875629</v>
      </c>
      <c r="E3301" s="2">
        <v>1.80731216214643</v>
      </c>
      <c r="F3301" s="2">
        <v>0.97128497186171</v>
      </c>
      <c r="G3301" s="2">
        <v>0.777167973658857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1.26437111571871</v>
      </c>
      <c r="E3302" s="2">
        <v>1.46806957686892</v>
      </c>
      <c r="F3302" s="2">
        <v>0.231081356406685</v>
      </c>
      <c r="G3302" s="2">
        <v>0.267388362574039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2.10388470256263</v>
      </c>
      <c r="E3303" s="2">
        <v>1.23708339926329</v>
      </c>
      <c r="F3303" s="2">
        <v>0.430935204215336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-0.0903727636909919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1.01061146721929</v>
      </c>
      <c r="E3305" s="2">
        <v>0.756764636088294</v>
      </c>
      <c r="F3305" s="2">
        <v>0.470938904643379</v>
      </c>
      <c r="G3305" s="2">
        <v>0.435228229013898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0.327649694018387</v>
      </c>
      <c r="E3306" s="2">
        <v>0.186613179609537</v>
      </c>
      <c r="F3306" s="2">
        <v>0.11845760087098</v>
      </c>
      <c r="G3306" s="2">
        <v>0.136941522907363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2.4503629777263</v>
      </c>
      <c r="E3307" s="2">
        <v>2.27522807346529</v>
      </c>
      <c r="F3307" s="2">
        <v>2.12538903365464</v>
      </c>
      <c r="G3307" s="2">
        <v>2.1558065474888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0.0174230601278854</v>
      </c>
      <c r="E3308" s="2">
        <v>0.0174230601278854</v>
      </c>
      <c r="F3308" s="2">
        <v>0.0343344428714608</v>
      </c>
      <c r="G3308" s="2">
        <v>0.0343344428714608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0.685417934231763</v>
      </c>
      <c r="E3309" s="2">
        <v>0.589572432441133</v>
      </c>
      <c r="F3309" s="2">
        <v>0.441520601804068</v>
      </c>
      <c r="G3309" s="2">
        <v>0.428832255239225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0.25592336920863</v>
      </c>
      <c r="E3310" s="2">
        <v>0.269971231538314</v>
      </c>
      <c r="F3310" s="2">
        <v>0.89845486363804</v>
      </c>
      <c r="G3310" s="2">
        <v>0.169891617181651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1.40716615846211</v>
      </c>
      <c r="E3311" s="2">
        <v>1.87606660774021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0.206040159640727</v>
      </c>
      <c r="E3312" s="2">
        <v>0.206040159640727</v>
      </c>
      <c r="F3312" s="2">
        <v>0.188405787367677</v>
      </c>
      <c r="G3312" s="2">
        <v>0.188405787367677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0.123783877299573</v>
      </c>
      <c r="E3313" s="2">
        <v>0.16892070672044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0.318763352921119</v>
      </c>
      <c r="E3314" s="2">
        <v>0.50325605978257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-0.133109729364061</v>
      </c>
      <c r="E3315" s="2">
        <v>-0.0670631738943526</v>
      </c>
      <c r="F3315" s="2">
        <v>0.0634055413365163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0.919420096602287</v>
      </c>
      <c r="E3316" s="2">
        <v>0.934970304698153</v>
      </c>
      <c r="F3316" s="2">
        <v>0.87706276460655</v>
      </c>
      <c r="G3316" s="2">
        <v>0.661793247116172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5.94006933685413</v>
      </c>
      <c r="E3317" s="2">
        <v>5.79403746117593</v>
      </c>
      <c r="F3317" s="2">
        <v>5.00803678383433</v>
      </c>
      <c r="G3317" s="2">
        <v>4.96459729920833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0.4923380335359</v>
      </c>
      <c r="E3318" s="2">
        <v>0.458949441967049</v>
      </c>
      <c r="F3318" s="2">
        <v>0.346337337394989</v>
      </c>
      <c r="G3318" s="2">
        <v>0.346337337394989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-0.112839959271934</v>
      </c>
      <c r="E3319" s="2">
        <v>-0.0627146948315211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0.0730217330153366</v>
      </c>
      <c r="E3320" s="2">
        <v>0.105115935536586</v>
      </c>
      <c r="F3320" s="2">
        <v>0.0899181519752061</v>
      </c>
      <c r="G3320" s="2">
        <v>0.0818954136114812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0.990196699961533</v>
      </c>
      <c r="E3321" s="2">
        <v>0.928471039029713</v>
      </c>
      <c r="F3321" s="2">
        <v>0.354840910755261</v>
      </c>
      <c r="G3321" s="2">
        <v>0.354840910755261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0.282501285137194</v>
      </c>
      <c r="E3322" s="2">
        <v>0.328487400876011</v>
      </c>
      <c r="F3322" s="2">
        <v>0.163196353412542</v>
      </c>
      <c r="G3322" s="2">
        <v>0.0683932599271609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-0.0767867443094246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4.06101839737789</v>
      </c>
      <c r="E3324" s="2">
        <v>4.29860938132622</v>
      </c>
      <c r="F3324" s="2">
        <v>3.6993644602639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0.091634283051738</v>
      </c>
      <c r="E3325" s="2">
        <v>0.125519236847036</v>
      </c>
      <c r="F3325" s="2">
        <v>0.174388168519683</v>
      </c>
      <c r="G3325" s="2">
        <v>0.0169370097842652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0.760564258501279</v>
      </c>
      <c r="E3326" s="2">
        <v>0.451046364674279</v>
      </c>
      <c r="F3326" s="2">
        <v>0.17284044141336</v>
      </c>
      <c r="G3326" s="2">
        <v>0.0735964290399039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0.710738369130064</v>
      </c>
      <c r="E3327" s="2">
        <v>0.603773191395383</v>
      </c>
      <c r="F3327" s="2">
        <v>0.185188291435553</v>
      </c>
      <c r="G3327" s="2">
        <v>0.114135795022556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0.0753759099904068</v>
      </c>
      <c r="E3328" s="2">
        <v>0.134738969591264</v>
      </c>
      <c r="F3328" s="2">
        <v>0.228766549595164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1.36229094064912</v>
      </c>
      <c r="E3329" s="2">
        <v>1.25656918142578</v>
      </c>
      <c r="F3329" s="2">
        <v>1.35988805667158</v>
      </c>
      <c r="G3329" s="2">
        <v>1.40267924622443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0.448330500319209</v>
      </c>
      <c r="E3330" s="2">
        <v>0.32503038650312</v>
      </c>
      <c r="F3330" s="2">
        <v>0.214078190120897</v>
      </c>
      <c r="G3330" s="2">
        <v>0.214078190120897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0.373256885250449</v>
      </c>
      <c r="E3331" s="2">
        <v>0.542554645016553</v>
      </c>
      <c r="F3331" s="2">
        <v>0.507610698481043</v>
      </c>
      <c r="G3331" s="2">
        <v>0.128679172747181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1.53652764296564</v>
      </c>
      <c r="E3332" s="2">
        <v>1.45238396838725</v>
      </c>
      <c r="F3332" s="2">
        <v>0.586724170154644</v>
      </c>
      <c r="G3332" s="2">
        <v>0.581342583449038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0.166146077350993</v>
      </c>
      <c r="E3333" s="2">
        <v>-0.00219048083962857</v>
      </c>
      <c r="F3333" s="2">
        <v>-0.0872532879406326</v>
      </c>
      <c r="G3333" s="2">
        <v>-0.0946623088889483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0.936303730951959</v>
      </c>
      <c r="E3334" s="2">
        <v>0.949532638038236</v>
      </c>
      <c r="F3334" s="2">
        <v>0.992044250512618</v>
      </c>
      <c r="G3334" s="2">
        <v>0.992044250512618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1.11408676873797</v>
      </c>
      <c r="E3335" s="2">
        <v>1.05703747249448</v>
      </c>
      <c r="F3335" s="2">
        <v>1.04499677728049</v>
      </c>
      <c r="G3335" s="2">
        <v>0.7869649800952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0.283949990257894</v>
      </c>
      <c r="E3336" s="2">
        <v>0.391226580267666</v>
      </c>
      <c r="F3336" s="2">
        <v>0.343682305260968</v>
      </c>
      <c r="G3336" s="2">
        <v>0.323356841223965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0.218881538356324</v>
      </c>
      <c r="E3337" s="2">
        <v>0.384674743510352</v>
      </c>
      <c r="F3337" s="2">
        <v>0.162553702874245</v>
      </c>
      <c r="G3337" s="2">
        <v>0.191112541420482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0.712904262633649</v>
      </c>
      <c r="E3338" s="2">
        <v>0.4906693949873</v>
      </c>
      <c r="F3338" s="2">
        <v>0.472896780130191</v>
      </c>
      <c r="G3338" s="2">
        <v>0.5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1.24042611172679</v>
      </c>
      <c r="E3339" s="2">
        <v>1.28999334728227</v>
      </c>
      <c r="F3339" s="2">
        <v>0.868434496425299</v>
      </c>
      <c r="G3339" s="2">
        <v>0.906662250676822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-0.104975886589758</v>
      </c>
      <c r="E3341" s="2">
        <v>-0.0746290693484938</v>
      </c>
      <c r="F3341" s="2">
        <v>0.00985599172563229</v>
      </c>
      <c r="G3341" s="2">
        <v>0.1125511954407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0.259755450087741</v>
      </c>
      <c r="E3342" s="2">
        <v>0.183659139136684</v>
      </c>
      <c r="F3342" s="2">
        <v>0.0881872244568419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0.458829134207537</v>
      </c>
      <c r="E3344" s="2">
        <v>0.555510670655554</v>
      </c>
      <c r="F3344" s="2">
        <v>0.268530939251837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0.0531470706769546</v>
      </c>
      <c r="E3345" s="2">
        <v>0.0638849147559859</v>
      </c>
      <c r="F3345" s="2">
        <v>-0.0552455791680586</v>
      </c>
      <c r="G3345" s="2">
        <v>0.0436701029371971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0.00189318477399154</v>
      </c>
      <c r="E3347" s="2">
        <v>0.00276662231801909</v>
      </c>
      <c r="F3347" s="2">
        <v>0.00276662231801909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6.40515031460361</v>
      </c>
      <c r="E3348" s="2">
        <v>3.11348905066258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12.1859286840205</v>
      </c>
      <c r="E3349" s="2">
        <v>10.7966757335286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-0.120669714299077</v>
      </c>
      <c r="E3350" s="2">
        <v>-0.0938373729804176</v>
      </c>
      <c r="F3350" s="2">
        <v>-0.199675931260023</v>
      </c>
      <c r="G3350" s="2">
        <v>-0.200018115173305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3.09810241684867</v>
      </c>
      <c r="E3351" s="2">
        <v>3.06418256778448</v>
      </c>
      <c r="F3351" s="2">
        <v>2.66884802260735</v>
      </c>
      <c r="G3351" s="2">
        <v>2.81043419784887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0.32990459560684</v>
      </c>
      <c r="E3352" s="2">
        <v>0.573061498107479</v>
      </c>
      <c r="F3352" s="2">
        <v>0.584849986923634</v>
      </c>
      <c r="G3352" s="2">
        <v>0.636450412132122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1.53581782128091</v>
      </c>
      <c r="E3353" s="2">
        <v>1.7363262599282</v>
      </c>
      <c r="F3353" s="2">
        <v>1.85959010824371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0.477591101869998</v>
      </c>
      <c r="E3354" s="2">
        <v>0.471709294305297</v>
      </c>
      <c r="F3354" s="2">
        <v>0.517678841661163</v>
      </c>
      <c r="G3354" s="2">
        <v>0.564608315229701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2.09550429042275</v>
      </c>
      <c r="E3356" s="2">
        <v>1.9385573895978</v>
      </c>
      <c r="F3356" s="2">
        <v>1.10316065650585</v>
      </c>
      <c r="G3356" s="2">
        <v>0.345668399624779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4.56590716808401</v>
      </c>
      <c r="E3357" s="2">
        <v>4.8494815182337</v>
      </c>
      <c r="F3357" s="2">
        <v>3.60591384233133</v>
      </c>
      <c r="G3357" s="2">
        <v>3.308382811912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0.527950793628615</v>
      </c>
      <c r="E3358" s="2">
        <v>0.538649883771513</v>
      </c>
      <c r="F3358" s="2">
        <v>0.929734492035446</v>
      </c>
      <c r="G3358" s="2">
        <v>0.991004145548188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0.588636249516101</v>
      </c>
      <c r="E3359" s="2">
        <v>0.696137399642435</v>
      </c>
      <c r="F3359" s="2">
        <v>0.274054097903789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-0.205189286872358</v>
      </c>
      <c r="E3360" s="2">
        <v>-0.205189286872358</v>
      </c>
      <c r="F3360" s="2">
        <v>-0.205189286872358</v>
      </c>
      <c r="G3360" s="2">
        <v>-0.229640446742651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0.872065161275465</v>
      </c>
      <c r="E3361" s="2">
        <v>0.759974624846427</v>
      </c>
      <c r="F3361" s="2">
        <v>0.213103348010995</v>
      </c>
      <c r="G3361" s="2">
        <v>0.0773479049448216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3.80809400658345</v>
      </c>
      <c r="E3362" s="2">
        <v>3.76914024563075</v>
      </c>
      <c r="F3362" s="2">
        <v>3.91107030070016</v>
      </c>
      <c r="G3362" s="2">
        <v>3.60284022472863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3.5821284788741</v>
      </c>
      <c r="E3363" s="2">
        <v>3.58648220718046</v>
      </c>
      <c r="F3363" s="2">
        <v>3.0100384576755</v>
      </c>
      <c r="G3363" s="2">
        <v>3.15554854279839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3.7259396387879</v>
      </c>
      <c r="E3364" s="2">
        <v>3.7259396387879</v>
      </c>
      <c r="F3364" s="2">
        <v>3.52350388354139</v>
      </c>
      <c r="G3364" s="2">
        <v>3.10392742944937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5.0445940248779</v>
      </c>
      <c r="E3365" s="2">
        <v>4.85921271794513</v>
      </c>
      <c r="F3365" s="2">
        <v>5.11062101876827</v>
      </c>
      <c r="G3365" s="2">
        <v>5.05150092213092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0.0383333374494114</v>
      </c>
      <c r="E3366" s="2">
        <v>0.0116265647382776</v>
      </c>
      <c r="F3366" s="2">
        <v>-0.0288965643381853</v>
      </c>
      <c r="G3366" s="2">
        <v>-0.0288965643381853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-0.108209439566507</v>
      </c>
      <c r="E3367" s="2">
        <v>-0.0852992831503943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-0.035345706873762</v>
      </c>
      <c r="E3368" s="2">
        <v>-0.000810385776559174</v>
      </c>
      <c r="F3368" s="2">
        <v>-0.0268645098164244</v>
      </c>
      <c r="G3368" s="2">
        <v>0.0439897970611423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1.8700362646836</v>
      </c>
      <c r="E3369" s="2">
        <v>1.76438690389464</v>
      </c>
      <c r="F3369" s="2">
        <v>1.750431858774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0.451397569168336</v>
      </c>
      <c r="E3370" s="2">
        <v>0.435240402502903</v>
      </c>
      <c r="F3370" s="2">
        <v>0.156894557873176</v>
      </c>
      <c r="G3370" s="2">
        <v>0.168916685662909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0.764958780797432</v>
      </c>
      <c r="E3371" s="2">
        <v>1.10372330750405</v>
      </c>
      <c r="F3371" s="2">
        <v>0.984636168085239</v>
      </c>
      <c r="G3371" s="2">
        <v>-0.0536968836283717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7.5132558280078</v>
      </c>
      <c r="E3372" s="2">
        <v>6.4301632112799</v>
      </c>
      <c r="F3372" s="2">
        <v>4.61593979966174</v>
      </c>
      <c r="G3372" s="2">
        <v>4.21063246740651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0.00300658503458461</v>
      </c>
      <c r="E3373" s="2">
        <v>-0.250776459666653</v>
      </c>
      <c r="F3373" s="2">
        <v>-0.296533019616174</v>
      </c>
      <c r="G3373" s="2">
        <v>-0.316862497185431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0.364755671488666</v>
      </c>
      <c r="E3374" s="2">
        <v>0.380066315442433</v>
      </c>
      <c r="F3374" s="2">
        <v>0.289864666432407</v>
      </c>
      <c r="G3374" s="2">
        <v>0.26284437336592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10.9265064225694</v>
      </c>
      <c r="E3375" s="2">
        <v>10.4067854222506</v>
      </c>
      <c r="F3375" s="2">
        <v>8.92100594484264</v>
      </c>
      <c r="G3375" s="2">
        <v>8.08232045531876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2.86457240060764</v>
      </c>
      <c r="E3376" s="2">
        <v>2.80097080797593</v>
      </c>
      <c r="F3376" s="2">
        <v>2.66262325812116</v>
      </c>
      <c r="G3376" s="2">
        <v>2.71023883813462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7.45832474321915</v>
      </c>
      <c r="E3377" s="2">
        <v>7.6247402955678</v>
      </c>
      <c r="F3377" s="2">
        <v>7.9847536305955</v>
      </c>
      <c r="G3377" s="2">
        <v>7.89578840991461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0.466256798885967</v>
      </c>
      <c r="E3378" s="2">
        <v>0.25071171661327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10.0161625307894</v>
      </c>
      <c r="E3379" s="2">
        <v>7.87835316082858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0.0738756418692111</v>
      </c>
      <c r="E3380" s="2">
        <v>0.207955894240844</v>
      </c>
      <c r="F3380" s="2">
        <v>0.140617344060776</v>
      </c>
      <c r="G3380" s="2">
        <v>0.0849503992861626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5.22930222727654</v>
      </c>
      <c r="E3381" s="2">
        <v>5.20342791649703</v>
      </c>
      <c r="F3381" s="2">
        <v>5.07104078927438</v>
      </c>
      <c r="G3381" s="2">
        <v>5.19933658511923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0.167299179184229</v>
      </c>
      <c r="E3382" s="2">
        <v>0.167299179184229</v>
      </c>
      <c r="F3382" s="2">
        <v>0.250546493293305</v>
      </c>
      <c r="G3382" s="2">
        <v>0.250546493293305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0.321122127772229</v>
      </c>
      <c r="E3383" s="2">
        <v>0.424933649645702</v>
      </c>
      <c r="F3383" s="2">
        <v>0.5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-0.0942445903146093</v>
      </c>
      <c r="E3384" s="2">
        <v>-0.0262347421546302</v>
      </c>
      <c r="F3384" s="2">
        <v>-0.0692252888471705</v>
      </c>
      <c r="G3384" s="2">
        <v>-0.0571543927586219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1.30728760347604</v>
      </c>
      <c r="E3386" s="2">
        <v>1.33289969256767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0.438170200792492</v>
      </c>
      <c r="E3387" s="2">
        <v>0.326927904472808</v>
      </c>
      <c r="F3387" s="2">
        <v>0.461734752364128</v>
      </c>
      <c r="G3387" s="2">
        <v>0.440474711257997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0.527021015051596</v>
      </c>
      <c r="E3388" s="2">
        <v>0.578407055193069</v>
      </c>
      <c r="F3388" s="2">
        <v>0.36662731342965</v>
      </c>
      <c r="G3388" s="2">
        <v>0.408638186788424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-0.142621360992384</v>
      </c>
      <c r="E3389" s="2">
        <v>-0.114066685690718</v>
      </c>
      <c r="F3389" s="2">
        <v>-0.0101007533995478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0.244172117284873</v>
      </c>
      <c r="E3390" s="2">
        <v>0.0244372896184118</v>
      </c>
      <c r="F3390" s="2">
        <v>-0.00746875781771593</v>
      </c>
      <c r="G3390" s="2">
        <v>-0.100811243151605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4.69652229059426</v>
      </c>
      <c r="E3391" s="2">
        <v>4.97896077897545</v>
      </c>
      <c r="F3391" s="2">
        <v>4.02687040499102</v>
      </c>
      <c r="G3391" s="2">
        <v>4.14285998274195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-0.0798164070897765</v>
      </c>
      <c r="E3392" s="2">
        <v>-0.0708106575118401</v>
      </c>
      <c r="F3392" s="2">
        <v>-0.023366239283979</v>
      </c>
      <c r="G3392" s="2">
        <v>0.00762503740424738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0.603131676867365</v>
      </c>
      <c r="E3393" s="2">
        <v>0.637636565432067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0.106850846258008</v>
      </c>
      <c r="E3395" s="2">
        <v>0.161266732783837</v>
      </c>
      <c r="F3395" s="2">
        <v>0.0456520013474349</v>
      </c>
      <c r="G3395" s="2">
        <v>0.0633029956640061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4.12963298295198</v>
      </c>
      <c r="E3396" s="2">
        <v>4.11186165131842</v>
      </c>
      <c r="F3396" s="2">
        <v>3.80937796801794</v>
      </c>
      <c r="G3396" s="2">
        <v>3.25513304194877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0.041412234861184</v>
      </c>
      <c r="E3397" s="2">
        <v>0.0540749783114236</v>
      </c>
      <c r="F3397" s="2">
        <v>0.0866491844639425</v>
      </c>
      <c r="G3397" s="2">
        <v>0.0846894087402808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0.0607428082110796</v>
      </c>
      <c r="E3398" s="2">
        <v>0.0766247943457007</v>
      </c>
      <c r="F3398" s="2">
        <v>0.0766247943457007</v>
      </c>
      <c r="G3398" s="2">
        <v>0.0766247943457007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-0.120190705281685</v>
      </c>
      <c r="E3399" s="2">
        <v>-0.120190705281685</v>
      </c>
      <c r="F3399" s="2">
        <v>-0.125077905033101</v>
      </c>
      <c r="G3399" s="2">
        <v>-0.070457896341227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-0.390036710455638</v>
      </c>
      <c r="E3400" s="2">
        <v>-0.342394957817905</v>
      </c>
      <c r="F3400" s="2">
        <v>-0.330399590475909</v>
      </c>
      <c r="G3400" s="2">
        <v>-0.330399590475909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0.855783701236206</v>
      </c>
      <c r="E3401" s="2">
        <v>0.844333593035187</v>
      </c>
      <c r="F3401" s="2">
        <v>0.692092679552886</v>
      </c>
      <c r="G3401" s="2">
        <v>0.704027518058258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0.206754716686828</v>
      </c>
      <c r="E3402" s="2">
        <v>0.33876641063027</v>
      </c>
      <c r="F3402" s="2">
        <v>0.034916475206976</v>
      </c>
      <c r="G3402" s="2">
        <v>0.00883609264326683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0.701814764467286</v>
      </c>
      <c r="E3403" s="2">
        <v>0.650061774239771</v>
      </c>
      <c r="F3403" s="2">
        <v>1.01291175210055</v>
      </c>
      <c r="G3403" s="2">
        <v>1.12680837710049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0.169237729401913</v>
      </c>
      <c r="E3404" s="2">
        <v>0.174925428667098</v>
      </c>
      <c r="F3404" s="2">
        <v>0.202749215769934</v>
      </c>
      <c r="G3404" s="2">
        <v>0.128775072047475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-0.0516937270270989</v>
      </c>
      <c r="E3405" s="2">
        <v>-0.0637137909486484</v>
      </c>
      <c r="F3405" s="2">
        <v>-0.066755775479311</v>
      </c>
      <c r="G3405" s="2">
        <v>-0.0988376188945253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0.764827890275453</v>
      </c>
      <c r="E3406" s="2">
        <v>0.52542906574333</v>
      </c>
      <c r="F3406" s="2">
        <v>0.355609294600575</v>
      </c>
      <c r="G3406" s="2">
        <v>0.398103089292102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0.307345853791801</v>
      </c>
      <c r="E3407" s="2">
        <v>0.287561106567976</v>
      </c>
      <c r="F3407" s="2">
        <v>0.305543096011014</v>
      </c>
      <c r="G3407" s="2">
        <v>0.3212708449508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0.0534611565482476</v>
      </c>
      <c r="E3408" s="2">
        <v>0.148540196055199</v>
      </c>
      <c r="F3408" s="2">
        <v>0.23535911652277</v>
      </c>
      <c r="G3408" s="2">
        <v>0.148882266334524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-0.0350848967495602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1.07208509273846</v>
      </c>
      <c r="E3410" s="2">
        <v>1.00593688107225</v>
      </c>
      <c r="F3410" s="2">
        <v>0.926793808714378</v>
      </c>
      <c r="G3410" s="2">
        <v>0.99760690213678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0.315223851786661</v>
      </c>
      <c r="E3411" s="2">
        <v>0.315223851786661</v>
      </c>
      <c r="F3411" s="2">
        <v>0.267651426997294</v>
      </c>
      <c r="G3411" s="2">
        <v>0.259203057768062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0.0566088618740907</v>
      </c>
      <c r="E3412" s="2">
        <v>0.0443729300696697</v>
      </c>
      <c r="F3412" s="2">
        <v>0.0535593918434046</v>
      </c>
      <c r="G3412" s="2">
        <v>0.0535593918434046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-0.0974913547705584</v>
      </c>
      <c r="E3413" s="2">
        <v>-0.0644951749339575</v>
      </c>
      <c r="F3413" s="2">
        <v>-0.0644951749339575</v>
      </c>
      <c r="G3413" s="2">
        <v>-0.0730048070756681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0.177832400974773</v>
      </c>
      <c r="E3414" s="2">
        <v>0.0699766139128145</v>
      </c>
      <c r="F3414" s="2">
        <v>0.0288817255672241</v>
      </c>
      <c r="G3414" s="2">
        <v>0.260993060489396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0.153341223412543</v>
      </c>
      <c r="E3416" s="2">
        <v>0.186298504081018</v>
      </c>
      <c r="F3416" s="2">
        <v>0.233261672080293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5.40944179474567</v>
      </c>
      <c r="E3417" s="2">
        <v>4.89415980355433</v>
      </c>
      <c r="F3417" s="2">
        <v>4.41525277294618</v>
      </c>
      <c r="G3417" s="2">
        <v>4.18035493801591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0.444878022128308</v>
      </c>
      <c r="E3418" s="2">
        <v>0.467951467401651</v>
      </c>
      <c r="F3418" s="2">
        <v>0.393430225166975</v>
      </c>
      <c r="G3418" s="2">
        <v>0.429057241291045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4.48789106716651</v>
      </c>
      <c r="E3419" s="2">
        <v>4.28138695464107</v>
      </c>
      <c r="F3419" s="2">
        <v>2.90766150254046</v>
      </c>
      <c r="G3419" s="2">
        <v>2.63581893829037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0.351974286563209</v>
      </c>
      <c r="E3420" s="2">
        <v>0.417501214124419</v>
      </c>
      <c r="F3420" s="2">
        <v>0.332627674688965</v>
      </c>
      <c r="G3420" s="2">
        <v>0.332627674688965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-0.0258211450348737</v>
      </c>
      <c r="E3421" s="2">
        <v>-0.00520201810140366</v>
      </c>
      <c r="F3421" s="2">
        <v>0.0551170926443279</v>
      </c>
      <c r="G3421" s="2">
        <v>0.167362726889672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3.48565829943312</v>
      </c>
      <c r="E3422" s="2">
        <v>3.36360384162903</v>
      </c>
      <c r="F3422" s="2">
        <v>2.69609649768838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2.25264692497563</v>
      </c>
      <c r="E3423" s="2">
        <v>2.79504005885472</v>
      </c>
      <c r="F3423" s="2">
        <v>2.24854047415354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1.80216061725486</v>
      </c>
      <c r="E3424" s="2">
        <v>1.90344261989711</v>
      </c>
      <c r="F3424" s="2">
        <v>1.15540951270672</v>
      </c>
      <c r="G3424" s="2">
        <v>1.08055122974635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0.355177662694217</v>
      </c>
      <c r="E3425" s="2">
        <v>0.522846080238642</v>
      </c>
      <c r="F3425" s="2">
        <v>0.718998960270955</v>
      </c>
      <c r="G3425" s="2">
        <v>0.773178550375683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1.22350679750544</v>
      </c>
      <c r="E3426" s="2">
        <v>1.2031062541496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0.0387171589376674</v>
      </c>
      <c r="E3427" s="2">
        <v>-0.0599086688411093</v>
      </c>
      <c r="F3427" s="2">
        <v>0.0404873633546385</v>
      </c>
      <c r="G3427" s="2">
        <v>0.0738871871438734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9.60150486948394</v>
      </c>
      <c r="E3428" s="2">
        <v>9.19561366749114</v>
      </c>
      <c r="F3428" s="2">
        <v>7.7325757454999</v>
      </c>
      <c r="G3428" s="2">
        <v>7.83639629016937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0.216840000052764</v>
      </c>
      <c r="E3430" s="2">
        <v>0.216840000052764</v>
      </c>
      <c r="F3430" s="2">
        <v>0.196047431527597</v>
      </c>
      <c r="G3430" s="2">
        <v>0.213645558142942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0.640247947859424</v>
      </c>
      <c r="E3431" s="2">
        <v>0.133961663723094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1.28763662556912</v>
      </c>
      <c r="E3433" s="2">
        <v>1.37879423049633</v>
      </c>
      <c r="F3433" s="2">
        <v>1.25821517682662</v>
      </c>
      <c r="G3433" s="2">
        <v>0.635589485890232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0.245106486196928</v>
      </c>
      <c r="E3434" s="2">
        <v>0.272035451592078</v>
      </c>
      <c r="F3434" s="2">
        <v>0.465428303845481</v>
      </c>
      <c r="G3434" s="2">
        <v>0.418531821905156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0.404631114934274</v>
      </c>
      <c r="E3435" s="2">
        <v>0.388033549373154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3.20991522053847</v>
      </c>
      <c r="E3436" s="2">
        <v>3.447867457837</v>
      </c>
      <c r="F3436" s="2">
        <v>1.94571285094609</v>
      </c>
      <c r="G3436" s="2">
        <v>1.1726504154823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0.843824574214824</v>
      </c>
      <c r="E3438" s="2">
        <v>0.864988754925104</v>
      </c>
      <c r="F3438" s="2">
        <v>1.08049761123233</v>
      </c>
      <c r="G3438" s="2">
        <v>1.12654051345567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0.116985740349507</v>
      </c>
      <c r="E3439" s="2">
        <v>0.116985740349507</v>
      </c>
      <c r="F3439" s="2">
        <v>0.174683767449081</v>
      </c>
      <c r="G3439" s="2">
        <v>0.173688694557036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0.874020064991941</v>
      </c>
      <c r="E3440" s="2">
        <v>0.558418099409653</v>
      </c>
      <c r="F3440" s="2">
        <v>0.258264948012316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0.0488665262595172</v>
      </c>
      <c r="E3441" s="2">
        <v>0.0488665262595172</v>
      </c>
      <c r="F3441" s="2">
        <v>0.084321728920694</v>
      </c>
      <c r="G3441" s="2">
        <v>0.084321728920694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0.646113493977958</v>
      </c>
      <c r="E3442" s="2">
        <v>0.740755963698456</v>
      </c>
      <c r="F3442" s="2">
        <v>0.45062569365463</v>
      </c>
      <c r="G3442" s="2">
        <v>0.426729943822553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0.0217810692915404</v>
      </c>
      <c r="E3443" s="2">
        <v>0.079475650464645</v>
      </c>
      <c r="F3443" s="2">
        <v>0.079475650464645</v>
      </c>
      <c r="G3443" s="2">
        <v>0.0972694081726324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-0.039394841223509</v>
      </c>
      <c r="E3445" s="2">
        <v>-0.0900167918789533</v>
      </c>
      <c r="F3445" s="2">
        <v>-0.0608155528543547</v>
      </c>
      <c r="G3445" s="2">
        <v>-0.0608155528543547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0.155832446735171</v>
      </c>
      <c r="E3447" s="2">
        <v>0.0366727851445972</v>
      </c>
      <c r="F3447" s="2">
        <v>-0.423151856468338</v>
      </c>
      <c r="G3447" s="2">
        <v>-0.249497286844168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3.95646748787452</v>
      </c>
      <c r="E3449" s="2">
        <v>3.96293544649383</v>
      </c>
      <c r="F3449" s="2">
        <v>1.02310760701947</v>
      </c>
      <c r="G3449" s="2">
        <v>1.72647710716407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0.7066586256884</v>
      </c>
      <c r="E3450" s="2">
        <v>0.896640347062891</v>
      </c>
      <c r="F3450" s="2">
        <v>0.867206349191184</v>
      </c>
      <c r="G3450" s="2">
        <v>0.585908963474011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12.6025625884316</v>
      </c>
      <c r="E3451" s="2">
        <v>10.6817844401506</v>
      </c>
      <c r="F3451" s="2">
        <v>10.6029346495973</v>
      </c>
      <c r="G3451" s="2">
        <v>9.80074803394002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1.23661009284348</v>
      </c>
      <c r="E3452" s="2">
        <v>1.3890057483979</v>
      </c>
      <c r="F3452" s="2">
        <v>1.26166350611576</v>
      </c>
      <c r="G3452" s="2">
        <v>1.37500831774594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0.125548905986617</v>
      </c>
      <c r="E3453" s="2">
        <v>0.125548905986617</v>
      </c>
      <c r="F3453" s="2">
        <v>0.125548905986617</v>
      </c>
      <c r="G3453" s="2">
        <v>0.125548905986617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0.448984742999387</v>
      </c>
      <c r="E3454" s="2">
        <v>0.445772520569465</v>
      </c>
      <c r="F3454" s="2">
        <v>0.380864450818594</v>
      </c>
      <c r="G3454" s="2">
        <v>0.445633009180266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0.627875831635104</v>
      </c>
      <c r="E3455" s="2">
        <v>0.536978702303106</v>
      </c>
      <c r="F3455" s="2">
        <v>0.600793055730735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1.22359117692388</v>
      </c>
      <c r="E3456" s="2">
        <v>0.594708789984485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0.107763251423336</v>
      </c>
      <c r="E3457" s="2">
        <v>0.0338457548020257</v>
      </c>
      <c r="F3457" s="2">
        <v>0.0929570098849349</v>
      </c>
      <c r="G3457" s="2">
        <v>0.20822878157217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0.153890556471735</v>
      </c>
      <c r="E3458" s="2">
        <v>0.191536056186461</v>
      </c>
      <c r="F3458" s="2">
        <v>0.140883501010377</v>
      </c>
      <c r="G3458" s="2">
        <v>0.14595626845008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1.96583908551588</v>
      </c>
      <c r="E3459" s="2">
        <v>1.02141288610549</v>
      </c>
      <c r="F3459" s="2">
        <v>0.348372475975756</v>
      </c>
      <c r="G3459" s="2">
        <v>0.112387070288543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6.21533285066441</v>
      </c>
      <c r="E3460" s="2">
        <v>5.86963644496142</v>
      </c>
      <c r="F3460" s="2">
        <v>5.6924028328448</v>
      </c>
      <c r="G3460" s="2">
        <v>5.93766973939381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1.47945387890691</v>
      </c>
      <c r="E3461" s="2">
        <v>1.31532241567114</v>
      </c>
      <c r="F3461" s="2">
        <v>1.14613280908856</v>
      </c>
      <c r="G3461" s="2">
        <v>0.972624307826566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0.809749612718332</v>
      </c>
      <c r="E3462" s="2">
        <v>0.821433788873394</v>
      </c>
      <c r="F3462" s="2">
        <v>1.0456657941177</v>
      </c>
      <c r="G3462" s="2">
        <v>0.871997414356602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0.110674517356264</v>
      </c>
      <c r="E3463" s="2">
        <v>0.110674517356264</v>
      </c>
      <c r="F3463" s="2">
        <v>0.143025587854569</v>
      </c>
      <c r="G3463" s="2">
        <v>0.143025587854569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0.0655399955307968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0.0641108661831186</v>
      </c>
      <c r="E3465" s="2">
        <v>0.0367797754495723</v>
      </c>
      <c r="F3465" s="2">
        <v>0.153755168814355</v>
      </c>
      <c r="G3465" s="2">
        <v>0.187208241402735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0.287376794724958</v>
      </c>
      <c r="E3466" s="2">
        <v>0.185017802240435</v>
      </c>
      <c r="F3466" s="2">
        <v>0.105455365240827</v>
      </c>
      <c r="G3466" s="2">
        <v>0.198079550046666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0.617799358094936</v>
      </c>
      <c r="E3468" s="2">
        <v>0.664539352827085</v>
      </c>
      <c r="F3468" s="2">
        <v>0.135902817556247</v>
      </c>
      <c r="G3468" s="2">
        <v>0.0382916952514129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-0.0666828868395119</v>
      </c>
      <c r="E3469" s="2">
        <v>-0.0666828868395119</v>
      </c>
      <c r="F3469" s="2">
        <v>-0.0666828868395119</v>
      </c>
      <c r="G3469" s="2">
        <v>-0.0666828868395119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0.141905528509576</v>
      </c>
      <c r="E3470" s="2">
        <v>0.165894891679361</v>
      </c>
      <c r="F3470" s="2">
        <v>0.149832329286303</v>
      </c>
      <c r="G3470" s="2">
        <v>0.13788969041295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0.190598904261381</v>
      </c>
      <c r="E3471" s="2">
        <v>0.167465547311773</v>
      </c>
      <c r="F3471" s="2">
        <v>0.116827161861197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1.71650777583235</v>
      </c>
      <c r="E3472" s="2">
        <v>1.62592623946568</v>
      </c>
      <c r="F3472" s="2">
        <v>1.93037367336575</v>
      </c>
      <c r="G3472" s="2">
        <v>1.94870700669909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0.85313265337526</v>
      </c>
      <c r="E3473" s="2">
        <v>0.744228595433345</v>
      </c>
      <c r="F3473" s="2">
        <v>0.426232905057453</v>
      </c>
      <c r="G3473" s="2">
        <v>0.426232905057453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0.598607217976487</v>
      </c>
      <c r="E3474" s="2">
        <v>0.637458137223493</v>
      </c>
      <c r="F3474" s="2">
        <v>0.43102968504623</v>
      </c>
      <c r="G3474" s="2">
        <v>0.484326531074562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1.50018490275216</v>
      </c>
      <c r="E3475" s="2">
        <v>0.680643754963484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0.193723086230764</v>
      </c>
      <c r="E3476" s="2">
        <v>0.105728416526814</v>
      </c>
      <c r="F3476" s="2">
        <v>0.166553789990904</v>
      </c>
      <c r="G3476" s="2">
        <v>0.166553789990904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1.5326939858166</v>
      </c>
      <c r="E3477" s="2">
        <v>1.92813238391935</v>
      </c>
      <c r="F3477" s="2">
        <v>1.83077910394855</v>
      </c>
      <c r="G3477" s="2">
        <v>1.75163321479956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0.329189602241082</v>
      </c>
      <c r="E3478" s="2">
        <v>0.290098644005955</v>
      </c>
      <c r="F3478" s="2">
        <v>0.241446500397896</v>
      </c>
      <c r="G3478" s="2">
        <v>0.241446500397896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4.22470084245288</v>
      </c>
      <c r="E3479" s="2">
        <v>4.24234703105373</v>
      </c>
      <c r="F3479" s="2">
        <v>3.82135737241982</v>
      </c>
      <c r="G3479" s="2">
        <v>3.76753409912838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-0.038732668822269</v>
      </c>
      <c r="E3480" s="2">
        <v>-0.0519762987706161</v>
      </c>
      <c r="F3480" s="2">
        <v>0.0768973522984863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-0.105864919985686</v>
      </c>
      <c r="E3482" s="2">
        <v>0.0429664249586295</v>
      </c>
      <c r="F3482" s="2">
        <v>0.0552008911827125</v>
      </c>
      <c r="G3482" s="2">
        <v>0.0665002836638222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0.232418187093873</v>
      </c>
      <c r="E3483" s="2">
        <v>0.243765669580116</v>
      </c>
      <c r="F3483" s="2">
        <v>0.0724881286954719</v>
      </c>
      <c r="G3483" s="2">
        <v>0.0724881286954719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0.39688425695251</v>
      </c>
      <c r="E3484" s="2">
        <v>0.436335219108716</v>
      </c>
      <c r="F3484" s="2">
        <v>0.441957397602124</v>
      </c>
      <c r="G3484" s="2">
        <v>0.441957397602124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-0.0715723811477309</v>
      </c>
      <c r="E3486" s="2">
        <v>-0.00898851710968889</v>
      </c>
      <c r="F3486" s="2">
        <v>-0.0695594927371116</v>
      </c>
      <c r="G3486" s="2">
        <v>-0.0553315115285408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1.26607194194138</v>
      </c>
      <c r="E3487" s="2">
        <v>1.21984716443991</v>
      </c>
      <c r="F3487" s="2">
        <v>1.3774628295801</v>
      </c>
      <c r="G3487" s="2">
        <v>1.35609086080293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3.79414522814697</v>
      </c>
      <c r="E3488" s="2">
        <v>3.66649949772527</v>
      </c>
      <c r="F3488" s="2">
        <v>3.82704722168666</v>
      </c>
      <c r="G3488" s="2">
        <v>4.41802000001242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0.0391920983323939</v>
      </c>
      <c r="E3489" s="2">
        <v>0.117440855744556</v>
      </c>
      <c r="F3489" s="2">
        <v>0.0893055854132031</v>
      </c>
      <c r="G3489" s="2">
        <v>0.0893055854132031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2.98961158812575</v>
      </c>
      <c r="E3490" s="2">
        <v>2.65953449482492</v>
      </c>
      <c r="F3490" s="2">
        <v>0.19254871619916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0.345739421090979</v>
      </c>
      <c r="E3491" s="2">
        <v>0.251522732165218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8.34205870750766</v>
      </c>
      <c r="E3492" s="2">
        <v>8.277121304199</v>
      </c>
      <c r="F3492" s="2">
        <v>7.55755680421896</v>
      </c>
      <c r="G3492" s="2">
        <v>6.90023997668952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0.59504132020825</v>
      </c>
      <c r="E3493" s="2">
        <v>0.50257912206369</v>
      </c>
      <c r="F3493" s="2">
        <v>0.352371815244396</v>
      </c>
      <c r="G3493" s="2">
        <v>0.0701745681429714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0.906522733770944</v>
      </c>
      <c r="E3494" s="2">
        <v>0.758756723301714</v>
      </c>
      <c r="F3494" s="2">
        <v>0.559533790890133</v>
      </c>
      <c r="G3494" s="2">
        <v>0.545971463035325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0.103478887486043</v>
      </c>
      <c r="E3495" s="2">
        <v>0.137552830321288</v>
      </c>
      <c r="F3495" s="2">
        <v>0.191015422366958</v>
      </c>
      <c r="G3495" s="2">
        <v>0.201624835675684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0.966173773828523</v>
      </c>
      <c r="E3496" s="2">
        <v>0.79151721521103</v>
      </c>
      <c r="F3496" s="2">
        <v>0.190814103817012</v>
      </c>
      <c r="G3496" s="2">
        <v>0.201703518182529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0.107204374277542</v>
      </c>
      <c r="E3497" s="2">
        <v>0.0704232772313944</v>
      </c>
      <c r="F3497" s="2">
        <v>0.0704232772313944</v>
      </c>
      <c r="G3497" s="2">
        <v>0.0784244897354679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1.34666660583073</v>
      </c>
      <c r="E3498" s="2">
        <v>1.30945150625253</v>
      </c>
      <c r="F3498" s="2">
        <v>0.730941381608675</v>
      </c>
      <c r="G3498" s="2">
        <v>0.728565881552683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0.736293907064784</v>
      </c>
      <c r="E3499" s="2">
        <v>0.710571067903185</v>
      </c>
      <c r="F3499" s="2">
        <v>0.934192326996278</v>
      </c>
      <c r="G3499" s="2">
        <v>0.987630575554879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3.14463749701502</v>
      </c>
      <c r="E3500" s="2">
        <v>3.25606673171927</v>
      </c>
      <c r="F3500" s="2">
        <v>3.51894669308643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0.424865743832911</v>
      </c>
      <c r="E3501" s="2">
        <v>0.657034156604785</v>
      </c>
      <c r="F3501" s="2">
        <v>-0.0454123077949552</v>
      </c>
      <c r="G3501" s="2">
        <v>-0.0894208320955648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-0.0122517731137166</v>
      </c>
      <c r="E3502" s="2">
        <v>-0.00286952405653506</v>
      </c>
      <c r="F3502" s="2">
        <v>0.00203121641364836</v>
      </c>
      <c r="G3502" s="2">
        <v>0.0621236887598389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1.23813014211402</v>
      </c>
      <c r="E3503" s="2">
        <v>1.12259918003551</v>
      </c>
      <c r="F3503" s="2">
        <v>1.29477610639773</v>
      </c>
      <c r="G3503" s="2">
        <v>1.01082722058757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0.441380189841672</v>
      </c>
      <c r="E3504" s="2">
        <v>0.338643998125052</v>
      </c>
      <c r="F3504" s="2">
        <v>0.167631289653289</v>
      </c>
      <c r="G3504" s="2">
        <v>0.097109250110215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0.0483506463228397</v>
      </c>
      <c r="E3505" s="2">
        <v>0.0390898099445376</v>
      </c>
      <c r="F3505" s="2">
        <v>0.0496268875157902</v>
      </c>
      <c r="G3505" s="2">
        <v>0.0988314380484656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5.4072216920888</v>
      </c>
      <c r="E3506" s="2">
        <v>5.46446627176714</v>
      </c>
      <c r="F3506" s="2">
        <v>5.32676277272065</v>
      </c>
      <c r="G3506" s="2">
        <v>3.33060853584833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1.16024648240709</v>
      </c>
      <c r="E3507" s="2">
        <v>1.17945921642501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1.56619265889181</v>
      </c>
      <c r="E3508" s="2">
        <v>1.15691355584123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-0.0844859629933929</v>
      </c>
      <c r="E3509" s="2">
        <v>-0.158065212710799</v>
      </c>
      <c r="F3509" s="2">
        <v>-0.0134963172258833</v>
      </c>
      <c r="G3509" s="2">
        <v>-0.119139502262086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0.516556068178804</v>
      </c>
      <c r="E3510" s="2">
        <v>0.549727148341121</v>
      </c>
      <c r="F3510" s="2">
        <v>0.351093436329432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2.93114112525192</v>
      </c>
      <c r="E3511" s="2">
        <v>3.21837410375058</v>
      </c>
      <c r="F3511" s="2">
        <v>1.52995475080038</v>
      </c>
      <c r="G3511" s="2">
        <v>1.33320167484877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0.148272907108975</v>
      </c>
      <c r="E3512" s="2">
        <v>0.155011931847081</v>
      </c>
      <c r="F3512" s="2">
        <v>0.122756832430205</v>
      </c>
      <c r="G3512" s="2">
        <v>0.132229250255737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0.619985751789069</v>
      </c>
      <c r="E3513" s="2">
        <v>0.73511200622223</v>
      </c>
      <c r="F3513" s="2">
        <v>0.203552832530382</v>
      </c>
      <c r="G3513" s="2">
        <v>0.38365980625237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6.5704952092719</v>
      </c>
      <c r="E3514" s="2">
        <v>6.1499555770115</v>
      </c>
      <c r="F3514" s="2">
        <v>4.23284749922555</v>
      </c>
      <c r="G3514" s="2">
        <v>3.51678316297136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0.30768664330853</v>
      </c>
      <c r="E3515" s="2">
        <v>0.242772651033092</v>
      </c>
      <c r="F3515" s="2">
        <v>0.216052601430049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2.76435530728847</v>
      </c>
      <c r="E3516" s="2">
        <v>2.79830369683515</v>
      </c>
      <c r="F3516" s="2">
        <v>3.29721987550434</v>
      </c>
      <c r="G3516" s="2">
        <v>3.30221987550434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1.23834014186442</v>
      </c>
      <c r="E3517" s="2">
        <v>1.23018176540868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-0.0717812776431784</v>
      </c>
      <c r="E3518" s="2">
        <v>-0.0801785959428434</v>
      </c>
      <c r="F3518" s="2">
        <v>-0.0315459081515277</v>
      </c>
      <c r="G3518" s="2">
        <v>-0.0329749929560575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0.560280375997866</v>
      </c>
      <c r="E3519" s="2">
        <v>0.560665605875938</v>
      </c>
      <c r="F3519" s="2">
        <v>0.686011748511842</v>
      </c>
      <c r="G3519" s="2">
        <v>0.595655620023409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2.66965889797407</v>
      </c>
      <c r="E3520" s="2">
        <v>2.93537395801247</v>
      </c>
      <c r="F3520" s="2">
        <v>2.39552653904655</v>
      </c>
      <c r="G3520" s="2">
        <v>2.54248821425291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0.159538685792573</v>
      </c>
      <c r="E3521" s="2">
        <v>0.359175354667927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0.134734815744515</v>
      </c>
      <c r="E3522" s="2">
        <v>0.254045033787143</v>
      </c>
      <c r="F3522" s="2">
        <v>0.141247381595281</v>
      </c>
      <c r="G3522" s="2">
        <v>0.145819645735556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0.0867011437888432</v>
      </c>
      <c r="E3523" s="2">
        <v>0.0040625486546207</v>
      </c>
      <c r="F3523" s="2">
        <v>0.0266052456083998</v>
      </c>
      <c r="G3523" s="2">
        <v>0.0175604740498902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0.220695277945672</v>
      </c>
      <c r="E3524" s="2">
        <v>0.256826366853625</v>
      </c>
      <c r="F3524" s="2">
        <v>0.241666104549771</v>
      </c>
      <c r="G3524" s="2">
        <v>0.168101036420153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0.201920267964868</v>
      </c>
      <c r="E3525" s="2">
        <v>0.0627104093549846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0.466260468779196</v>
      </c>
      <c r="E3526" s="2">
        <v>0.273183768687912</v>
      </c>
      <c r="F3526" s="2">
        <v>0.211052385088583</v>
      </c>
      <c r="G3526" s="2">
        <v>0.211052385088583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-0.210186785363246</v>
      </c>
      <c r="E3527" s="2">
        <v>-0.196390509045871</v>
      </c>
      <c r="F3527" s="2">
        <v>-0.202289356453695</v>
      </c>
      <c r="G3527" s="2">
        <v>-0.135958205854289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-0.121846358680795</v>
      </c>
      <c r="E3528" s="2">
        <v>-0.121846358680795</v>
      </c>
      <c r="F3528" s="2">
        <v>-0.0825892686520831</v>
      </c>
      <c r="G3528" s="2">
        <v>-0.066228919999005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0.0566162678537713</v>
      </c>
      <c r="E3529" s="2">
        <v>0.0415135573131305</v>
      </c>
      <c r="F3529" s="2">
        <v>0.220233920951418</v>
      </c>
      <c r="G3529" s="2">
        <v>0.166428254143891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-0.109123820896034</v>
      </c>
      <c r="E3530" s="2">
        <v>-0.142885680235736</v>
      </c>
      <c r="F3530" s="2">
        <v>-0.0832814149645691</v>
      </c>
      <c r="G3530" s="2">
        <v>-0.079679257591989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0.297539286258244</v>
      </c>
      <c r="E3531" s="2">
        <v>0.521181817607176</v>
      </c>
      <c r="F3531" s="2">
        <v>0.0829766394813113</v>
      </c>
      <c r="G3531" s="2">
        <v>0.200941442670664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0.692359533298675</v>
      </c>
      <c r="E3532" s="2">
        <v>0.739450549364377</v>
      </c>
      <c r="F3532" s="2">
        <v>0.611277596172727</v>
      </c>
      <c r="G3532" s="2">
        <v>0.66598994910205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2.26859326018816</v>
      </c>
      <c r="E3533" s="2">
        <v>1.81147143743491</v>
      </c>
      <c r="F3533" s="2">
        <v>1.03637707755787</v>
      </c>
      <c r="G3533" s="2">
        <v>0.402306209312976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0.50793818311623</v>
      </c>
      <c r="E3534" s="2">
        <v>0.478270541415483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0.476009886826119</v>
      </c>
      <c r="E3535" s="2">
        <v>0.434763361488021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3.57890758302697</v>
      </c>
      <c r="E3536" s="2">
        <v>3.68511442891845</v>
      </c>
      <c r="F3536" s="2">
        <v>2.95739287474963</v>
      </c>
      <c r="G3536" s="2">
        <v>2.93546905761524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0.202534591003614</v>
      </c>
      <c r="E3537" s="2">
        <v>0.155245325113336</v>
      </c>
      <c r="F3537" s="2">
        <v>0.142209285827397</v>
      </c>
      <c r="G3537" s="2">
        <v>0.195248318652709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2.22592480771698</v>
      </c>
      <c r="E3538" s="2">
        <v>1.04403786318226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0.192166069915439</v>
      </c>
      <c r="E3539" s="2">
        <v>0.0958507309977763</v>
      </c>
      <c r="F3539" s="2">
        <v>0.120368952310775</v>
      </c>
      <c r="G3539" s="2">
        <v>0.22622674154787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0.811466081048583</v>
      </c>
      <c r="E3540" s="2">
        <v>0.827088887757539</v>
      </c>
      <c r="F3540" s="2">
        <v>0.757358807284784</v>
      </c>
      <c r="G3540" s="2">
        <v>0.757358807284784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2.30656598627183</v>
      </c>
      <c r="E3541" s="2">
        <v>2.36575648955971</v>
      </c>
      <c r="F3541" s="2">
        <v>2.36035814717661</v>
      </c>
      <c r="G3541" s="2">
        <v>2.31339592281578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2.76719910453734</v>
      </c>
      <c r="E3542" s="2">
        <v>2.8775741545183</v>
      </c>
      <c r="F3542" s="2">
        <v>2.08701584552473</v>
      </c>
      <c r="G3542" s="2">
        <v>1.60717286419743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0.183262973092366</v>
      </c>
      <c r="E3543" s="2">
        <v>0.275260925568825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0.334331795606848</v>
      </c>
      <c r="E3544" s="2">
        <v>0.209005849279937</v>
      </c>
      <c r="F3544" s="2">
        <v>0.21934675572157</v>
      </c>
      <c r="G3544" s="2">
        <v>0.223437187157312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0.0524645794572036</v>
      </c>
      <c r="E3545" s="2">
        <v>0.0393298625537619</v>
      </c>
      <c r="F3545" s="2">
        <v>0.0393298625537619</v>
      </c>
      <c r="G3545" s="6">
        <v>3.81013212479297e-6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0.313296244414937</v>
      </c>
      <c r="E3546" s="2">
        <v>0.302651205207633</v>
      </c>
      <c r="F3546" s="2">
        <v>0.287403712308308</v>
      </c>
      <c r="G3546" s="2">
        <v>0.287403712308308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0.314888583577139</v>
      </c>
      <c r="E3547" s="2">
        <v>0.352303893899839</v>
      </c>
      <c r="F3547" s="2">
        <v>0.666856776518385</v>
      </c>
      <c r="G3547" s="2">
        <v>0.670252090250306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0.13747199827929</v>
      </c>
      <c r="E3548" s="2">
        <v>0.13747199827929</v>
      </c>
      <c r="F3548" s="2">
        <v>0.0984569163336622</v>
      </c>
      <c r="G3548" s="2">
        <v>0.13111348563539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0.972781220999442</v>
      </c>
      <c r="E3549" s="2">
        <v>0.905216811588829</v>
      </c>
      <c r="F3549" s="2">
        <v>0.177007284713433</v>
      </c>
      <c r="G3549" s="2">
        <v>0.0576775882977261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0.0802988934760843</v>
      </c>
      <c r="E3550" s="2">
        <v>0.0945866739747566</v>
      </c>
      <c r="F3550" s="2">
        <v>0.0681416905563657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0.51884350644288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0.0399003549826283</v>
      </c>
      <c r="E3552" s="2">
        <v>0.00460609528020921</v>
      </c>
      <c r="F3552" s="2">
        <v>0.117023291933128</v>
      </c>
      <c r="G3552" s="2">
        <v>0.15736898421915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0.0101127680655329</v>
      </c>
      <c r="E3553" s="2">
        <v>0.0944679815825501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0.469705528938311</v>
      </c>
      <c r="E3554" s="2">
        <v>0.338575657523817</v>
      </c>
      <c r="F3554" s="2">
        <v>0.441582338068459</v>
      </c>
      <c r="G3554" s="2">
        <v>0.511579923868542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1.54286677263151</v>
      </c>
      <c r="E3555" s="2">
        <v>1.63131013562419</v>
      </c>
      <c r="F3555" s="2">
        <v>2.02964391225853</v>
      </c>
      <c r="G3555" s="2">
        <v>2.25046777053213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-0.463907662596463</v>
      </c>
      <c r="E3556" s="2">
        <v>-0.278361945049517</v>
      </c>
      <c r="F3556" s="2">
        <v>-0.0709248745192015</v>
      </c>
      <c r="G3556" s="2">
        <v>-0.0598500613890545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-0.0358624566537171</v>
      </c>
      <c r="E3557" s="2">
        <v>-0.0358624566537171</v>
      </c>
      <c r="F3557" s="2">
        <v>0.0179067554162502</v>
      </c>
      <c r="G3557" s="2">
        <v>0.0179067554162502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1.84273255460871</v>
      </c>
      <c r="E3558" s="2">
        <v>1.91734461467316</v>
      </c>
      <c r="F3558" s="2">
        <v>1.3700896606048</v>
      </c>
      <c r="G3558" s="2">
        <v>1.40978902456916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0.144067820093951</v>
      </c>
      <c r="E3559" s="2">
        <v>0.144067820093951</v>
      </c>
      <c r="F3559" s="2">
        <v>0.159014646200795</v>
      </c>
      <c r="G3559" s="2">
        <v>0.135741168748972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0.512440204064681</v>
      </c>
      <c r="E3560" s="2">
        <v>0.83799563846204</v>
      </c>
      <c r="F3560" s="2">
        <v>0.877079118217353</v>
      </c>
      <c r="G3560" s="2">
        <v>0.884053772061107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1.18329783866506</v>
      </c>
      <c r="E3561" s="2">
        <v>1.10510085726335</v>
      </c>
      <c r="F3561" s="2">
        <v>1.40146591868627</v>
      </c>
      <c r="G3561" s="2">
        <v>1.43804222166524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1.69985747401455</v>
      </c>
      <c r="E3562" s="2">
        <v>1.24120235528923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2.56009928303045</v>
      </c>
      <c r="E3564" s="2">
        <v>2.67000455132524</v>
      </c>
      <c r="F3564" s="2">
        <v>2.82049635784287</v>
      </c>
      <c r="G3564" s="2">
        <v>2.92474404718877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6.00673577801414</v>
      </c>
      <c r="E3565" s="2">
        <v>5.52577280621982</v>
      </c>
      <c r="F3565" s="2">
        <v>3.21397546057806</v>
      </c>
      <c r="G3565" s="2">
        <v>2.95131821290735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2.857489211775</v>
      </c>
      <c r="E3566" s="2">
        <v>2.42958910215686</v>
      </c>
      <c r="F3566" s="2">
        <v>2.19193039425125</v>
      </c>
      <c r="G3566" s="2">
        <v>2.35430022659774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0.0151958534416501</v>
      </c>
      <c r="E3567" s="2">
        <v>-0.0182821663594656</v>
      </c>
      <c r="F3567" s="2">
        <v>0.104349436894046</v>
      </c>
      <c r="G3567" s="2">
        <v>0.0438476223596157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0.0576719507133342</v>
      </c>
      <c r="E3568" s="2">
        <v>0.13289228006745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0.151641197755798</v>
      </c>
      <c r="E3569" s="2">
        <v>0.078443036943071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0.0420360045640112</v>
      </c>
      <c r="E3571" s="2">
        <v>0.136204585393744</v>
      </c>
      <c r="F3571" s="2">
        <v>0.202210505777622</v>
      </c>
      <c r="G3571" s="2">
        <v>0.240234143677537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1.35832136471588</v>
      </c>
      <c r="E3572" s="2">
        <v>1.38523538442151</v>
      </c>
      <c r="F3572" s="2">
        <v>1.55454606788002</v>
      </c>
      <c r="G3572" s="2">
        <v>1.55454606788002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1.71471478333267</v>
      </c>
      <c r="E3573" s="2">
        <v>1.46195070431333</v>
      </c>
      <c r="F3573" s="2">
        <v>0.93640147400626</v>
      </c>
      <c r="G3573" s="2">
        <v>0.647963263859816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1.56611068876997</v>
      </c>
      <c r="E3574" s="2">
        <v>0.946857553754876</v>
      </c>
      <c r="F3574" s="2">
        <v>0.508566529754025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-0.0833343182560009</v>
      </c>
      <c r="E3575" s="2">
        <v>0.0304300668830211</v>
      </c>
      <c r="F3575" s="2">
        <v>-0.0415982479155501</v>
      </c>
      <c r="G3575" s="2">
        <v>-0.0415982479155501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0.369646579003985</v>
      </c>
      <c r="E3576" s="2">
        <v>0.376471678990903</v>
      </c>
      <c r="F3576" s="2">
        <v>0.412773789430129</v>
      </c>
      <c r="G3576" s="2">
        <v>0.332764702124427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0.00140729732651202</v>
      </c>
      <c r="E3577" s="2">
        <v>-0.0210035592949779</v>
      </c>
      <c r="F3577" s="2">
        <v>-0.0210035592949779</v>
      </c>
      <c r="G3577" s="2">
        <v>0.0466549410003734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1.05940006879227</v>
      </c>
      <c r="E3578" s="2">
        <v>1.30341075779581</v>
      </c>
      <c r="F3578" s="2">
        <v>0.871119304731526</v>
      </c>
      <c r="G3578" s="2">
        <v>1.19877651661587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14.2651650682147</v>
      </c>
      <c r="E3579" s="2">
        <v>13.5020486731692</v>
      </c>
      <c r="F3579" s="2">
        <v>8.67106205360999</v>
      </c>
      <c r="G3579" s="2">
        <v>7.01410332961587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2.61511979635515</v>
      </c>
      <c r="E3580" s="2">
        <v>2.49399382614751</v>
      </c>
      <c r="F3580" s="2">
        <v>2.17952920636199</v>
      </c>
      <c r="G3580" s="2">
        <v>2.12791890535369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2.31446963126615</v>
      </c>
      <c r="E3581" s="2">
        <v>2.27435200183227</v>
      </c>
      <c r="F3581" s="2">
        <v>1.80352611109294</v>
      </c>
      <c r="G3581" s="2">
        <v>1.35720319113431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0.0761272151800279</v>
      </c>
      <c r="E3582" s="2">
        <v>0.121782182532693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0.715892509376979</v>
      </c>
      <c r="E3583" s="2">
        <v>0.69420364476316</v>
      </c>
      <c r="F3583" s="2">
        <v>0.265500154162158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-0.0386338103830646</v>
      </c>
      <c r="E3584" s="2">
        <v>-0.000173427992981256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-0.150783977388606</v>
      </c>
      <c r="E3585" s="2">
        <v>-0.150783977388606</v>
      </c>
      <c r="F3585" s="2">
        <v>-0.130687927197066</v>
      </c>
      <c r="G3585" s="2">
        <v>-0.130687927197066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0.398019051300981</v>
      </c>
      <c r="E3586" s="2">
        <v>0.253869439258619</v>
      </c>
      <c r="F3586" s="2">
        <v>0.144825946851224</v>
      </c>
      <c r="G3586" s="2">
        <v>0.144825946851224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1.09993745928057</v>
      </c>
      <c r="E3587" s="2">
        <v>1.08701954130656</v>
      </c>
      <c r="F3587" s="2">
        <v>1.15567021111749</v>
      </c>
      <c r="G3587" s="2">
        <v>1.16100629877407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2.53613213035235</v>
      </c>
      <c r="E3588" s="2">
        <v>2.04215499742185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1.62797700248608</v>
      </c>
      <c r="E3589" s="2">
        <v>1.50810947646651</v>
      </c>
      <c r="F3589" s="2">
        <v>1.5532138139356</v>
      </c>
      <c r="G3589" s="2">
        <v>1.5532138139356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-0.0759925558892995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-0.0485472633191445</v>
      </c>
      <c r="E3591" s="2">
        <v>0.0367245135062806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4.10204625290575</v>
      </c>
      <c r="E3592" s="2">
        <v>2.92122185037147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0.0285056167754707</v>
      </c>
      <c r="E3593" s="2">
        <v>0.044806465814374</v>
      </c>
      <c r="F3593" s="2">
        <v>0.044806465814374</v>
      </c>
      <c r="G3593" s="2">
        <v>0.044806465814374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4.53505748654611</v>
      </c>
      <c r="E3594" s="2">
        <v>5.38460965340543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0.472024795027408</v>
      </c>
      <c r="E3595" s="2">
        <v>0.42424094235956</v>
      </c>
      <c r="F3595" s="2">
        <v>0.23325155021065</v>
      </c>
      <c r="G3595" s="2">
        <v>0.185684838882748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-0.137412744542535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0.14951147867853</v>
      </c>
      <c r="E3597" s="2">
        <v>0.0972590242243725</v>
      </c>
      <c r="F3597" s="2">
        <v>0.421205541308929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6.17358285349462</v>
      </c>
      <c r="E3598" s="2">
        <v>3.45246168263827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0.498601826390311</v>
      </c>
      <c r="E3599" s="2">
        <v>0.498601826390311</v>
      </c>
      <c r="F3599" s="2">
        <v>0.498601826390311</v>
      </c>
      <c r="G3599" s="2">
        <v>0.390744525810441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2.48554902849712</v>
      </c>
      <c r="E3601" s="2">
        <v>2.30289709152913</v>
      </c>
      <c r="F3601" s="2">
        <v>2.25297242292433</v>
      </c>
      <c r="G3601" s="2">
        <v>2.00674532421642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0.747151303352338</v>
      </c>
      <c r="E3602" s="2">
        <v>0.883404356932339</v>
      </c>
      <c r="F3602" s="2">
        <v>1.19024984230735</v>
      </c>
      <c r="G3602" s="2">
        <v>1.19165667393601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-0.125485179975989</v>
      </c>
      <c r="E3603" s="2">
        <v>-0.0944428477589775</v>
      </c>
      <c r="F3603" s="2">
        <v>-0.0586944028634084</v>
      </c>
      <c r="G3603" s="2">
        <v>-0.0448503146698482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3.49176239488058</v>
      </c>
      <c r="E3604" s="2">
        <v>3.48453372370158</v>
      </c>
      <c r="F3604" s="2">
        <v>3.42894298064609</v>
      </c>
      <c r="G3604" s="2">
        <v>3.2608022649604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1.04961681839771</v>
      </c>
      <c r="E3605" s="2">
        <v>1.24647794419315</v>
      </c>
      <c r="F3605" s="2">
        <v>1.59209210783446</v>
      </c>
      <c r="G3605" s="2">
        <v>1.5528269281465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1.75413296066483</v>
      </c>
      <c r="E3606" s="2">
        <v>1.41864154245424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0.570886581646417</v>
      </c>
      <c r="E3607" s="2">
        <v>0.503349860123841</v>
      </c>
      <c r="F3607" s="2">
        <v>0.134342594435722</v>
      </c>
      <c r="G3607" s="2">
        <v>0.158862573672692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0.490869038482399</v>
      </c>
      <c r="E3608" s="2">
        <v>0.667158611220102</v>
      </c>
      <c r="F3608" s="2">
        <v>0.61794804537266</v>
      </c>
      <c r="G3608" s="2">
        <v>0.629909890883488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0.936783112589581</v>
      </c>
      <c r="E3609" s="2">
        <v>0.770287683189911</v>
      </c>
      <c r="F3609" s="2">
        <v>0.933923206160446</v>
      </c>
      <c r="G3609" s="2">
        <v>0.877149358612289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0.395795014381688</v>
      </c>
      <c r="E3610" s="2">
        <v>0.449752341921063</v>
      </c>
      <c r="F3610" s="2">
        <v>0.297776365550659</v>
      </c>
      <c r="G3610" s="2">
        <v>0.26655410085946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0.237115388986548</v>
      </c>
      <c r="E3611" s="2">
        <v>0.367808970770732</v>
      </c>
      <c r="F3611" s="2">
        <v>0.46135098365274</v>
      </c>
      <c r="G3611" s="2">
        <v>0.471254023753094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0.251557981928359</v>
      </c>
      <c r="E3612" s="2">
        <v>0.180603184198859</v>
      </c>
      <c r="F3612" s="2">
        <v>0.173074660700393</v>
      </c>
      <c r="G3612" s="2">
        <v>0.173074660700393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0.160416708964405</v>
      </c>
      <c r="E3613" s="2">
        <v>0.141340759996451</v>
      </c>
      <c r="F3613" s="2">
        <v>0.211433003751502</v>
      </c>
      <c r="G3613" s="2">
        <v>0.211433003751502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0.245343949043798</v>
      </c>
      <c r="E3614" s="2">
        <v>0.376649161918292</v>
      </c>
      <c r="F3614" s="2">
        <v>0.341469787305592</v>
      </c>
      <c r="G3614" s="2">
        <v>0.396055936489549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4.55511268443595</v>
      </c>
      <c r="E3615" s="2">
        <v>4.23432786985143</v>
      </c>
      <c r="F3615" s="2">
        <v>4.32129513413917</v>
      </c>
      <c r="G3615" s="2">
        <v>4.35815814403671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0.212237337878664</v>
      </c>
      <c r="E3616" s="2">
        <v>0.138496437172817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1.2913017505931</v>
      </c>
      <c r="E3617" s="2">
        <v>1.26631305147107</v>
      </c>
      <c r="F3617" s="2">
        <v>1.07546512912266</v>
      </c>
      <c r="G3617" s="2">
        <v>0.899318709789486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1.45638805334396</v>
      </c>
      <c r="E3618" s="2">
        <v>1.5787990710612</v>
      </c>
      <c r="F3618" s="2">
        <v>1.44277618032342</v>
      </c>
      <c r="G3618" s="2">
        <v>1.46545388157813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0.042778116063287</v>
      </c>
      <c r="E3619" s="2">
        <v>0.107195001113246</v>
      </c>
      <c r="F3619" s="2">
        <v>0.118947382514847</v>
      </c>
      <c r="G3619" s="2">
        <v>0.118947382514847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1.93023915990866</v>
      </c>
      <c r="E3620" s="2">
        <v>1.88636629791033</v>
      </c>
      <c r="F3620" s="2">
        <v>0.993990649801596</v>
      </c>
      <c r="G3620" s="2">
        <v>0.853002651132476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0.125572755476024</v>
      </c>
      <c r="E3621" s="2">
        <v>0.135688254878949</v>
      </c>
      <c r="F3621" s="2">
        <v>0.172374119238984</v>
      </c>
      <c r="G3621" s="2">
        <v>0.172374119238984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0.200332464507837</v>
      </c>
      <c r="E3622" s="2">
        <v>0.139028625511178</v>
      </c>
      <c r="F3622" s="2">
        <v>0.108594234988681</v>
      </c>
      <c r="G3622" s="2">
        <v>0.0744804552098493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0.00827104672910663</v>
      </c>
      <c r="E3623" s="2">
        <v>0.0555310064195563</v>
      </c>
      <c r="F3623" s="2">
        <v>0.0158315816792242</v>
      </c>
      <c r="G3623" s="2">
        <v>0.0158315816792242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-0.0484188082423926</v>
      </c>
      <c r="E3624" s="2">
        <v>0.00571230423135818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0.722351186174262</v>
      </c>
      <c r="E3625" s="2">
        <v>0.722351186174262</v>
      </c>
      <c r="F3625" s="2">
        <v>0.77046379519883</v>
      </c>
      <c r="G3625" s="2">
        <v>0.529913563537639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3.77774389379271</v>
      </c>
      <c r="E3626" s="2">
        <v>3.52966983400432</v>
      </c>
      <c r="F3626" s="2">
        <v>2.31708919749708</v>
      </c>
      <c r="G3626" s="2">
        <v>2.16321008295853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2.15018952711819</v>
      </c>
      <c r="E3627" s="2">
        <v>1.731712968044</v>
      </c>
      <c r="F3627" s="2">
        <v>2.12892203945934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0.300213617290455</v>
      </c>
      <c r="E3628" s="2">
        <v>0.290788147059328</v>
      </c>
      <c r="F3628" s="2">
        <v>0.243565854948555</v>
      </c>
      <c r="G3628" s="2">
        <v>0.243565854948555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0.576809720057823</v>
      </c>
      <c r="E3629" s="2">
        <v>0.624642355048732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0.192335367341557</v>
      </c>
      <c r="E3630" s="2">
        <v>0.201786213201557</v>
      </c>
      <c r="F3630" s="2">
        <v>0.305214908597004</v>
      </c>
      <c r="G3630" s="2">
        <v>0.150891241529893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-0.0664944573407485</v>
      </c>
      <c r="E3631" s="2">
        <v>0.138942831257666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1.82690869534729</v>
      </c>
      <c r="E3632" s="2">
        <v>1.40550492453686</v>
      </c>
      <c r="F3632" s="2">
        <v>1.19485573980725</v>
      </c>
      <c r="G3632" s="2">
        <v>1.07317033131825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-0.0634366635669045</v>
      </c>
      <c r="E3633" s="2">
        <v>0.0581095086168419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0.0334137132096704</v>
      </c>
      <c r="E3634" s="2">
        <v>0.0526196532437577</v>
      </c>
      <c r="F3634" s="2">
        <v>0.0706084364219285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7.61917849386141</v>
      </c>
      <c r="E3635" s="2">
        <v>6.2298904218255</v>
      </c>
      <c r="F3635" s="2">
        <v>3.55042776503015</v>
      </c>
      <c r="G3635" s="2">
        <v>3.04982207951871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-0.0939245406300371</v>
      </c>
      <c r="E3636" s="2">
        <v>0.0284678237025803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0.594703371264018</v>
      </c>
      <c r="E3637" s="2">
        <v>0.458058844086179</v>
      </c>
      <c r="F3637" s="2">
        <v>0.26038281911311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0.358600756192649</v>
      </c>
      <c r="E3638" s="2">
        <v>0.278758604298856</v>
      </c>
      <c r="F3638" s="2">
        <v>0.197562455579349</v>
      </c>
      <c r="G3638" s="2">
        <v>0.236017245624492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1.23569759101343</v>
      </c>
      <c r="E3639" s="2">
        <v>1.27730249409362</v>
      </c>
      <c r="F3639" s="2">
        <v>1.31240979463795</v>
      </c>
      <c r="G3639" s="2">
        <v>1.3217690434884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0.0405488385987352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0.418105100709954</v>
      </c>
      <c r="E3641" s="2">
        <v>0.229436580749977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0.28484696465568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-0.0272213710568466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2.20393827485745</v>
      </c>
      <c r="E3644" s="2">
        <v>2.07821788129766</v>
      </c>
      <c r="F3644" s="2">
        <v>2.42530134512011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-0.105394574994681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0.817335280328277</v>
      </c>
      <c r="E3647" s="2">
        <v>0.706243595186255</v>
      </c>
      <c r="F3647" s="2">
        <v>0.651759323924927</v>
      </c>
      <c r="G3647" s="2">
        <v>0.620123140744256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-0.00411491714260004</v>
      </c>
      <c r="E3648" s="2">
        <v>0.00574096890388707</v>
      </c>
      <c r="F3648" s="2">
        <v>-0.0164047720501749</v>
      </c>
      <c r="G3648" s="2">
        <v>-0.00512849157041682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0.0103897396693225</v>
      </c>
      <c r="E3649" s="2">
        <v>-0.031067745291205</v>
      </c>
      <c r="F3649" s="2">
        <v>-0.0822799517858423</v>
      </c>
      <c r="G3649" s="2">
        <v>-0.0922348879410344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0.0957412860097723</v>
      </c>
      <c r="E3650" s="2">
        <v>0.255178230199234</v>
      </c>
      <c r="F3650" s="2">
        <v>0.222298867784133</v>
      </c>
      <c r="G3650" s="2">
        <v>0.281322934186066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0.318614297867425</v>
      </c>
      <c r="E3651" s="2">
        <v>0.338515110706314</v>
      </c>
      <c r="F3651" s="2">
        <v>0.438836454393833</v>
      </c>
      <c r="G3651" s="2">
        <v>0.438836454393833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1.27292181903868</v>
      </c>
      <c r="E3652" s="2">
        <v>1.26156033258349</v>
      </c>
      <c r="F3652" s="2">
        <v>0.366363006429218</v>
      </c>
      <c r="G3652" s="2">
        <v>0.421746257009657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0.289739184168179</v>
      </c>
      <c r="E3653" s="2">
        <v>0.234854004779389</v>
      </c>
      <c r="F3653" s="2">
        <v>0.100376808365366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1.49693961235986</v>
      </c>
      <c r="E3654" s="2">
        <v>1.09085430975047</v>
      </c>
      <c r="F3654" s="2">
        <v>0.147315962715745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0.636725192643316</v>
      </c>
      <c r="E3655" s="2">
        <v>0.763620627513401</v>
      </c>
      <c r="F3655" s="2">
        <v>0.81850311525136</v>
      </c>
      <c r="G3655" s="2">
        <v>0.856345458021236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0.731107376623413</v>
      </c>
      <c r="E3656" s="2">
        <v>1.08249854294489</v>
      </c>
      <c r="F3656" s="2">
        <v>1.17119933584146</v>
      </c>
      <c r="G3656" s="2">
        <v>0.689005681160457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1.0025979533508</v>
      </c>
      <c r="E3657" s="2">
        <v>1.01803215250554</v>
      </c>
      <c r="F3657" s="2">
        <v>1.09336474596787</v>
      </c>
      <c r="G3657" s="2">
        <v>0.870578711452652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0.799588784426954</v>
      </c>
      <c r="E3658" s="2">
        <v>0.846337338012178</v>
      </c>
      <c r="F3658" s="2">
        <v>0.949967138708536</v>
      </c>
      <c r="G3658" s="2">
        <v>1.19394553676198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-0.0588500811883176</v>
      </c>
      <c r="E3659" s="2">
        <v>0.00696458660448343</v>
      </c>
      <c r="F3659" s="2">
        <v>-0.0151297971333978</v>
      </c>
      <c r="G3659" s="2">
        <v>-0.0151297971333978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-0.0601688489018601</v>
      </c>
      <c r="E3660" s="2">
        <v>-0.0241864140217533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0.0757011085990883</v>
      </c>
      <c r="E3661" s="2">
        <v>0.0757011085990883</v>
      </c>
      <c r="F3661" s="2">
        <v>0.0704407319237767</v>
      </c>
      <c r="G3661" s="2">
        <v>0.108609424105028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10.1792685828717</v>
      </c>
      <c r="E3662" s="2">
        <v>9.60235445453932</v>
      </c>
      <c r="F3662" s="2">
        <v>5.83051435526611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0.0995523547845712</v>
      </c>
      <c r="E3663" s="2">
        <v>0.202566221383717</v>
      </c>
      <c r="F3663" s="2">
        <v>0.427648990435259</v>
      </c>
      <c r="G3663" s="2">
        <v>0.378826312456572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-0.302458967419396</v>
      </c>
      <c r="E3664" s="2">
        <v>-0.171934698842896</v>
      </c>
      <c r="F3664" s="2">
        <v>-0.141097126285441</v>
      </c>
      <c r="G3664" s="2">
        <v>-0.141097126285441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1.06419846389516</v>
      </c>
      <c r="E3665" s="2">
        <v>1.07737817329887</v>
      </c>
      <c r="F3665" s="2">
        <v>0.441592368755347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0.400446489788968</v>
      </c>
      <c r="E3666" s="2">
        <v>0.37868345981286</v>
      </c>
      <c r="F3666" s="2">
        <v>0.285108986557092</v>
      </c>
      <c r="G3666" s="2">
        <v>0.285108986557092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0.0770889055164357</v>
      </c>
      <c r="E3667" s="2">
        <v>-0.008584385583196</v>
      </c>
      <c r="F3667" s="2">
        <v>-0.00532714845871302</v>
      </c>
      <c r="G3667" s="2">
        <v>-0.00532714845871302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1.70601275591791</v>
      </c>
      <c r="E3669" s="2">
        <v>1.7677793541121</v>
      </c>
      <c r="F3669" s="2">
        <v>2.01031885439187</v>
      </c>
      <c r="G3669" s="2">
        <v>1.91365680851831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1.17060327264399</v>
      </c>
      <c r="E3670" s="2">
        <v>1.28615238000806</v>
      </c>
      <c r="F3670" s="2">
        <v>1.69197952550592</v>
      </c>
      <c r="G3670" s="2">
        <v>1.49443478020777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0.139961015792144</v>
      </c>
      <c r="E3671" s="2">
        <v>0.109876206308427</v>
      </c>
      <c r="F3671" s="2">
        <v>0.102890368832862</v>
      </c>
      <c r="G3671" s="2">
        <v>0.102890368832862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12.6153012534133</v>
      </c>
      <c r="E3673" s="2">
        <v>11.4022012702703</v>
      </c>
      <c r="F3673" s="2">
        <v>8.26220327972389</v>
      </c>
      <c r="G3673" s="2">
        <v>8.04716627277708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0.405809700180382</v>
      </c>
      <c r="E3674" s="2">
        <v>0.349426111556748</v>
      </c>
      <c r="F3674" s="2">
        <v>0.171641380252911</v>
      </c>
      <c r="G3674" s="2">
        <v>0.213313259921475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29.8184884105489</v>
      </c>
      <c r="E3675" s="2">
        <v>30.0471746459577</v>
      </c>
      <c r="F3675" s="2">
        <v>27.8267495150949</v>
      </c>
      <c r="G3675" s="2">
        <v>26.7634731101962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0.3581698837165</v>
      </c>
      <c r="E3676" s="2">
        <v>0.322915953359174</v>
      </c>
      <c r="F3676" s="2">
        <v>0.433054941102298</v>
      </c>
      <c r="G3676" s="2">
        <v>0.466182514557241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0.123496870700343</v>
      </c>
      <c r="E3677" s="2">
        <v>0.130784865395941</v>
      </c>
      <c r="F3677" s="2">
        <v>0.207079431825707</v>
      </c>
      <c r="G3677" s="2">
        <v>0.21367641618666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1.25124416315887</v>
      </c>
      <c r="E3678" s="2">
        <v>1.15202990385963</v>
      </c>
      <c r="F3678" s="2">
        <v>0.749178383302852</v>
      </c>
      <c r="G3678" s="2">
        <v>0.640136774963109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1.80486710325166</v>
      </c>
      <c r="E3679" s="2">
        <v>1.54616415290532</v>
      </c>
      <c r="F3679" s="2">
        <v>0.998387123838703</v>
      </c>
      <c r="G3679" s="2">
        <v>0.961313911696673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0.436804252379918</v>
      </c>
      <c r="E3680" s="2">
        <v>0.248994241774308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-0.0341148273565195</v>
      </c>
      <c r="E3681" s="2">
        <v>-0.05097700799661</v>
      </c>
      <c r="F3681" s="2">
        <v>-0.05097700799661</v>
      </c>
      <c r="G3681" s="2">
        <v>-0.05097700799661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4.54136917000155</v>
      </c>
      <c r="E3682" s="2">
        <v>4.07777217364286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4.02489099316528</v>
      </c>
      <c r="E3683" s="2">
        <v>4.42917566382431</v>
      </c>
      <c r="F3683" s="2">
        <v>2.25695348449032</v>
      </c>
      <c r="G3683" s="2">
        <v>1.92218699926774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3.78218307953056</v>
      </c>
      <c r="E3684" s="2">
        <v>4.08514659533047</v>
      </c>
      <c r="F3684" s="2">
        <v>3.5693375211765</v>
      </c>
      <c r="G3684" s="2">
        <v>3.59618561577877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0.0411365952686132</v>
      </c>
      <c r="E3685" s="2">
        <v>0.0371008755500271</v>
      </c>
      <c r="F3685" s="2">
        <v>0.0371008755500271</v>
      </c>
      <c r="G3685" s="2">
        <v>0.0710432753277376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0.126359442068721</v>
      </c>
      <c r="E3686" s="2">
        <v>0.135400564474254</v>
      </c>
      <c r="F3686" s="2">
        <v>0.188525904704638</v>
      </c>
      <c r="G3686" s="2">
        <v>0.217485935675895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0.330965541150988</v>
      </c>
      <c r="E3687" s="2">
        <v>0.495086570880653</v>
      </c>
      <c r="F3687" s="2">
        <v>0.217377469557623</v>
      </c>
      <c r="G3687" s="2">
        <v>0.175495852320124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0.973820034467862</v>
      </c>
      <c r="E3688" s="2">
        <v>0.999234079025129</v>
      </c>
      <c r="F3688" s="2">
        <v>1.33862265805939</v>
      </c>
      <c r="G3688" s="2">
        <v>1.18022927593535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-0.0435852910179811</v>
      </c>
      <c r="E3689" s="2">
        <v>-0.0579592320193895</v>
      </c>
      <c r="F3689" s="2">
        <v>0.0208405282757215</v>
      </c>
      <c r="G3689" s="2">
        <v>0.130939697892235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2.76368284826153</v>
      </c>
      <c r="E3690" s="2">
        <v>2.62877153368168</v>
      </c>
      <c r="F3690" s="2">
        <v>1.91405143389348</v>
      </c>
      <c r="G3690" s="2">
        <v>1.75412369411237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0.0320510687867465</v>
      </c>
      <c r="E3691" s="2">
        <v>0.00883634739803881</v>
      </c>
      <c r="F3691" s="2">
        <v>0.0420597168503379</v>
      </c>
      <c r="G3691" s="2">
        <v>0.0420597168503379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0.123569091943795</v>
      </c>
      <c r="E3692" s="2">
        <v>0.129289056343944</v>
      </c>
      <c r="F3692" s="2">
        <v>0.0992536020979776</v>
      </c>
      <c r="G3692" s="2">
        <v>0.224267747759715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-0.0954147664643244</v>
      </c>
      <c r="E3693" s="2">
        <v>-0.0563424380609277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0.0985184848347524</v>
      </c>
      <c r="E3694" s="2">
        <v>0.0976904589503117</v>
      </c>
      <c r="F3694" s="2">
        <v>0.182839064902919</v>
      </c>
      <c r="G3694" s="2">
        <v>0.0628675986613966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0.049184618336236</v>
      </c>
      <c r="E3695" s="2">
        <v>0.0384395981469018</v>
      </c>
      <c r="F3695" s="2">
        <v>0.0472146756886968</v>
      </c>
      <c r="G3695" s="2">
        <v>0.0246389958696698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0.350589624812564</v>
      </c>
      <c r="E3696" s="2">
        <v>0.357737962401461</v>
      </c>
      <c r="F3696" s="2">
        <v>0.434053362563118</v>
      </c>
      <c r="G3696" s="2">
        <v>0.534777423692538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0.246448893476991</v>
      </c>
      <c r="E3697" s="2">
        <v>0.222585676595412</v>
      </c>
      <c r="F3697" s="2">
        <v>0.237025507489159</v>
      </c>
      <c r="G3697" s="2">
        <v>0.253575642074455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0.696462819609438</v>
      </c>
      <c r="E3698" s="2">
        <v>0.736115498224047</v>
      </c>
      <c r="F3698" s="2">
        <v>0.80258097187582</v>
      </c>
      <c r="G3698" s="2">
        <v>0.727953559149683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2.81680545551588</v>
      </c>
      <c r="E3699" s="2">
        <v>2.93486130777587</v>
      </c>
      <c r="F3699" s="2">
        <v>2.86411030038747</v>
      </c>
      <c r="G3699" s="2">
        <v>2.68513223714898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0.32482147206974</v>
      </c>
      <c r="E3700" s="2">
        <v>0.263399786169321</v>
      </c>
      <c r="F3700" s="2">
        <v>0.18312165882375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1.38918356606693</v>
      </c>
      <c r="E3701" s="2">
        <v>1.89161663629768</v>
      </c>
      <c r="F3701" s="2">
        <v>1.86776193675643</v>
      </c>
      <c r="G3701" s="2">
        <v>1.9396819669785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-0.00696283707801019</v>
      </c>
      <c r="E3702" s="2">
        <v>0.0990063261401223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-0.071390881252017</v>
      </c>
      <c r="E3703" s="2">
        <v>-0.0403839240341068</v>
      </c>
      <c r="F3703" s="2">
        <v>-0.100846692931838</v>
      </c>
      <c r="G3703" s="2">
        <v>-0.112898281441494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0.146091787414672</v>
      </c>
      <c r="E3704" s="2">
        <v>0.0911703575172312</v>
      </c>
      <c r="F3704" s="2">
        <v>0.055796567435072</v>
      </c>
      <c r="G3704" s="2">
        <v>0.055796567435072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0.219432523016085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0.353995007592446</v>
      </c>
      <c r="E3706" s="2">
        <v>0.209198319672997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0.0193170907421815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1.17621413943975</v>
      </c>
      <c r="E3708" s="2">
        <v>1.04121706600294</v>
      </c>
      <c r="F3708" s="2">
        <v>1.00381972516657</v>
      </c>
      <c r="G3708" s="2">
        <v>1.09998080331404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1.34081908202498</v>
      </c>
      <c r="E3709" s="2">
        <v>0.629904299599293</v>
      </c>
      <c r="F3709" s="2">
        <v>0.434925338319516</v>
      </c>
      <c r="G3709" s="2">
        <v>0.321530380118707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7.78054784436082</v>
      </c>
      <c r="E3710" s="2">
        <v>7.6176256723503</v>
      </c>
      <c r="F3710" s="2">
        <v>6.92217449060244</v>
      </c>
      <c r="G3710" s="2">
        <v>6.72832778711108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0.736062061719906</v>
      </c>
      <c r="E3711" s="2">
        <v>0.576409625275996</v>
      </c>
      <c r="F3711" s="2">
        <v>0.560401895654737</v>
      </c>
      <c r="G3711" s="2">
        <v>0.625789898849539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1.44445075175806</v>
      </c>
      <c r="E3712" s="2">
        <v>1.21373295789651</v>
      </c>
      <c r="F3712" s="2">
        <v>0.3044492567422</v>
      </c>
      <c r="G3712" s="2">
        <v>0.268774650811957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1.46520774431879</v>
      </c>
      <c r="E3713" s="2">
        <v>1.3116428057205</v>
      </c>
      <c r="F3713" s="2">
        <v>0.3044492567422</v>
      </c>
      <c r="G3713" s="2">
        <v>0.268774650811957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0.133275872257908</v>
      </c>
      <c r="E3714" s="2">
        <v>0.158640573870496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0.115049175680789</v>
      </c>
      <c r="E3715" s="2">
        <v>0.128884848072182</v>
      </c>
      <c r="F3715" s="2">
        <v>0.054190978557982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0.0982230207411136</v>
      </c>
      <c r="E3716" s="2">
        <v>0.155076037991016</v>
      </c>
      <c r="F3716" s="2">
        <v>0.110429650731242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0.177760921894617</v>
      </c>
      <c r="E3717" s="2">
        <v>0.165500191945876</v>
      </c>
      <c r="F3717" s="2">
        <v>0.108164293805217</v>
      </c>
      <c r="G3717" s="2">
        <v>0.104913356495294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0.273335774107016</v>
      </c>
      <c r="E3718" s="2">
        <v>0.228274807566407</v>
      </c>
      <c r="F3718" s="2">
        <v>0.175036362017812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2.07426451500299</v>
      </c>
      <c r="E3719" s="2">
        <v>1.27528085936587</v>
      </c>
      <c r="F3719" s="2">
        <v>0.702992513179578</v>
      </c>
      <c r="G3719" s="2">
        <v>0.527175011835077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0.341328301910526</v>
      </c>
      <c r="E3720" s="2">
        <v>0.528870226545975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4.25014302285097</v>
      </c>
      <c r="E3721" s="2">
        <v>5.42066975707166</v>
      </c>
      <c r="F3721" s="2">
        <v>2.77579220336338</v>
      </c>
      <c r="G3721" s="2">
        <v>2.34794123437017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3.04102958352884</v>
      </c>
      <c r="E3722" s="2">
        <v>3.25324136764661</v>
      </c>
      <c r="F3722" s="2">
        <v>3.47269389053292</v>
      </c>
      <c r="G3722" s="2">
        <v>3.19784805537423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18.9342991094613</v>
      </c>
      <c r="E3723" s="2">
        <v>18.1143370198863</v>
      </c>
      <c r="F3723" s="2">
        <v>10.1588743693149</v>
      </c>
      <c r="G3723" s="2">
        <v>9.10768342545113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0.0455842049260585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-0.138141368503753</v>
      </c>
      <c r="E3725" s="2">
        <v>-0.103545818117886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2.58351283622568</v>
      </c>
      <c r="E3726" s="2">
        <v>2.58140895463092</v>
      </c>
      <c r="F3726" s="2">
        <v>2.62222487888161</v>
      </c>
      <c r="G3726" s="2">
        <v>2.65089602670781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-0.0475641422873859</v>
      </c>
      <c r="E3727" s="2">
        <v>-0.0475641422873859</v>
      </c>
      <c r="F3727" s="2">
        <v>0.0249304523014532</v>
      </c>
      <c r="G3727" s="2">
        <v>0.0249304523014532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9.30183097654038</v>
      </c>
      <c r="E3728" s="2">
        <v>8.03888341141949</v>
      </c>
      <c r="F3728" s="2">
        <v>7.77454258266436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1.5456394268548</v>
      </c>
      <c r="E3729" s="2">
        <v>1.92838107453529</v>
      </c>
      <c r="F3729" s="2">
        <v>1.2795940066246</v>
      </c>
      <c r="G3729" s="2">
        <v>0.746824523664278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-0.0795191370950248</v>
      </c>
      <c r="E3730" s="2">
        <v>-0.0900553768240648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0.1573622081583</v>
      </c>
      <c r="E3731" s="2">
        <v>0.0668231948405986</v>
      </c>
      <c r="F3731" s="2">
        <v>0.155710670045372</v>
      </c>
      <c r="G3731" s="2">
        <v>0.171112412748024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0.402591191029472</v>
      </c>
      <c r="E3732" s="2">
        <v>0.565949281041508</v>
      </c>
      <c r="F3732" s="2">
        <v>0.83482301394495</v>
      </c>
      <c r="G3732" s="2">
        <v>0.845984049822811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0.211100004527661</v>
      </c>
      <c r="E3733" s="2">
        <v>0.271997817729266</v>
      </c>
      <c r="F3733" s="2">
        <v>0.271997817729266</v>
      </c>
      <c r="G3733" s="2">
        <v>0.380844580469158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0.404848648668002</v>
      </c>
      <c r="E3734" s="2">
        <v>0.465579496051483</v>
      </c>
      <c r="F3734" s="2">
        <v>0.594888013622636</v>
      </c>
      <c r="G3734" s="2">
        <v>0.600885013730338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6.4760030069253</v>
      </c>
      <c r="E3735" s="2">
        <v>7.07905199853804</v>
      </c>
      <c r="F3735" s="2">
        <v>3.48471237068436</v>
      </c>
      <c r="G3735" s="2">
        <v>3.3779045052224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1.96623068531456</v>
      </c>
      <c r="E3736" s="2">
        <v>1.91685897402092</v>
      </c>
      <c r="F3736" s="2">
        <v>1.6926152926331</v>
      </c>
      <c r="G3736" s="2">
        <v>1.62301280392402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3.9816810201636</v>
      </c>
      <c r="E3737" s="2">
        <v>3.97856770335221</v>
      </c>
      <c r="F3737" s="2">
        <v>3.64687156266502</v>
      </c>
      <c r="G3737" s="2">
        <v>3.74452744642133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1.25842216234455</v>
      </c>
      <c r="E3738" s="2">
        <v>1.21132473414701</v>
      </c>
      <c r="F3738" s="2">
        <v>1.34701873875732</v>
      </c>
      <c r="G3738" s="2">
        <v>1.38489080652481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0.476694076719154</v>
      </c>
      <c r="E3739" s="2">
        <v>0.493989452829718</v>
      </c>
      <c r="F3739" s="2">
        <v>0.411360251082588</v>
      </c>
      <c r="G3739" s="2">
        <v>0.411360251082588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0.131810822858578</v>
      </c>
      <c r="E3741" s="2">
        <v>0.139293268539199</v>
      </c>
      <c r="F3741" s="2">
        <v>0.139293268539199</v>
      </c>
      <c r="G3741" s="2">
        <v>0.139293268539199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-0.0176017870227632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1.48852299800108</v>
      </c>
      <c r="E3743" s="2">
        <v>1.19525976677861</v>
      </c>
      <c r="F3743" s="2">
        <v>0.120713007614967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0.240586435303141</v>
      </c>
      <c r="E3744" s="2">
        <v>0.125360699683254</v>
      </c>
      <c r="F3744" s="2">
        <v>0.275648889791239</v>
      </c>
      <c r="G3744" s="2">
        <v>0.259550933984429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-0.0190694545969822</v>
      </c>
      <c r="E3745" s="2">
        <v>-0.141513341005085</v>
      </c>
      <c r="F3745" s="2">
        <v>-0.281255284621751</v>
      </c>
      <c r="G3745" s="2">
        <v>-0.272335185617298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3.85363339350502</v>
      </c>
      <c r="E3746" s="2">
        <v>3.47952826758766</v>
      </c>
      <c r="F3746" s="2">
        <v>1.03149805767858</v>
      </c>
      <c r="G3746" s="2">
        <v>0.561175173449118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0.221940586222368</v>
      </c>
      <c r="E3747" s="2">
        <v>0.235560865097324</v>
      </c>
      <c r="F3747" s="2">
        <v>0.16996262763866</v>
      </c>
      <c r="G3747" s="2">
        <v>0.185983628812766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0.0288625732713941</v>
      </c>
      <c r="E3748" s="2">
        <v>-0.0460287490566462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0.606440260730787</v>
      </c>
      <c r="E3749" s="2">
        <v>0.657584129290976</v>
      </c>
      <c r="F3749" s="2">
        <v>0.86235864491176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0.346787255729497</v>
      </c>
      <c r="E3750" s="2">
        <v>0.312469887845231</v>
      </c>
      <c r="F3750" s="2">
        <v>0.24109310462789</v>
      </c>
      <c r="G3750" s="2">
        <v>0.284604303414349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0.338491746037211</v>
      </c>
      <c r="E3751" s="2">
        <v>0.302174238303129</v>
      </c>
      <c r="F3751" s="2">
        <v>0.476992472867585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5.88257139404447</v>
      </c>
      <c r="E3752" s="2">
        <v>6.22704706088083</v>
      </c>
      <c r="F3752" s="2">
        <v>6.13402452346161</v>
      </c>
      <c r="G3752" s="2">
        <v>6.74323747123315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0.604062657781246</v>
      </c>
      <c r="E3753" s="2">
        <v>0.580616976924981</v>
      </c>
      <c r="F3753" s="2">
        <v>0.367990989823907</v>
      </c>
      <c r="G3753" s="2">
        <v>0.135264623778559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5.76661468055466</v>
      </c>
      <c r="E3754" s="2">
        <v>4.8060337023334</v>
      </c>
      <c r="F3754" s="2">
        <v>3.04800733370903</v>
      </c>
      <c r="G3754" s="2">
        <v>1.85556917588102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0.0350224889626277</v>
      </c>
      <c r="E3755" s="2">
        <v>0.0996677391934216</v>
      </c>
      <c r="F3755" s="2">
        <v>0.0574960506608455</v>
      </c>
      <c r="G3755" s="2">
        <v>-0.0378528677258404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0.169257203564362</v>
      </c>
      <c r="E3756" s="2">
        <v>0.169257203564362</v>
      </c>
      <c r="F3756" s="2">
        <v>0.120287213300253</v>
      </c>
      <c r="G3756" s="2">
        <v>0.120287213300253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0.460274992550198</v>
      </c>
      <c r="E3757" s="2">
        <v>0.60038478415754</v>
      </c>
      <c r="F3757" s="2">
        <v>0.193361308963596</v>
      </c>
      <c r="G3757" s="2">
        <v>0.216524303077944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2.54083271218171</v>
      </c>
      <c r="E3758" s="2">
        <v>2.78886151472712</v>
      </c>
      <c r="F3758" s="2">
        <v>2.80121162712853</v>
      </c>
      <c r="G3758" s="2">
        <v>2.7485464957858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0.427359996318797</v>
      </c>
      <c r="E3759" s="2">
        <v>0.457437162979184</v>
      </c>
      <c r="F3759" s="2">
        <v>0.473149894546966</v>
      </c>
      <c r="G3759" s="2">
        <v>0.420819129088027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0.396408774728983</v>
      </c>
      <c r="E3760" s="2">
        <v>0.316604479416626</v>
      </c>
      <c r="F3760" s="2">
        <v>0.305611339207958</v>
      </c>
      <c r="G3760" s="2">
        <v>0.2922622883965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0.787325891620917</v>
      </c>
      <c r="E3761" s="2">
        <v>0.771248043739042</v>
      </c>
      <c r="F3761" s="2">
        <v>0.532314557254029</v>
      </c>
      <c r="G3761" s="2">
        <v>0.469217976732319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-0.00641995587140511</v>
      </c>
      <c r="E3762" s="2">
        <v>0.0216366960814451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0.43464907588842</v>
      </c>
      <c r="E3763" s="2">
        <v>0.35424194198953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1.34126291325605</v>
      </c>
      <c r="E3764" s="2">
        <v>1.54688037515164</v>
      </c>
      <c r="F3764" s="2">
        <v>1.45635400241474</v>
      </c>
      <c r="G3764" s="2">
        <v>1.39210993603887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0.181053556988978</v>
      </c>
      <c r="E3765" s="2">
        <v>0.114976614411327</v>
      </c>
      <c r="F3765" s="2">
        <v>0.0814461329813962</v>
      </c>
      <c r="G3765" s="2">
        <v>0.184784372287778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1.30979416813252</v>
      </c>
      <c r="E3766" s="2">
        <v>1.11524892716247</v>
      </c>
      <c r="F3766" s="2">
        <v>0.865449858198607</v>
      </c>
      <c r="G3766" s="2">
        <v>1.11320114755518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-0.0953940575696448</v>
      </c>
      <c r="E3767" s="2">
        <v>-0.128242891676307</v>
      </c>
      <c r="F3767" s="2">
        <v>0.0461498316943383</v>
      </c>
      <c r="G3767" s="2">
        <v>0.0423998635949165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0.428888661144374</v>
      </c>
      <c r="E3768" s="2">
        <v>0.282841306507092</v>
      </c>
      <c r="F3768" s="2">
        <v>0.0355373121436085</v>
      </c>
      <c r="G3768" s="2">
        <v>0.00845760776005914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0.616612808351803</v>
      </c>
      <c r="E3769" s="2">
        <v>0.835011464682507</v>
      </c>
      <c r="F3769" s="2">
        <v>1.04623023880072</v>
      </c>
      <c r="G3769" s="2">
        <v>1.13257816153472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0.443120080129818</v>
      </c>
      <c r="E3770" s="2">
        <v>0.440121899913899</v>
      </c>
      <c r="F3770" s="2">
        <v>0.452181361330411</v>
      </c>
      <c r="G3770" s="2">
        <v>0.544426994612256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0.00190166632334769</v>
      </c>
      <c r="E3771" s="2">
        <v>-0.0143854521974541</v>
      </c>
      <c r="F3771" s="2">
        <v>0.0565752044195951</v>
      </c>
      <c r="G3771" s="2">
        <v>0.150725364314471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2.20892053718659</v>
      </c>
      <c r="E3772" s="2">
        <v>1.71715384923993</v>
      </c>
      <c r="F3772" s="2">
        <v>1.79824920165904</v>
      </c>
      <c r="G3772" s="2">
        <v>1.48733157331284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0.333432567848907</v>
      </c>
      <c r="E3773" s="2">
        <v>0.645847819542415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-0.0157040173950377</v>
      </c>
      <c r="E3774" s="2">
        <v>-0.0214359829184792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0.374082232344974</v>
      </c>
      <c r="E3775" s="2">
        <v>0.445135579273751</v>
      </c>
      <c r="F3775" s="2">
        <v>0.355636629729576</v>
      </c>
      <c r="G3775" s="2">
        <v>0.35447278875972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0.209643964363642</v>
      </c>
      <c r="E3776" s="2">
        <v>0.21451385930142</v>
      </c>
      <c r="F3776" s="2">
        <v>0.218675546593006</v>
      </c>
      <c r="G3776" s="2">
        <v>0.240957400995003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0.122837160168705</v>
      </c>
      <c r="E3777" s="2">
        <v>0.240833448634641</v>
      </c>
      <c r="F3777" s="2">
        <v>0.441891176420273</v>
      </c>
      <c r="G3777" s="2">
        <v>0.473115145271749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0.0855159129502677</v>
      </c>
      <c r="E3778" s="2">
        <v>0.0868111818574939</v>
      </c>
      <c r="F3778" s="2">
        <v>0.0793694722006268</v>
      </c>
      <c r="G3778" s="2">
        <v>0.112496145188238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0.434882508545125</v>
      </c>
      <c r="E3779" s="2">
        <v>0.506535515104663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0.0693814159909417</v>
      </c>
      <c r="E3780" s="2">
        <v>0.0839675414909865</v>
      </c>
      <c r="F3780" s="2">
        <v>0.129001249400059</v>
      </c>
      <c r="G3780" s="2">
        <v>0.129001249400059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0.085100016331369</v>
      </c>
      <c r="E3781" s="2">
        <v>0.158080794462722</v>
      </c>
      <c r="F3781" s="2">
        <v>0.147599104123557</v>
      </c>
      <c r="G3781" s="2">
        <v>-0.0499137638178071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0.244303402080988</v>
      </c>
      <c r="E3782" s="2">
        <v>0.22455213195747</v>
      </c>
      <c r="F3782" s="2">
        <v>0.231155208168619</v>
      </c>
      <c r="G3782" s="2">
        <v>0.303635978375549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5.0078064004292</v>
      </c>
      <c r="E3783" s="2">
        <v>4.78498332373353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0.308862378798404</v>
      </c>
      <c r="E3784" s="2">
        <v>0.293616470590562</v>
      </c>
      <c r="F3784" s="2">
        <v>0.372677624553517</v>
      </c>
      <c r="G3784" s="2">
        <v>0.441527473474371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1.49924449894691</v>
      </c>
      <c r="E3785" s="2">
        <v>1.43125459088191</v>
      </c>
      <c r="F3785" s="2">
        <v>1.51268234672545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0.00332134166278244</v>
      </c>
      <c r="E3786" s="2">
        <v>-0.0162497149276329</v>
      </c>
      <c r="F3786" s="2">
        <v>0.0341253104153839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0.554912091832051</v>
      </c>
      <c r="E3787" s="2">
        <v>0.359690425627707</v>
      </c>
      <c r="F3787" s="2">
        <v>0.0147442576525062</v>
      </c>
      <c r="G3787" s="2">
        <v>0.00443523078237154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1.72468719365498</v>
      </c>
      <c r="E3788" s="2">
        <v>1.51479455841307</v>
      </c>
      <c r="F3788" s="2">
        <v>0.816392126995729</v>
      </c>
      <c r="G3788" s="2">
        <v>0.604055737966935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0.445202244802636</v>
      </c>
      <c r="E3789" s="2">
        <v>0.255854116663101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0.281777000882442</v>
      </c>
      <c r="E3790" s="2">
        <v>0.275928619079219</v>
      </c>
      <c r="F3790" s="2">
        <v>0.170634863066122</v>
      </c>
      <c r="G3790" s="2">
        <v>0.130916646866637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0.347159706075084</v>
      </c>
      <c r="E3791" s="2">
        <v>0.276065689163356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3.50566333015047</v>
      </c>
      <c r="E3792" s="2">
        <v>3.5083180241944</v>
      </c>
      <c r="F3792" s="2">
        <v>1.27700078181865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1.56850552903918</v>
      </c>
      <c r="E3793" s="2">
        <v>1.29939983859229</v>
      </c>
      <c r="F3793" s="2">
        <v>0.860048181284597</v>
      </c>
      <c r="G3793" s="2">
        <v>0.868454879726405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1.5270657801433</v>
      </c>
      <c r="E3794" s="2">
        <v>1.60290032633418</v>
      </c>
      <c r="F3794" s="2">
        <v>1.48228923728628</v>
      </c>
      <c r="G3794" s="2">
        <v>1.21280768086874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0.0365865944665395</v>
      </c>
      <c r="E3795" s="2">
        <v>0.152072236261378</v>
      </c>
      <c r="F3795" s="2">
        <v>0.0984845691576633</v>
      </c>
      <c r="G3795" s="2">
        <v>0.0878624439276498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1.24422587597799</v>
      </c>
      <c r="E3796" s="2">
        <v>1.11269212371896</v>
      </c>
      <c r="F3796" s="2">
        <v>0.76323244124901</v>
      </c>
      <c r="G3796" s="2">
        <v>0.828684961368984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0.123793489440127</v>
      </c>
      <c r="E3797" s="2">
        <v>0.153065540711565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1.12010288800271</v>
      </c>
      <c r="E3798" s="2">
        <v>0.221699428377053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0.0771793061536973</v>
      </c>
      <c r="E3799" s="2">
        <v>0.136414649167426</v>
      </c>
      <c r="F3799" s="2">
        <v>0.143369256581773</v>
      </c>
      <c r="G3799" s="2">
        <v>0.100672818237486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7.29373023042001</v>
      </c>
      <c r="E3800" s="2">
        <v>6.23154259689449</v>
      </c>
      <c r="F3800" s="2">
        <v>1.64776669745847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0.284297526511336</v>
      </c>
      <c r="E3801" s="2">
        <v>0.336870508675865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-0.195204008418033</v>
      </c>
      <c r="E3802" s="2">
        <v>-0.195204008418033</v>
      </c>
      <c r="F3802" s="2">
        <v>-0.195204008418033</v>
      </c>
      <c r="G3802" s="2">
        <v>-0.195204008418033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0.0696242985482837</v>
      </c>
      <c r="E3803" s="2">
        <v>0.129033493063685</v>
      </c>
      <c r="F3803" s="2">
        <v>0.256391088030254</v>
      </c>
      <c r="G3803" s="2">
        <v>0.260661561765621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0.0324074686409768</v>
      </c>
      <c r="E3804" s="2">
        <v>0.175547629302658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-0.0423133019246938</v>
      </c>
      <c r="E3805" s="2">
        <v>-0.035053093746496</v>
      </c>
      <c r="F3805" s="2">
        <v>0.108557549622222</v>
      </c>
      <c r="G3805" s="2">
        <v>0.154007653061139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-0.0482613487774462</v>
      </c>
      <c r="E3806" s="2">
        <v>-0.00676413769591898</v>
      </c>
      <c r="F3806" s="2">
        <v>0.125665642139371</v>
      </c>
      <c r="G3806" s="2">
        <v>0.216337244580486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7.53500278613905</v>
      </c>
      <c r="E3807" s="2">
        <v>7.22375210267114</v>
      </c>
      <c r="F3807" s="2">
        <v>7.61046206534797</v>
      </c>
      <c r="G3807" s="2">
        <v>7.40455112516306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1.63687569528441</v>
      </c>
      <c r="E3808" s="2">
        <v>1.6696719891881</v>
      </c>
      <c r="F3808" s="2">
        <v>1.76014245034001</v>
      </c>
      <c r="G3808" s="2">
        <v>1.62148675206368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9.20126892855847</v>
      </c>
      <c r="E3809" s="2">
        <v>7.12877661924374</v>
      </c>
      <c r="F3809" s="2">
        <v>2.81511964484111</v>
      </c>
      <c r="G3809" s="2">
        <v>1.82066831505279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2.15709984339257</v>
      </c>
      <c r="E3810" s="2">
        <v>2.384705480905</v>
      </c>
      <c r="F3810" s="2">
        <v>1.6334099168432</v>
      </c>
      <c r="G3810" s="2">
        <v>1.67121827434616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0.179834438040462</v>
      </c>
      <c r="E3811" s="2">
        <v>0.205870930307985</v>
      </c>
      <c r="F3811" s="2">
        <v>0.313070458141759</v>
      </c>
      <c r="G3811" s="2">
        <v>0.316729401849341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-0.0924671858648847</v>
      </c>
      <c r="E3812" s="2">
        <v>-0.142033756715949</v>
      </c>
      <c r="F3812" s="2">
        <v>-0.130164269756844</v>
      </c>
      <c r="G3812" s="2">
        <v>-0.107011035420143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-0.203854656342157</v>
      </c>
      <c r="E3813" s="2">
        <v>0.0700788875044438</v>
      </c>
      <c r="F3813" s="2">
        <v>0.0603923689836142</v>
      </c>
      <c r="G3813" s="2">
        <v>0.0603923689836142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-0.116761937759932</v>
      </c>
      <c r="E3814" s="2">
        <v>-0.101694921238782</v>
      </c>
      <c r="F3814" s="2">
        <v>0.0918155196430224</v>
      </c>
      <c r="G3814" s="2">
        <v>0.0918155196430224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2.33547533327786</v>
      </c>
      <c r="E3815" s="2">
        <v>2.74616810855275</v>
      </c>
      <c r="F3815" s="2">
        <v>2.62506830363493</v>
      </c>
      <c r="G3815" s="2">
        <v>2.18349482842403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0.373077047062635</v>
      </c>
      <c r="E3816" s="2">
        <v>0.585749770231742</v>
      </c>
      <c r="F3816" s="2">
        <v>0.589257099919329</v>
      </c>
      <c r="G3816" s="2">
        <v>0.691737112834782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0.499126782022059</v>
      </c>
      <c r="E3817" s="2">
        <v>0.397285509393782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0.874852221397583</v>
      </c>
      <c r="E3818" s="2">
        <v>1.26607074267609</v>
      </c>
      <c r="F3818" s="2">
        <v>1.13669124449798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2.27767223520897</v>
      </c>
      <c r="E3819" s="2">
        <v>2.13707530202106</v>
      </c>
      <c r="F3819" s="2">
        <v>2.10316701971774</v>
      </c>
      <c r="G3819" s="2">
        <v>2.07577480501398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0.255824532745392</v>
      </c>
      <c r="E3820" s="2">
        <v>0.263881986699831</v>
      </c>
      <c r="F3820" s="2">
        <v>0.169025934705842</v>
      </c>
      <c r="G3820" s="2">
        <v>0.198641884326836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5.34927321623731</v>
      </c>
      <c r="E3821" s="2">
        <v>4.75869807664391</v>
      </c>
      <c r="F3821" s="2">
        <v>5.00910624569436</v>
      </c>
      <c r="G3821" s="2">
        <v>5.16577510914887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2.38797258450125</v>
      </c>
      <c r="E3823" s="2">
        <v>2.38689870187882</v>
      </c>
      <c r="F3823" s="2">
        <v>2.64028861302039</v>
      </c>
      <c r="G3823" s="2">
        <v>2.63381435539228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0.183139097886987</v>
      </c>
      <c r="E3824" s="2">
        <v>0.240632571723916</v>
      </c>
      <c r="F3824" s="2">
        <v>0.236904592554343</v>
      </c>
      <c r="G3824" s="2">
        <v>0.175284674739258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-0.0527188435841856</v>
      </c>
      <c r="E3825" s="2">
        <v>0.120748096077242</v>
      </c>
      <c r="F3825" s="2">
        <v>0.0435632373280743</v>
      </c>
      <c r="G3825" s="2">
        <v>0.0480333093601902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0.597483028366329</v>
      </c>
      <c r="E3826" s="2">
        <v>0.701964415667803</v>
      </c>
      <c r="F3826" s="2">
        <v>0.256418540856863</v>
      </c>
      <c r="G3826" s="2">
        <v>0.225559424608661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0.968166866385946</v>
      </c>
      <c r="E3827" s="2">
        <v>1.10579763518456</v>
      </c>
      <c r="F3827" s="2">
        <v>1.12705471949717</v>
      </c>
      <c r="G3827" s="2">
        <v>1.08727878249627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3.32720414667779</v>
      </c>
      <c r="E3828" s="2">
        <v>3.26557716258521</v>
      </c>
      <c r="F3828" s="2">
        <v>3.0333499139011</v>
      </c>
      <c r="G3828" s="2">
        <v>3.08696148827335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-0.183748563642636</v>
      </c>
      <c r="E3829" s="2">
        <v>-0.132840590776425</v>
      </c>
      <c r="F3829" s="2">
        <v>0.0118814070886661</v>
      </c>
      <c r="G3829" s="2">
        <v>0.0738480827077169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0.278451460051242</v>
      </c>
      <c r="E3830" s="2">
        <v>0.282459439799387</v>
      </c>
      <c r="F3830" s="2">
        <v>0.0592298640109805</v>
      </c>
      <c r="G3830" s="2">
        <v>0.0963107982010255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0.716502996934519</v>
      </c>
      <c r="E3831" s="2">
        <v>0.663889473012023</v>
      </c>
      <c r="F3831" s="2">
        <v>0.48279538339978</v>
      </c>
      <c r="G3831" s="2">
        <v>0.333195317127499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3.37860724449754</v>
      </c>
      <c r="E3832" s="2">
        <v>3.56479842508308</v>
      </c>
      <c r="F3832" s="2">
        <v>3.40738835982202</v>
      </c>
      <c r="G3832" s="2">
        <v>3.73171613287915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0.726696006044318</v>
      </c>
      <c r="E3833" s="2">
        <v>0.879203345785716</v>
      </c>
      <c r="F3833" s="2">
        <v>0.88902740913764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0.445938989060324</v>
      </c>
      <c r="E3834" s="2">
        <v>0.34854802284229</v>
      </c>
      <c r="F3834" s="2">
        <v>0.571535965995581</v>
      </c>
      <c r="G3834" s="2">
        <v>0.619226609992635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0.420192424933743</v>
      </c>
      <c r="E3835" s="2">
        <v>0.515337138618061</v>
      </c>
      <c r="F3835" s="2">
        <v>0.57911506060234</v>
      </c>
      <c r="G3835" s="2">
        <v>0.602432771753736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2.30492353639273</v>
      </c>
      <c r="E3836" s="2">
        <v>1.4661126062548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0.158838224993228</v>
      </c>
      <c r="E3837" s="2">
        <v>0.158838224993228</v>
      </c>
      <c r="F3837" s="2">
        <v>0.197808215598044</v>
      </c>
      <c r="G3837" s="2">
        <v>0.197808215598044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0.128330504200977</v>
      </c>
      <c r="E3838" s="2">
        <v>0.00200346002608955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-0.0509954935702326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1.22400208918518</v>
      </c>
      <c r="E3840" s="2">
        <v>0.915852272508821</v>
      </c>
      <c r="F3840" s="2">
        <v>0.440745580134269</v>
      </c>
      <c r="G3840" s="2">
        <v>0.288131160880996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1.06488191767643</v>
      </c>
      <c r="E3841" s="2">
        <v>1.14512521069823</v>
      </c>
      <c r="F3841" s="2">
        <v>1.29487071108893</v>
      </c>
      <c r="G3841" s="2">
        <v>1.12641690612038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0.380669667452332</v>
      </c>
      <c r="E3842" s="2">
        <v>0.564534784667957</v>
      </c>
      <c r="F3842" s="2">
        <v>0.192862297245843</v>
      </c>
      <c r="G3842" s="2">
        <v>0.105653287751417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0.223129890573098</v>
      </c>
      <c r="E3843" s="2">
        <v>0.110297886552696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0.101128025306352</v>
      </c>
      <c r="E3844" s="2">
        <v>0.154495508450743</v>
      </c>
      <c r="F3844" s="2">
        <v>0.222022307144589</v>
      </c>
      <c r="G3844" s="2">
        <v>0.222022307144589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1.50854085074164</v>
      </c>
      <c r="E3845" s="2">
        <v>0.635550121241305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0.354491662966149</v>
      </c>
      <c r="E3846" s="2">
        <v>0.396816077834982</v>
      </c>
      <c r="F3846" s="2">
        <v>0.67492851948206</v>
      </c>
      <c r="G3846" s="2">
        <v>0.783837309805599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1.78520241086741</v>
      </c>
      <c r="E3847" s="2">
        <v>1.69580979534164</v>
      </c>
      <c r="F3847" s="2">
        <v>1.39970837127263</v>
      </c>
      <c r="G3847" s="2">
        <v>1.20799444066115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-0.0134023899055499</v>
      </c>
      <c r="E3848" s="2">
        <v>-0.0134023899055499</v>
      </c>
      <c r="F3848" s="2">
        <v>0.0185127076571673</v>
      </c>
      <c r="G3848" s="2">
        <v>0.019350397261907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0.160587676399781</v>
      </c>
      <c r="E3849" s="2">
        <v>0.160587676399781</v>
      </c>
      <c r="F3849" s="2">
        <v>0.075786149774878</v>
      </c>
      <c r="G3849" s="2">
        <v>0.15053369856389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-0.0491908283409906</v>
      </c>
      <c r="E3850" s="2">
        <v>-0.00427782561354931</v>
      </c>
      <c r="F3850" s="2">
        <v>-0.0704793127916771</v>
      </c>
      <c r="G3850" s="2">
        <v>-0.0769133183856953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1.93458850532943</v>
      </c>
      <c r="E3851" s="2">
        <v>1.86952538627047</v>
      </c>
      <c r="F3851" s="2">
        <v>1.30677575035885</v>
      </c>
      <c r="G3851" s="2">
        <v>1.15555779985305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0.499589430678609</v>
      </c>
      <c r="E3852" s="2">
        <v>0.499589430678609</v>
      </c>
      <c r="F3852" s="2">
        <v>0.499589430678609</v>
      </c>
      <c r="G3852" s="2">
        <v>0.499589430678609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0.905740501274015</v>
      </c>
      <c r="E3853" s="2">
        <v>0.822555536027981</v>
      </c>
      <c r="F3853" s="2">
        <v>0.977014176107896</v>
      </c>
      <c r="G3853" s="2">
        <v>1.08780848647556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0.113211279051481</v>
      </c>
      <c r="E3854" s="2">
        <v>0.233943051066909</v>
      </c>
      <c r="F3854" s="2">
        <v>0.261798795590754</v>
      </c>
      <c r="G3854" s="2">
        <v>0.261798795590754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2.6167902937932</v>
      </c>
      <c r="E3855" s="2">
        <v>2.81428952154675</v>
      </c>
      <c r="F3855" s="2">
        <v>3.31325940589058</v>
      </c>
      <c r="G3855" s="2">
        <v>3.10421072493807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1.24740012583962</v>
      </c>
      <c r="E3856" s="2">
        <v>1.22315148384486</v>
      </c>
      <c r="F3856" s="2">
        <v>1.29642155202015</v>
      </c>
      <c r="G3856" s="2">
        <v>0.589876081695542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0.802306586294098</v>
      </c>
      <c r="E3857" s="2">
        <v>0.730299849755032</v>
      </c>
      <c r="F3857" s="2">
        <v>0.756288598434514</v>
      </c>
      <c r="G3857" s="2">
        <v>0.749517493588659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2.47957802434493</v>
      </c>
      <c r="E3858" s="2">
        <v>1.77933059016215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0.00815507386043763</v>
      </c>
      <c r="E3859" s="2">
        <v>0.12275213547059</v>
      </c>
      <c r="F3859" s="2">
        <v>0.135219649638033</v>
      </c>
      <c r="G3859" s="2">
        <v>0.0669436071134395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0.0907016550690625</v>
      </c>
      <c r="E3860" s="2">
        <v>0.098795848821425</v>
      </c>
      <c r="F3860" s="2">
        <v>0.0976828388570946</v>
      </c>
      <c r="G3860" s="2">
        <v>0.261033861791975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1.8578359440142</v>
      </c>
      <c r="E3861" s="2">
        <v>1.6678579625348</v>
      </c>
      <c r="F3861" s="2">
        <v>1.43473728249868</v>
      </c>
      <c r="G3861" s="2">
        <v>0.837249184838439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0.442938231143252</v>
      </c>
      <c r="E3862" s="2">
        <v>0.323834788824816</v>
      </c>
      <c r="F3862" s="2">
        <v>0.115490945151141</v>
      </c>
      <c r="G3862" s="2">
        <v>0.115490945151141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-0.000248309681980885</v>
      </c>
      <c r="E3863" s="2">
        <v>0.0242486382214437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1.9529434162567</v>
      </c>
      <c r="E3864" s="2">
        <v>1.3724967496965</v>
      </c>
      <c r="F3864" s="2">
        <v>0.425423208504699</v>
      </c>
      <c r="G3864" s="2">
        <v>0.48622547773048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0.507502147934866</v>
      </c>
      <c r="E3865" s="2">
        <v>0.495860813573003</v>
      </c>
      <c r="F3865" s="2">
        <v>0.575734509256023</v>
      </c>
      <c r="G3865" s="2">
        <v>0.609751937347002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0.40088485218883</v>
      </c>
      <c r="E3866" s="2">
        <v>0.421286576848383</v>
      </c>
      <c r="F3866" s="2">
        <v>0.43628229415424</v>
      </c>
      <c r="G3866" s="2">
        <v>0.364097035456771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1.9635255918565</v>
      </c>
      <c r="E3867" s="2">
        <v>2.06117888776331</v>
      </c>
      <c r="F3867" s="2">
        <v>1.81436601681202</v>
      </c>
      <c r="G3867" s="2">
        <v>1.7338607256571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0.18221560799869</v>
      </c>
      <c r="E3868" s="2">
        <v>0.155565762360281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12.5146332054495</v>
      </c>
      <c r="E3869" s="2">
        <v>12.5597143292047</v>
      </c>
      <c r="F3869" s="2">
        <v>12.086401137498</v>
      </c>
      <c r="G3869" s="2">
        <v>11.6098227759755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1.15781634448477</v>
      </c>
      <c r="E3870" s="2">
        <v>0.527951299923538</v>
      </c>
      <c r="F3870" s="2">
        <v>0.36860973982033</v>
      </c>
      <c r="G3870" s="2">
        <v>0.128648983347511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0.383458295194052</v>
      </c>
      <c r="E3871" s="2">
        <v>0.324907661262094</v>
      </c>
      <c r="F3871" s="2">
        <v>0.241162021372621</v>
      </c>
      <c r="G3871" s="2">
        <v>0.257349499082619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0.139351847213643</v>
      </c>
      <c r="E3872" s="2">
        <v>0.163552289104893</v>
      </c>
      <c r="F3872" s="2">
        <v>0.297822106390109</v>
      </c>
      <c r="G3872" s="2">
        <v>0.297822106390109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0.879787576689052</v>
      </c>
      <c r="E3873" s="2">
        <v>1.04501778712461</v>
      </c>
      <c r="F3873" s="2">
        <v>0.695394765134317</v>
      </c>
      <c r="G3873" s="2">
        <v>0.773914945968498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0.61160090666311</v>
      </c>
      <c r="E3874" s="2">
        <v>0.412596906321497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1.58077042765466</v>
      </c>
      <c r="E3875" s="2">
        <v>1.60862408619226</v>
      </c>
      <c r="F3875" s="2">
        <v>0.574522815132263</v>
      </c>
      <c r="G3875" s="2">
        <v>0.574522815132263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0.342819951332935</v>
      </c>
      <c r="E3876" s="2">
        <v>0.535413968589508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0.805521471098939</v>
      </c>
      <c r="E3877" s="2">
        <v>0.598759705491006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0.23557401962277</v>
      </c>
      <c r="E3878" s="2">
        <v>0.360575538392082</v>
      </c>
      <c r="F3878" s="2">
        <v>0.200430310995443</v>
      </c>
      <c r="G3878" s="2">
        <v>0.127923134180836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1.070464991017</v>
      </c>
      <c r="E3879" s="2">
        <v>1.02883570226304</v>
      </c>
      <c r="F3879" s="2">
        <v>0.776587545437993</v>
      </c>
      <c r="G3879" s="2">
        <v>0.603063031502085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0.321999992588471</v>
      </c>
      <c r="E3880" s="2">
        <v>0.260718747850591</v>
      </c>
      <c r="F3880" s="2">
        <v>0.265439684123039</v>
      </c>
      <c r="G3880" s="2">
        <v>0.406028442891803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0.711623766172744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2.55811151134192</v>
      </c>
      <c r="E3882" s="2">
        <v>2.43232130436218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0.532567629297414</v>
      </c>
      <c r="E3884" s="2">
        <v>0.482219003765727</v>
      </c>
      <c r="F3884" s="2">
        <v>0.175275080270098</v>
      </c>
      <c r="G3884" s="2">
        <v>0.152837612709092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0.456969425956015</v>
      </c>
      <c r="E3885" s="2">
        <v>0.36879886006808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9.11493414776533</v>
      </c>
      <c r="E3886" s="2">
        <v>9.10937294819631</v>
      </c>
      <c r="F3886" s="2">
        <v>8.57033663176891</v>
      </c>
      <c r="G3886" s="2">
        <v>8.321892612691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7.36601257378008</v>
      </c>
      <c r="E3887" s="2">
        <v>7.47022744078262</v>
      </c>
      <c r="F3887" s="2">
        <v>7.90944222424481</v>
      </c>
      <c r="G3887" s="2">
        <v>6.30335085641178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0.998907284331939</v>
      </c>
      <c r="E3888" s="2">
        <v>0.998907284331939</v>
      </c>
      <c r="F3888" s="2">
        <v>1</v>
      </c>
      <c r="G3888" s="2">
        <v>0.8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1.08856110750182</v>
      </c>
      <c r="E3889" s="2">
        <v>0.889866748713519</v>
      </c>
      <c r="F3889" s="2">
        <v>1.09539665424803</v>
      </c>
      <c r="G3889" s="2">
        <v>1.20714470679604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4.09791249908061</v>
      </c>
      <c r="E3890" s="2">
        <v>4.2568767089366</v>
      </c>
      <c r="F3890" s="2">
        <v>4.02836346116069</v>
      </c>
      <c r="G3890" s="2">
        <v>4.07471432696663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1.00868570253242</v>
      </c>
      <c r="E3891" s="2">
        <v>0.902308691190438</v>
      </c>
      <c r="F3891" s="2">
        <v>0.25039991078376</v>
      </c>
      <c r="G3891" s="2">
        <v>0.0247826128268658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4.23769387493794</v>
      </c>
      <c r="E3892" s="2">
        <v>2.07258288936955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0.15903621281527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-0.167769636054427</v>
      </c>
      <c r="E3894" s="2">
        <v>-0.167769636054427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0.160427052302272</v>
      </c>
      <c r="E3895" s="2">
        <v>0.160427052302272</v>
      </c>
      <c r="F3895" s="2">
        <v>0.160427052302272</v>
      </c>
      <c r="G3895" s="2">
        <v>0.160427052302272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0.100421343317472</v>
      </c>
      <c r="E3896" s="2">
        <v>0.234753612858948</v>
      </c>
      <c r="F3896" s="2">
        <v>0.2014310862622</v>
      </c>
      <c r="G3896" s="2">
        <v>0.162065537621848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2.23377305982732</v>
      </c>
      <c r="E3897" s="2">
        <v>2.45375447529406</v>
      </c>
      <c r="F3897" s="2">
        <v>2.43119554638815</v>
      </c>
      <c r="G3897" s="2">
        <v>2.39946249382284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0.0565402106290746</v>
      </c>
      <c r="E3898" s="2">
        <v>0.111047544029004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-0.0815259760395289</v>
      </c>
      <c r="E3899" s="2">
        <v>-0.0891915275168761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1.67351785313544</v>
      </c>
      <c r="E3900" s="2">
        <v>1.7107108078391</v>
      </c>
      <c r="F3900" s="2">
        <v>1.66697714952765</v>
      </c>
      <c r="G3900" s="2">
        <v>1.38640873404995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9.49191525340822</v>
      </c>
      <c r="E3901" s="2">
        <v>9.44680482444257</v>
      </c>
      <c r="F3901" s="2">
        <v>8.4880458356433</v>
      </c>
      <c r="G3901" s="2">
        <v>8.54494494916254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-0.278487036377695</v>
      </c>
      <c r="E3902" s="2">
        <v>-0.143841103664453</v>
      </c>
      <c r="F3902" s="2">
        <v>-0.146416261351831</v>
      </c>
      <c r="G3902" s="2">
        <v>-0.150352199937221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1.99807332162375</v>
      </c>
      <c r="E3903" s="2">
        <v>2.09367999200872</v>
      </c>
      <c r="F3903" s="2">
        <v>1.55075195858537</v>
      </c>
      <c r="G3903" s="2">
        <v>1.6022831540278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1.72935185237129</v>
      </c>
      <c r="E3904" s="2">
        <v>1.38597781509274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2.5581565545945</v>
      </c>
      <c r="E3905" s="2">
        <v>3.37002931071818</v>
      </c>
      <c r="F3905" s="2">
        <v>2.59651096228926</v>
      </c>
      <c r="G3905" s="2">
        <v>2.72148659397223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1.99743179997693</v>
      </c>
      <c r="E3906" s="2">
        <v>1.83667853817942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0.382683713318765</v>
      </c>
      <c r="E3907" s="2">
        <v>0.253655230639963</v>
      </c>
      <c r="F3907" s="2">
        <v>0.206878485080653</v>
      </c>
      <c r="G3907" s="2">
        <v>0.103006251436128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0.012850322186797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0.816922957393573</v>
      </c>
      <c r="E3910" s="2">
        <v>0.533343659310125</v>
      </c>
      <c r="F3910" s="2">
        <v>0.343909198322222</v>
      </c>
      <c r="G3910" s="2">
        <v>0.334237233241885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0.491089437408347</v>
      </c>
      <c r="E3911" s="2">
        <v>0.399051014738562</v>
      </c>
      <c r="F3911" s="2">
        <v>0.301577905151269</v>
      </c>
      <c r="G3911" s="2">
        <v>0.299466620686042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0.223836892628612</v>
      </c>
      <c r="E3912" s="2">
        <v>0.414522227043847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1.99562797700006</v>
      </c>
      <c r="E3913" s="2">
        <v>0.720568332782464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3.60192166291581</v>
      </c>
      <c r="E3914" s="2">
        <v>3.46671586017287</v>
      </c>
      <c r="F3914" s="2">
        <v>1.44566798124568</v>
      </c>
      <c r="G3914" s="2">
        <v>0.867197573347749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1.46296296656489</v>
      </c>
      <c r="E3917" s="2">
        <v>1.41129717366017</v>
      </c>
      <c r="F3917" s="2">
        <v>1.16644672734827</v>
      </c>
      <c r="G3917" s="2">
        <v>0.617217002511713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2.05556892037019</v>
      </c>
      <c r="E3918" s="2">
        <v>1.95422023275472</v>
      </c>
      <c r="F3918" s="2">
        <v>1.69522610258943</v>
      </c>
      <c r="G3918" s="2">
        <v>1.69217938001728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0.653034427193728</v>
      </c>
      <c r="E3919" s="2">
        <v>0.894987085780804</v>
      </c>
      <c r="F3919" s="2">
        <v>0.682041908604295</v>
      </c>
      <c r="G3919" s="2">
        <v>0.568185184798241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-0.271896046339784</v>
      </c>
      <c r="E3920" s="2">
        <v>-0.246381946857334</v>
      </c>
      <c r="F3920" s="2">
        <v>-0.189446451160967</v>
      </c>
      <c r="G3920" s="2">
        <v>-0.175900202180941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1.30290675423287</v>
      </c>
      <c r="E3921" s="2">
        <v>1.07985962190832</v>
      </c>
      <c r="F3921" s="2">
        <v>1.04923952566314</v>
      </c>
      <c r="G3921" s="2">
        <v>1.22356164012984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0.243389578739169</v>
      </c>
      <c r="E3922" s="2">
        <v>0.604867271212862</v>
      </c>
      <c r="F3922" s="2">
        <v>0.510767202611144</v>
      </c>
      <c r="G3922" s="2">
        <v>0.358577794857529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0.182238279371809</v>
      </c>
      <c r="E3923" s="2">
        <v>0.0912477095501572</v>
      </c>
      <c r="F3923" s="2">
        <v>0.237231194714901</v>
      </c>
      <c r="G3923" s="2">
        <v>0.15450055649153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0.570998537318238</v>
      </c>
      <c r="E3924" s="2">
        <v>0.573443831541966</v>
      </c>
      <c r="F3924" s="2">
        <v>0.573443831541966</v>
      </c>
      <c r="G3924" s="2">
        <v>0.571146274187795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5.00345136080614</v>
      </c>
      <c r="E3925" s="2">
        <v>3.75067814441512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0.954538451336771</v>
      </c>
      <c r="E3926" s="2">
        <v>1.11600389691951</v>
      </c>
      <c r="F3926" s="2">
        <v>0.764530505192962</v>
      </c>
      <c r="G3926" s="2">
        <v>1.10531192370112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0.192923603668258</v>
      </c>
      <c r="E3928" s="2">
        <v>0.215719497136371</v>
      </c>
      <c r="F3928" s="2">
        <v>0.243558172844165</v>
      </c>
      <c r="G3928" s="2">
        <v>0.260908904727892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-0.0922966046990522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1.47864696728183</v>
      </c>
      <c r="E3930" s="2">
        <v>0.878924488372763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0.276559156952999</v>
      </c>
      <c r="E3931" s="2">
        <v>0.276559156952999</v>
      </c>
      <c r="F3931" s="2">
        <v>0.194386064483079</v>
      </c>
      <c r="G3931" s="2">
        <v>0.203196301210219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0.280814989227847</v>
      </c>
      <c r="E3932" s="2">
        <v>0.239676447642207</v>
      </c>
      <c r="F3932" s="2">
        <v>0.253172923314212</v>
      </c>
      <c r="G3932" s="2">
        <v>0.263781201504758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-0.00949556347914422</v>
      </c>
      <c r="E3933" s="2">
        <v>0.09062072473814</v>
      </c>
      <c r="F3933" s="2">
        <v>0.410944443260235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1.37898588238648</v>
      </c>
      <c r="E3934" s="2">
        <v>1.49441664892008</v>
      </c>
      <c r="F3934" s="2">
        <v>1.45849866858163</v>
      </c>
      <c r="G3934" s="2">
        <v>1.53972718302636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0.842982767665924</v>
      </c>
      <c r="E3935" s="2">
        <v>0.734586795425233</v>
      </c>
      <c r="F3935" s="2">
        <v>0.621371506417401</v>
      </c>
      <c r="G3935" s="2">
        <v>0.556203973847442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1.38307642793124</v>
      </c>
      <c r="E3936" s="2">
        <v>1.64152717355864</v>
      </c>
      <c r="F3936" s="2">
        <v>1.11887013913386</v>
      </c>
      <c r="G3936" s="2">
        <v>0.563666260647438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0.157522497362192</v>
      </c>
      <c r="E3937" s="2">
        <v>0.13471838203025</v>
      </c>
      <c r="F3937" s="2">
        <v>0.199155977971768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0.252459847600711</v>
      </c>
      <c r="E3938" s="2">
        <v>0.228301165923802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1.57334373554262</v>
      </c>
      <c r="E3939" s="2">
        <v>1.36466637497289</v>
      </c>
      <c r="F3939" s="2">
        <v>1.04984803600345</v>
      </c>
      <c r="G3939" s="2">
        <v>0.944411629530368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1.17008976253029</v>
      </c>
      <c r="E3940" s="2">
        <v>0.851946371382122</v>
      </c>
      <c r="F3940" s="2">
        <v>0.178729026551267</v>
      </c>
      <c r="G3940" s="2">
        <v>0.261101964049083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1.11853676076477</v>
      </c>
      <c r="E3941" s="2">
        <v>1.14213903643526</v>
      </c>
      <c r="F3941" s="2">
        <v>1.10717247741515</v>
      </c>
      <c r="G3941" s="2">
        <v>0.693239893228733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0.0567939724661328</v>
      </c>
      <c r="E3943" s="2">
        <v>0.00592084026592928</v>
      </c>
      <c r="F3943" s="2">
        <v>-0.0162673753527601</v>
      </c>
      <c r="G3943" s="2">
        <v>-0.122792720096798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0.159934416349952</v>
      </c>
      <c r="E3944" s="2">
        <v>0.193799060502335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0.647223112511649</v>
      </c>
      <c r="E3945" s="2">
        <v>0.745437319834647</v>
      </c>
      <c r="F3945" s="2">
        <v>0.378018297396977</v>
      </c>
      <c r="G3945" s="2">
        <v>0.269270111564904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-0.11456933836723</v>
      </c>
      <c r="E3946" s="2">
        <v>-0.156298335237342</v>
      </c>
      <c r="F3946" s="2">
        <v>-0.194557207881919</v>
      </c>
      <c r="G3946" s="2">
        <v>-0.194557207881919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1.54296173372979</v>
      </c>
      <c r="E3947" s="2">
        <v>1.99670405385899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0.497258629957699</v>
      </c>
      <c r="E3948" s="2">
        <v>0.906469633142884</v>
      </c>
      <c r="F3948" s="2">
        <v>1.08446470706568</v>
      </c>
      <c r="G3948" s="2">
        <v>1.52929566380828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0.922268086411761</v>
      </c>
      <c r="E3949" s="2">
        <v>0.997773942308683</v>
      </c>
      <c r="F3949" s="2">
        <v>0.52907277902652</v>
      </c>
      <c r="G3949" s="2">
        <v>0.389068794004352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29.8112842277919</v>
      </c>
      <c r="E3950" s="2">
        <v>29.9037734815741</v>
      </c>
      <c r="F3950" s="2">
        <v>29.6064731397136</v>
      </c>
      <c r="G3950" s="2">
        <v>28.5230975713327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1.6605422568932</v>
      </c>
      <c r="E3951" s="2">
        <v>1.77076394193071</v>
      </c>
      <c r="F3951" s="2">
        <v>1.66402322233728</v>
      </c>
      <c r="G3951" s="2">
        <v>1.26601240021286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0.152726239318743</v>
      </c>
      <c r="E3952" s="2">
        <v>0.213198031058601</v>
      </c>
      <c r="F3952" s="2">
        <v>0.152126457381872</v>
      </c>
      <c r="G3952" s="2">
        <v>0.102196522389651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8.62441141676314</v>
      </c>
      <c r="E3953" s="2">
        <v>7.26073895846584</v>
      </c>
      <c r="F3953" s="2">
        <v>7.95199962852093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-0.0203191717203607</v>
      </c>
      <c r="E3955" s="2">
        <v>0.104735667704938</v>
      </c>
      <c r="F3955" s="2">
        <v>0.14872009488648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0.535341904738319</v>
      </c>
      <c r="E3956" s="2">
        <v>0.474637558229095</v>
      </c>
      <c r="F3956" s="2">
        <v>0.337822218734421</v>
      </c>
      <c r="G3956" s="2">
        <v>0.220888910545884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0.102747063832945</v>
      </c>
      <c r="E3957" s="2">
        <v>0.212613065450438</v>
      </c>
      <c r="F3957" s="2">
        <v>0.325670284186107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5.32351929771606</v>
      </c>
      <c r="E3958" s="2">
        <v>3.88776182666359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-0.0369983698405902</v>
      </c>
      <c r="E3959" s="2">
        <v>-0.0288039186770129</v>
      </c>
      <c r="F3959" s="2">
        <v>-0.0288039186770129</v>
      </c>
      <c r="G3959" s="2">
        <v>-0.0838719449114496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0.26005159839832</v>
      </c>
      <c r="E3960" s="2">
        <v>0.0375790617990111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-0.00969665412181993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2.91688687736518</v>
      </c>
      <c r="E3962" s="2">
        <v>2.86239797996</v>
      </c>
      <c r="F3962" s="2">
        <v>2.76606934409273</v>
      </c>
      <c r="G3962" s="2">
        <v>2.76606934409273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1.63162479696933</v>
      </c>
      <c r="E3963" s="2">
        <v>1.64595014546998</v>
      </c>
      <c r="F3963" s="2">
        <v>1.24276521702614</v>
      </c>
      <c r="G3963" s="2">
        <v>1.36797999042528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0.941578885276669</v>
      </c>
      <c r="E3964" s="2">
        <v>0.544060232892336</v>
      </c>
      <c r="F3964" s="2">
        <v>-0.00293715286229464</v>
      </c>
      <c r="G3964" s="2">
        <v>-0.0352348754158852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2.2366982411452</v>
      </c>
      <c r="E3965" s="2">
        <v>2.32125734536304</v>
      </c>
      <c r="F3965" s="2">
        <v>1.7146580124517</v>
      </c>
      <c r="G3965" s="2">
        <v>0.778543318537665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0.538056060574859</v>
      </c>
      <c r="E3966" s="2">
        <v>0.293647512549626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0.742505365251552</v>
      </c>
      <c r="E3968" s="2">
        <v>0.769720557272859</v>
      </c>
      <c r="F3968" s="2">
        <v>1.08906137535509</v>
      </c>
      <c r="G3968" s="2">
        <v>1.08156623213565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2.70599241945934</v>
      </c>
      <c r="E3969" s="2">
        <v>2.78103985624702</v>
      </c>
      <c r="F3969" s="2">
        <v>2.31421488427416</v>
      </c>
      <c r="G3969" s="2">
        <v>2.03157077642681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0.304578765806102</v>
      </c>
      <c r="E3970" s="2">
        <v>0.431130323355372</v>
      </c>
      <c r="F3970" s="2">
        <v>0.377043685891897</v>
      </c>
      <c r="G3970" s="2">
        <v>0.140481776895581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0.436344188601132</v>
      </c>
      <c r="E3971" s="2">
        <v>0.451572719098978</v>
      </c>
      <c r="F3971" s="2">
        <v>0.248035680550652</v>
      </c>
      <c r="G3971" s="2">
        <v>0.443355532013569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0.234205191733252</v>
      </c>
      <c r="E3972" s="2">
        <v>0.105609117709988</v>
      </c>
      <c r="F3972" s="2">
        <v>0.152827676014094</v>
      </c>
      <c r="G3972" s="2">
        <v>0.183844083143428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1.10426155438801</v>
      </c>
      <c r="E3973" s="2">
        <v>1.47739061327509</v>
      </c>
      <c r="F3973" s="2">
        <v>1.40188535565058</v>
      </c>
      <c r="G3973" s="2">
        <v>1.09555062617903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0.319952631209226</v>
      </c>
      <c r="E3974" s="2">
        <v>0.635542799575106</v>
      </c>
      <c r="F3974" s="2">
        <v>0.107481425374344</v>
      </c>
      <c r="G3974" s="2">
        <v>0.118409782185713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0.496023544585752</v>
      </c>
      <c r="E3975" s="2">
        <v>0.346764043704738</v>
      </c>
      <c r="F3975" s="2">
        <v>0.454307630989012</v>
      </c>
      <c r="G3975" s="2">
        <v>0.606835565714731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0.493771137471983</v>
      </c>
      <c r="E3976" s="2">
        <v>0.593480932462791</v>
      </c>
      <c r="F3976" s="2">
        <v>0.861845941747061</v>
      </c>
      <c r="G3976" s="2">
        <v>1.06878532226913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1.75958793863677</v>
      </c>
      <c r="E3977" s="2">
        <v>1.10971346733249</v>
      </c>
      <c r="F3977" s="2">
        <v>0.414015089708458</v>
      </c>
      <c r="G3977" s="2">
        <v>0.234783547975578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0.972366107188734</v>
      </c>
      <c r="E3978" s="2">
        <v>1.65832550634652</v>
      </c>
      <c r="F3978" s="2">
        <v>0.848069948526825</v>
      </c>
      <c r="G3978" s="2">
        <v>0.624482071353148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-0.263496841849364</v>
      </c>
      <c r="E3979" s="2">
        <v>-0.234776463848165</v>
      </c>
      <c r="F3979" s="2">
        <v>-0.0371895733740862</v>
      </c>
      <c r="G3979" s="2">
        <v>-0.0925926136955528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0.758638126442461</v>
      </c>
      <c r="E3980" s="2">
        <v>0.786081656629169</v>
      </c>
      <c r="F3980" s="2">
        <v>0.86601240021286</v>
      </c>
      <c r="G3980" s="2">
        <v>0.913343506491893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0.157317964311606</v>
      </c>
      <c r="E3981" s="2">
        <v>0.582287727921029</v>
      </c>
      <c r="F3981" s="2">
        <v>0.671710319274754</v>
      </c>
      <c r="G3981" s="2">
        <v>0.587104200303857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0.883975265163921</v>
      </c>
      <c r="E3982" s="2">
        <v>1.23889194618553</v>
      </c>
      <c r="F3982" s="2">
        <v>0.201142496850128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-0.0420297663092107</v>
      </c>
      <c r="E3983" s="2">
        <v>0.629153577198014</v>
      </c>
      <c r="F3983" s="2">
        <v>0.799092909531783</v>
      </c>
      <c r="G3983" s="2">
        <v>1.05006946257195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-0.0157412620915144</v>
      </c>
      <c r="E3984" s="2">
        <v>0.0382689826386125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4.04327309518422</v>
      </c>
      <c r="E3985" s="2">
        <v>2.75893009405007</v>
      </c>
      <c r="F3985" s="2">
        <v>2.98663699094835</v>
      </c>
      <c r="G3985" s="2">
        <v>3.07908236427225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3.09819352421002</v>
      </c>
      <c r="E3986" s="2">
        <v>3.20083349189396</v>
      </c>
      <c r="F3986" s="2">
        <v>2.61883525582488</v>
      </c>
      <c r="G3986" s="2">
        <v>2.16876184350045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0.591158537380143</v>
      </c>
      <c r="E3987" s="2">
        <v>0.198192095969806</v>
      </c>
      <c r="F3987" s="2">
        <v>0.268789383455735</v>
      </c>
      <c r="G3987" s="2">
        <v>0.281606064195865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0.0300210500319032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0.0637095425896156</v>
      </c>
      <c r="E3989" s="2">
        <v>0.0662665623406323</v>
      </c>
      <c r="F3989" s="2">
        <v>0.0765181583809089</v>
      </c>
      <c r="G3989" s="2">
        <v>0.116227880070189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0.895074912032164</v>
      </c>
      <c r="E3990" s="2">
        <v>0.828019029865114</v>
      </c>
      <c r="F3990" s="2">
        <v>0.395102182199085</v>
      </c>
      <c r="G3990" s="2">
        <v>0.147442367005254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6.09284254392867</v>
      </c>
      <c r="E3991" s="2">
        <v>5.82649136440918</v>
      </c>
      <c r="F3991" s="2">
        <v>5.01741114688434</v>
      </c>
      <c r="G3991" s="2">
        <v>4.45296076864273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0.0924632183736197</v>
      </c>
      <c r="E3992" s="2">
        <v>0.0398362777611168</v>
      </c>
      <c r="F3992" s="2">
        <v>0.0837633773570115</v>
      </c>
      <c r="G3992" s="2">
        <v>0.0870555930332895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20.1221804747136</v>
      </c>
      <c r="E3993" s="2">
        <v>20.1159943785316</v>
      </c>
      <c r="F3993" s="2">
        <v>19.2688671674698</v>
      </c>
      <c r="G3993" s="2">
        <v>19.4077229217405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0.70922878269532</v>
      </c>
      <c r="E3994" s="2">
        <v>0.76228111638394</v>
      </c>
      <c r="F3994" s="2">
        <v>0.789543216395683</v>
      </c>
      <c r="G3994" s="2">
        <v>0.796953812755237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5.55822265605548</v>
      </c>
      <c r="E3995" s="2">
        <v>5.39834206215781</v>
      </c>
      <c r="F3995" s="2">
        <v>4.46351476241295</v>
      </c>
      <c r="G3995" s="2">
        <v>4.98444537454403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1.54031189549641</v>
      </c>
      <c r="E3996" s="2">
        <v>1.26099200787026</v>
      </c>
      <c r="F3996" s="2">
        <v>0.494677009441653</v>
      </c>
      <c r="G3996" s="2">
        <v>0.476701228916429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1.0326483262291</v>
      </c>
      <c r="E3997" s="2">
        <v>0.927275239278525</v>
      </c>
      <c r="F3997" s="2">
        <v>0.840740235573437</v>
      </c>
      <c r="G3997" s="2">
        <v>0.681023395312053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0.322655866983151</v>
      </c>
      <c r="E3999" s="2">
        <v>0.336827173211985</v>
      </c>
      <c r="F3999" s="2">
        <v>0.14485942384512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0.0652103227188903</v>
      </c>
      <c r="E4000" s="2">
        <v>0.0597950735390324</v>
      </c>
      <c r="F4000" s="2">
        <v>0.0597950735390324</v>
      </c>
      <c r="G4000" s="2">
        <v>0.0597950735390324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3.26695651499361</v>
      </c>
      <c r="E4001" s="2">
        <v>3.20100028618472</v>
      </c>
      <c r="F4001" s="2">
        <v>1.38607674134062</v>
      </c>
      <c r="G4001" s="2">
        <v>1.0052368699276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0.407389422970965</v>
      </c>
      <c r="E4002" s="2">
        <v>0.171144064482876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2.07790596029056</v>
      </c>
      <c r="E4003" s="2">
        <v>2.07790596029056</v>
      </c>
      <c r="F4003" s="2">
        <v>2.03119213492634</v>
      </c>
      <c r="G4003" s="2">
        <v>2.06303517283852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1.33915730012729</v>
      </c>
      <c r="E4004" s="2">
        <v>1.22207779364031</v>
      </c>
      <c r="F4004" s="2">
        <v>0.810352126562383</v>
      </c>
      <c r="G4004" s="2">
        <v>0.669283934854773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1.5105510463754</v>
      </c>
      <c r="E4005" s="2">
        <v>1.3212167188043</v>
      </c>
      <c r="F4005" s="2">
        <v>0.291585388992508</v>
      </c>
      <c r="G4005" s="2">
        <v>0.218826792482959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-0.0496300534034676</v>
      </c>
      <c r="E4006" s="2">
        <v>0.0147178075331835</v>
      </c>
      <c r="F4006" s="2">
        <v>-0.0527998835148082</v>
      </c>
      <c r="G4006" s="2">
        <v>-0.0358363076407729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1.94697719417616</v>
      </c>
      <c r="E4007" s="2">
        <v>2.93008261017099</v>
      </c>
      <c r="F4007" s="2">
        <v>1.82102713588143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1.79371180422605</v>
      </c>
      <c r="E4008" s="2">
        <v>0.877546098289331</v>
      </c>
      <c r="F4008" s="2">
        <v>0.220797933010178</v>
      </c>
      <c r="G4008" s="2">
        <v>0.220797933010178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9.98376121823943</v>
      </c>
      <c r="E4009" s="2">
        <v>10.0125986280743</v>
      </c>
      <c r="F4009" s="2">
        <v>9.48169704944741</v>
      </c>
      <c r="G4009" s="2">
        <v>8.94322299830003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0.17324964036227</v>
      </c>
      <c r="E4010" s="2">
        <v>0.148085630065691</v>
      </c>
      <c r="F4010" s="2">
        <v>0.125519802099248</v>
      </c>
      <c r="G4010" s="2">
        <v>0.125519802099248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0.183058360230181</v>
      </c>
      <c r="E4011" s="2">
        <v>0.160377607187599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2.35778233790841</v>
      </c>
      <c r="E4012" s="2">
        <v>2.57493693472303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0.0339949282186738</v>
      </c>
      <c r="E4013" s="2">
        <v>0.0725967716586684</v>
      </c>
      <c r="F4013" s="2">
        <v>0.0336948059224174</v>
      </c>
      <c r="G4013" s="2">
        <v>0.0542647712941336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2.10897543272955</v>
      </c>
      <c r="E4014" s="2">
        <v>1.72721654391935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3.54145395504615</v>
      </c>
      <c r="E4015" s="2">
        <v>2.47680132736178</v>
      </c>
      <c r="F4015" s="2">
        <v>3.11693980330389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-0.120190705281685</v>
      </c>
      <c r="E4018" s="2">
        <v>-0.120190705281685</v>
      </c>
      <c r="F4018" s="2">
        <v>-0.125077905033101</v>
      </c>
      <c r="G4018" s="2">
        <v>-0.070457896341227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-0.0154961246872695</v>
      </c>
      <c r="E4019" s="2">
        <v>0.00456307440426472</v>
      </c>
      <c r="F4019" s="2">
        <v>0.00802273836372487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0.252827525298337</v>
      </c>
      <c r="E4020" s="2">
        <v>0.252827525298337</v>
      </c>
      <c r="F4020" s="2">
        <v>0.369783453451082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0.191748401583334</v>
      </c>
      <c r="E4021" s="2">
        <v>0.0979139344681246</v>
      </c>
      <c r="F4021" s="2">
        <v>0.100649946964389</v>
      </c>
      <c r="G4021" s="2">
        <v>0.159716782934864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0.166124208652573</v>
      </c>
      <c r="E4022" s="2">
        <v>0.166124208652573</v>
      </c>
      <c r="F4022" s="2">
        <v>0.166124208652573</v>
      </c>
      <c r="G4022" s="2">
        <v>0.176236773215725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0.0299204193593662</v>
      </c>
      <c r="E4023" s="2">
        <v>-0.00772672983983179</v>
      </c>
      <c r="F4023" s="2">
        <v>0.0673386188222817</v>
      </c>
      <c r="G4023" s="2">
        <v>0.114771728897247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3.77197473419765</v>
      </c>
      <c r="E4024" s="2">
        <v>3.36824838436411</v>
      </c>
      <c r="F4024" s="2">
        <v>1.814401832471</v>
      </c>
      <c r="G4024" s="2">
        <v>1.83564212718994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-0.127201170450416</v>
      </c>
      <c r="E4025" s="2">
        <v>0.0842446115454719</v>
      </c>
      <c r="F4025" s="2">
        <v>0.15156691889004</v>
      </c>
      <c r="G4025" s="2">
        <v>0.15156691889004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2.77841056382991</v>
      </c>
      <c r="E4026" s="2">
        <v>2.77841056382991</v>
      </c>
      <c r="F4026" s="2">
        <v>2.81417032888799</v>
      </c>
      <c r="G4026" s="2">
        <v>2.83181837394865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0.643619785761145</v>
      </c>
      <c r="E4027" s="2">
        <v>0.835818429567745</v>
      </c>
      <c r="F4027" s="2">
        <v>0.555359107339569</v>
      </c>
      <c r="G4027" s="2">
        <v>0.379272764749203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0.917262482668861</v>
      </c>
      <c r="E4028" s="2">
        <v>0.971697254918321</v>
      </c>
      <c r="F4028" s="2">
        <v>0.995753306860237</v>
      </c>
      <c r="G4028" s="2">
        <v>0.904575817837796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0.252549267711657</v>
      </c>
      <c r="E4029" s="2">
        <v>0.322688263018132</v>
      </c>
      <c r="F4029" s="2">
        <v>0.162940797777843</v>
      </c>
      <c r="G4029" s="2">
        <v>0.449909744122078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0.272883924302631</v>
      </c>
      <c r="E4030" s="2">
        <v>0.272883924302631</v>
      </c>
      <c r="F4030" s="2">
        <v>0.286383588648622</v>
      </c>
      <c r="G4030" s="2">
        <v>0.286383588648622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0.540270418018706</v>
      </c>
      <c r="E4031" s="2">
        <v>0.496349994112697</v>
      </c>
      <c r="F4031" s="2">
        <v>0.0891431987003092</v>
      </c>
      <c r="G4031" s="2">
        <v>0.0891431987003092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0.219595016259697</v>
      </c>
      <c r="E4032" s="2">
        <v>0.219595016259697</v>
      </c>
      <c r="F4032" s="2">
        <v>0.219595016259697</v>
      </c>
      <c r="G4032" s="2">
        <v>0.235237479300723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0.0784951291372416</v>
      </c>
      <c r="E4033" s="2">
        <v>0.0584407852560047</v>
      </c>
      <c r="F4033" s="2">
        <v>0.0759325646754493</v>
      </c>
      <c r="G4033" s="2">
        <v>0.072354307677114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0.213594991856426</v>
      </c>
      <c r="E4034" s="2">
        <v>0.154317145139984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1.00585049142992</v>
      </c>
      <c r="E4035" s="2">
        <v>0.534306402356473</v>
      </c>
      <c r="F4035" s="2">
        <v>0.516678331732186</v>
      </c>
      <c r="G4035" s="2">
        <v>0.334571940743605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0.0314515415467475</v>
      </c>
      <c r="E4036" s="2">
        <v>0.0530876394397855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0.026091019491253</v>
      </c>
      <c r="E4037" s="2">
        <v>-0.0942224664491897</v>
      </c>
      <c r="F4037" s="2">
        <v>-0.0178113696218417</v>
      </c>
      <c r="G4037" s="2">
        <v>-0.0279385005735389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0.0431836947187826</v>
      </c>
      <c r="E4038" s="2">
        <v>0.0801531362931381</v>
      </c>
      <c r="F4038" s="2">
        <v>0.0355090669547642</v>
      </c>
      <c r="G4038" s="2">
        <v>-0.00733303551121369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3.42316352576765</v>
      </c>
      <c r="E4039" s="2">
        <v>3.13090182542869</v>
      </c>
      <c r="F4039" s="2">
        <v>2.20484755154694</v>
      </c>
      <c r="G4039" s="2">
        <v>2.01621209487752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1.03927557918871</v>
      </c>
      <c r="E4040" s="2">
        <v>0.878695397120851</v>
      </c>
      <c r="F4040" s="2">
        <v>0.192395838165275</v>
      </c>
      <c r="G4040" s="2">
        <v>0.0192383409019685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-0.0749291156365775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0.232081652197916</v>
      </c>
      <c r="E4042" s="2">
        <v>0.223614535772752</v>
      </c>
      <c r="F4042" s="2">
        <v>0.208990126554903</v>
      </c>
      <c r="G4042" s="2">
        <v>0.150188567879154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4.31492748562215</v>
      </c>
      <c r="E4043" s="2">
        <v>3.88678586860898</v>
      </c>
      <c r="F4043" s="2">
        <v>3.67535459626681</v>
      </c>
      <c r="G4043" s="2">
        <v>3.74832549927617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0.0171104636238153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8.11929292923015</v>
      </c>
      <c r="E4045" s="2">
        <v>8.32205245212455</v>
      </c>
      <c r="F4045" s="2">
        <v>7.81634540873344</v>
      </c>
      <c r="G4045" s="2">
        <v>6.81411197639158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0.522324289147421</v>
      </c>
      <c r="E4046" s="2">
        <v>0.39571261194971</v>
      </c>
      <c r="F4046" s="2">
        <v>0.386958226855541</v>
      </c>
      <c r="G4046" s="2">
        <v>0.137036535860509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0.0740519991149946</v>
      </c>
      <c r="E4047" s="2">
        <v>0.213665259509348</v>
      </c>
      <c r="F4047" s="2">
        <v>0.424034901704027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0.273154943355053</v>
      </c>
      <c r="E4048" s="2">
        <v>0.380934196828461</v>
      </c>
      <c r="F4048" s="2">
        <v>0.319701172251123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0.088031027036423</v>
      </c>
      <c r="E4049" s="2">
        <v>0.0869288785818072</v>
      </c>
      <c r="F4049" s="2">
        <v>0.132610224661657</v>
      </c>
      <c r="G4049" s="2">
        <v>0.0949276306923175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5.91917537943962</v>
      </c>
      <c r="E4050" s="2">
        <v>5.8898810761908</v>
      </c>
      <c r="F4050" s="2">
        <v>4.81723574559001</v>
      </c>
      <c r="G4050" s="2">
        <v>4.15914872242002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3.85436078682722</v>
      </c>
      <c r="E4051" s="2">
        <v>3.18723138086888</v>
      </c>
      <c r="F4051" s="2">
        <v>3.03048066327615</v>
      </c>
      <c r="G4051" s="2">
        <v>3.17262900996939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3.75220433499156</v>
      </c>
      <c r="E4052" s="2">
        <v>2.54611930213773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0.193055006574836</v>
      </c>
      <c r="E4054" s="2">
        <v>0.155724172243233</v>
      </c>
      <c r="F4054" s="2">
        <v>0.0556408279387674</v>
      </c>
      <c r="G4054" s="2">
        <v>0.0750318920465356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0.104613438907735</v>
      </c>
      <c r="E4055" s="2">
        <v>0.117540216237111</v>
      </c>
      <c r="F4055" s="2">
        <v>0.186798513511857</v>
      </c>
      <c r="G4055" s="2">
        <v>0.186798513511857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28.8217437353644</v>
      </c>
      <c r="E4056" s="2">
        <v>28.4160764693748</v>
      </c>
      <c r="F4056" s="2">
        <v>20.1514750626648</v>
      </c>
      <c r="G4056" s="2">
        <v>19.1556478384165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0.0863956775652982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0.106227153493012</v>
      </c>
      <c r="E4058" s="2">
        <v>0.120180649356692</v>
      </c>
      <c r="F4058" s="2">
        <v>0.13621368046174</v>
      </c>
      <c r="G4058" s="2">
        <v>0.13621368046174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0.133333686683502</v>
      </c>
      <c r="E4059" s="2">
        <v>0.125067953333713</v>
      </c>
      <c r="F4059" s="2">
        <v>0.00287311169432386</v>
      </c>
      <c r="G4059" s="2">
        <v>0.0918734010629486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-0.0290910041032344</v>
      </c>
      <c r="E4060" s="2">
        <v>-0.0106087426803725</v>
      </c>
      <c r="F4060" s="2">
        <v>0.0110384045829594</v>
      </c>
      <c r="G4060" s="2">
        <v>0.0171858979208889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0.267898172855874</v>
      </c>
      <c r="E4061" s="2">
        <v>0.186749097031096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0.684998789151008</v>
      </c>
      <c r="E4062" s="2">
        <v>0.679380685770238</v>
      </c>
      <c r="F4062" s="2">
        <v>0.513867264820218</v>
      </c>
      <c r="G4062" s="2">
        <v>0.430644308203372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-0.0801626853328111</v>
      </c>
      <c r="E4063" s="2">
        <v>-0.0620371467641301</v>
      </c>
      <c r="F4063" s="2">
        <v>-0.0528937317571533</v>
      </c>
      <c r="G4063" s="2">
        <v>-0.0528937317571533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0.35355132925272</v>
      </c>
      <c r="E4064" s="2">
        <v>0.458503627682666</v>
      </c>
      <c r="F4064" s="2">
        <v>0.582033825495083</v>
      </c>
      <c r="G4064" s="2">
        <v>0.603134391824866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2.01427089133892</v>
      </c>
      <c r="E4065" s="2">
        <v>2.10997536438064</v>
      </c>
      <c r="F4065" s="2">
        <v>1.75441308826776</v>
      </c>
      <c r="G4065" s="2">
        <v>1.60844024535206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0.160220159382829</v>
      </c>
      <c r="E4066" s="2">
        <v>0.118601845060185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-0.230950940881441</v>
      </c>
      <c r="E4067" s="2">
        <v>-0.174229048783183</v>
      </c>
      <c r="F4067" s="2">
        <v>-0.0514018852272463</v>
      </c>
      <c r="G4067" s="2">
        <v>-0.0639609711521154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0.711021448490367</v>
      </c>
      <c r="E4069" s="2">
        <v>0.835685702715622</v>
      </c>
      <c r="F4069" s="2">
        <v>0.766516774722018</v>
      </c>
      <c r="G4069" s="2">
        <v>0.763716998079475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11.4531809205226</v>
      </c>
      <c r="E4070" s="2">
        <v>11.4132405148573</v>
      </c>
      <c r="F4070" s="2">
        <v>10.2079095792852</v>
      </c>
      <c r="G4070" s="2">
        <v>10.2162805679656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0.470629162338383</v>
      </c>
      <c r="E4071" s="2">
        <v>0.398373145921816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-0.132286960146534</v>
      </c>
      <c r="E4072" s="2">
        <v>-0.24225350378733</v>
      </c>
      <c r="F4072" s="2">
        <v>-0.243545220085036</v>
      </c>
      <c r="G4072" s="2">
        <v>-0.270125433699598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0.102014871562998</v>
      </c>
      <c r="E4073" s="2">
        <v>0.043234916220314</v>
      </c>
      <c r="F4073" s="2">
        <v>0.0370443604981858</v>
      </c>
      <c r="G4073" s="2">
        <v>0.0370443604981858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0.268389358824817</v>
      </c>
      <c r="E4074" s="2">
        <v>0.349845350516661</v>
      </c>
      <c r="F4074" s="2">
        <v>0.283605225306496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-0.133375632185846</v>
      </c>
      <c r="E4075" s="2">
        <v>-0.133375632185846</v>
      </c>
      <c r="F4075" s="2">
        <v>-0.114551272070495</v>
      </c>
      <c r="G4075" s="2">
        <v>-0.102396373153135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2.73152291616602</v>
      </c>
      <c r="E4076" s="2">
        <v>2.69183204204217</v>
      </c>
      <c r="F4076" s="2">
        <v>1.95742170451043</v>
      </c>
      <c r="G4076" s="2">
        <v>1.62299482875579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0.183640966596097</v>
      </c>
      <c r="E4077" s="2">
        <v>0.100192600568784</v>
      </c>
      <c r="F4077" s="2">
        <v>0.192522034116568</v>
      </c>
      <c r="G4077" s="2">
        <v>0.128877706770007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0.682734965620203</v>
      </c>
      <c r="E4078" s="2">
        <v>0.585938522750239</v>
      </c>
      <c r="F4078" s="2">
        <v>0.737683084182036</v>
      </c>
      <c r="G4078" s="2">
        <v>0.757097065806177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-0.474069540554824</v>
      </c>
      <c r="E4079" s="2">
        <v>-0.258119049413336</v>
      </c>
      <c r="F4079" s="2">
        <v>-0.0654819146022594</v>
      </c>
      <c r="G4079" s="2">
        <v>-0.0313165676108184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0.0672995572907249</v>
      </c>
      <c r="E4080" s="2">
        <v>-0.0400038112633231</v>
      </c>
      <c r="F4080" s="2">
        <v>-0.0187710096282321</v>
      </c>
      <c r="G4080" s="2">
        <v>0.240572280652533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0.104798321411967</v>
      </c>
      <c r="E4081" s="2">
        <v>0.116737686257503</v>
      </c>
      <c r="F4081" s="2">
        <v>0.213159990495225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0.236037710129725</v>
      </c>
      <c r="E4082" s="2">
        <v>0.291598550016876</v>
      </c>
      <c r="F4082" s="2">
        <v>0.5</v>
      </c>
      <c r="G4082" s="2">
        <v>0.5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0.478260600535802</v>
      </c>
      <c r="E4083" s="2">
        <v>0.480252405110112</v>
      </c>
      <c r="F4083" s="2">
        <v>0.488380466111278</v>
      </c>
      <c r="G4083" s="2">
        <v>0.362768711129796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1.87614107506469</v>
      </c>
      <c r="E4084" s="2">
        <v>1.83651059112485</v>
      </c>
      <c r="F4084" s="2">
        <v>1.89511432843708</v>
      </c>
      <c r="G4084" s="2">
        <v>1.88243392273477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0.156615216091794</v>
      </c>
      <c r="E4085" s="2">
        <v>0.0512654098457501</v>
      </c>
      <c r="F4085" s="2">
        <v>-0.0548014033090712</v>
      </c>
      <c r="G4085" s="2">
        <v>-0.0548014033090712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0.0788710440076817</v>
      </c>
      <c r="E4086" s="2">
        <v>0.0788710440076817</v>
      </c>
      <c r="F4086" s="2">
        <v>0.136983615529651</v>
      </c>
      <c r="G4086" s="2">
        <v>0.137209177380208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1.03836583768199</v>
      </c>
      <c r="E4087" s="2">
        <v>1.05041002168894</v>
      </c>
      <c r="F4087" s="2">
        <v>1.00276265148202</v>
      </c>
      <c r="G4087" s="2">
        <v>0.986560779113367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0.289904565097491</v>
      </c>
      <c r="E4088" s="2">
        <v>0.289904565097491</v>
      </c>
      <c r="F4088" s="2">
        <v>0.289904565097491</v>
      </c>
      <c r="G4088" s="2">
        <v>0.235048266209521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0.594220645336657</v>
      </c>
      <c r="E4089" s="2">
        <v>0.661324881521692</v>
      </c>
      <c r="F4089" s="2">
        <v>0.718404203826907</v>
      </c>
      <c r="G4089" s="2">
        <v>0.721185532985454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-0.0963431634715198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1.36487407800526</v>
      </c>
      <c r="E4091" s="2">
        <v>1.29886990861387</v>
      </c>
      <c r="F4091" s="2">
        <v>1.13240126573744</v>
      </c>
      <c r="G4091" s="2">
        <v>1.04994533362935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1.51679214688533</v>
      </c>
      <c r="E4092" s="2">
        <v>0.818080990399303</v>
      </c>
      <c r="F4092" s="2">
        <v>0.697896196473331</v>
      </c>
      <c r="G4092" s="2">
        <v>0.652523817335438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0.219469266360135</v>
      </c>
      <c r="E4093" s="2">
        <v>0.277281918383598</v>
      </c>
      <c r="F4093" s="2">
        <v>0.458789788131917</v>
      </c>
      <c r="G4093" s="2">
        <v>0.465663582547742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9.04209138591193</v>
      </c>
      <c r="E4094" s="2">
        <v>9.16404658356993</v>
      </c>
      <c r="F4094" s="2">
        <v>8.74748926272744</v>
      </c>
      <c r="G4094" s="2">
        <v>8.64731265677989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0.492144056506519</v>
      </c>
      <c r="E4095" s="2">
        <v>0.471676204523639</v>
      </c>
      <c r="F4095" s="2">
        <v>0.247257140117928</v>
      </c>
      <c r="G4095" s="2">
        <v>0.244185571283487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0.26299395274953</v>
      </c>
      <c r="E4096" s="2">
        <v>0.416803258587949</v>
      </c>
      <c r="F4096" s="2">
        <v>0.269541021941245</v>
      </c>
      <c r="G4096" s="2">
        <v>0.273979466224304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-0.040990264286237</v>
      </c>
      <c r="E4097" s="2">
        <v>-0.040990264286237</v>
      </c>
      <c r="F4097" s="2">
        <v>-0.040990264286237</v>
      </c>
      <c r="G4097" s="2">
        <v>-0.040990264286237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2.0044515792782</v>
      </c>
      <c r="E4098" s="2">
        <v>1.94959141195483</v>
      </c>
      <c r="F4098" s="2">
        <v>1.65378321149045</v>
      </c>
      <c r="G4098" s="2">
        <v>1.71970949086377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0.100767539405822</v>
      </c>
      <c r="E4099" s="2">
        <v>-0.194673776099299</v>
      </c>
      <c r="F4099" s="2">
        <v>0.113965899982307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2.09668815995294</v>
      </c>
      <c r="E4100" s="2">
        <v>1.66969980445492</v>
      </c>
      <c r="F4100" s="2">
        <v>1.19396934847294</v>
      </c>
      <c r="G4100" s="2">
        <v>1.19396934847294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0.619025068738773</v>
      </c>
      <c r="E4101" s="2">
        <v>0.603806811460559</v>
      </c>
      <c r="F4101" s="2">
        <v>0.556515280744758</v>
      </c>
      <c r="G4101" s="2">
        <v>0.636681838336266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0.284572098082087</v>
      </c>
      <c r="E4102" s="2">
        <v>0.161906029864916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0.158056293539423</v>
      </c>
      <c r="E4103" s="2">
        <v>0.147124467835739</v>
      </c>
      <c r="F4103" s="2">
        <v>0.0542543328797849</v>
      </c>
      <c r="G4103" s="2">
        <v>0.118823073380452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1.55826805486417</v>
      </c>
      <c r="E4104" s="2">
        <v>1.23545991509556</v>
      </c>
      <c r="F4104" s="2">
        <v>1.53066414219019</v>
      </c>
      <c r="G4104" s="2">
        <v>1.6536383102718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12.4969334918491</v>
      </c>
      <c r="E4105" s="2">
        <v>12.1968862097163</v>
      </c>
      <c r="F4105" s="2">
        <v>12.0702839780414</v>
      </c>
      <c r="G4105" s="2">
        <v>9.53442144900479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0.0416274850249426</v>
      </c>
      <c r="E4106" s="2">
        <v>0.0507397157312825</v>
      </c>
      <c r="F4106" s="2">
        <v>0.0889397535548092</v>
      </c>
      <c r="G4106" s="2">
        <v>0.0549132447937845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-0.0329571560008284</v>
      </c>
      <c r="E4107" s="2">
        <v>0.0564235339664979</v>
      </c>
      <c r="F4107" s="2">
        <v>0.00772253965591264</v>
      </c>
      <c r="G4107" s="2">
        <v>-0.04480274148899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1.82293339684279</v>
      </c>
      <c r="E4108" s="2">
        <v>1.82293339684279</v>
      </c>
      <c r="F4108" s="2">
        <v>1.36766537202754</v>
      </c>
      <c r="G4108" s="2">
        <v>1.4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1.67068927665973</v>
      </c>
      <c r="E4109" s="2">
        <v>1.42740043579038</v>
      </c>
      <c r="F4109" s="2">
        <v>0.642285485087553</v>
      </c>
      <c r="G4109" s="2">
        <v>0.495279435935633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1.80434515746529</v>
      </c>
      <c r="E4110" s="2">
        <v>1.65055737252177</v>
      </c>
      <c r="F4110" s="2">
        <v>1.78037188094917</v>
      </c>
      <c r="G4110" s="2">
        <v>1.54531402455731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0.337662947915898</v>
      </c>
      <c r="E4111" s="2">
        <v>0.198927891924445</v>
      </c>
      <c r="F4111" s="2">
        <v>0.131442370765645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0.15325667680954</v>
      </c>
      <c r="E4112" s="2">
        <v>0.0555983424060688</v>
      </c>
      <c r="F4112" s="2">
        <v>0.0737200610533213</v>
      </c>
      <c r="G4112" s="2">
        <v>0.0737200610533213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0.498532662270268</v>
      </c>
      <c r="E4113" s="2">
        <v>0.407994212508574</v>
      </c>
      <c r="F4113" s="2">
        <v>0.391421523754082</v>
      </c>
      <c r="G4113" s="2">
        <v>0.499999999999999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-0.121170249541828</v>
      </c>
      <c r="E4114" s="2">
        <v>-0.0908512992179748</v>
      </c>
      <c r="F4114" s="2">
        <v>-0.0652889052136087</v>
      </c>
      <c r="G4114" s="2">
        <v>-0.0652889052136087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0.151501221568702</v>
      </c>
      <c r="E4115" s="2">
        <v>-0.0213639437378939</v>
      </c>
      <c r="F4115" s="2">
        <v>-0.0704896108972664</v>
      </c>
      <c r="G4115" s="2">
        <v>-0.100252870757752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-0.00921126110451069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0.459917190137129</v>
      </c>
      <c r="E4117" s="2">
        <v>0.281505865636928</v>
      </c>
      <c r="F4117" s="2">
        <v>0.0714933887819015</v>
      </c>
      <c r="G4117" s="2">
        <v>0.0770095627938527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3.26626652763052</v>
      </c>
      <c r="E4118" s="2">
        <v>3.26756094781941</v>
      </c>
      <c r="F4118" s="2">
        <v>3.14069928817251</v>
      </c>
      <c r="G4118" s="2">
        <v>3.24843866192827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3.38185189416343</v>
      </c>
      <c r="E4119" s="2">
        <v>3.35052109902578</v>
      </c>
      <c r="F4119" s="2">
        <v>2.49750034309452</v>
      </c>
      <c r="G4119" s="2">
        <v>2.04505513220668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2.16834736634136</v>
      </c>
      <c r="E4120" s="2">
        <v>1.88352909279839</v>
      </c>
      <c r="F4120" s="2">
        <v>0.777308873263667</v>
      </c>
      <c r="G4120" s="2">
        <v>0.760156092293188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-0.0432035150158386</v>
      </c>
      <c r="E4121" s="2">
        <v>-0.0432035150158386</v>
      </c>
      <c r="F4121" s="2">
        <v>-0.0432035150158386</v>
      </c>
      <c r="G4121" s="2">
        <v>-0.0372490449596487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0.35693511293504</v>
      </c>
      <c r="E4122" s="2">
        <v>0.36991721374919</v>
      </c>
      <c r="F4122" s="2">
        <v>0.408955099088186</v>
      </c>
      <c r="G4122" s="2">
        <v>0.415205354061077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0.208354101846021</v>
      </c>
      <c r="E4123" s="2">
        <v>0.186202466681555</v>
      </c>
      <c r="F4123" s="2">
        <v>0.20889934708909</v>
      </c>
      <c r="G4123" s="2">
        <v>0.145356188792145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0.39907410372209</v>
      </c>
      <c r="E4124" s="2">
        <v>0.397427485620032</v>
      </c>
      <c r="F4124" s="2">
        <v>0.360455433491525</v>
      </c>
      <c r="G4124" s="2">
        <v>0.398666429279772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2.29562397701491</v>
      </c>
      <c r="E4125" s="2">
        <v>1.70765933696016</v>
      </c>
      <c r="F4125" s="2">
        <v>1.15171833563661</v>
      </c>
      <c r="G4125" s="2">
        <v>1.12507459511313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-0.101969839500171</v>
      </c>
      <c r="E4126" s="2">
        <v>-0.13366142946128</v>
      </c>
      <c r="F4126" s="2">
        <v>-0.138925051193523</v>
      </c>
      <c r="G4126" s="2">
        <v>-0.0924931763380223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0.513136744046429</v>
      </c>
      <c r="E4127" s="2">
        <v>0.504470151172405</v>
      </c>
      <c r="F4127" s="2">
        <v>0.590152993050764</v>
      </c>
      <c r="G4127" s="2">
        <v>0.61976297116737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-0.0895800684346454</v>
      </c>
      <c r="E4128" s="2">
        <v>-0.0590778780475408</v>
      </c>
      <c r="F4128" s="2">
        <v>0.0274720120675991</v>
      </c>
      <c r="G4128" s="2">
        <v>0.0398320645496572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0.12842516879583</v>
      </c>
      <c r="E4129" s="2">
        <v>0.155414265120001</v>
      </c>
      <c r="F4129" s="2">
        <v>0.107814185448675</v>
      </c>
      <c r="G4129" s="2">
        <v>0.113653760823212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0.440405866963632</v>
      </c>
      <c r="E4130" s="2">
        <v>0.580392162120883</v>
      </c>
      <c r="F4130" s="2">
        <v>0.491408489836714</v>
      </c>
      <c r="G4130" s="2">
        <v>0.491408489836714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0.166276134664136</v>
      </c>
      <c r="E4132" s="2">
        <v>0.207501923872568</v>
      </c>
      <c r="F4132" s="2">
        <v>0.269324783340577</v>
      </c>
      <c r="G4132" s="2">
        <v>0.269324783340577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0.394574634620674</v>
      </c>
      <c r="E4133" s="2">
        <v>0.012484060662603</v>
      </c>
      <c r="F4133" s="2">
        <v>0.113444892846003</v>
      </c>
      <c r="G4133" s="2">
        <v>0.150215999461534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0.0849492915205464</v>
      </c>
      <c r="E4134" s="2">
        <v>0.0427197283031701</v>
      </c>
      <c r="F4134" s="2">
        <v>0.05065886911207</v>
      </c>
      <c r="G4134" s="2">
        <v>0.0896769648988164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0.567043989076551</v>
      </c>
      <c r="E4135" s="2">
        <v>0.371603426635945</v>
      </c>
      <c r="F4135" s="2">
        <v>0.514518542457229</v>
      </c>
      <c r="G4135" s="2">
        <v>1.11389583526947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0.484555083150057</v>
      </c>
      <c r="E4136" s="2">
        <v>0.484555083150057</v>
      </c>
      <c r="F4136" s="2">
        <v>0.484555083150057</v>
      </c>
      <c r="G4136" s="2">
        <v>0.484555083150057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10.03318747027</v>
      </c>
      <c r="E4137" s="2">
        <v>5.70521790338587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0.197873575401257</v>
      </c>
      <c r="E4139" s="2">
        <v>0.26421239227779</v>
      </c>
      <c r="F4139" s="2">
        <v>-0.0201749132555095</v>
      </c>
      <c r="G4139" s="2">
        <v>-0.0649027191236069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-0.0497024480676412</v>
      </c>
      <c r="E4140" s="2">
        <v>-0.0147834273793861</v>
      </c>
      <c r="F4140" s="2">
        <v>-0.0415937061396512</v>
      </c>
      <c r="G4140" s="2">
        <v>-0.0415937061396512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3.83516393027781</v>
      </c>
      <c r="E4141" s="2">
        <v>3.81554507828504</v>
      </c>
      <c r="F4141" s="2">
        <v>1.89566670668753</v>
      </c>
      <c r="G4141" s="2">
        <v>1.19127745195604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4.40282596782487</v>
      </c>
      <c r="E4142" s="2">
        <v>4.0611390344114</v>
      </c>
      <c r="F4142" s="2">
        <v>3.92949866317497</v>
      </c>
      <c r="G4142" s="2">
        <v>3.67366771295487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0.0997332995296717</v>
      </c>
      <c r="E4143" s="2">
        <v>0.151782607482434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5.00895369104996</v>
      </c>
      <c r="E4144" s="2">
        <v>4.8427665762312</v>
      </c>
      <c r="F4144" s="2">
        <v>4.83849227195042</v>
      </c>
      <c r="G4144" s="2">
        <v>4.46460231470071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-0.040614242570955</v>
      </c>
      <c r="E4145" s="2">
        <v>0.00423130256992278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0.461809794111309</v>
      </c>
      <c r="E4146" s="2">
        <v>0.438966484324733</v>
      </c>
      <c r="F4146" s="2">
        <v>0.406737715618609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0.517227973182996</v>
      </c>
      <c r="E4147" s="2">
        <v>0.350509351619285</v>
      </c>
      <c r="F4147" s="2">
        <v>0.590872128215832</v>
      </c>
      <c r="G4147" s="2">
        <v>0.611625565953193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-0.132811469121584</v>
      </c>
      <c r="E4148" s="2">
        <v>-0.112324793060212</v>
      </c>
      <c r="F4148" s="2">
        <v>-0.0951346809922827</v>
      </c>
      <c r="G4148" s="2">
        <v>-0.0873624886560949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4.59379137452174</v>
      </c>
      <c r="E4149" s="2">
        <v>4.77927033555744</v>
      </c>
      <c r="F4149" s="2">
        <v>4.44175820283225</v>
      </c>
      <c r="G4149" s="2">
        <v>3.60311471410822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0.075068998897005</v>
      </c>
      <c r="E4150" s="2">
        <v>0.0139753244117988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0.0952870047495922</v>
      </c>
      <c r="E4151" s="2">
        <v>0.14299771939988</v>
      </c>
      <c r="F4151" s="2">
        <v>0.144570500092317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0.853791540896083</v>
      </c>
      <c r="E4152" s="2">
        <v>0.189142729312138</v>
      </c>
      <c r="F4152" s="2">
        <v>0.19332781833089</v>
      </c>
      <c r="G4152" s="2">
        <v>0.204657376286294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2.07551078452708</v>
      </c>
      <c r="E4153" s="2">
        <v>1.93689359210401</v>
      </c>
      <c r="F4153" s="2">
        <v>2.36921692282382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5.03884382135919</v>
      </c>
      <c r="E4154" s="2">
        <v>4.11853031641013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3.86408827229187</v>
      </c>
      <c r="E4155" s="2">
        <v>3.82842640536232</v>
      </c>
      <c r="F4155" s="2">
        <v>3.59063346891272</v>
      </c>
      <c r="G4155" s="2">
        <v>3.25453933257107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1.17852650823779</v>
      </c>
      <c r="E4156" s="2">
        <v>1.24888267506526</v>
      </c>
      <c r="F4156" s="2">
        <v>1.2904728691021</v>
      </c>
      <c r="G4156" s="2">
        <v>1.29105857499395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-0.0396433080444525</v>
      </c>
      <c r="E4157" s="2">
        <v>0.384203188630952</v>
      </c>
      <c r="F4157" s="2">
        <v>0.365619224549308</v>
      </c>
      <c r="G4157" s="2">
        <v>0.544862046825917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2.09848813948665</v>
      </c>
      <c r="E4158" s="2">
        <v>1.74869839090466</v>
      </c>
      <c r="F4158" s="2">
        <v>1.30880249437528</v>
      </c>
      <c r="G4158" s="2">
        <v>0.670779987744001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0.950254391862059</v>
      </c>
      <c r="E4159" s="2">
        <v>0.736238625290298</v>
      </c>
      <c r="F4159" s="2">
        <v>0.665739181276931</v>
      </c>
      <c r="G4159" s="2">
        <v>0.420406359199425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0.15785778136904</v>
      </c>
      <c r="E4160" s="2">
        <v>0.294433702921704</v>
      </c>
      <c r="F4160" s="2">
        <v>0.348666142722294</v>
      </c>
      <c r="G4160" s="2">
        <v>0.337278929731984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0.41247927865135</v>
      </c>
      <c r="E4161" s="2">
        <v>0.238734061095077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-0.0444056396895133</v>
      </c>
      <c r="E4162" s="2">
        <v>-0.0286313271572199</v>
      </c>
      <c r="F4162" s="2">
        <v>-0.0286313271572199</v>
      </c>
      <c r="G4162" s="2">
        <v>-0.0526214381598654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5.28474927281805</v>
      </c>
      <c r="E4163" s="2">
        <v>5.05190622896073</v>
      </c>
      <c r="F4163" s="2">
        <v>4.1753352273567</v>
      </c>
      <c r="G4163" s="2">
        <v>3.939530099096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-0.103785437416917</v>
      </c>
      <c r="E4164" s="2">
        <v>-0.0405325785689839</v>
      </c>
      <c r="F4164" s="2">
        <v>-0.0328010264655357</v>
      </c>
      <c r="G4164" s="2">
        <v>-0.14224787849699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-0.0594300643993035</v>
      </c>
      <c r="E4165" s="2">
        <v>-0.051761577601481</v>
      </c>
      <c r="F4165" s="2">
        <v>-0.0754230702052676</v>
      </c>
      <c r="G4165" s="2">
        <v>-0.033713982009765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-0.0247140280476165</v>
      </c>
      <c r="E4166" s="2">
        <v>-0.0119393701021821</v>
      </c>
      <c r="F4166" s="2">
        <v>-0.00878305203087208</v>
      </c>
      <c r="G4166" s="2">
        <v>-0.00878305203087208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0.25646790002751</v>
      </c>
      <c r="E4167" s="2">
        <v>0.268770776724242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1.10462600873009</v>
      </c>
      <c r="E4168" s="2">
        <v>0.995909549008828</v>
      </c>
      <c r="F4168" s="2">
        <v>0.804327233651789</v>
      </c>
      <c r="G4168" s="2">
        <v>0.50728447504566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0.190105045112434</v>
      </c>
      <c r="E4169" s="2">
        <v>0.305312162913628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0.441843507425275</v>
      </c>
      <c r="E4170" s="2">
        <v>0.482772786519226</v>
      </c>
      <c r="F4170" s="2">
        <v>0.452162983058207</v>
      </c>
      <c r="G4170" s="2">
        <v>0.452162983058207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0.461078142889105</v>
      </c>
      <c r="E4172" s="2">
        <v>0.312393377922204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-0.0730059011210395</v>
      </c>
      <c r="E4173" s="2">
        <v>-0.0424273774966561</v>
      </c>
      <c r="F4173" s="2">
        <v>0.202563846506873</v>
      </c>
      <c r="G4173" s="2">
        <v>0.212000271920271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3.58448212179398</v>
      </c>
      <c r="E4174" s="2">
        <v>3.89316474018847</v>
      </c>
      <c r="F4174" s="2">
        <v>4.00195319111951</v>
      </c>
      <c r="G4174" s="2">
        <v>4.19099330547745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0.202836906730298</v>
      </c>
      <c r="E4175" s="2">
        <v>0.176690555783082</v>
      </c>
      <c r="F4175" s="2">
        <v>0.261212767967289</v>
      </c>
      <c r="G4175" s="2">
        <v>0.115333540223075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1.54779464239192</v>
      </c>
      <c r="E4176" s="2">
        <v>1.66270892767053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1.12413112523543</v>
      </c>
      <c r="E4177" s="2">
        <v>0.697451605872963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0.220901861497457</v>
      </c>
      <c r="E4179" s="2">
        <v>0.237097840958256</v>
      </c>
      <c r="F4179" s="2">
        <v>0.29345021801367</v>
      </c>
      <c r="G4179" s="2">
        <v>0.29345021801367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1.92377557735703</v>
      </c>
      <c r="E4180" s="2">
        <v>1.3273081735115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-0.0794774805204866</v>
      </c>
      <c r="E4181" s="2">
        <v>0.00177430715026307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9.45393506597439</v>
      </c>
      <c r="E4182" s="2">
        <v>9.61771804702846</v>
      </c>
      <c r="F4182" s="2">
        <v>9.66144292917623</v>
      </c>
      <c r="G4182" s="2">
        <v>9.78190211749538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0.224168604273397</v>
      </c>
      <c r="E4183" s="2">
        <v>0.24656810571164</v>
      </c>
      <c r="F4183" s="2">
        <v>0.262911262987828</v>
      </c>
      <c r="G4183" s="2">
        <v>0.262911262987828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-0.0779421180609267</v>
      </c>
      <c r="E4184" s="2">
        <v>-0.0492060602929946</v>
      </c>
      <c r="F4184" s="2">
        <v>-0.0441499057152264</v>
      </c>
      <c r="G4184" s="2">
        <v>-0.0441499057152264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0.144870416514004</v>
      </c>
      <c r="E4185" s="2">
        <v>0.124283299896089</v>
      </c>
      <c r="F4185" s="2">
        <v>0.0466679964140005</v>
      </c>
      <c r="G4185" s="2">
        <v>-0.0119743818711809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2.44195962682668</v>
      </c>
      <c r="E4186" s="2">
        <v>2.39067228256729</v>
      </c>
      <c r="F4186" s="2">
        <v>1.83367156279019</v>
      </c>
      <c r="G4186" s="2">
        <v>1.84208689535618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0.043264391100668</v>
      </c>
      <c r="E4187" s="2">
        <v>0.0638828402727497</v>
      </c>
      <c r="F4187" s="2">
        <v>0.0638828402727497</v>
      </c>
      <c r="G4187" s="2">
        <v>0.0638828402727497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0.0471880720890989</v>
      </c>
      <c r="E4188" s="2">
        <v>0.0916413129971836</v>
      </c>
      <c r="F4188" s="2">
        <v>0.0339475778979571</v>
      </c>
      <c r="G4188" s="2">
        <v>-0.00395591280281172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2.51759380537308</v>
      </c>
      <c r="E4189" s="2">
        <v>2.47955050610161</v>
      </c>
      <c r="F4189" s="2">
        <v>2.65480234786118</v>
      </c>
      <c r="G4189" s="2">
        <v>2.76296323951662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0.14670518980205</v>
      </c>
      <c r="E4190" s="2">
        <v>0.152993593809836</v>
      </c>
      <c r="F4190" s="2">
        <v>0.152993593809836</v>
      </c>
      <c r="G4190" s="2">
        <v>0.152993593809836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2.11593254686544</v>
      </c>
      <c r="E4191" s="2">
        <v>2.14687370663846</v>
      </c>
      <c r="F4191" s="2">
        <v>2.22843286412147</v>
      </c>
      <c r="G4191" s="2">
        <v>2.25160474217652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1.01679835207606</v>
      </c>
      <c r="E4192" s="2">
        <v>0.979278420913873</v>
      </c>
      <c r="F4192" s="2">
        <v>1.10078829391864</v>
      </c>
      <c r="G4192" s="2">
        <v>0.75538997253436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0.066556958691514</v>
      </c>
      <c r="E4193" s="2">
        <v>0.066556958691514</v>
      </c>
      <c r="F4193" s="2">
        <v>0.159850007901542</v>
      </c>
      <c r="G4193" s="2">
        <v>0.159850007901542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2.20050894254348</v>
      </c>
      <c r="E4194" s="2">
        <v>2.01863490129525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3.44865201926999</v>
      </c>
      <c r="E4195" s="2">
        <v>0.623349855793841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-0.0391341552445573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0.776888356641867</v>
      </c>
      <c r="E4197" s="2">
        <v>0.408710154170063</v>
      </c>
      <c r="F4197" s="2">
        <v>0.306825185147156</v>
      </c>
      <c r="G4197" s="2">
        <v>0.173676469711833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0.150771961926246</v>
      </c>
      <c r="E4198" s="2">
        <v>0.150771961926246</v>
      </c>
      <c r="F4198" s="2">
        <v>0.0983609398767586</v>
      </c>
      <c r="G4198" s="2">
        <v>0.160579630804823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0.897904832475985</v>
      </c>
      <c r="E4199" s="2">
        <v>0.780097126734822</v>
      </c>
      <c r="F4199" s="2">
        <v>0.643678122133169</v>
      </c>
      <c r="G4199" s="2">
        <v>0.531376919052257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0.0505832082836125</v>
      </c>
      <c r="E4200" s="2">
        <v>0.0505832082836125</v>
      </c>
      <c r="F4200" s="2">
        <v>0.0505832082836125</v>
      </c>
      <c r="G4200" s="2">
        <v>0.0505832082836125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-0.0416765764804189</v>
      </c>
      <c r="E4201" s="2">
        <v>-0.0684850903482676</v>
      </c>
      <c r="F4201" s="2">
        <v>-0.0718863685665237</v>
      </c>
      <c r="G4201" s="2">
        <v>0.0210506670771402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-0.0333326853332588</v>
      </c>
      <c r="E4202" s="2">
        <v>-0.0188939087994742</v>
      </c>
      <c r="F4202" s="2">
        <v>-0.0188939087994742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0.0980922589261374</v>
      </c>
      <c r="E4203" s="2">
        <v>0.175869051611251</v>
      </c>
      <c r="F4203" s="2">
        <v>0.373171837676747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-0.937232284747866</v>
      </c>
      <c r="E4204" s="2">
        <v>-0.938093304439281</v>
      </c>
      <c r="F4204" s="2">
        <v>-0.851117222673111</v>
      </c>
      <c r="G4204" s="2">
        <v>-0.831098332523229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0.216410139341951</v>
      </c>
      <c r="E4205" s="2">
        <v>0.29610434441061</v>
      </c>
      <c r="F4205" s="2">
        <v>0.270526908265571</v>
      </c>
      <c r="G4205" s="2">
        <v>0.400694887288979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0.209054340273318</v>
      </c>
      <c r="E4206" s="2">
        <v>0.212506981290567</v>
      </c>
      <c r="F4206" s="2">
        <v>0.207311515252741</v>
      </c>
      <c r="G4206" s="2">
        <v>0.126316167462624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3.09042866895302</v>
      </c>
      <c r="E4207" s="2">
        <v>2.24194564084439</v>
      </c>
      <c r="F4207" s="2">
        <v>0.717140464027304</v>
      </c>
      <c r="G4207" s="2">
        <v>0.633259613404354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0.24834782806134</v>
      </c>
      <c r="E4208" s="2">
        <v>0.186378616308183</v>
      </c>
      <c r="F4208" s="2">
        <v>-0.264662392889742</v>
      </c>
      <c r="G4208" s="2">
        <v>-0.364524310803422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0.00511987384219494</v>
      </c>
      <c r="E4209" s="2">
        <v>0.0435937818899003</v>
      </c>
      <c r="F4209" s="2">
        <v>-0.00988085078245731</v>
      </c>
      <c r="G4209" s="2">
        <v>-0.00988085078245731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-0.199670432410763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4.02092253650852</v>
      </c>
      <c r="E4211" s="2">
        <v>3.76826709017101</v>
      </c>
      <c r="F4211" s="2">
        <v>1.01901476903764</v>
      </c>
      <c r="G4211" s="2">
        <v>0.900148446572863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-0.00374193789716065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0.363962737936641</v>
      </c>
      <c r="E4213" s="2">
        <v>0.416942336180976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-0.236576883088809</v>
      </c>
      <c r="E4214" s="2">
        <v>-0.231423357010105</v>
      </c>
      <c r="F4214" s="2">
        <v>-0.0251877350496594</v>
      </c>
      <c r="G4214" s="2">
        <v>0.0785260504621478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-0.308797540930301</v>
      </c>
      <c r="E4215" s="2">
        <v>-0.152492356300873</v>
      </c>
      <c r="F4215" s="2">
        <v>-0.185473242791596</v>
      </c>
      <c r="G4215" s="2">
        <v>-0.153672442283718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0.542224504409317</v>
      </c>
      <c r="E4216" s="2">
        <v>0.575927408090534</v>
      </c>
      <c r="F4216" s="2">
        <v>0.353227157280646</v>
      </c>
      <c r="G4216" s="2">
        <v>0.308544065143558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0.0895725157945308</v>
      </c>
      <c r="E4217" s="2">
        <v>0.0902632101416418</v>
      </c>
      <c r="F4217" s="2">
        <v>0.113790150040648</v>
      </c>
      <c r="G4217" s="2">
        <v>0.0783738025044653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0.30654499049148</v>
      </c>
      <c r="E4219" s="2">
        <v>0.31664525584678</v>
      </c>
      <c r="F4219" s="2">
        <v>0.188731678963223</v>
      </c>
      <c r="G4219" s="2">
        <v>0.183497810081696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1.79233241322292</v>
      </c>
      <c r="E4220" s="2">
        <v>1.80085255316262</v>
      </c>
      <c r="F4220" s="2">
        <v>1.30656462095054</v>
      </c>
      <c r="G4220" s="2">
        <v>1.12505531500093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0.158254427948944</v>
      </c>
      <c r="E4221" s="2">
        <v>0.242223633060626</v>
      </c>
      <c r="F4221" s="2">
        <v>0.324640210320978</v>
      </c>
      <c r="G4221" s="2">
        <v>0.232392797511706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0.115563511491102</v>
      </c>
      <c r="E4222" s="2">
        <v>0.106482527831555</v>
      </c>
      <c r="F4222" s="2">
        <v>0.197100614871784</v>
      </c>
      <c r="G4222" s="2">
        <v>0.155151431594097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0.0319448418425632</v>
      </c>
      <c r="E4223" s="2">
        <v>0.0319448418425632</v>
      </c>
      <c r="F4223" s="2">
        <v>-0.0200598991934657</v>
      </c>
      <c r="G4223" s="2">
        <v>-0.047120204549561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0.909336228514796</v>
      </c>
      <c r="E4224" s="2">
        <v>0.971268764957384</v>
      </c>
      <c r="F4224" s="2">
        <v>1.02325181683232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0.416508634840447</v>
      </c>
      <c r="E4225" s="2">
        <v>0.447957894363818</v>
      </c>
      <c r="F4225" s="2">
        <v>0.452070168625993</v>
      </c>
      <c r="G4225" s="2">
        <v>0.55605616001527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5.03822264465215</v>
      </c>
      <c r="E4226" s="2">
        <v>4.81740192965394</v>
      </c>
      <c r="F4226" s="2">
        <v>3.91651487875273</v>
      </c>
      <c r="G4226" s="2">
        <v>3.83353550942065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6.14212964741622</v>
      </c>
      <c r="E4227" s="2">
        <v>6.17428464297665</v>
      </c>
      <c r="F4227" s="2">
        <v>5.67009203992297</v>
      </c>
      <c r="G4227" s="2">
        <v>6.21606896098077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1.98642669379381</v>
      </c>
      <c r="E4228" s="2">
        <v>1.98642669379381</v>
      </c>
      <c r="F4228" s="2">
        <v>1.90140468141973</v>
      </c>
      <c r="G4228" s="2">
        <v>1.90140468141973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0.908186500725911</v>
      </c>
      <c r="E4229" s="2">
        <v>0.813005333089623</v>
      </c>
      <c r="F4229" s="2">
        <v>0.641508512157669</v>
      </c>
      <c r="G4229" s="2">
        <v>0.853771280394174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0.468272112827411</v>
      </c>
      <c r="E4230" s="2">
        <v>0.313042546994996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0.483625911803448</v>
      </c>
      <c r="E4231" s="2">
        <v>0.704220770634611</v>
      </c>
      <c r="F4231" s="2">
        <v>0.833026188476999</v>
      </c>
      <c r="G4231" s="2">
        <v>0.856479743531565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-0.220203826217982</v>
      </c>
      <c r="E4232" s="2">
        <v>-0.101314253422564</v>
      </c>
      <c r="F4232" s="2">
        <v>0.0463101819763812</v>
      </c>
      <c r="G4232" s="2">
        <v>0.0463101819763812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0.636550222479766</v>
      </c>
      <c r="E4233" s="2">
        <v>0.319411764448362</v>
      </c>
      <c r="F4233" s="2">
        <v>0.273216161679062</v>
      </c>
      <c r="G4233" s="2">
        <v>0.22639003992598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0.0303380971721857</v>
      </c>
      <c r="E4234" s="2">
        <v>0.0186152722156254</v>
      </c>
      <c r="F4234" s="2">
        <v>-0.099194260990806</v>
      </c>
      <c r="G4234" s="2">
        <v>-0.0660012974506809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-0.076873407083425</v>
      </c>
      <c r="E4235" s="2">
        <v>-0.0722805809729768</v>
      </c>
      <c r="F4235" s="2">
        <v>-0.0722805809729768</v>
      </c>
      <c r="G4235" s="2">
        <v>-0.0722805809729768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-0.0267435590122816</v>
      </c>
      <c r="E4236" s="2">
        <v>0.0090931164505608</v>
      </c>
      <c r="F4236" s="2">
        <v>0.0280471325743395</v>
      </c>
      <c r="G4236" s="2">
        <v>0.0232251753668141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0.215790294135825</v>
      </c>
      <c r="E4237" s="2">
        <v>0.218848846302528</v>
      </c>
      <c r="F4237" s="2">
        <v>0.0491494133685683</v>
      </c>
      <c r="G4237" s="2">
        <v>0.0696923439030565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0.716850761338971</v>
      </c>
      <c r="E4238" s="2">
        <v>0.988689570820665</v>
      </c>
      <c r="F4238" s="2">
        <v>1.17468532316446</v>
      </c>
      <c r="G4238" s="2">
        <v>1.17468532316446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0.084220029811615</v>
      </c>
      <c r="E4239" s="2">
        <v>0.0679616369182867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0.328490956256908</v>
      </c>
      <c r="E4240" s="2">
        <v>0.340391049402961</v>
      </c>
      <c r="F4240" s="2">
        <v>0.379550880173622</v>
      </c>
      <c r="G4240" s="2">
        <v>0.34581208710471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0.0784435361921886</v>
      </c>
      <c r="E4241" s="2">
        <v>-0.00597672773778902</v>
      </c>
      <c r="F4241" s="2">
        <v>0.455605729876061</v>
      </c>
      <c r="G4241" s="2">
        <v>0.439080271249651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0.0734375993308185</v>
      </c>
      <c r="E4242" s="2">
        <v>0.170311196786088</v>
      </c>
      <c r="F4242" s="2">
        <v>0.191926372293001</v>
      </c>
      <c r="G4242" s="2">
        <v>0.123113993205055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0.443156810221167</v>
      </c>
      <c r="E4243" s="2">
        <v>0.251711343606803</v>
      </c>
      <c r="F4243" s="2">
        <v>0.227230204111032</v>
      </c>
      <c r="G4243" s="2">
        <v>0.204181712664066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0.0233276908155607</v>
      </c>
      <c r="E4245" s="2">
        <v>0.0316389080527353</v>
      </c>
      <c r="F4245" s="2">
        <v>-0.0201803454160477</v>
      </c>
      <c r="G4245" s="2">
        <v>0.0395590516340266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0.151612857038081</v>
      </c>
      <c r="E4246" s="2">
        <v>0.189622608496738</v>
      </c>
      <c r="F4246" s="2">
        <v>0.0439366128959654</v>
      </c>
      <c r="G4246" s="2">
        <v>0.0439366128959654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0.408330156099608</v>
      </c>
      <c r="E4247" s="2">
        <v>0.108698090937043</v>
      </c>
      <c r="F4247" s="2">
        <v>0.161941066064322</v>
      </c>
      <c r="G4247" s="2">
        <v>0.00638564548756295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0.0382450595142274</v>
      </c>
      <c r="E4248" s="2">
        <v>0.0972208343812247</v>
      </c>
      <c r="F4248" s="2">
        <v>0.0835732872311822</v>
      </c>
      <c r="G4248" s="2">
        <v>0.0994135875951209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1.66209025410295</v>
      </c>
      <c r="E4249" s="2">
        <v>1.24117558406697</v>
      </c>
      <c r="F4249" s="2">
        <v>0.729023263415378</v>
      </c>
      <c r="G4249" s="2">
        <v>0.678964609375757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3.38021157142976</v>
      </c>
      <c r="E4250" s="2">
        <v>4.11244367802155</v>
      </c>
      <c r="F4250" s="2">
        <v>3.60630081075218</v>
      </c>
      <c r="G4250" s="2">
        <v>3.17444843485899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3.21680199676008</v>
      </c>
      <c r="E4251" s="2">
        <v>2.45513745819578</v>
      </c>
      <c r="F4251" s="2">
        <v>1.84396408387935</v>
      </c>
      <c r="G4251" s="2">
        <v>0.940529483884928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-0.408647488366619</v>
      </c>
      <c r="E4252" s="2">
        <v>0.127100708236938</v>
      </c>
      <c r="F4252" s="2">
        <v>0.513050266538553</v>
      </c>
      <c r="G4252" s="2">
        <v>0.776576246590972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0.00228276063305196</v>
      </c>
      <c r="E4253" s="2">
        <v>0.0617915073099941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0.18303101804569</v>
      </c>
      <c r="E4254" s="2">
        <v>0.221265654591312</v>
      </c>
      <c r="F4254" s="2">
        <v>0.218760101254937</v>
      </c>
      <c r="G4254" s="2">
        <v>0.209686629872536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2.15034775858481</v>
      </c>
      <c r="E4255" s="2">
        <v>2.08252228913693</v>
      </c>
      <c r="F4255" s="2">
        <v>2.04183766598387</v>
      </c>
      <c r="G4255" s="2">
        <v>1.71552116921477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0.564847441896798</v>
      </c>
      <c r="E4256" s="2">
        <v>0.561631413628469</v>
      </c>
      <c r="F4256" s="2">
        <v>0.456715108941975</v>
      </c>
      <c r="G4256" s="2">
        <v>0.295648419744672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1.82040103138492</v>
      </c>
      <c r="E4257" s="2">
        <v>1.48576298207977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1.80591675448244</v>
      </c>
      <c r="E4258" s="2">
        <v>1.81369460473129</v>
      </c>
      <c r="F4258" s="2">
        <v>0.265944066917443</v>
      </c>
      <c r="G4258" s="2">
        <v>0.31884283194289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0.473334367469545</v>
      </c>
      <c r="E4259" s="2">
        <v>0.382096982816049</v>
      </c>
      <c r="F4259" s="2">
        <v>0.400054307964815</v>
      </c>
      <c r="G4259" s="2">
        <v>0.400054307964815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0.262633059391505</v>
      </c>
      <c r="E4260" s="2">
        <v>0.312034545087715</v>
      </c>
      <c r="F4260" s="2">
        <v>0.347290747814044</v>
      </c>
      <c r="G4260" s="2">
        <v>0.33712857268438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1.28568373450195</v>
      </c>
      <c r="E4261" s="2">
        <v>1.53494477376941</v>
      </c>
      <c r="F4261" s="2">
        <v>1.01701239260002</v>
      </c>
      <c r="G4261" s="2">
        <v>1.31297626001899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0.293053692470604</v>
      </c>
      <c r="E4262" s="2">
        <v>0.324584099603332</v>
      </c>
      <c r="F4262" s="2">
        <v>0.360895056725161</v>
      </c>
      <c r="G4262" s="2">
        <v>0.368816451193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1.27743675085969</v>
      </c>
      <c r="E4263" s="2">
        <v>1.20170894323783</v>
      </c>
      <c r="F4263" s="2">
        <v>0.752725715061644</v>
      </c>
      <c r="G4263" s="2">
        <v>0.671995269411098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0.157424666566279</v>
      </c>
      <c r="E4264" s="2">
        <v>0.101846448096438</v>
      </c>
      <c r="F4264" s="2">
        <v>0.253046247457362</v>
      </c>
      <c r="G4264" s="2">
        <v>0.250452854729273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1.25043505954858</v>
      </c>
      <c r="E4265" s="2">
        <v>0.797748840645159</v>
      </c>
      <c r="F4265" s="2">
        <v>0.992405618966196</v>
      </c>
      <c r="G4265" s="2">
        <v>0.827274104265057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11.4495371846209</v>
      </c>
      <c r="E4266" s="2">
        <v>11.5154821143488</v>
      </c>
      <c r="F4266" s="2">
        <v>10.9960557775284</v>
      </c>
      <c r="G4266" s="2">
        <v>11.1838407786105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0.043513661906228</v>
      </c>
      <c r="E4267" s="2">
        <v>0.043513661906228</v>
      </c>
      <c r="F4267" s="2">
        <v>0.043513661906228</v>
      </c>
      <c r="G4267" s="2">
        <v>0.127715408756884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-0.0429873872558686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0.120452489865342</v>
      </c>
      <c r="E4269" s="2">
        <v>0.460206132181888</v>
      </c>
      <c r="F4269" s="2">
        <v>-0.0334224189896462</v>
      </c>
      <c r="G4269" s="2">
        <v>-0.0334224189896462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0.949474925320373</v>
      </c>
      <c r="E4270" s="2">
        <v>1.11366766231015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0.146225155394443</v>
      </c>
      <c r="E4271" s="2">
        <v>0.116080546988423</v>
      </c>
      <c r="F4271" s="2">
        <v>-0.0551969938962217</v>
      </c>
      <c r="G4271" s="2">
        <v>0.00825400754406353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-0.00384294230171347</v>
      </c>
      <c r="E4272" s="2">
        <v>0.0284967537123554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0.271326668025735</v>
      </c>
      <c r="E4273" s="2">
        <v>0.216269261292643</v>
      </c>
      <c r="F4273" s="2">
        <v>0.201137889197743</v>
      </c>
      <c r="G4273" s="2">
        <v>0.136442772238738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-0.0478462481700246</v>
      </c>
      <c r="E4274" s="2">
        <v>-0.0455527732427854</v>
      </c>
      <c r="F4274" s="2">
        <v>0.0727980279334431</v>
      </c>
      <c r="G4274" s="2">
        <v>0.18449870010982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-0.0494479314467547</v>
      </c>
      <c r="E4275" s="2">
        <v>-0.0306865238898025</v>
      </c>
      <c r="F4275" s="2">
        <v>0.00338202440689804</v>
      </c>
      <c r="G4275" s="2">
        <v>0.0335891240729784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0.693646618055296</v>
      </c>
      <c r="E4276" s="2">
        <v>0.724373017888935</v>
      </c>
      <c r="F4276" s="2">
        <v>0.419273224996301</v>
      </c>
      <c r="G4276" s="2">
        <v>-0.00850000558585242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3.12802251989614</v>
      </c>
      <c r="E4277" s="2">
        <v>1.16527194836296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0.489831264264645</v>
      </c>
      <c r="E4278" s="2">
        <v>0.744721124735631</v>
      </c>
      <c r="F4278" s="2">
        <v>0.894487502957725</v>
      </c>
      <c r="G4278" s="2">
        <v>0.894487502957725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5.94010590802835</v>
      </c>
      <c r="E4279" s="2">
        <v>5.94649512816786</v>
      </c>
      <c r="F4279" s="2">
        <v>5.73142646416125</v>
      </c>
      <c r="G4279" s="2">
        <v>5.04913975227118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0.120411849882197</v>
      </c>
      <c r="E4280" s="2">
        <v>0.248254848885497</v>
      </c>
      <c r="F4280" s="2">
        <v>0.21229457378916</v>
      </c>
      <c r="G4280" s="2">
        <v>0.315680706501253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-0.145715095809028</v>
      </c>
      <c r="E4281" s="2">
        <v>0.0220298641001795</v>
      </c>
      <c r="F4281" s="2">
        <v>-0.0449573389385875</v>
      </c>
      <c r="G4281" s="2">
        <v>0.00379304004700682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1.81883249577299</v>
      </c>
      <c r="E4282" s="2">
        <v>1.53473354270456</v>
      </c>
      <c r="F4282" s="2">
        <v>1.10565464152886</v>
      </c>
      <c r="G4282" s="2">
        <v>0.875655710359514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1.37080621451344</v>
      </c>
      <c r="E4283" s="2">
        <v>1.46165153954782</v>
      </c>
      <c r="F4283" s="2">
        <v>1.06956851869816</v>
      </c>
      <c r="G4283" s="2">
        <v>0.988293250649982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-0.20032482133126</v>
      </c>
      <c r="E4284" s="2">
        <v>-0.20032482133126</v>
      </c>
      <c r="F4284" s="2">
        <v>-0.20032482133126</v>
      </c>
      <c r="G4284" s="2">
        <v>-0.169699684182274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0.00138966807666766</v>
      </c>
      <c r="E4285" s="2">
        <v>-0.0200969129766162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3.69502593246984</v>
      </c>
      <c r="E4286" s="2">
        <v>3.82365601830895</v>
      </c>
      <c r="F4286" s="2">
        <v>3.52952250700999</v>
      </c>
      <c r="G4286" s="2">
        <v>3.26502167206329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0.698318514195634</v>
      </c>
      <c r="E4288" s="2">
        <v>0.290326307965234</v>
      </c>
      <c r="F4288" s="2">
        <v>0.228074618717942</v>
      </c>
      <c r="G4288" s="2">
        <v>0.163622074221579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8.27380516615407</v>
      </c>
      <c r="E4289" s="2">
        <v>7.4585905418769</v>
      </c>
      <c r="F4289" s="2">
        <v>5.98195866896474</v>
      </c>
      <c r="G4289" s="2">
        <v>4.48093837213352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0.110674517356264</v>
      </c>
      <c r="E4290" s="2">
        <v>0.110674517356264</v>
      </c>
      <c r="F4290" s="2">
        <v>0.143025587854569</v>
      </c>
      <c r="G4290" s="2">
        <v>0.143025587854569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-0.037794241038761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0.00726158622739359</v>
      </c>
      <c r="E4292" s="2">
        <v>0.156436249891162</v>
      </c>
      <c r="F4292" s="2">
        <v>0.100791237535312</v>
      </c>
      <c r="G4292" s="2">
        <v>0.0755833689410836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1.75584540077246</v>
      </c>
      <c r="E4293" s="2">
        <v>1.7179634818846</v>
      </c>
      <c r="F4293" s="2">
        <v>2.06102590787924</v>
      </c>
      <c r="G4293" s="2">
        <v>2.56505717638311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1.7296450646781</v>
      </c>
      <c r="E4294" s="2">
        <v>2.00640088186459</v>
      </c>
      <c r="F4294" s="2">
        <v>1.72435908678154</v>
      </c>
      <c r="G4294" s="2">
        <v>1.621105965916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0.625787060851568</v>
      </c>
      <c r="E4295" s="2">
        <v>0.614889111491492</v>
      </c>
      <c r="F4295" s="2">
        <v>0.493798989954226</v>
      </c>
      <c r="G4295" s="2">
        <v>0.17932527685022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0.568423089225948</v>
      </c>
      <c r="E4296" s="2">
        <v>0.510570730933598</v>
      </c>
      <c r="F4296" s="2">
        <v>0.369450736397592</v>
      </c>
      <c r="G4296" s="2">
        <v>0.630260115783272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1.1085260874971</v>
      </c>
      <c r="E4297" s="2">
        <v>0.604963439387238</v>
      </c>
      <c r="F4297" s="2">
        <v>0.161458155401959</v>
      </c>
      <c r="G4297" s="2">
        <v>0.0737392994353531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0.266863171568058</v>
      </c>
      <c r="E4298" s="2">
        <v>0.314953944575661</v>
      </c>
      <c r="F4298" s="2">
        <v>0.229715770965131</v>
      </c>
      <c r="G4298" s="2">
        <v>0.229715770965131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0.992222248130276</v>
      </c>
      <c r="E4299" s="2">
        <v>0.964210757782302</v>
      </c>
      <c r="F4299" s="2">
        <v>0.972112490375739</v>
      </c>
      <c r="G4299" s="2">
        <v>1.00843482885104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3.53518740898275</v>
      </c>
      <c r="E4300" s="2">
        <v>3.49289697616384</v>
      </c>
      <c r="F4300" s="2">
        <v>1.71931648731852</v>
      </c>
      <c r="G4300" s="2">
        <v>1.79645194848667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3.21466178794315</v>
      </c>
      <c r="E4301" s="2">
        <v>3.24296218611016</v>
      </c>
      <c r="F4301" s="2">
        <v>2.49705267356262</v>
      </c>
      <c r="G4301" s="2">
        <v>2.68249973075383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2.44823497356096</v>
      </c>
      <c r="E4302" s="2">
        <v>2.64195828547825</v>
      </c>
      <c r="F4302" s="2">
        <v>2.16622954493993</v>
      </c>
      <c r="G4302" s="2">
        <v>1.21021379069585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0.181134443023807</v>
      </c>
      <c r="E4303" s="2">
        <v>0.148174552325575</v>
      </c>
      <c r="F4303" s="2">
        <v>0.170805577243304</v>
      </c>
      <c r="G4303" s="2">
        <v>0.157815476482922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0.00919431361961951</v>
      </c>
      <c r="E4304" s="2">
        <v>0.0843709565653453</v>
      </c>
      <c r="F4304" s="2">
        <v>-0.0355265829055853</v>
      </c>
      <c r="G4304" s="2">
        <v>-0.0355265829055853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0.0382247862476075</v>
      </c>
      <c r="E4305" s="2">
        <v>0.0383681118274734</v>
      </c>
      <c r="F4305" s="2">
        <v>0.0316311506546976</v>
      </c>
      <c r="G4305" s="2">
        <v>0.0316311506546976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6.28274337120243</v>
      </c>
      <c r="E4306" s="2">
        <v>6.28274337120243</v>
      </c>
      <c r="F4306" s="2">
        <v>6.09378915359118</v>
      </c>
      <c r="G4306" s="2">
        <v>5.76468888997534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0.963212993786166</v>
      </c>
      <c r="E4307" s="2">
        <v>1.19762841633787</v>
      </c>
      <c r="F4307" s="2">
        <v>1.35794005018124</v>
      </c>
      <c r="G4307" s="2">
        <v>1.40266450109202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0.273034341360706</v>
      </c>
      <c r="E4308" s="2">
        <v>0.290458574245187</v>
      </c>
      <c r="F4308" s="2">
        <v>0.229772018558578</v>
      </c>
      <c r="G4308" s="2">
        <v>0.258346683862134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-0.13011038576775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3.10131139738067</v>
      </c>
      <c r="E4310" s="2">
        <v>1.58938397863074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1.1082243050415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0.245633564056438</v>
      </c>
      <c r="E4312" s="2">
        <v>0.197910097924785</v>
      </c>
      <c r="F4312" s="2">
        <v>0.195584270881624</v>
      </c>
      <c r="G4312" s="2">
        <v>0.216929227293184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0.612766473660657</v>
      </c>
      <c r="E4313" s="2">
        <v>0.626277189849344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0.180955383028885</v>
      </c>
      <c r="E4314" s="2">
        <v>0.431131706990614</v>
      </c>
      <c r="F4314" s="2">
        <v>0.147375550926901</v>
      </c>
      <c r="G4314" s="2">
        <v>0.15271065593184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0.390076724233291</v>
      </c>
      <c r="E4315" s="2">
        <v>0.434501951526039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0.385300315871248</v>
      </c>
      <c r="E4316" s="2">
        <v>0.29781117154994</v>
      </c>
      <c r="F4316" s="2">
        <v>0.121733776426849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4.0842320798079</v>
      </c>
      <c r="E4317" s="2">
        <v>3.89321059033557</v>
      </c>
      <c r="F4317" s="2">
        <v>4.07729630915723</v>
      </c>
      <c r="G4317" s="2">
        <v>4.11453926064948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0.369219369164096</v>
      </c>
      <c r="E4318" s="2">
        <v>0.339926847862672</v>
      </c>
      <c r="F4318" s="2">
        <v>0.318546503665457</v>
      </c>
      <c r="G4318" s="2">
        <v>0.274668110534956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0.0499691383213189</v>
      </c>
      <c r="E4319" s="2">
        <v>0.0684748216860616</v>
      </c>
      <c r="F4319" s="2">
        <v>0.222132692222702</v>
      </c>
      <c r="G4319" s="2">
        <v>0.222132692222702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6.32489998722438</v>
      </c>
      <c r="E4320" s="2">
        <v>6.20852476183471</v>
      </c>
      <c r="F4320" s="2">
        <v>5.28537188600896</v>
      </c>
      <c r="G4320" s="2">
        <v>5.16574375586181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-0.117311579103699</v>
      </c>
      <c r="E4321" s="2">
        <v>-0.104833543131375</v>
      </c>
      <c r="F4321" s="2">
        <v>-0.0367854295827509</v>
      </c>
      <c r="G4321" s="2">
        <v>-0.021844951614811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0.420013669865939</v>
      </c>
      <c r="E4322" s="2">
        <v>0.456488565515256</v>
      </c>
      <c r="F4322" s="2">
        <v>0.34533734198824</v>
      </c>
      <c r="G4322" s="2">
        <v>0.26432434818188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-0.0853742573299967</v>
      </c>
      <c r="E4323" s="2">
        <v>0.0568768922525882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-0.187144831030699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1.6563080876917</v>
      </c>
      <c r="E4325" s="2">
        <v>1.19828439118502</v>
      </c>
      <c r="F4325" s="2">
        <v>0.434779073947973</v>
      </c>
      <c r="G4325" s="2">
        <v>0.372982644610465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0.00938153793163574</v>
      </c>
      <c r="E4326" s="2">
        <v>0.0862390010831126</v>
      </c>
      <c r="F4326" s="2">
        <v>0.199146077048477</v>
      </c>
      <c r="G4326" s="2">
        <v>0.369735573819171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6">
        <v>3.27950151743694e-5</v>
      </c>
      <c r="E4327" s="2">
        <v>0.0549183744277566</v>
      </c>
      <c r="F4327" s="2">
        <v>-0.0832474034212571</v>
      </c>
      <c r="G4327" s="2">
        <v>-0.0626938861533812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0.0222722640283762</v>
      </c>
      <c r="E4328" s="2">
        <v>0.108755606884009</v>
      </c>
      <c r="F4328" s="2">
        <v>0.162063406844535</v>
      </c>
      <c r="G4328" s="2">
        <v>0.162063406844535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-0.227918809437202</v>
      </c>
      <c r="E4330" s="2">
        <v>-0.231076624691663</v>
      </c>
      <c r="F4330" s="2">
        <v>-0.281583397232152</v>
      </c>
      <c r="G4330" s="2">
        <v>-0.281583397232152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0.628842041321128</v>
      </c>
      <c r="E4331" s="2">
        <v>0.558281787558805</v>
      </c>
      <c r="F4331" s="2">
        <v>0.384302204764297</v>
      </c>
      <c r="G4331" s="2">
        <v>0.2763413316002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0.137225419390009</v>
      </c>
      <c r="E4332" s="2">
        <v>0.0920553723402768</v>
      </c>
      <c r="F4332" s="2">
        <v>0.0310912859845616</v>
      </c>
      <c r="G4332" s="2">
        <v>0.0310912859845616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0.0617370778221814</v>
      </c>
      <c r="E4333" s="2">
        <v>0.0312387912648281</v>
      </c>
      <c r="F4333" s="2">
        <v>-0.0531562596320491</v>
      </c>
      <c r="G4333" s="2">
        <v>-0.0170828824802682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0.857280928245897</v>
      </c>
      <c r="E4334" s="2">
        <v>0.861070341704598</v>
      </c>
      <c r="F4334" s="2">
        <v>0.752570964378851</v>
      </c>
      <c r="G4334" s="2">
        <v>0.809609094675261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0.0283780185220398</v>
      </c>
      <c r="E4335" s="2">
        <v>0.000673826457628173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-0.0967383303698877</v>
      </c>
      <c r="E4336" s="2">
        <v>-0.132627519774314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0.722012379500478</v>
      </c>
      <c r="E4337" s="2">
        <v>0.210668198388969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0.274267966783217</v>
      </c>
      <c r="E4338" s="2">
        <v>0.302371163567517</v>
      </c>
      <c r="F4338" s="2">
        <v>0.262520650875087</v>
      </c>
      <c r="G4338" s="2">
        <v>0.248055315969639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1.19375438870432</v>
      </c>
      <c r="E4339" s="2">
        <v>1.37323943138419</v>
      </c>
      <c r="F4339" s="2">
        <v>1.02077896486634</v>
      </c>
      <c r="G4339" s="2">
        <v>1.11065790043601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5.79181786637205</v>
      </c>
      <c r="E4340" s="2">
        <v>5.90453071461102</v>
      </c>
      <c r="F4340" s="2">
        <v>5.89350689380929</v>
      </c>
      <c r="G4340" s="2">
        <v>5.10159947131654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-0.277817623008515</v>
      </c>
      <c r="E4341" s="2">
        <v>-0.253058310396065</v>
      </c>
      <c r="F4341" s="2">
        <v>-0.120538940930181</v>
      </c>
      <c r="G4341" s="2">
        <v>-0.154936592774441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1.25199044210092</v>
      </c>
      <c r="E4342" s="2">
        <v>1.35026162877098</v>
      </c>
      <c r="F4342" s="2">
        <v>0.743013354187861</v>
      </c>
      <c r="G4342" s="2">
        <v>0.828806027616976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0.0331979721018746</v>
      </c>
      <c r="E4343" s="2">
        <v>0.0331979721018746</v>
      </c>
      <c r="F4343" s="2">
        <v>0.113055303285316</v>
      </c>
      <c r="G4343" s="2">
        <v>0.113055303285316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-0.0160883362266736</v>
      </c>
      <c r="E4344" s="2">
        <v>-0.0318756772588529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2.16150643824087</v>
      </c>
      <c r="E4345" s="2">
        <v>2.09106738834207</v>
      </c>
      <c r="F4345" s="2">
        <v>1.76912109353117</v>
      </c>
      <c r="G4345" s="2">
        <v>1.90242145905879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0.490476388525261</v>
      </c>
      <c r="E4346" s="2">
        <v>0.490476388525261</v>
      </c>
      <c r="F4346" s="2">
        <v>0.365632823161094</v>
      </c>
      <c r="G4346" s="2">
        <v>0.365632823161094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2.50586198153586</v>
      </c>
      <c r="E4347" s="2">
        <v>2.43763392504306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0.858190818152127</v>
      </c>
      <c r="E4348" s="2">
        <v>0.906353722457746</v>
      </c>
      <c r="F4348" s="2">
        <v>1.5</v>
      </c>
      <c r="G4348" s="2">
        <v>1.5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1.45120812903257</v>
      </c>
      <c r="E4349" s="2">
        <v>1.64983466698587</v>
      </c>
      <c r="F4349" s="2">
        <v>0.808255156946473</v>
      </c>
      <c r="G4349" s="2">
        <v>0.717642374044183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-0.0107841823278069</v>
      </c>
      <c r="E4350" s="2">
        <v>0.12339381104408</v>
      </c>
      <c r="F4350" s="2">
        <v>0.0838429242703345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1.26427027568033</v>
      </c>
      <c r="E4351" s="2">
        <v>1.30033671987039</v>
      </c>
      <c r="F4351" s="2">
        <v>1.14762397505741</v>
      </c>
      <c r="G4351" s="2">
        <v>1.17678294724909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0.240913590556191</v>
      </c>
      <c r="E4352" s="2">
        <v>0.530689064895477</v>
      </c>
      <c r="F4352" s="2">
        <v>0.717521620557688</v>
      </c>
      <c r="G4352" s="2">
        <v>0.706158061864063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3.69613844033823</v>
      </c>
      <c r="E4353" s="2">
        <v>3.90963887123547</v>
      </c>
      <c r="F4353" s="2">
        <v>3.57954433415401</v>
      </c>
      <c r="G4353" s="2">
        <v>2.2938295155831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11.9606482557538</v>
      </c>
      <c r="E4354" s="2">
        <v>9.51703013767653</v>
      </c>
      <c r="F4354" s="2">
        <v>5.55191235251385</v>
      </c>
      <c r="G4354" s="2">
        <v>3.04009731543658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7.25939218064196</v>
      </c>
      <c r="E4355" s="2">
        <v>7.14142377234984</v>
      </c>
      <c r="F4355" s="2">
        <v>7.95599694990282</v>
      </c>
      <c r="G4355" s="2">
        <v>8.41611655623684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0.173262922486022</v>
      </c>
      <c r="E4356" s="2">
        <v>0.173262922486022</v>
      </c>
      <c r="F4356" s="2">
        <v>0.187918483233603</v>
      </c>
      <c r="G4356" s="2">
        <v>0.23149091833227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0.167299179184229</v>
      </c>
      <c r="E4357" s="2">
        <v>0.167299179184229</v>
      </c>
      <c r="F4357" s="2">
        <v>0.250546493293305</v>
      </c>
      <c r="G4357" s="2">
        <v>0.250546493293305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-0.0838683945446916</v>
      </c>
      <c r="E4358" s="2">
        <v>-0.0187871967320955</v>
      </c>
      <c r="F4358" s="2">
        <v>0.0458796330878213</v>
      </c>
      <c r="G4358" s="2">
        <v>0.119202844276852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9.46007485098591</v>
      </c>
      <c r="E4359" s="2">
        <v>7.97172029314077</v>
      </c>
      <c r="F4359" s="2">
        <v>7.56879797809334</v>
      </c>
      <c r="G4359" s="2">
        <v>8.34778121805533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-0.0552987996396607</v>
      </c>
      <c r="E4360" s="2">
        <v>-0.0199596459710749</v>
      </c>
      <c r="F4360" s="2">
        <v>-0.0411087046111305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3.65585652500014</v>
      </c>
      <c r="E4361" s="2">
        <v>3.69841528346557</v>
      </c>
      <c r="F4361" s="2">
        <v>3.39779908119554</v>
      </c>
      <c r="G4361" s="2">
        <v>3.55647084773901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0.361153818102601</v>
      </c>
      <c r="E4363" s="2">
        <v>0.361153818102601</v>
      </c>
      <c r="F4363" s="2">
        <v>0.385412815554841</v>
      </c>
      <c r="G4363" s="2">
        <v>0.385412815554841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4.11976089875252</v>
      </c>
      <c r="E4364" s="2">
        <v>3.82483600816931</v>
      </c>
      <c r="F4364" s="2">
        <v>3.48140439358932</v>
      </c>
      <c r="G4364" s="2">
        <v>3.33946598545725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0.0259735273996277</v>
      </c>
      <c r="E4365" s="2">
        <v>-0.0212970065071528</v>
      </c>
      <c r="F4365" s="2">
        <v>-0.0644741910531056</v>
      </c>
      <c r="G4365" s="2">
        <v>-0.0235993730315987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0.036039683043295</v>
      </c>
      <c r="E4366" s="2">
        <v>0.244256519791884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2.7381496783285</v>
      </c>
      <c r="E4367" s="2">
        <v>2.51511177424716</v>
      </c>
      <c r="F4367" s="2">
        <v>1.67211287775402</v>
      </c>
      <c r="G4367" s="2">
        <v>1.69354377995063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3.94643595082319</v>
      </c>
      <c r="E4368" s="2">
        <v>3.62634268616915</v>
      </c>
      <c r="F4368" s="2">
        <v>2.90847754298872</v>
      </c>
      <c r="G4368" s="2">
        <v>2.61529423019728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0.0504041376332889</v>
      </c>
      <c r="E4369" s="2">
        <v>0.0706283731629363</v>
      </c>
      <c r="F4369" s="2">
        <v>0.182723415571718</v>
      </c>
      <c r="G4369" s="2">
        <v>0.182349009954552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0.311742042569867</v>
      </c>
      <c r="E4370" s="2">
        <v>0.141287915659792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-0.121703296759631</v>
      </c>
      <c r="E4371" s="2">
        <v>-0.100050896395566</v>
      </c>
      <c r="F4371" s="2">
        <v>-0.118144015803311</v>
      </c>
      <c r="G4371" s="2">
        <v>-0.098548231890486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-0.0883623165169566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0.0613421122593496</v>
      </c>
      <c r="E4374" s="2">
        <v>0.130550599440475</v>
      </c>
      <c r="F4374" s="2">
        <v>0.154910332536134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5.26884058057032</v>
      </c>
      <c r="E4375" s="2">
        <v>5.22370223714763</v>
      </c>
      <c r="F4375" s="2">
        <v>5.09877477518102</v>
      </c>
      <c r="G4375" s="2">
        <v>5.37027199405652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0.0324020726763656</v>
      </c>
      <c r="E4376" s="2">
        <v>0.141598451669583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1.45555772256928</v>
      </c>
      <c r="E4378" s="2">
        <v>1.63849180298004</v>
      </c>
      <c r="F4378" s="2">
        <v>1.46857617463435</v>
      </c>
      <c r="G4378" s="2">
        <v>1.47198267288247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-0.0473091569766037</v>
      </c>
      <c r="E4379" s="2">
        <v>-0.0473091569766037</v>
      </c>
      <c r="F4379" s="2">
        <v>-0.0302336235148538</v>
      </c>
      <c r="G4379" s="2">
        <v>-0.0121909833816722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0.373049635321585</v>
      </c>
      <c r="E4380" s="2">
        <v>0.0816628156266248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0.406576609915673</v>
      </c>
      <c r="E4381" s="2">
        <v>0.589308787233981</v>
      </c>
      <c r="F4381" s="2">
        <v>0.709630029247303</v>
      </c>
      <c r="G4381" s="2">
        <v>0.383994635750058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-0.0112005595343708</v>
      </c>
      <c r="E4382" s="2">
        <v>0.0417201471736383</v>
      </c>
      <c r="F4382" s="2">
        <v>-0.0122478889567267</v>
      </c>
      <c r="G4382" s="2">
        <v>-0.0256104039388979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-0.0928512770567332</v>
      </c>
      <c r="E4383" s="2">
        <v>0.10654635699766</v>
      </c>
      <c r="F4383" s="2">
        <v>0.380081350116537</v>
      </c>
      <c r="G4383" s="2">
        <v>0.400584624474935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0.17054274155714</v>
      </c>
      <c r="E4384" s="2">
        <v>0.205830540426194</v>
      </c>
      <c r="F4384" s="2">
        <v>0.188490037121824</v>
      </c>
      <c r="G4384" s="2">
        <v>0.188490037121824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0.0968722920914773</v>
      </c>
      <c r="E4385" s="2">
        <v>0.0968722920914773</v>
      </c>
      <c r="F4385" s="2">
        <v>0.0968722920914773</v>
      </c>
      <c r="G4385" s="2">
        <v>0.0914066442646891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2.55954066797235</v>
      </c>
      <c r="E4386" s="2">
        <v>2.65471136319335</v>
      </c>
      <c r="F4386" s="2">
        <v>2.18793243581773</v>
      </c>
      <c r="G4386" s="2">
        <v>1.70580881650994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4.79911822087449</v>
      </c>
      <c r="E4387" s="2">
        <v>4.7051601365874</v>
      </c>
      <c r="F4387" s="2">
        <v>2.71796519913579</v>
      </c>
      <c r="G4387" s="2">
        <v>1.71352432586884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0.157163174528483</v>
      </c>
      <c r="E4388" s="2">
        <v>0.284071811921477</v>
      </c>
      <c r="F4388" s="2">
        <v>0.503764422388146</v>
      </c>
      <c r="G4388" s="2">
        <v>0.45648957007657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0.527250915770199</v>
      </c>
      <c r="E4389" s="2">
        <v>0.587810291054281</v>
      </c>
      <c r="F4389" s="2">
        <v>0.5533833066557</v>
      </c>
      <c r="G4389" s="2">
        <v>0.547704514730457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0.920385193985811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0.108578913682952</v>
      </c>
      <c r="E4391" s="2">
        <v>0.199271270049572</v>
      </c>
      <c r="F4391" s="2">
        <v>0.127436898733074</v>
      </c>
      <c r="G4391" s="2">
        <v>0.0677557483738706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-0.150385767561448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1.07068792854077</v>
      </c>
      <c r="E4393" s="2">
        <v>0.952534282858217</v>
      </c>
      <c r="F4393" s="2">
        <v>0.571603323619328</v>
      </c>
      <c r="G4393" s="2">
        <v>0.571603323619328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3.45488275990186</v>
      </c>
      <c r="E4394" s="2">
        <v>3.362844351224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1.2992164082866</v>
      </c>
      <c r="E4395" s="2">
        <v>1.18987825233317</v>
      </c>
      <c r="F4395" s="2">
        <v>0.68786923719672</v>
      </c>
      <c r="G4395" s="2">
        <v>0.943349670460082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0.118485065937625</v>
      </c>
      <c r="E4396" s="2">
        <v>0.271053843839779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0.189650824073665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-0.0626769309826991</v>
      </c>
      <c r="E4398" s="2">
        <v>-0.153777905711273</v>
      </c>
      <c r="F4398" s="2">
        <v>-0.0345991168493448</v>
      </c>
      <c r="G4398" s="2">
        <v>-0.0055669910061156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0.647435361275038</v>
      </c>
      <c r="E4399" s="2">
        <v>0.750572458728653</v>
      </c>
      <c r="F4399" s="2">
        <v>1.11521361384944</v>
      </c>
      <c r="G4399" s="2">
        <v>1.12300561280172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0.664215675618761</v>
      </c>
      <c r="E4400" s="2">
        <v>0.616679505346084</v>
      </c>
      <c r="F4400" s="2">
        <v>0.438450661899452</v>
      </c>
      <c r="G4400" s="2">
        <v>0.345844933022638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0.0126910489430816</v>
      </c>
      <c r="E4401" s="2">
        <v>-0.0627412657262583</v>
      </c>
      <c r="F4401" s="2">
        <v>0.0475866906895872</v>
      </c>
      <c r="G4401" s="2">
        <v>0.0475866906895872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3.14940557653411</v>
      </c>
      <c r="E4402" s="2">
        <v>2.64932931596691</v>
      </c>
      <c r="F4402" s="2">
        <v>1.6076870577859</v>
      </c>
      <c r="G4402" s="2">
        <v>1.37797799034294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0.332848203528636</v>
      </c>
      <c r="E4403" s="2">
        <v>0.513808819314511</v>
      </c>
      <c r="F4403" s="2">
        <v>0.898304896476133</v>
      </c>
      <c r="G4403" s="2">
        <v>0.844744029958648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1.39200618697566</v>
      </c>
      <c r="E4404" s="2">
        <v>1.56703425600969</v>
      </c>
      <c r="F4404" s="2">
        <v>1.49584084965615</v>
      </c>
      <c r="G4404" s="2">
        <v>1.48741000889806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5.06257308253674</v>
      </c>
      <c r="E4405" s="2">
        <v>3.54678266471063</v>
      </c>
      <c r="F4405" s="2">
        <v>3.54854731962208</v>
      </c>
      <c r="G4405" s="2">
        <v>2.21718181069898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0.557847822512912</v>
      </c>
      <c r="E4406" s="2">
        <v>0.498602482770776</v>
      </c>
      <c r="F4406" s="2">
        <v>0.348917943309709</v>
      </c>
      <c r="G4406" s="2">
        <v>0.366355340614439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1.16424309586527</v>
      </c>
      <c r="E4407" s="2">
        <v>0.943989981582758</v>
      </c>
      <c r="F4407" s="2">
        <v>0.377172232719318</v>
      </c>
      <c r="G4407" s="2">
        <v>0.532294456306045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0.452383168145839</v>
      </c>
      <c r="E4408" s="2">
        <v>0.711890513229199</v>
      </c>
      <c r="F4408" s="2">
        <v>0.692482873285001</v>
      </c>
      <c r="G4408" s="2">
        <v>0.856083816590477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-0.0488248357892552</v>
      </c>
      <c r="E4409" s="2">
        <v>0.0547098856571708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0.392930965562716</v>
      </c>
      <c r="E4410" s="2">
        <v>0.378958832964269</v>
      </c>
      <c r="F4410" s="2">
        <v>0.60126242108909</v>
      </c>
      <c r="G4410" s="2">
        <v>0.345160132117105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3.53484295632998</v>
      </c>
      <c r="E4411" s="2">
        <v>3.52605297355307</v>
      </c>
      <c r="F4411" s="2">
        <v>3.94144937711108</v>
      </c>
      <c r="G4411" s="2">
        <v>3.98606615478368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0.37250634186992</v>
      </c>
      <c r="E4412" s="2">
        <v>0.402274452939404</v>
      </c>
      <c r="F4412" s="2">
        <v>0.433656507273916</v>
      </c>
      <c r="G4412" s="2">
        <v>0.433656507273916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0.369576644892607</v>
      </c>
      <c r="E4413" s="2">
        <v>0.487904945270925</v>
      </c>
      <c r="F4413" s="2">
        <v>0.350542751359922</v>
      </c>
      <c r="G4413" s="2">
        <v>0.350542751359922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0.114148648613516</v>
      </c>
      <c r="E4414" s="2">
        <v>0.251864223829504</v>
      </c>
      <c r="F4414" s="2">
        <v>0.212001085942129</v>
      </c>
      <c r="G4414" s="2">
        <v>0.212001085942129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0.15757726017383</v>
      </c>
      <c r="E4415" s="2">
        <v>0.15757726017383</v>
      </c>
      <c r="F4415" s="2">
        <v>0.15757726017383</v>
      </c>
      <c r="G4415" s="2">
        <v>0.115751882688344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0.444959491941509</v>
      </c>
      <c r="E4416" s="2">
        <v>0.430488285898711</v>
      </c>
      <c r="F4416" s="2">
        <v>0.353147492319592</v>
      </c>
      <c r="G4416" s="2">
        <v>0.308923051967733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0.802682993848273</v>
      </c>
      <c r="E4417" s="2">
        <v>0.686903411438473</v>
      </c>
      <c r="F4417" s="2">
        <v>0.393604788463354</v>
      </c>
      <c r="G4417" s="2">
        <v>0.131864598013759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2.73284291444196</v>
      </c>
      <c r="E4418" s="2">
        <v>2.57980154383957</v>
      </c>
      <c r="F4418" s="2">
        <v>2.77938113255361</v>
      </c>
      <c r="G4418" s="2">
        <v>2.63134916788894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1.12851181268067</v>
      </c>
      <c r="E4419" s="2">
        <v>1.07109420765716</v>
      </c>
      <c r="F4419" s="2">
        <v>0.229506732424682</v>
      </c>
      <c r="G4419" s="2">
        <v>0.222715611349923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-0.0451862752728894</v>
      </c>
      <c r="E4420" s="2">
        <v>-0.0537907576143545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0.0662443466250925</v>
      </c>
      <c r="E4421" s="2">
        <v>0.0391062478291234</v>
      </c>
      <c r="F4421" s="2">
        <v>0.290821692581391</v>
      </c>
      <c r="G4421" s="2">
        <v>0.298770277647755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0.401596549130301</v>
      </c>
      <c r="E4422" s="2">
        <v>0.224637960120937</v>
      </c>
      <c r="F4422" s="2">
        <v>0.202701969271132</v>
      </c>
      <c r="G4422" s="2">
        <v>0.200877593981455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14.7531607778254</v>
      </c>
      <c r="E4423" s="2">
        <v>15.7439594776881</v>
      </c>
      <c r="F4423" s="2">
        <v>10.9335849865697</v>
      </c>
      <c r="G4423" s="2">
        <v>15.1210332288089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1.15700563508848</v>
      </c>
      <c r="E4424" s="2">
        <v>1.25073736912599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0.540210811678114</v>
      </c>
      <c r="E4425" s="2">
        <v>0.540210811678114</v>
      </c>
      <c r="F4425" s="2">
        <v>1</v>
      </c>
      <c r="G4425" s="2">
        <v>1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0.449444730780784</v>
      </c>
      <c r="E4426" s="2">
        <v>0.493837693719443</v>
      </c>
      <c r="F4426" s="2">
        <v>0.534629212469892</v>
      </c>
      <c r="G4426" s="2">
        <v>0.579825675569695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0.150010729948184</v>
      </c>
      <c r="E4427" s="2">
        <v>0.393048905927324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0.448530986014082</v>
      </c>
      <c r="E4428" s="2">
        <v>0.471400889666985</v>
      </c>
      <c r="F4428" s="2">
        <v>0.571967168436833</v>
      </c>
      <c r="G4428" s="2">
        <v>0.582439608652294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-0.113217981190316</v>
      </c>
      <c r="E4429" s="2">
        <v>-0.0779012093307314</v>
      </c>
      <c r="F4429" s="2">
        <v>0.0982189755968567</v>
      </c>
      <c r="G4429" s="2">
        <v>0.0144335704022159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0.00655875757272416</v>
      </c>
      <c r="E4430" s="2">
        <v>0.0226616069590347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1.79481007889092</v>
      </c>
      <c r="E4431" s="2">
        <v>1.77961524936106</v>
      </c>
      <c r="F4431" s="2">
        <v>1.27549611620848</v>
      </c>
      <c r="G4431" s="2">
        <v>1.32248683543291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0.0342631079772756</v>
      </c>
      <c r="E4432" s="2">
        <v>-0.0759588022733301</v>
      </c>
      <c r="F4432" s="2">
        <v>-0.0141567694774485</v>
      </c>
      <c r="G4432" s="2">
        <v>0.0478409322167094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0.240799533998525</v>
      </c>
      <c r="E4433" s="2">
        <v>0.286750965969618</v>
      </c>
      <c r="F4433" s="2">
        <v>0.157760127400316</v>
      </c>
      <c r="G4433" s="2">
        <v>0.193910906642371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-0.163064638228377</v>
      </c>
      <c r="E4434" s="2">
        <v>-0.163064638228377</v>
      </c>
      <c r="F4434" s="2">
        <v>-0.163064638228377</v>
      </c>
      <c r="G4434" s="2">
        <v>-0.163064638228377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-0.0436585597633424</v>
      </c>
      <c r="E4435" s="2">
        <v>-0.0522972897864991</v>
      </c>
      <c r="F4435" s="2">
        <v>0.00807382025477977</v>
      </c>
      <c r="G4435" s="2">
        <v>0.0733634421540033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-0.0301413825916084</v>
      </c>
      <c r="E4436" s="2">
        <v>0.0235725260149296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0.903204007135085</v>
      </c>
      <c r="E4437" s="2">
        <v>1.03799206031825</v>
      </c>
      <c r="F4437" s="2">
        <v>0.973129554877173</v>
      </c>
      <c r="G4437" s="2">
        <v>0.97535300597157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1.45073113613198</v>
      </c>
      <c r="E4438" s="2">
        <v>1.63907684208182</v>
      </c>
      <c r="F4438" s="2">
        <v>0.261342609554563</v>
      </c>
      <c r="G4438" s="2">
        <v>0.306010320545596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0.470086809957368</v>
      </c>
      <c r="E4439" s="2">
        <v>0.485820026425375</v>
      </c>
      <c r="F4439" s="2">
        <v>0.517904945810521</v>
      </c>
      <c r="G4439" s="2">
        <v>0.517904945810521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-0.0227974876900913</v>
      </c>
      <c r="E4440" s="2">
        <v>-0.0201523125958923</v>
      </c>
      <c r="F4440" s="2">
        <v>0.0353838377573813</v>
      </c>
      <c r="G4440" s="2">
        <v>0.046736460287328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3.64926105356929</v>
      </c>
      <c r="E4441" s="2">
        <v>4.05940244438871</v>
      </c>
      <c r="F4441" s="2">
        <v>4.15982581084922</v>
      </c>
      <c r="G4441" s="2">
        <v>4.0769546094052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0.682207811071082</v>
      </c>
      <c r="E4442" s="2">
        <v>0.800854560264526</v>
      </c>
      <c r="F4442" s="2">
        <v>0.868657104758085</v>
      </c>
      <c r="G4442" s="2">
        <v>0.887182804015715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0.31716499553259</v>
      </c>
      <c r="E4443" s="2">
        <v>0.269450309396192</v>
      </c>
      <c r="F4443" s="2">
        <v>0.213385788298236</v>
      </c>
      <c r="G4443" s="2">
        <v>0.237132443703211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0.526120157786026</v>
      </c>
      <c r="E4444" s="2">
        <v>0.50108256328515</v>
      </c>
      <c r="F4444" s="2">
        <v>0.370902225558348</v>
      </c>
      <c r="G4444" s="2">
        <v>0.173961357030137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-0.0428450552493462</v>
      </c>
      <c r="E4445" s="2">
        <v>0.0857878980990849</v>
      </c>
      <c r="F4445" s="2">
        <v>0.100872582071603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3.74334589590689</v>
      </c>
      <c r="E4446" s="2">
        <v>2.88073979814947</v>
      </c>
      <c r="F4446" s="2">
        <v>1.85331805157089</v>
      </c>
      <c r="G4446" s="2">
        <v>1.91352723139231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0.392208339821624</v>
      </c>
      <c r="E4447" s="2">
        <v>0.332184793360745</v>
      </c>
      <c r="F4447" s="2">
        <v>0.172546357248338</v>
      </c>
      <c r="G4447" s="2">
        <v>0.175481000097141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-0.135158595419656</v>
      </c>
      <c r="E4448" s="2">
        <v>-0.158538646303939</v>
      </c>
      <c r="F4448" s="2">
        <v>-0.124464674513812</v>
      </c>
      <c r="G4448" s="2">
        <v>-0.0857681511288147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3.24084986934386</v>
      </c>
      <c r="E4449" s="2">
        <v>2.37396407776121</v>
      </c>
      <c r="F4449" s="2">
        <v>1.74806656953576</v>
      </c>
      <c r="G4449" s="2">
        <v>0.890856465729948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0.0751539952263595</v>
      </c>
      <c r="E4450" s="2">
        <v>0.3159537389281</v>
      </c>
      <c r="F4450" s="2">
        <v>0.455057428084342</v>
      </c>
      <c r="G4450" s="2">
        <v>0.321830330053445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0.262904664015682</v>
      </c>
      <c r="E4451" s="2">
        <v>0.286491144166685</v>
      </c>
      <c r="F4451" s="2">
        <v>0.197716442308623</v>
      </c>
      <c r="G4451" s="2">
        <v>0.111472222378103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0.0228004565047483</v>
      </c>
      <c r="E4452" s="2">
        <v>0.0699578980654491</v>
      </c>
      <c r="F4452" s="2">
        <v>-0.0352894507613353</v>
      </c>
      <c r="G4452" s="2">
        <v>-0.0476581969182207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0.426841542344793</v>
      </c>
      <c r="E4453" s="2">
        <v>0.476109659921208</v>
      </c>
      <c r="F4453" s="2">
        <v>0.361104795602556</v>
      </c>
      <c r="G4453" s="2">
        <v>0.361104795602556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0.279278770679386</v>
      </c>
      <c r="E4454" s="2">
        <v>0.292780015310573</v>
      </c>
      <c r="F4454" s="2">
        <v>0.586833797720562</v>
      </c>
      <c r="G4454" s="2">
        <v>0.204977685467342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0.398533285999834</v>
      </c>
      <c r="E4455" s="2">
        <v>0.368973563424533</v>
      </c>
      <c r="F4455" s="2">
        <v>0.273090266634238</v>
      </c>
      <c r="G4455" s="2">
        <v>0.120589480105939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7.64379503202621</v>
      </c>
      <c r="E4456" s="2">
        <v>7.93042295632364</v>
      </c>
      <c r="F4456" s="2">
        <v>7.23860991357423</v>
      </c>
      <c r="G4456" s="2">
        <v>6.63183595219894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0.0412034900827296</v>
      </c>
      <c r="E4457" s="2">
        <v>0.181024794203352</v>
      </c>
      <c r="F4457" s="2">
        <v>0.24807794596534</v>
      </c>
      <c r="G4457" s="2">
        <v>0.208364633093263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6">
        <v>1.45094351249805e-5</v>
      </c>
      <c r="E4458" s="2">
        <v>0.127138595547385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0.547137104337296</v>
      </c>
      <c r="E4459" s="2">
        <v>0.547137104337296</v>
      </c>
      <c r="F4459" s="2">
        <v>0.440400081587226</v>
      </c>
      <c r="G4459" s="2">
        <v>0.24314682308463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0.404236850450324</v>
      </c>
      <c r="E4460" s="2">
        <v>0.343000229343977</v>
      </c>
      <c r="F4460" s="2">
        <v>0.142006001055038</v>
      </c>
      <c r="G4460" s="2">
        <v>0.113090979139962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2.86854763107194</v>
      </c>
      <c r="E4461" s="2">
        <v>2.84512949082416</v>
      </c>
      <c r="F4461" s="2">
        <v>1.26838164193501</v>
      </c>
      <c r="G4461" s="2">
        <v>0.885240660628446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-0.24087462685137</v>
      </c>
      <c r="E4462" s="2">
        <v>-0.286403362269524</v>
      </c>
      <c r="F4462" s="2">
        <v>-0.205503668716825</v>
      </c>
      <c r="G4462" s="2">
        <v>-0.171165258945591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1.65214516367799</v>
      </c>
      <c r="E4463" s="2">
        <v>1.89332426464159</v>
      </c>
      <c r="F4463" s="2">
        <v>1.22561111681286</v>
      </c>
      <c r="G4463" s="2">
        <v>0.526916677957971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0.00223059438983534</v>
      </c>
      <c r="E4464" s="2">
        <v>0.0454690783328627</v>
      </c>
      <c r="F4464" s="2">
        <v>0.154086839921856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0.249644528443519</v>
      </c>
      <c r="E4465" s="2">
        <v>0.212879701395439</v>
      </c>
      <c r="F4465" s="2">
        <v>0.170963034111679</v>
      </c>
      <c r="G4465" s="2">
        <v>0.170963034111679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0.96037699191898</v>
      </c>
      <c r="E4466" s="2">
        <v>0.78795825286248</v>
      </c>
      <c r="F4466" s="2">
        <v>0.304732970838486</v>
      </c>
      <c r="G4466" s="2">
        <v>0.321632647650289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0.471848200849284</v>
      </c>
      <c r="E4467" s="2">
        <v>0.565624258951305</v>
      </c>
      <c r="F4467" s="2">
        <v>0.483769477299345</v>
      </c>
      <c r="G4467" s="2">
        <v>0.543579019638115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0.255530939391664</v>
      </c>
      <c r="E4468" s="2">
        <v>0.2741361075304</v>
      </c>
      <c r="F4468" s="2">
        <v>0.232139017669159</v>
      </c>
      <c r="G4468" s="2">
        <v>0.107735746896649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0.0663709124651024</v>
      </c>
      <c r="E4469" s="2">
        <v>0.055264275596669</v>
      </c>
      <c r="F4469" s="2">
        <v>0.122562737081355</v>
      </c>
      <c r="G4469" s="2">
        <v>0.161123565243034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-0.115999592492772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-0.0662349593119236</v>
      </c>
      <c r="E4471" s="2">
        <v>0.0348360772915044</v>
      </c>
      <c r="F4471" s="2">
        <v>0.0746796167071469</v>
      </c>
      <c r="G4471" s="2">
        <v>0.0970181472862278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1.15613316835613</v>
      </c>
      <c r="E4472" s="2">
        <v>0.753904666787837</v>
      </c>
      <c r="F4472" s="2">
        <v>0.152093722442838</v>
      </c>
      <c r="G4472" s="2">
        <v>0.143648613393832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12.3666997943724</v>
      </c>
      <c r="E4473" s="2">
        <v>12.1215889088366</v>
      </c>
      <c r="F4473" s="2">
        <v>11.3460177860411</v>
      </c>
      <c r="G4473" s="2">
        <v>11.3532618621536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5.95727833762528</v>
      </c>
      <c r="E4474" s="2">
        <v>3.40546701700411</v>
      </c>
      <c r="F4474" s="2">
        <v>0.743990250506213</v>
      </c>
      <c r="G4474" s="2">
        <v>0.433270425282207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-0.167801506807435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11.907878951127</v>
      </c>
      <c r="E4476" s="2">
        <v>12.0767171399052</v>
      </c>
      <c r="F4476" s="2">
        <v>12.1469172396825</v>
      </c>
      <c r="G4476" s="2">
        <v>10.813082031044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-0.0125337310223894</v>
      </c>
      <c r="E4478" s="2">
        <v>0.0565383245601666</v>
      </c>
      <c r="F4478" s="2">
        <v>0.125418502583827</v>
      </c>
      <c r="G4478" s="2">
        <v>-0.00395153631034816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1.42299073080999</v>
      </c>
      <c r="E4479" s="2">
        <v>0.417255825137858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2.84389245802153</v>
      </c>
      <c r="E4480" s="2">
        <v>2.98411421903317</v>
      </c>
      <c r="F4480" s="2">
        <v>3.23280941613884</v>
      </c>
      <c r="G4480" s="2">
        <v>3.45010349672032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0.208248225918891</v>
      </c>
      <c r="E4481" s="2">
        <v>0.208248225918891</v>
      </c>
      <c r="F4481" s="2">
        <v>0.0979362093388808</v>
      </c>
      <c r="G4481" s="2">
        <v>0.128141911849267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1.17256952209028</v>
      </c>
      <c r="E4482" s="2">
        <v>0.753951956894714</v>
      </c>
      <c r="F4482" s="2">
        <v>0.0159752991814595</v>
      </c>
      <c r="G4482" s="2">
        <v>0.101795496450568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2.04675661732378</v>
      </c>
      <c r="E4483" s="2">
        <v>2.59462008955788</v>
      </c>
      <c r="F4483" s="2">
        <v>2.59368201061162</v>
      </c>
      <c r="G4483" s="2">
        <v>2.22572221274343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2.16196012004844</v>
      </c>
      <c r="E4484" s="2">
        <v>2.20806663145884</v>
      </c>
      <c r="F4484" s="2">
        <v>2.37635772468463</v>
      </c>
      <c r="G4484" s="2">
        <v>2.46367923484943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0.0106188220875543</v>
      </c>
      <c r="E4485" s="2">
        <v>0.0106188220875543</v>
      </c>
      <c r="F4485" s="2">
        <v>0.0462426945523726</v>
      </c>
      <c r="G4485" s="2">
        <v>0.0462426945523726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-0.0943999149684126</v>
      </c>
      <c r="E4486" s="2">
        <v>0.00177430715026307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-0.062568079241681</v>
      </c>
      <c r="E4487" s="2">
        <v>-0.062568079241681</v>
      </c>
      <c r="F4487" s="2">
        <v>-0.0299274874876618</v>
      </c>
      <c r="G4487" s="2">
        <v>-0.0305196598294685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1.90226574153914</v>
      </c>
      <c r="E4488" s="2">
        <v>1.83307010311605</v>
      </c>
      <c r="F4488" s="2">
        <v>0.0722776852547793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3.56876911750246</v>
      </c>
      <c r="E4489" s="2">
        <v>3.48564043760147</v>
      </c>
      <c r="F4489" s="2">
        <v>3.79676268809148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0.14156115684332</v>
      </c>
      <c r="E4490" s="2">
        <v>0.154435321760802</v>
      </c>
      <c r="F4490" s="2">
        <v>0.154435321760802</v>
      </c>
      <c r="G4490" s="2">
        <v>0.154435321760802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3.16060563232304</v>
      </c>
      <c r="E4491" s="2">
        <v>2.79594627561127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0.103354935020712</v>
      </c>
      <c r="E4492" s="2">
        <v>0.170990072529886</v>
      </c>
      <c r="F4492" s="2">
        <v>0.142489650999146</v>
      </c>
      <c r="G4492" s="2">
        <v>0.172690604928804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0.233839539616009</v>
      </c>
      <c r="E4493" s="2">
        <v>0.112680889208523</v>
      </c>
      <c r="F4493" s="2">
        <v>0.137829317109997</v>
      </c>
      <c r="G4493" s="2">
        <v>0.146321542675803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-0.167233229208401</v>
      </c>
      <c r="E4494" s="2">
        <v>-0.105944872288612</v>
      </c>
      <c r="F4494" s="2">
        <v>-0.032633866599568</v>
      </c>
      <c r="G4494" s="2">
        <v>-0.0202901104102784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-0.0540742012330113</v>
      </c>
      <c r="E4495" s="2">
        <v>-0.0673072650871354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0.0559737727282488</v>
      </c>
      <c r="E4497" s="2">
        <v>0.0325902390427739</v>
      </c>
      <c r="F4497" s="2">
        <v>0.0271272503430748</v>
      </c>
      <c r="G4497" s="2">
        <v>0.0271272503430748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2.52214578862906</v>
      </c>
      <c r="E4498" s="2">
        <v>2.55561214716265</v>
      </c>
      <c r="F4498" s="2">
        <v>2.57687699982426</v>
      </c>
      <c r="G4498" s="2">
        <v>2.57322397095121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2.78752634251137</v>
      </c>
      <c r="E4499" s="2">
        <v>2.6804187763148</v>
      </c>
      <c r="F4499" s="2">
        <v>2.27117456396699</v>
      </c>
      <c r="G4499" s="2">
        <v>2.49074452581044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-0.134434802811765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0.258093453174428</v>
      </c>
      <c r="E4501" s="2">
        <v>0.249519591746242</v>
      </c>
      <c r="F4501" s="2">
        <v>0.365426161164278</v>
      </c>
      <c r="G4501" s="2">
        <v>0.45332557312473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0.0962925328902193</v>
      </c>
      <c r="E4502" s="2">
        <v>0.042718580187694</v>
      </c>
      <c r="F4502" s="2">
        <v>0.0949017969588674</v>
      </c>
      <c r="G4502" s="2">
        <v>0.0196692993683343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1.31618580655958</v>
      </c>
      <c r="E4503" s="2">
        <v>1.39127794695205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8.26781122359297</v>
      </c>
      <c r="E4504" s="2">
        <v>7.77683316237649</v>
      </c>
      <c r="F4504" s="2">
        <v>8.59346055721143</v>
      </c>
      <c r="G4504" s="2">
        <v>7.81802896098424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0.175236845041827</v>
      </c>
      <c r="E4505" s="2">
        <v>0.17802513989082</v>
      </c>
      <c r="F4505" s="2">
        <v>0.249681070010397</v>
      </c>
      <c r="G4505" s="2">
        <v>0.249681070010397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0.187884441461168</v>
      </c>
      <c r="E4506" s="2">
        <v>0.185181530151277</v>
      </c>
      <c r="F4506" s="2">
        <v>0.191518684813785</v>
      </c>
      <c r="G4506" s="2">
        <v>0.178110221106623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0.942360682028669</v>
      </c>
      <c r="E4507" s="2">
        <v>0.87130250406044</v>
      </c>
      <c r="F4507" s="2">
        <v>0.953313796850171</v>
      </c>
      <c r="G4507" s="2">
        <v>0.953313796850171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-0.0829221921658236</v>
      </c>
      <c r="E4508" s="2">
        <v>0.0458155611361977</v>
      </c>
      <c r="F4508" s="2">
        <v>-0.0597328056465451</v>
      </c>
      <c r="G4508" s="2">
        <v>0.0243374437094528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2.42117897234564</v>
      </c>
      <c r="E4509" s="2">
        <v>1.74983419917091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0.941634270008613</v>
      </c>
      <c r="E4510" s="2">
        <v>0.874855782684699</v>
      </c>
      <c r="F4510" s="2">
        <v>0.756586003086302</v>
      </c>
      <c r="G4510" s="2">
        <v>0.774225960289752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1.62967309484967</v>
      </c>
      <c r="E4511" s="2">
        <v>1.62146988174106</v>
      </c>
      <c r="F4511" s="2">
        <v>1.60060956526727</v>
      </c>
      <c r="G4511" s="2">
        <v>1.71307439385779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1.60380983733799</v>
      </c>
      <c r="E4512" s="2">
        <v>1.59426738555236</v>
      </c>
      <c r="F4512" s="2">
        <v>1.27040366595498</v>
      </c>
      <c r="G4512" s="2">
        <v>1.32586290634813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0.110906003959447</v>
      </c>
      <c r="E4513" s="2">
        <v>0.129505110553658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-0.0810777616784628</v>
      </c>
      <c r="E4514" s="2">
        <v>-0.0696902833798298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0.633652120729197</v>
      </c>
      <c r="E4515" s="2">
        <v>0.937948627126467</v>
      </c>
      <c r="F4515" s="2">
        <v>1.44228782480963</v>
      </c>
      <c r="G4515" s="2">
        <v>1.35030756168352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-0.11770755596265</v>
      </c>
      <c r="E4516" s="2">
        <v>0.0830999065735879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1.4032361444001</v>
      </c>
      <c r="E4517" s="2">
        <v>1.22434885801553</v>
      </c>
      <c r="F4517" s="2">
        <v>1.65998814620736</v>
      </c>
      <c r="G4517" s="2">
        <v>1.65998814620736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-0.365520840942785</v>
      </c>
      <c r="E4518" s="2">
        <v>-0.371258312121909</v>
      </c>
      <c r="F4518" s="2">
        <v>-0.279414787864342</v>
      </c>
      <c r="G4518" s="2">
        <v>-0.208231526640288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-0.141362145374224</v>
      </c>
      <c r="E4519" s="2">
        <v>-0.0801421564359279</v>
      </c>
      <c r="F4519" s="2">
        <v>-0.038893042726085</v>
      </c>
      <c r="G4519" s="2">
        <v>-0.00819403047688123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0.538233223076322</v>
      </c>
      <c r="E4520" s="2">
        <v>0.512607391275999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1.72665904138357</v>
      </c>
      <c r="E4521" s="2">
        <v>2.03775571442114</v>
      </c>
      <c r="F4521" s="2">
        <v>1.60931938287559</v>
      </c>
      <c r="G4521" s="2">
        <v>1.92454697511616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0.087510272748491</v>
      </c>
      <c r="E4522" s="2">
        <v>0.0393958034082154</v>
      </c>
      <c r="F4522" s="2">
        <v>-0.0608243892977547</v>
      </c>
      <c r="G4522" s="2">
        <v>0.0597882189746738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0.399794829417368</v>
      </c>
      <c r="E4523" s="2">
        <v>0.382015599607863</v>
      </c>
      <c r="F4523" s="2">
        <v>0.435195442378121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0.353156759310446</v>
      </c>
      <c r="E4524" s="2">
        <v>0.457387032415361</v>
      </c>
      <c r="F4524" s="2">
        <v>0.603472505084021</v>
      </c>
      <c r="G4524" s="2">
        <v>0.488074087299236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2.09104963960297</v>
      </c>
      <c r="E4525" s="2">
        <v>1.55791134253076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1.95192373192696</v>
      </c>
      <c r="E4526" s="2">
        <v>2.09556553092967</v>
      </c>
      <c r="F4526" s="2">
        <v>1.48527252098049</v>
      </c>
      <c r="G4526" s="2">
        <v>1.46393203512665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0.881400668543208</v>
      </c>
      <c r="E4527" s="2">
        <v>1.158461081138</v>
      </c>
      <c r="F4527" s="2">
        <v>1.02504377139829</v>
      </c>
      <c r="G4527" s="2">
        <v>0.103840630903129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10.9147584732546</v>
      </c>
      <c r="E4528" s="2">
        <v>9.90768951371344</v>
      </c>
      <c r="F4528" s="2">
        <v>6.15257739081259</v>
      </c>
      <c r="G4528" s="2">
        <v>5.19752763280109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0.0850051026147536</v>
      </c>
      <c r="E4529" s="2">
        <v>0.191745989572711</v>
      </c>
      <c r="F4529" s="2">
        <v>0.280296160805168</v>
      </c>
      <c r="G4529" s="2">
        <v>0.32663968085721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0.259723920643184</v>
      </c>
      <c r="E4530" s="2">
        <v>0.598373657176752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-0.0610017167054111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0.365380703281173</v>
      </c>
      <c r="E4532" s="2">
        <v>0.404743870716397</v>
      </c>
      <c r="F4532" s="2">
        <v>0.375647142121437</v>
      </c>
      <c r="G4532" s="2">
        <v>0.375647142121437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0.255957986293569</v>
      </c>
      <c r="E4533" s="2">
        <v>0.130494631825187</v>
      </c>
      <c r="F4533" s="2">
        <v>0.156511953831275</v>
      </c>
      <c r="G4533" s="2">
        <v>0.013829680676138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0.165658061434368</v>
      </c>
      <c r="E4534" s="2">
        <v>0.254379561232134</v>
      </c>
      <c r="F4534" s="2">
        <v>0.116386979243808</v>
      </c>
      <c r="G4534" s="2">
        <v>0.0869831163806477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0.373894426082749</v>
      </c>
      <c r="E4535" s="2">
        <v>0.250541174532353</v>
      </c>
      <c r="F4535" s="2">
        <v>0.400551031918069</v>
      </c>
      <c r="G4535" s="2">
        <v>0.271046172141546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0.173436494551801</v>
      </c>
      <c r="E4536" s="2">
        <v>0.0374183348383692</v>
      </c>
      <c r="F4536" s="2">
        <v>0.0694263812266657</v>
      </c>
      <c r="G4536" s="2">
        <v>0.0892694581606673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1.33496734306527</v>
      </c>
      <c r="E4537" s="2">
        <v>0.971876167904396</v>
      </c>
      <c r="F4537" s="2">
        <v>0.676579394770042</v>
      </c>
      <c r="G4537" s="2">
        <v>0.69573735692586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0.891297561442355</v>
      </c>
      <c r="E4538" s="2">
        <v>0.815807149800802</v>
      </c>
      <c r="F4538" s="2">
        <v>0.780130292903633</v>
      </c>
      <c r="G4538" s="2">
        <v>0.780130292903633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0.0548832569370692</v>
      </c>
      <c r="E4539" s="2">
        <v>0.132732413267815</v>
      </c>
      <c r="F4539" s="2">
        <v>0.15037432277101</v>
      </c>
      <c r="G4539" s="2">
        <v>0.15037432277101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0.847822518482707</v>
      </c>
      <c r="E4540" s="2">
        <v>0.933128212177355</v>
      </c>
      <c r="F4540" s="2">
        <v>0.31786103024052</v>
      </c>
      <c r="G4540" s="2">
        <v>0.199480815515971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-0.281377055936687</v>
      </c>
      <c r="E4541" s="2">
        <v>-0.113367053510728</v>
      </c>
      <c r="F4541" s="2">
        <v>0.00746094877380111</v>
      </c>
      <c r="G4541" s="2">
        <v>0.133392159523156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0.666711322671919</v>
      </c>
      <c r="E4542" s="2">
        <v>0.612354877186777</v>
      </c>
      <c r="F4542" s="2">
        <v>0.425454509503216</v>
      </c>
      <c r="G4542" s="2">
        <v>0.575931173625993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0.46312923457749</v>
      </c>
      <c r="E4543" s="2">
        <v>0.304273154096309</v>
      </c>
      <c r="F4543" s="2">
        <v>0.366159985930944</v>
      </c>
      <c r="G4543" s="2">
        <v>0.343111440692734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0.475895705594335</v>
      </c>
      <c r="E4544" s="2">
        <v>0.530737201210669</v>
      </c>
      <c r="F4544" s="2">
        <v>0.530737201210669</v>
      </c>
      <c r="G4544" s="2">
        <v>0.558476370511894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0.320282041225205</v>
      </c>
      <c r="E4545" s="2">
        <v>0.273333003081243</v>
      </c>
      <c r="F4545" s="2">
        <v>0.205031372684085</v>
      </c>
      <c r="G4545" s="2">
        <v>0.198381337599617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8.62601038200916</v>
      </c>
      <c r="E4546" s="2">
        <v>8.64835542788127</v>
      </c>
      <c r="F4546" s="2">
        <v>8.01968039972116</v>
      </c>
      <c r="G4546" s="2">
        <v>7.29417580223885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4.5321026447326</v>
      </c>
      <c r="E4547" s="2">
        <v>4.45050227572319</v>
      </c>
      <c r="F4547" s="2">
        <v>4.75389078682477</v>
      </c>
      <c r="G4547" s="2">
        <v>4.89336403711212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0.0851805921211488</v>
      </c>
      <c r="E4548" s="2">
        <v>0.000956161352168011</v>
      </c>
      <c r="F4548" s="2">
        <v>0.0869989841300593</v>
      </c>
      <c r="G4548" s="2">
        <v>0.145604904833216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-0.112905491101671</v>
      </c>
      <c r="E4549" s="2">
        <v>-0.0261529462648897</v>
      </c>
      <c r="F4549" s="2">
        <v>0.100140898240386</v>
      </c>
      <c r="G4549" s="2">
        <v>0.100140898240386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5.05257041682464</v>
      </c>
      <c r="E4550" s="2">
        <v>4.93681145243848</v>
      </c>
      <c r="F4550" s="2">
        <v>4.42423106138878</v>
      </c>
      <c r="G4550" s="2">
        <v>4.45080347940047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0.046780932722225</v>
      </c>
      <c r="E4551" s="2">
        <v>0.0667704729025409</v>
      </c>
      <c r="F4551" s="2">
        <v>0.198040745420348</v>
      </c>
      <c r="G4551" s="2">
        <v>0.119863448921197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6.01169615883551</v>
      </c>
      <c r="E4552" s="2">
        <v>6.6088445261753</v>
      </c>
      <c r="F4552" s="2">
        <v>4.09572078047355</v>
      </c>
      <c r="G4552" s="2">
        <v>3.61273268661824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1.46715958652167</v>
      </c>
      <c r="E4553" s="2">
        <v>1.4507833991199</v>
      </c>
      <c r="F4553" s="2">
        <v>0.941719272618038</v>
      </c>
      <c r="G4553" s="2">
        <v>1.00349999405274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-0.20432188743333</v>
      </c>
      <c r="E4554" s="2">
        <v>-0.253301479697762</v>
      </c>
      <c r="F4554" s="2">
        <v>-0.253301479697762</v>
      </c>
      <c r="G4554" s="2">
        <v>-0.222665269914395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0.0778816987025349</v>
      </c>
      <c r="E4555" s="2">
        <v>0.0361333232137902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2.46805980944614</v>
      </c>
      <c r="E4556" s="2">
        <v>2.47938142029639</v>
      </c>
      <c r="F4556" s="2">
        <v>2.15526829642077</v>
      </c>
      <c r="G4556" s="2">
        <v>1.94387902842213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0.163319206211712</v>
      </c>
      <c r="E4557" s="2">
        <v>0.171744580124579</v>
      </c>
      <c r="F4557" s="2">
        <v>0.1548974948647</v>
      </c>
      <c r="G4557" s="2">
        <v>0.218524707429954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0.292683799366804</v>
      </c>
      <c r="E4558" s="2">
        <v>0.561846098583397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-0.0718729788678279</v>
      </c>
      <c r="E4559" s="2">
        <v>-0.0261095360686725</v>
      </c>
      <c r="F4559" s="2">
        <v>0.0257530482333637</v>
      </c>
      <c r="G4559" s="2">
        <v>0.0469309700255895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0.0471424619686155</v>
      </c>
      <c r="E4560" s="2">
        <v>0.0888867814123886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7.49797843169748</v>
      </c>
      <c r="E4561" s="2">
        <v>7.17986300401408</v>
      </c>
      <c r="F4561" s="2">
        <v>7.53722308631877</v>
      </c>
      <c r="G4561" s="2">
        <v>7.74782443492794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0.0624308639561542</v>
      </c>
      <c r="E4562" s="2">
        <v>0.0849714774038786</v>
      </c>
      <c r="F4562" s="2">
        <v>0.0849714774038786</v>
      </c>
      <c r="G4562" s="2">
        <v>0.1092632788043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0.319337422071813</v>
      </c>
      <c r="E4563" s="2">
        <v>0.264509199768812</v>
      </c>
      <c r="F4563" s="2">
        <v>0.283590001928998</v>
      </c>
      <c r="G4563" s="2">
        <v>0.172980055289314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1.30161625791864</v>
      </c>
      <c r="E4564" s="2">
        <v>1.32860745122825</v>
      </c>
      <c r="F4564" s="2">
        <v>0.285747391755606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3.38009667190144</v>
      </c>
      <c r="E4565" s="2">
        <v>3.04314712917946</v>
      </c>
      <c r="F4565" s="2">
        <v>1.71938173590285</v>
      </c>
      <c r="G4565" s="2">
        <v>1.3569638187486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0.68433232448125</v>
      </c>
      <c r="E4566" s="2">
        <v>0.536835313748983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-0.0918734364583551</v>
      </c>
      <c r="E4567" s="2">
        <v>0.307056511156957</v>
      </c>
      <c r="F4567" s="2">
        <v>0.867982050044223</v>
      </c>
      <c r="G4567" s="2">
        <v>1.10836604430981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2.07158215619181</v>
      </c>
      <c r="E4568" s="2">
        <v>1.79720386873038</v>
      </c>
      <c r="F4568" s="2">
        <v>0.496691742374271</v>
      </c>
      <c r="G4568" s="2">
        <v>0.499921371100209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3.17661272993792</v>
      </c>
      <c r="E4569" s="2">
        <v>3.47210797167904</v>
      </c>
      <c r="F4569" s="2">
        <v>3.20779815818456</v>
      </c>
      <c r="G4569" s="2">
        <v>3.11049915659779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-0.0173996965741269</v>
      </c>
      <c r="E4570" s="2">
        <v>0.010590086963633</v>
      </c>
      <c r="F4570" s="2">
        <v>0.0221942661483947</v>
      </c>
      <c r="G4570" s="2">
        <v>0.141725767321852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0.155605318057671</v>
      </c>
      <c r="E4571" s="2">
        <v>0.142020612079928</v>
      </c>
      <c r="F4571" s="2">
        <v>0.111091630664283</v>
      </c>
      <c r="G4571" s="2">
        <v>0.105600360201557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0.193015252932661</v>
      </c>
      <c r="E4572" s="2">
        <v>0.177364013239555</v>
      </c>
      <c r="F4572" s="2">
        <v>0.169946370716625</v>
      </c>
      <c r="G4572" s="2">
        <v>0.220003850617504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0.0194001323864114</v>
      </c>
      <c r="E4573" s="2">
        <v>0.0084294917839942</v>
      </c>
      <c r="F4573" s="2">
        <v>0.132261578606374</v>
      </c>
      <c r="G4573" s="2">
        <v>0.0429705988776543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0.485433246640624</v>
      </c>
      <c r="E4574" s="2">
        <v>0.499250274364578</v>
      </c>
      <c r="F4574" s="2">
        <v>0.5</v>
      </c>
      <c r="G4574" s="2">
        <v>0.5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4.03192518992009</v>
      </c>
      <c r="E4575" s="2">
        <v>3.82526563093658</v>
      </c>
      <c r="F4575" s="2">
        <v>3.43342010509122</v>
      </c>
      <c r="G4575" s="2">
        <v>2.34999100418921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0.330218929331205</v>
      </c>
      <c r="E4576" s="2">
        <v>0.269222421552168</v>
      </c>
      <c r="F4576" s="2">
        <v>0.297267671779279</v>
      </c>
      <c r="G4576" s="2">
        <v>0.310343360971885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0.37036253335451</v>
      </c>
      <c r="E4577" s="2">
        <v>0.222432244138439</v>
      </c>
      <c r="F4577" s="2">
        <v>0.199142176080477</v>
      </c>
      <c r="G4577" s="2">
        <v>0.205422787240208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0.980364045067582</v>
      </c>
      <c r="E4578" s="2">
        <v>1.1709953449712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3.78326470060772</v>
      </c>
      <c r="E4579" s="2">
        <v>3.92147589785743</v>
      </c>
      <c r="F4579" s="2">
        <v>3.9610559139427</v>
      </c>
      <c r="G4579" s="2">
        <v>3.8261489685295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1.62592183746501</v>
      </c>
      <c r="E4580" s="2">
        <v>1.66426701810481</v>
      </c>
      <c r="F4580" s="2">
        <v>1.88088840832675</v>
      </c>
      <c r="G4580" s="2">
        <v>1.86750608283417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0.0301251711547807</v>
      </c>
      <c r="E4581" s="2">
        <v>0.0217316101502294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0.578503354203779</v>
      </c>
      <c r="E4582" s="2">
        <v>0.627505445677001</v>
      </c>
      <c r="F4582" s="2">
        <v>0.614872660022568</v>
      </c>
      <c r="G4582" s="2">
        <v>0.420320294843995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3.39909227545837</v>
      </c>
      <c r="E4583" s="2">
        <v>3.47286171470417</v>
      </c>
      <c r="F4583" s="2">
        <v>3.53805084662633</v>
      </c>
      <c r="G4583" s="2">
        <v>3.71108765616536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0.55944901536955</v>
      </c>
      <c r="E4584" s="2">
        <v>0.53415115355374</v>
      </c>
      <c r="F4584" s="2">
        <v>1.22153558450033</v>
      </c>
      <c r="G4584" s="2">
        <v>1.20040277951882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0.0381470611911866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5.11235177239315</v>
      </c>
      <c r="E4586" s="2">
        <v>3.91826501239524</v>
      </c>
      <c r="F4586" s="2">
        <v>1.92700333914567</v>
      </c>
      <c r="G4586" s="2">
        <v>0.674879878207535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5.54780524477861</v>
      </c>
      <c r="E4587" s="2">
        <v>5.58618633049334</v>
      </c>
      <c r="F4587" s="2">
        <v>4.65703695977802</v>
      </c>
      <c r="G4587" s="2">
        <v>5.1448025224864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9.21008432283964</v>
      </c>
      <c r="E4588" s="2">
        <v>8.22323392468267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0.243526443331214</v>
      </c>
      <c r="E4589" s="2">
        <v>0.2464490215782</v>
      </c>
      <c r="F4589" s="2">
        <v>0.237267996402176</v>
      </c>
      <c r="G4589" s="2">
        <v>0.237267996402176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-0.248990267948087</v>
      </c>
      <c r="E4590" s="2">
        <v>-0.143740181721286</v>
      </c>
      <c r="F4590" s="2">
        <v>-0.0839771535046033</v>
      </c>
      <c r="G4590" s="2">
        <v>-0.0839771535046033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1.75896992112417</v>
      </c>
      <c r="E4591" s="2">
        <v>1.91183841163196</v>
      </c>
      <c r="F4591" s="2">
        <v>1.12660631608641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0.570753641458488</v>
      </c>
      <c r="E4592" s="2">
        <v>0.575182712565923</v>
      </c>
      <c r="F4592" s="2">
        <v>0.406372544321912</v>
      </c>
      <c r="G4592" s="2">
        <v>0.463754809808227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-0.276423529121249</v>
      </c>
      <c r="E4593" s="2">
        <v>-0.0481999065308758</v>
      </c>
      <c r="F4593" s="2">
        <v>-0.0480611641364908</v>
      </c>
      <c r="G4593" s="2">
        <v>-0.126124997433865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0.994260355993859</v>
      </c>
      <c r="E4594" s="2">
        <v>1.21686319749883</v>
      </c>
      <c r="F4594" s="2">
        <v>1.07083506080364</v>
      </c>
      <c r="G4594" s="2">
        <v>0.666313147360543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0.412566181271482</v>
      </c>
      <c r="E4595" s="2">
        <v>0.718597961838222</v>
      </c>
      <c r="F4595" s="2">
        <v>0.559374459097721</v>
      </c>
      <c r="G4595" s="2">
        <v>0.539481535288956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3.28046908528416</v>
      </c>
      <c r="E4596" s="2">
        <v>2.50056125938975</v>
      </c>
      <c r="F4596" s="2">
        <v>1.28688176426539</v>
      </c>
      <c r="G4596" s="2">
        <v>2.75338548796955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0.30964898678744</v>
      </c>
      <c r="E4597" s="2">
        <v>0.26963829164972</v>
      </c>
      <c r="F4597" s="2">
        <v>0.36601240021286</v>
      </c>
      <c r="G4597" s="2">
        <v>0.36601240021286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12.2855306407678</v>
      </c>
      <c r="E4598" s="2">
        <v>12.3600132206277</v>
      </c>
      <c r="F4598" s="2">
        <v>12.1652728141978</v>
      </c>
      <c r="G4598" s="2">
        <v>11.1972120851711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0.106309196237045</v>
      </c>
      <c r="E4599" s="2">
        <v>0.153165165977719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0.0737037669778367</v>
      </c>
      <c r="E4601" s="2">
        <v>0.176665847600179</v>
      </c>
      <c r="F4601" s="2">
        <v>0.143394980298726</v>
      </c>
      <c r="G4601" s="2">
        <v>0.143394980298726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2.68606356885649</v>
      </c>
      <c r="E4602" s="2">
        <v>2.74795615504199</v>
      </c>
      <c r="F4602" s="2">
        <v>2.93390479505792</v>
      </c>
      <c r="G4602" s="2">
        <v>3.03079078917825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1.13947282694555</v>
      </c>
      <c r="E4603" s="2">
        <v>1.19059353121659</v>
      </c>
      <c r="F4603" s="2">
        <v>1.52983569636163</v>
      </c>
      <c r="G4603" s="2">
        <v>1.41406797876494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0.286122546934623</v>
      </c>
      <c r="E4604" s="2">
        <v>0.334161593107713</v>
      </c>
      <c r="F4604" s="2">
        <v>0.354738250038173</v>
      </c>
      <c r="G4604" s="2">
        <v>0.273019616707643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0.186136530868997</v>
      </c>
      <c r="E4605" s="2">
        <v>0.215782054764245</v>
      </c>
      <c r="F4605" s="2">
        <v>0.191032979493053</v>
      </c>
      <c r="G4605" s="2">
        <v>0.191032979493053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0.277526885940104</v>
      </c>
      <c r="E4606" s="2">
        <v>0.299899695485133</v>
      </c>
      <c r="F4606" s="2">
        <v>0.343372876557212</v>
      </c>
      <c r="G4606" s="2">
        <v>0.287117201317198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0.397375409889004</v>
      </c>
      <c r="E4607" s="2">
        <v>0.420830473665707</v>
      </c>
      <c r="F4607" s="2">
        <v>0.335699114774485</v>
      </c>
      <c r="G4607" s="2">
        <v>0.100850681209613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0.753731156314943</v>
      </c>
      <c r="E4608" s="2">
        <v>0.561429589004401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0.0394452848955308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0.0987208495740822</v>
      </c>
      <c r="E4611" s="2">
        <v>0.106699784577755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3.35883543626446</v>
      </c>
      <c r="E4612" s="2">
        <v>2.78495854116645</v>
      </c>
      <c r="F4612" s="2">
        <v>1.17113116452618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-0.110283235448617</v>
      </c>
      <c r="E4613" s="2">
        <v>-0.0745593171363637</v>
      </c>
      <c r="F4613" s="2">
        <v>0.0427872193120808</v>
      </c>
      <c r="G4613" s="2">
        <v>-0.0292408033617474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1.9083956223431</v>
      </c>
      <c r="E4615" s="2">
        <v>2.08143228556804</v>
      </c>
      <c r="F4615" s="2">
        <v>1.99189328965464</v>
      </c>
      <c r="G4615" s="2">
        <v>1.77378230316958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0.306507875946792</v>
      </c>
      <c r="E4616" s="2">
        <v>0.361890554606888</v>
      </c>
      <c r="F4616" s="2">
        <v>0.346566048989426</v>
      </c>
      <c r="G4616" s="2">
        <v>0.346566048989426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2.04834341707283</v>
      </c>
      <c r="E4617" s="2">
        <v>2.00970250749297</v>
      </c>
      <c r="F4617" s="2">
        <v>1.72665456293463</v>
      </c>
      <c r="G4617" s="2">
        <v>1.49113513343393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0.254574240687925</v>
      </c>
      <c r="E4618" s="2">
        <v>0.200380629427059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-0.0135354906583878</v>
      </c>
      <c r="E4619" s="2">
        <v>0.00586132482983325</v>
      </c>
      <c r="F4619" s="2">
        <v>0.0689627703332879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1.53150482110518</v>
      </c>
      <c r="E4620" s="2">
        <v>1.49511190273428</v>
      </c>
      <c r="F4620" s="2">
        <v>1.58221000659004</v>
      </c>
      <c r="G4620" s="2">
        <v>1.60750334518425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-0.0581048433568276</v>
      </c>
      <c r="E4621" s="2">
        <v>-0.0108551648574505</v>
      </c>
      <c r="F4621" s="2">
        <v>0.055526825311869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0.852579093642076</v>
      </c>
      <c r="E4622" s="2">
        <v>0.44619701728458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0.808470253030431</v>
      </c>
      <c r="E4623" s="2">
        <v>0.589753531046269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1.54956066899023</v>
      </c>
      <c r="E4624" s="2">
        <v>1.96835640941079</v>
      </c>
      <c r="F4624" s="2">
        <v>2.07028995086523</v>
      </c>
      <c r="G4624" s="2">
        <v>2.34802788441768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0.255669574598424</v>
      </c>
      <c r="E4625" s="2">
        <v>0.262855183222175</v>
      </c>
      <c r="F4625" s="2">
        <v>0.256196458192079</v>
      </c>
      <c r="G4625" s="2">
        <v>0.181912077670732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0.114093926918766</v>
      </c>
      <c r="E4626" s="2">
        <v>0.134992874615514</v>
      </c>
      <c r="F4626" s="2">
        <v>0.243781436809886</v>
      </c>
      <c r="G4626" s="2">
        <v>0.243781436809886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2.88589692883574</v>
      </c>
      <c r="E4627" s="2">
        <v>2.77308498271166</v>
      </c>
      <c r="F4627" s="2">
        <v>2.65926566764816</v>
      </c>
      <c r="G4627" s="2">
        <v>2.75263117572043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0.432404682432324</v>
      </c>
      <c r="E4628" s="2">
        <v>0.368154303175332</v>
      </c>
      <c r="F4628" s="2">
        <v>0.5</v>
      </c>
      <c r="G4628" s="2">
        <v>0.5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4.4165711226475</v>
      </c>
      <c r="E4629" s="2">
        <v>4.67441255283788</v>
      </c>
      <c r="F4629" s="2">
        <v>4.27316085577023</v>
      </c>
      <c r="G4629" s="2">
        <v>4.36188484105012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0.50745355924587</v>
      </c>
      <c r="E4630" s="2">
        <v>0.56908086168296</v>
      </c>
      <c r="F4630" s="2">
        <v>0.627826787871663</v>
      </c>
      <c r="G4630" s="2">
        <v>0.493133876609542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0.211841509313367</v>
      </c>
      <c r="E4632" s="2">
        <v>0.220049276715958</v>
      </c>
      <c r="F4632" s="2">
        <v>0.230454144165991</v>
      </c>
      <c r="G4632" s="2">
        <v>0.228556071384796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0.278184690312395</v>
      </c>
      <c r="E4633" s="2">
        <v>0.322728133652505</v>
      </c>
      <c r="F4633" s="2">
        <v>0.355555165270969</v>
      </c>
      <c r="G4633" s="2">
        <v>0.340859658102096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-0.301113156985671</v>
      </c>
      <c r="E4634" s="2">
        <v>-0.0267707184192006</v>
      </c>
      <c r="F4634" s="2">
        <v>0.0855322272531608</v>
      </c>
      <c r="G4634" s="2">
        <v>0.122434140014551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0.0907377353091774</v>
      </c>
      <c r="E4635" s="2">
        <v>0.104593005210031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1.10577812467009</v>
      </c>
      <c r="E4636" s="2">
        <v>0.907852581757878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0.0458141376450025</v>
      </c>
      <c r="E4637" s="2">
        <v>-0.0696998294168257</v>
      </c>
      <c r="F4637" s="2">
        <v>-0.0175315937324298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0.564441367429012</v>
      </c>
      <c r="E4638" s="2">
        <v>0.703535563352662</v>
      </c>
      <c r="F4638" s="2">
        <v>0.282608740335814</v>
      </c>
      <c r="G4638" s="2">
        <v>0.208480989134493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1.62238354688718</v>
      </c>
      <c r="E4639" s="2">
        <v>1.74479926804549</v>
      </c>
      <c r="F4639" s="2">
        <v>1.11986913039134</v>
      </c>
      <c r="G4639" s="2">
        <v>1.07043643144719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0.0297401903692224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0.248666041933484</v>
      </c>
      <c r="E4641" s="2">
        <v>0.289788670044469</v>
      </c>
      <c r="F4641" s="2">
        <v>0.0797077440614795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0.0730063272608064</v>
      </c>
      <c r="E4642" s="2">
        <v>0.0208035340663868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1.37663909201947</v>
      </c>
      <c r="E4643" s="2">
        <v>1.16983884160683</v>
      </c>
      <c r="F4643" s="2">
        <v>0.426232210184996</v>
      </c>
      <c r="G4643" s="2">
        <v>0.140449425342386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-0.0456246714231263</v>
      </c>
      <c r="E4644" s="2">
        <v>-0.0456246714231263</v>
      </c>
      <c r="F4644" s="2">
        <v>-0.0981188807373998</v>
      </c>
      <c r="G4644" s="2">
        <v>-0.0981188807373998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1.00559588006086</v>
      </c>
      <c r="E4645" s="2">
        <v>0.993400119018327</v>
      </c>
      <c r="F4645" s="2">
        <v>1.40373830310008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0.683726474750159</v>
      </c>
      <c r="E4646" s="2">
        <v>0.401360640873729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2.18401212530766</v>
      </c>
      <c r="E4647" s="2">
        <v>1.50644316838926</v>
      </c>
      <c r="F4647" s="2">
        <v>1.00868898717997</v>
      </c>
      <c r="G4647" s="2">
        <v>0.657505464390444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-0.157534793573638</v>
      </c>
      <c r="E4648" s="2">
        <v>-0.0566414274445737</v>
      </c>
      <c r="F4648" s="2">
        <v>-0.0212071742978421</v>
      </c>
      <c r="G4648" s="2">
        <v>-0.0370648024214502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2.98792806236631</v>
      </c>
      <c r="E4649" s="2">
        <v>2.58390700164363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0.55604629283753</v>
      </c>
      <c r="E4650" s="2">
        <v>0.55931623366455</v>
      </c>
      <c r="F4650" s="2">
        <v>0.0333812702110949</v>
      </c>
      <c r="G4650" s="2">
        <v>0.0333812702110949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-0.0509105914567853</v>
      </c>
      <c r="E4651" s="2">
        <v>-0.0509105914567853</v>
      </c>
      <c r="F4651" s="2">
        <v>-0.0509105914567853</v>
      </c>
      <c r="G4651" s="2">
        <v>-0.0509105914567853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0.651202264211375</v>
      </c>
      <c r="E4652" s="2">
        <v>0.599160362667241</v>
      </c>
      <c r="F4652" s="2">
        <v>0.959355897162984</v>
      </c>
      <c r="G4652" s="2">
        <v>1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0.00675358386797182</v>
      </c>
      <c r="E4653" s="2">
        <v>0.00675358386797182</v>
      </c>
      <c r="F4653" s="2">
        <v>0.0419672090688889</v>
      </c>
      <c r="G4653" s="2">
        <v>0.0419672090688889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0.128428388857568</v>
      </c>
      <c r="E4655" s="2">
        <v>0.1016907095246</v>
      </c>
      <c r="F4655" s="2">
        <v>0.0348188838109969</v>
      </c>
      <c r="G4655" s="2">
        <v>0.0348188838109969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1.80029662671758</v>
      </c>
      <c r="E4656" s="2">
        <v>1.80029662671758</v>
      </c>
      <c r="F4656" s="2">
        <v>1.20931757020403</v>
      </c>
      <c r="G4656" s="2">
        <v>1.4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7.90223933369368</v>
      </c>
      <c r="E4657" s="2">
        <v>7.74824386181942</v>
      </c>
      <c r="F4657" s="2">
        <v>5.31896402212333</v>
      </c>
      <c r="G4657" s="2">
        <v>10.1352502222922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-0.236756249189686</v>
      </c>
      <c r="E4658" s="2">
        <v>-0.243734833021627</v>
      </c>
      <c r="F4658" s="2">
        <v>-0.144803904198886</v>
      </c>
      <c r="G4658" s="2">
        <v>-0.128921491177988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-0.0502633390784068</v>
      </c>
      <c r="E4659" s="2">
        <v>-0.0502633390784068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0.0482427150800953</v>
      </c>
      <c r="E4660" s="2">
        <v>0.0482427150800953</v>
      </c>
      <c r="F4660" s="2">
        <v>0.112386132818424</v>
      </c>
      <c r="G4660" s="2">
        <v>0.112386132818424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0.351679543334242</v>
      </c>
      <c r="E4661" s="2">
        <v>0.101953255550502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0.160726889975687</v>
      </c>
      <c r="E4662" s="2">
        <v>0.0775137184495191</v>
      </c>
      <c r="F4662" s="2">
        <v>0.0790616368352278</v>
      </c>
      <c r="G4662" s="2">
        <v>0.100736324467245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0.223262099791314</v>
      </c>
      <c r="E4663" s="2">
        <v>0.233943051066909</v>
      </c>
      <c r="F4663" s="2">
        <v>0.261798795590754</v>
      </c>
      <c r="G4663" s="2">
        <v>0.261798795590754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0.850244177190296</v>
      </c>
      <c r="E4664" s="2">
        <v>0.784028935321716</v>
      </c>
      <c r="F4664" s="2">
        <v>0.948561771107711</v>
      </c>
      <c r="G4664" s="2">
        <v>0.712343614525221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-0.00567069275187349</v>
      </c>
      <c r="E4665" s="2">
        <v>0.021740187148947</v>
      </c>
      <c r="F4665" s="2">
        <v>-0.016396732157614</v>
      </c>
      <c r="G4665" s="2">
        <v>-0.0661899046311907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0.435738222230778</v>
      </c>
      <c r="E4666" s="2">
        <v>0.314422957353611</v>
      </c>
      <c r="F4666" s="2">
        <v>0.197581314800153</v>
      </c>
      <c r="G4666" s="2">
        <v>0.212790055209564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0.410426239186699</v>
      </c>
      <c r="E4668" s="2">
        <v>0.554433633514188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0.966037473806993</v>
      </c>
      <c r="E4670" s="2">
        <v>1.11095057534645</v>
      </c>
      <c r="F4670" s="2">
        <v>0.459615336601966</v>
      </c>
      <c r="G4670" s="2">
        <v>0.361417420398665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0.0234598071179145</v>
      </c>
      <c r="E4671" s="2">
        <v>0.0234598071179145</v>
      </c>
      <c r="F4671" s="2">
        <v>0.0234598071179145</v>
      </c>
      <c r="G4671" s="2">
        <v>0.0659629719142763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9.27292721007972</v>
      </c>
      <c r="E4673" s="2">
        <v>8.86040315456564</v>
      </c>
      <c r="F4673" s="2">
        <v>9.50083015298841</v>
      </c>
      <c r="G4673" s="2">
        <v>9.68408286616876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2.4873835427935</v>
      </c>
      <c r="E4674" s="2">
        <v>1.61992463738971</v>
      </c>
      <c r="F4674" s="2">
        <v>1.73099174840227</v>
      </c>
      <c r="G4674" s="2">
        <v>1.28490122886401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0.28961311272415</v>
      </c>
      <c r="E4675" s="2">
        <v>0.0913467115440445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-0.00796213361656447</v>
      </c>
      <c r="E4676" s="2">
        <v>0.0688281369380033</v>
      </c>
      <c r="F4676" s="2">
        <v>0.0823278012839941</v>
      </c>
      <c r="G4676" s="2">
        <v>0.0823278012839941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-0.0757048270517573</v>
      </c>
      <c r="E4677" s="2">
        <v>-0.0757048270517573</v>
      </c>
      <c r="F4677" s="2">
        <v>-0.0638094888971317</v>
      </c>
      <c r="G4677" s="2">
        <v>-0.0432133579579757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1.38970969528784</v>
      </c>
      <c r="E4678" s="2">
        <v>0.822347640676402</v>
      </c>
      <c r="F4678" s="2">
        <v>0.0941006807955274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0.617929892658488</v>
      </c>
      <c r="E4679" s="2">
        <v>0.56258372286998</v>
      </c>
      <c r="F4679" s="2">
        <v>0.451997800505963</v>
      </c>
      <c r="G4679" s="2">
        <v>0.423806250013186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1.21364748595726</v>
      </c>
      <c r="E4680" s="2">
        <v>1.26064384619586</v>
      </c>
      <c r="F4680" s="2">
        <v>1.41712668434836</v>
      </c>
      <c r="G4680" s="2">
        <v>1.25967542691879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0.204276753617218</v>
      </c>
      <c r="E4681" s="2">
        <v>0.33055165845456</v>
      </c>
      <c r="F4681" s="2">
        <v>0.350346029957052</v>
      </c>
      <c r="G4681" s="2">
        <v>0.331021270006594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0.771107416711981</v>
      </c>
      <c r="E4682" s="2">
        <v>1.05960066541371</v>
      </c>
      <c r="F4682" s="2">
        <v>0.630764274004947</v>
      </c>
      <c r="G4682" s="2">
        <v>0.715068395382194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0.55943830521375</v>
      </c>
      <c r="E4683" s="2">
        <v>0.526257244369948</v>
      </c>
      <c r="F4683" s="2">
        <v>0.531702671650471</v>
      </c>
      <c r="G4683" s="2">
        <v>0.544428544481303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2.1194023271117</v>
      </c>
      <c r="E4684" s="2">
        <v>2.69371442990433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2.36196483791733</v>
      </c>
      <c r="E4685" s="2">
        <v>2.62015238323786</v>
      </c>
      <c r="F4685" s="2">
        <v>2.582347279277</v>
      </c>
      <c r="G4685" s="2">
        <v>1.91311439778587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-0.160628275204518</v>
      </c>
      <c r="E4686" s="2">
        <v>-0.148470860978691</v>
      </c>
      <c r="F4686" s="2">
        <v>-0.0247906169565445</v>
      </c>
      <c r="G4686" s="2">
        <v>-0.00598080186136811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0.0912724415268723</v>
      </c>
      <c r="E4687" s="2">
        <v>0.0912724415268723</v>
      </c>
      <c r="F4687" s="2">
        <v>0.112150720617382</v>
      </c>
      <c r="G4687" s="2">
        <v>0.0254468824227738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0.174058356641265</v>
      </c>
      <c r="E4688" s="2">
        <v>0.144729460719422</v>
      </c>
      <c r="F4688" s="2">
        <v>0.0937605537062314</v>
      </c>
      <c r="G4688" s="2">
        <v>0.233901094043386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0.393584902955702</v>
      </c>
      <c r="E4689" s="2">
        <v>0.393584902955702</v>
      </c>
      <c r="F4689" s="2">
        <v>0.31437021080893</v>
      </c>
      <c r="G4689" s="2">
        <v>0.247834748587125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-0.145372958899197</v>
      </c>
      <c r="E4690" s="2">
        <v>-0.136016321008911</v>
      </c>
      <c r="F4690" s="2">
        <v>-0.0112319570638024</v>
      </c>
      <c r="G4690" s="2">
        <v>-0.0112319570638024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0.23133496573423</v>
      </c>
      <c r="E4691" s="2">
        <v>0.288686010354121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0.186644901539374</v>
      </c>
      <c r="E4693" s="2">
        <v>0.187156359170719</v>
      </c>
      <c r="F4693" s="2">
        <v>0.177251593714038</v>
      </c>
      <c r="G4693" s="2">
        <v>0.177251593714038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-0.187522283542534</v>
      </c>
      <c r="E4694" s="2">
        <v>-0.148691513630669</v>
      </c>
      <c r="F4694" s="2">
        <v>-0.0305890379857813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0.179905553478554</v>
      </c>
      <c r="E4695" s="2">
        <v>0.270137092745496</v>
      </c>
      <c r="F4695" s="2">
        <v>0.148810743991019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-0.182227469787205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0.502057813534631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1.29347277026384</v>
      </c>
      <c r="E4698" s="2">
        <v>1.37095367071571</v>
      </c>
      <c r="F4698" s="2">
        <v>1.24803710445208</v>
      </c>
      <c r="G4698" s="2">
        <v>1.24780347067138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0.23332972518351</v>
      </c>
      <c r="E4699" s="2">
        <v>0.30234481834662</v>
      </c>
      <c r="F4699" s="2">
        <v>0.327976318340704</v>
      </c>
      <c r="G4699" s="2">
        <v>0.327976318340704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0.262168267735381</v>
      </c>
      <c r="E4700" s="2">
        <v>0.28695065899772</v>
      </c>
      <c r="F4700" s="2">
        <v>0.28695065899772</v>
      </c>
      <c r="G4700" s="2">
        <v>0.181786139982219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1.76721725547412</v>
      </c>
      <c r="E4702" s="2">
        <v>1.81432924520829</v>
      </c>
      <c r="F4702" s="2">
        <v>1.51564400620556</v>
      </c>
      <c r="G4702" s="2">
        <v>1.24041097925018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0.275661159623494</v>
      </c>
      <c r="E4703" s="2">
        <v>0.301282437825881</v>
      </c>
      <c r="F4703" s="2">
        <v>0.536531148873257</v>
      </c>
      <c r="G4703" s="2">
        <v>0.50108501236405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0.760438440064502</v>
      </c>
      <c r="E4704" s="2">
        <v>1.03007887399329</v>
      </c>
      <c r="F4704" s="2">
        <v>0.799951263155684</v>
      </c>
      <c r="G4704" s="2">
        <v>0.368160525601564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1.12264817083968</v>
      </c>
      <c r="E4705" s="2">
        <v>0.719967687028718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-0.13279771433695</v>
      </c>
      <c r="E4706" s="2">
        <v>-0.105210055693612</v>
      </c>
      <c r="F4706" s="2">
        <v>-0.0396171314581402</v>
      </c>
      <c r="G4706" s="2">
        <v>-0.111742449263088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0.286830690705946</v>
      </c>
      <c r="E4707" s="2">
        <v>0.259862072842314</v>
      </c>
      <c r="F4707" s="2">
        <v>0.264004851540672</v>
      </c>
      <c r="G4707" s="2">
        <v>0.279204585585636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-0.0228226625345567</v>
      </c>
      <c r="E4708" s="2">
        <v>-0.0390531759289112</v>
      </c>
      <c r="F4708" s="2">
        <v>0.0653262802855125</v>
      </c>
      <c r="G4708" s="2">
        <v>0.041091037814118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0.107711708261</v>
      </c>
      <c r="E4709" s="2">
        <v>0.109725666225415</v>
      </c>
      <c r="F4709" s="2">
        <v>0.186940469143266</v>
      </c>
      <c r="G4709" s="2">
        <v>0.211751750767097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3.15596551178326</v>
      </c>
      <c r="E4710" s="2">
        <v>2.19499011022817</v>
      </c>
      <c r="F4710" s="2">
        <v>0.686795077612234</v>
      </c>
      <c r="G4710" s="2">
        <v>1.16482831732838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2.0140627619625</v>
      </c>
      <c r="E4711" s="2">
        <v>1.83493073316765</v>
      </c>
      <c r="F4711" s="2">
        <v>1.55858321072419</v>
      </c>
      <c r="G4711" s="2">
        <v>1.61901542117603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6.80377345169981</v>
      </c>
      <c r="E4712" s="2">
        <v>6.63631473941022</v>
      </c>
      <c r="F4712" s="2">
        <v>6.6768480579287</v>
      </c>
      <c r="G4712" s="2">
        <v>6.11494106375033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0.409708145594178</v>
      </c>
      <c r="E4713" s="2">
        <v>0.200209039583893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1.02076954344524</v>
      </c>
      <c r="E4714" s="2">
        <v>1.10260143803716</v>
      </c>
      <c r="F4714" s="2">
        <v>1.17548492603374</v>
      </c>
      <c r="G4714" s="2">
        <v>1.14212854998175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1.82849337027458</v>
      </c>
      <c r="E4715" s="2">
        <v>1.58108358294492</v>
      </c>
      <c r="F4715" s="2">
        <v>0.981933591238341</v>
      </c>
      <c r="G4715" s="2">
        <v>1.06227057586551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0.507435139373422</v>
      </c>
      <c r="E4716" s="2">
        <v>0.515466985026124</v>
      </c>
      <c r="F4716" s="2">
        <v>0.451962639416803</v>
      </c>
      <c r="G4716" s="2">
        <v>0.42427653620251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0.35469033980701</v>
      </c>
      <c r="E4717" s="2">
        <v>0.185308097482711</v>
      </c>
      <c r="F4717" s="2">
        <v>0.191387690496582</v>
      </c>
      <c r="G4717" s="2">
        <v>0.133056551846807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0.132321083264672</v>
      </c>
      <c r="E4718" s="2">
        <v>0.319424829741341</v>
      </c>
      <c r="F4718" s="2">
        <v>0.202948210995857</v>
      </c>
      <c r="G4718" s="2">
        <v>0.208905295318383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-0.347223581235243</v>
      </c>
      <c r="E4719" s="2">
        <v>0.396041700390167</v>
      </c>
      <c r="F4719" s="2">
        <v>0.870057784916174</v>
      </c>
      <c r="G4719" s="2">
        <v>0.893627150720687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-0.0186588759588318</v>
      </c>
      <c r="E4720" s="2">
        <v>-0.0115292693059867</v>
      </c>
      <c r="F4720" s="2">
        <v>0.0326282497177913</v>
      </c>
      <c r="G4720" s="2">
        <v>0.0326282497177913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0.247375111105523</v>
      </c>
      <c r="E4721" s="2">
        <v>0.306620232552303</v>
      </c>
      <c r="F4721" s="2">
        <v>0.258063571916323</v>
      </c>
      <c r="G4721" s="2">
        <v>0.0725779957703706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0.00928195001381525</v>
      </c>
      <c r="E4722" s="2">
        <v>0.00928195001381525</v>
      </c>
      <c r="F4722" s="2">
        <v>-0.0364156403041167</v>
      </c>
      <c r="G4722" s="2">
        <v>-0.0217772495405052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0.920531789083039</v>
      </c>
      <c r="E4723" s="2">
        <v>1.03979778624183</v>
      </c>
      <c r="F4723" s="2">
        <v>0.42027705105391</v>
      </c>
      <c r="G4723" s="2">
        <v>0.155677702201089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0.579519245325644</v>
      </c>
      <c r="E4724" s="2">
        <v>0.611573268181282</v>
      </c>
      <c r="F4724" s="2">
        <v>0.264838394528656</v>
      </c>
      <c r="G4724" s="2">
        <v>0.156478711901935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0.168003439604537</v>
      </c>
      <c r="E4725" s="2">
        <v>0.105124753374781</v>
      </c>
      <c r="F4725" s="2">
        <v>0.118042360684823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0.0942549451793398</v>
      </c>
      <c r="E4726" s="2">
        <v>0.0942549451793398</v>
      </c>
      <c r="F4726" s="2">
        <v>-0.0193049429758083</v>
      </c>
      <c r="G4726" s="2">
        <v>0.0903442250508682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5.11529907406203</v>
      </c>
      <c r="E4727" s="2">
        <v>2.88487695329318</v>
      </c>
      <c r="F4727" s="2">
        <v>1.63978164600806</v>
      </c>
      <c r="G4727" s="2">
        <v>1.8956240086023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0.0955134715787084</v>
      </c>
      <c r="E4728" s="2">
        <v>0.0140790814185938</v>
      </c>
      <c r="F4728" s="2">
        <v>0.0161576309031031</v>
      </c>
      <c r="G4728" s="2">
        <v>-0.0626849583182669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-0.0616938921763833</v>
      </c>
      <c r="E4729" s="2">
        <v>-0.0616938921763833</v>
      </c>
      <c r="F4729" s="2">
        <v>-0.0290533004223642</v>
      </c>
      <c r="G4729" s="2">
        <v>-0.00748911874462455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0.0988017594140288</v>
      </c>
      <c r="E4730" s="2">
        <v>0.198820688560305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0.338414943748725</v>
      </c>
      <c r="E4731" s="2">
        <v>0.476992234971863</v>
      </c>
      <c r="F4731" s="2">
        <v>0.320534315116761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1.22400358990416</v>
      </c>
      <c r="E4732" s="2">
        <v>1.25724054664096</v>
      </c>
      <c r="F4732" s="2">
        <v>1.11789650366755</v>
      </c>
      <c r="G4732" s="2">
        <v>1.15931893286319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-0.0703241589876372</v>
      </c>
      <c r="E4733" s="2">
        <v>0.0528104881704534</v>
      </c>
      <c r="F4733" s="2">
        <v>0.154913562613549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3.53048054901197</v>
      </c>
      <c r="E4734" s="2">
        <v>3.50057890739157</v>
      </c>
      <c r="F4734" s="2">
        <v>3.34199292817572</v>
      </c>
      <c r="G4734" s="2">
        <v>3.27837901311227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21.6994654713181</v>
      </c>
      <c r="E4735" s="2">
        <v>21.7433431006712</v>
      </c>
      <c r="F4735" s="2">
        <v>21.7759796331787</v>
      </c>
      <c r="G4735" s="2">
        <v>20.1318745562586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1.84252578484468</v>
      </c>
      <c r="E4736" s="2">
        <v>1.86848855929356</v>
      </c>
      <c r="F4736" s="2">
        <v>1.93176297330393</v>
      </c>
      <c r="G4736" s="2">
        <v>1.94842963997059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0.378199689915778</v>
      </c>
      <c r="E4737" s="2">
        <v>0.313642881535689</v>
      </c>
      <c r="F4737" s="2">
        <v>0.242158321978313</v>
      </c>
      <c r="G4737" s="2">
        <v>0.242158321978313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1.38843880683468</v>
      </c>
      <c r="E4738" s="2">
        <v>1.24080950155808</v>
      </c>
      <c r="F4738" s="2">
        <v>1.07049782082844</v>
      </c>
      <c r="G4738" s="2">
        <v>0.58896956955282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2.20051607003984</v>
      </c>
      <c r="E4740" s="2">
        <v>2.40796196130895</v>
      </c>
      <c r="F4740" s="2">
        <v>2.59264461175193</v>
      </c>
      <c r="G4740" s="2">
        <v>2.62383029455558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0.859984942155055</v>
      </c>
      <c r="E4741" s="2">
        <v>0.670237225111826</v>
      </c>
      <c r="F4741" s="2">
        <v>0.781837250917607</v>
      </c>
      <c r="G4741" s="2">
        <v>0.805630502090974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-0.127384809204764</v>
      </c>
      <c r="E4742" s="2">
        <v>0.111733291243095</v>
      </c>
      <c r="F4742" s="2">
        <v>0.231446136417034</v>
      </c>
      <c r="G4742" s="2">
        <v>0.238700273750312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-0.0256577298825744</v>
      </c>
      <c r="E4743" s="2">
        <v>-0.0724012424254938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-0.0154096140839442</v>
      </c>
      <c r="E4744" s="2">
        <v>0.0832607651331549</v>
      </c>
      <c r="F4744" s="2">
        <v>0.0796161034924892</v>
      </c>
      <c r="G4744" s="2">
        <v>0.092851863044578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-0.11283997357503</v>
      </c>
      <c r="E4745" s="2">
        <v>-0.0810912899337559</v>
      </c>
      <c r="F4745" s="2">
        <v>0.0765466930848997</v>
      </c>
      <c r="G4745" s="2">
        <v>0.0765466930848997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0.226716278987289</v>
      </c>
      <c r="E4746" s="2">
        <v>0.213263932166695</v>
      </c>
      <c r="F4746" s="2">
        <v>0.255631631888702</v>
      </c>
      <c r="G4746" s="2">
        <v>0.26560227747053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0.0852868095857352</v>
      </c>
      <c r="E4747" s="2">
        <v>0.0974432831238348</v>
      </c>
      <c r="F4747" s="2">
        <v>0.0724085696061149</v>
      </c>
      <c r="G4747" s="2">
        <v>0.271489117960918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-0.155912240199427</v>
      </c>
      <c r="E4748" s="2">
        <v>0.0440260106577023</v>
      </c>
      <c r="F4748" s="2">
        <v>0.127754532653606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0.1733817579808</v>
      </c>
      <c r="E4749" s="2">
        <v>0.0856708988992488</v>
      </c>
      <c r="F4749" s="2">
        <v>0.0404548920707965</v>
      </c>
      <c r="G4749" s="2">
        <v>0.0875717992070089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1.96704117276354</v>
      </c>
      <c r="E4750" s="2">
        <v>2.22485357044972</v>
      </c>
      <c r="F4750" s="2">
        <v>1.51734008505041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0.368459710725518</v>
      </c>
      <c r="E4751" s="2">
        <v>0.427078236863398</v>
      </c>
      <c r="F4751" s="2">
        <v>0.133968222059379</v>
      </c>
      <c r="G4751" s="2">
        <v>0.0341696575378153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-0.262108480318684</v>
      </c>
      <c r="E4752" s="2">
        <v>-0.23233655920313</v>
      </c>
      <c r="F4752" s="2">
        <v>-0.095922639772904</v>
      </c>
      <c r="G4752" s="2">
        <v>-0.0674353408490308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0.272478418853993</v>
      </c>
      <c r="E4753" s="2">
        <v>0.272478418853993</v>
      </c>
      <c r="F4753" s="2">
        <v>0.256641784778155</v>
      </c>
      <c r="G4753" s="2">
        <v>0.196232603583162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0.0285576975320089</v>
      </c>
      <c r="E4754" s="2">
        <v>0.0167037517941311</v>
      </c>
      <c r="F4754" s="2">
        <v>0.0845913755423432</v>
      </c>
      <c r="G4754" s="2">
        <v>0.0228240313272527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-0.0639911808600907</v>
      </c>
      <c r="E4755" s="2">
        <v>-0.0639911808600907</v>
      </c>
      <c r="F4755" s="2">
        <v>-0.0542067844541525</v>
      </c>
      <c r="G4755" s="2">
        <v>-0.0542067844541525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2.98551663132658</v>
      </c>
      <c r="E4757" s="2">
        <v>3.33700962220145</v>
      </c>
      <c r="F4757" s="2">
        <v>3.7252069778525</v>
      </c>
      <c r="G4757" s="2">
        <v>2.41255909989394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-0.0236575971400777</v>
      </c>
      <c r="E4758" s="2">
        <v>0.0514521562284271</v>
      </c>
      <c r="F4758" s="2">
        <v>0.0659432919214005</v>
      </c>
      <c r="G4758" s="2">
        <v>0.0898667034990706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0.452161223261295</v>
      </c>
      <c r="E4759" s="2">
        <v>0.444337191461058</v>
      </c>
      <c r="F4759" s="2">
        <v>0.380829792542446</v>
      </c>
      <c r="G4759" s="2">
        <v>0.370719325256647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-0.00451892402775792</v>
      </c>
      <c r="E4760" s="2">
        <v>-0.0570626380908189</v>
      </c>
      <c r="F4760" s="2">
        <v>0.0577432113848034</v>
      </c>
      <c r="G4760" s="2">
        <v>0.0929721665902807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-0.218102856866909</v>
      </c>
      <c r="E4761" s="2">
        <v>-0.180166766030978</v>
      </c>
      <c r="F4761" s="2">
        <v>-0.0213051137362657</v>
      </c>
      <c r="G4761" s="2">
        <v>0.00493814662716191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14.7803232122663</v>
      </c>
      <c r="E4762" s="2">
        <v>12.7770015139541</v>
      </c>
      <c r="F4762" s="2">
        <v>10.1935878320755</v>
      </c>
      <c r="G4762" s="2">
        <v>9.60139993779999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-0.204342921324125</v>
      </c>
      <c r="E4763" s="2">
        <v>-0.126571302386689</v>
      </c>
      <c r="F4763" s="2">
        <v>-0.0883759421960042</v>
      </c>
      <c r="G4763" s="2">
        <v>-0.16116816434014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1.82156288667913</v>
      </c>
      <c r="E4764" s="2">
        <v>2.22711357819001</v>
      </c>
      <c r="F4764" s="2">
        <v>1.58962342263171</v>
      </c>
      <c r="G4764" s="2">
        <v>2.09616412503822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0.19302601874842</v>
      </c>
      <c r="E4765" s="2">
        <v>0.477858907492292</v>
      </c>
      <c r="F4765" s="2">
        <v>0.438150608433145</v>
      </c>
      <c r="G4765" s="2">
        <v>0.56679786923408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1.37137788885174</v>
      </c>
      <c r="E4766" s="2">
        <v>1.31705658268583</v>
      </c>
      <c r="F4766" s="2">
        <v>1.37514379822121</v>
      </c>
      <c r="G4766" s="2">
        <v>1.4525237663168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0.744481612524807</v>
      </c>
      <c r="E4767" s="2">
        <v>0.577853864476404</v>
      </c>
      <c r="F4767" s="2">
        <v>0.671393887260713</v>
      </c>
      <c r="G4767" s="2">
        <v>0.1670094945324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1.23696412280599</v>
      </c>
      <c r="E4768" s="2">
        <v>1.21875379992585</v>
      </c>
      <c r="F4768" s="2">
        <v>1.02530950130652</v>
      </c>
      <c r="G4768" s="2">
        <v>0.38914009819701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4.97811079380033</v>
      </c>
      <c r="E4769" s="2">
        <v>5.07822002111427</v>
      </c>
      <c r="F4769" s="2">
        <v>4.95663502766757</v>
      </c>
      <c r="G4769" s="2">
        <v>4.99118013734335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0.215302148953124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0.0577789889039348</v>
      </c>
      <c r="E4771" s="2">
        <v>0.130124192916606</v>
      </c>
      <c r="F4771" s="2">
        <v>0.307300133082024</v>
      </c>
      <c r="G4771" s="2">
        <v>0.19669018644234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0.763371582428866</v>
      </c>
      <c r="E4772" s="2">
        <v>0.807434887027466</v>
      </c>
      <c r="F4772" s="2">
        <v>0.53942767286688</v>
      </c>
      <c r="G4772" s="2">
        <v>0.559207785707817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0.169959437738788</v>
      </c>
      <c r="E4773" s="2">
        <v>0.350714599931543</v>
      </c>
      <c r="F4773" s="2">
        <v>0.255497210897718</v>
      </c>
      <c r="G4773" s="2">
        <v>0.294965962926653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0.0459137704493675</v>
      </c>
      <c r="E4774" s="2">
        <v>0.102702301282396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0.202317161299786</v>
      </c>
      <c r="E4775" s="2">
        <v>0.358547855631813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11.6337173991836</v>
      </c>
      <c r="E4776" s="2">
        <v>11.8369809459124</v>
      </c>
      <c r="F4776" s="2">
        <v>11.4393212328063</v>
      </c>
      <c r="G4776" s="2">
        <v>11.0827895501044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2.517375063724</v>
      </c>
      <c r="E4777" s="2">
        <v>3.00762053393541</v>
      </c>
      <c r="F4777" s="2">
        <v>2.77868049924706</v>
      </c>
      <c r="G4777" s="2">
        <v>2.82444932941704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0.0909156104774098</v>
      </c>
      <c r="E4778" s="2">
        <v>-0.454802369212952</v>
      </c>
      <c r="F4778" s="2">
        <v>-0.405039766289584</v>
      </c>
      <c r="G4778" s="2">
        <v>-0.405039766289584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0.0805301879933742</v>
      </c>
      <c r="E4779" s="2">
        <v>0.0552350215730402</v>
      </c>
      <c r="F4779" s="2">
        <v>0.180088278761205</v>
      </c>
      <c r="G4779" s="2">
        <v>0.167191864687877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1.13854681007671</v>
      </c>
      <c r="E4781" s="2">
        <v>1.15922343720199</v>
      </c>
      <c r="F4781" s="2">
        <v>0.164839700267092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-0.0287472149776055</v>
      </c>
      <c r="E4782" s="2">
        <v>-0.0287472149776055</v>
      </c>
      <c r="F4782" s="2">
        <v>-0.0818448940809382</v>
      </c>
      <c r="G4782" s="2">
        <v>-0.12420352673562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3.5131656995603</v>
      </c>
      <c r="E4783" s="2">
        <v>3.56545321876121</v>
      </c>
      <c r="F4783" s="2">
        <v>3.56225451928934</v>
      </c>
      <c r="G4783" s="2">
        <v>3.73586178045709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-0.0344519274667625</v>
      </c>
      <c r="E4784" s="2">
        <v>0.000404166304831635</v>
      </c>
      <c r="F4784" s="2">
        <v>0.000404166304831635</v>
      </c>
      <c r="G4784" s="2">
        <v>0.000404166304831635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-0.123431224528988</v>
      </c>
      <c r="E4785" s="2">
        <v>-0.0538274195689876</v>
      </c>
      <c r="F4785" s="2">
        <v>0.148810743991019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2.03044778000464</v>
      </c>
      <c r="E4786" s="2">
        <v>2.16305835660108</v>
      </c>
      <c r="F4786" s="2">
        <v>2.03574521472741</v>
      </c>
      <c r="G4786" s="2">
        <v>1.60549309357788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0.314977507947308</v>
      </c>
      <c r="E4787" s="2">
        <v>0.38634123067002</v>
      </c>
      <c r="F4787" s="2">
        <v>0.499999999999999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0.0559493838248819</v>
      </c>
      <c r="E4788" s="2">
        <v>0.0882893046637472</v>
      </c>
      <c r="F4788" s="2">
        <v>0.124692962524104</v>
      </c>
      <c r="G4788" s="2">
        <v>0.0839155513495344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-0.212417878398845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0.426977162823611</v>
      </c>
      <c r="E4790" s="2">
        <v>0.222181664588704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1.0739291298184</v>
      </c>
      <c r="E4791" s="2">
        <v>0.845826998173282</v>
      </c>
      <c r="F4791" s="2">
        <v>1.05878016970843</v>
      </c>
      <c r="G4791" s="2">
        <v>1.09733531354129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1.54077013546769</v>
      </c>
      <c r="E4792" s="2">
        <v>1.44840880786175</v>
      </c>
      <c r="F4792" s="2">
        <v>1.03765484459402</v>
      </c>
      <c r="G4792" s="2">
        <v>0.712340082338413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0.185894656437524</v>
      </c>
      <c r="E4793" s="2">
        <v>0.136172783149349</v>
      </c>
      <c r="F4793" s="2">
        <v>0.187515214105173</v>
      </c>
      <c r="G4793" s="2">
        <v>0.196490374361132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0.117707968382198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0.139870753754049</v>
      </c>
      <c r="E4795" s="2">
        <v>0.181995211680853</v>
      </c>
      <c r="F4795" s="2">
        <v>0.181995211680853</v>
      </c>
      <c r="G4795" s="2">
        <v>0.181995211680853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2.1958571950713</v>
      </c>
      <c r="E4796" s="2">
        <v>1.75446542899841</v>
      </c>
      <c r="F4796" s="2">
        <v>1.9718994453231</v>
      </c>
      <c r="G4796" s="2">
        <v>2.17412933433002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0.0620435690840979</v>
      </c>
      <c r="E4797" s="2">
        <v>0.0835374894291643</v>
      </c>
      <c r="F4797" s="2">
        <v>0.0364553804100893</v>
      </c>
      <c r="G4797" s="2">
        <v>0.0409619749330798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1.719509151638</v>
      </c>
      <c r="E4798" s="2">
        <v>1.72443224823188</v>
      </c>
      <c r="F4798" s="2">
        <v>0.139417006314359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-0.159801073727776</v>
      </c>
      <c r="E4799" s="2">
        <v>-0.142683920198145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0.777092757305221</v>
      </c>
      <c r="E4800" s="2">
        <v>0.619265315458522</v>
      </c>
      <c r="F4800" s="2">
        <v>0.675038124070324</v>
      </c>
      <c r="G4800" s="2">
        <v>0.499093840939324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0.0787499510164018</v>
      </c>
      <c r="E4801" s="2">
        <v>0.0758256642451997</v>
      </c>
      <c r="F4801" s="2">
        <v>0.0962081756383832</v>
      </c>
      <c r="G4801" s="2">
        <v>0.0962081756383832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1.43498690345428</v>
      </c>
      <c r="E4802" s="2">
        <v>1.54591359464326</v>
      </c>
      <c r="F4802" s="2">
        <v>0.911708775662484</v>
      </c>
      <c r="G4802" s="2">
        <v>0.920402407332605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3.33516610467094</v>
      </c>
      <c r="E4803" s="2">
        <v>3.48533243370358</v>
      </c>
      <c r="F4803" s="2">
        <v>3.37934256979402</v>
      </c>
      <c r="G4803" s="2">
        <v>3.40382230662705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0.441124960395504</v>
      </c>
      <c r="E4804" s="2">
        <v>0.55570127819673</v>
      </c>
      <c r="F4804" s="2">
        <v>0.586377284429003</v>
      </c>
      <c r="G4804" s="2">
        <v>0.528982166817482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5.45013464949815</v>
      </c>
      <c r="E4805" s="2">
        <v>5.58288236338262</v>
      </c>
      <c r="F4805" s="2">
        <v>5.11986515390281</v>
      </c>
      <c r="G4805" s="2">
        <v>4.94462660307841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0.76540410992645</v>
      </c>
      <c r="E4806" s="2">
        <v>0.0195817256126993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0.46119495284349</v>
      </c>
      <c r="E4807" s="2">
        <v>0.462637948309544</v>
      </c>
      <c r="F4807" s="2">
        <v>0.373419523844195</v>
      </c>
      <c r="G4807" s="2">
        <v>0.373419523844195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2.04132391833826</v>
      </c>
      <c r="E4808" s="2">
        <v>1.97371649296534</v>
      </c>
      <c r="F4808" s="2">
        <v>1.61258818888563</v>
      </c>
      <c r="G4808" s="2">
        <v>1.77600984834366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-0.183985688589449</v>
      </c>
      <c r="E4809" s="2">
        <v>-0.13566121939541</v>
      </c>
      <c r="F4809" s="2">
        <v>-0.126286522456445</v>
      </c>
      <c r="G4809" s="2">
        <v>-0.102856317945756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1.88865613054253</v>
      </c>
      <c r="E4810" s="2">
        <v>2.1094697369822</v>
      </c>
      <c r="F4810" s="2">
        <v>2.66666666666666</v>
      </c>
      <c r="G4810" s="2">
        <v>2.66666666666666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0.277391476999971</v>
      </c>
      <c r="E4811" s="2">
        <v>0.351480787355264</v>
      </c>
      <c r="F4811" s="2">
        <v>0.24244585085789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0.328195759486064</v>
      </c>
      <c r="E4812" s="2">
        <v>0.395182271450622</v>
      </c>
      <c r="F4812" s="2">
        <v>0.375425280503437</v>
      </c>
      <c r="G4812" s="2">
        <v>0.190126476365549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0.113277166691349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0.101746548018216</v>
      </c>
      <c r="E4816" s="2">
        <v>0.0479566457800913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0.187060775881088</v>
      </c>
      <c r="E4817" s="2">
        <v>0.114751389482067</v>
      </c>
      <c r="F4817" s="2">
        <v>0.398622475068209</v>
      </c>
      <c r="G4817" s="2">
        <v>0.331623679501433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1.50219884924077</v>
      </c>
      <c r="E4818" s="2">
        <v>1.69861491536973</v>
      </c>
      <c r="F4818" s="2">
        <v>1.78914670265149</v>
      </c>
      <c r="G4818" s="2">
        <v>1.76481781310701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1.48293361336177</v>
      </c>
      <c r="E4819" s="2">
        <v>1.42742394326072</v>
      </c>
      <c r="F4819" s="2">
        <v>1.63068744527349</v>
      </c>
      <c r="G4819" s="2">
        <v>1.57900780762218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5.40196461839992</v>
      </c>
      <c r="E4820" s="2">
        <v>4.97293977242339</v>
      </c>
      <c r="F4820" s="2">
        <v>3.82752518529979</v>
      </c>
      <c r="G4820" s="2">
        <v>2.87788972506672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-0.0761197034526142</v>
      </c>
      <c r="E4821" s="2">
        <v>-0.0951604865990613</v>
      </c>
      <c r="F4821" s="2">
        <v>-0.075757693334399</v>
      </c>
      <c r="G4821" s="2">
        <v>-0.0889339987164961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0.182155056492529</v>
      </c>
      <c r="E4822" s="2">
        <v>0.200451616498883</v>
      </c>
      <c r="F4822" s="2">
        <v>0.237511637233423</v>
      </c>
      <c r="G4822" s="2">
        <v>0.165126490969528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-0.153794034944933</v>
      </c>
      <c r="E4823" s="2">
        <v>-0.0254982737253518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0.528958983954691</v>
      </c>
      <c r="E4824" s="2">
        <v>0.537453707037808</v>
      </c>
      <c r="F4824" s="2">
        <v>0.43676884845663</v>
      </c>
      <c r="G4824" s="2">
        <v>0.445038384031051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-0.0518675091541638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0.232001841178828</v>
      </c>
      <c r="E4826" s="2">
        <v>1.18444365155166</v>
      </c>
      <c r="F4826" s="2">
        <v>0.824482384510284</v>
      </c>
      <c r="G4826" s="2">
        <v>0.985910014146831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0.765529484616555</v>
      </c>
      <c r="E4827" s="2">
        <v>0.912470843936067</v>
      </c>
      <c r="F4827" s="2">
        <v>0.217554301735089</v>
      </c>
      <c r="G4827" s="2">
        <v>0.207388373099878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2.10927133408672</v>
      </c>
      <c r="E4828" s="2">
        <v>2.5488481948542</v>
      </c>
      <c r="F4828" s="2">
        <v>2.55386556407848</v>
      </c>
      <c r="G4828" s="2">
        <v>2.56001186148244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1.64547685842829</v>
      </c>
      <c r="E4829" s="2">
        <v>1.60622060203041</v>
      </c>
      <c r="F4829" s="2">
        <v>1.02922740929087</v>
      </c>
      <c r="G4829" s="2">
        <v>0.929460492030886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4.52740601257773</v>
      </c>
      <c r="E4830" s="2">
        <v>4.22259145884431</v>
      </c>
      <c r="F4830" s="2">
        <v>3.4166971632134</v>
      </c>
      <c r="G4830" s="2">
        <v>2.79793742161445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0.519388463954065</v>
      </c>
      <c r="E4831" s="2">
        <v>0.46445670124495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0.979421726057935</v>
      </c>
      <c r="E4832" s="2">
        <v>0.995416121255025</v>
      </c>
      <c r="F4832" s="2">
        <v>0.736553622637214</v>
      </c>
      <c r="G4832" s="2">
        <v>0.789535856439776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0.350203880164596</v>
      </c>
      <c r="E4833" s="2">
        <v>0.231304516117735</v>
      </c>
      <c r="F4833" s="2">
        <v>0.200752035540797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0.525842866740237</v>
      </c>
      <c r="E4834" s="2">
        <v>0.447911585095125</v>
      </c>
      <c r="F4834" s="2">
        <v>0.277103954587018</v>
      </c>
      <c r="G4834" s="2">
        <v>0.262911262987828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1.93662764945256</v>
      </c>
      <c r="E4835" s="2">
        <v>1.70480169670904</v>
      </c>
      <c r="F4835" s="2">
        <v>0.891327162916819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1.10141380323409</v>
      </c>
      <c r="E4837" s="2">
        <v>0.991999578266219</v>
      </c>
      <c r="F4837" s="2">
        <v>1.24906086364125</v>
      </c>
      <c r="G4837" s="2">
        <v>1.41510143940208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0.462281228108236</v>
      </c>
      <c r="E4838" s="2">
        <v>0.576233245429149</v>
      </c>
      <c r="F4838" s="2">
        <v>0.350847753611139</v>
      </c>
      <c r="G4838" s="2">
        <v>0.4246260644218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-0.236864986965131</v>
      </c>
      <c r="E4839" s="2">
        <v>-0.210231375264137</v>
      </c>
      <c r="F4839" s="2">
        <v>-0.210231375264137</v>
      </c>
      <c r="G4839" s="2">
        <v>-0.210231375264137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0.0744775943342906</v>
      </c>
      <c r="E4840" s="2">
        <v>0.0798643540664908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1.16258785210327</v>
      </c>
      <c r="E4841" s="2">
        <v>0.750752023453637</v>
      </c>
      <c r="F4841" s="2">
        <v>0.150126045558992</v>
      </c>
      <c r="G4841" s="2">
        <v>0.119446829896493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0.0139210520829555</v>
      </c>
      <c r="E4842" s="2">
        <v>0.0116772549544997</v>
      </c>
      <c r="F4842" s="2">
        <v>0.00723545621528191</v>
      </c>
      <c r="G4842" s="2">
        <v>0.0491487058965401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1.89280728433855</v>
      </c>
      <c r="E4843" s="2">
        <v>2.14676679805771</v>
      </c>
      <c r="F4843" s="2">
        <v>1.90989157064688</v>
      </c>
      <c r="G4843" s="2">
        <v>1.80984714754053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0.224515095245556</v>
      </c>
      <c r="E4844" s="2">
        <v>0.101933019608737</v>
      </c>
      <c r="F4844" s="2">
        <v>0.0778519654497747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-0.00848916365074412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0.277541154817779</v>
      </c>
      <c r="E4846" s="2">
        <v>0.313441832445397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0.773416607581896</v>
      </c>
      <c r="E4847" s="2">
        <v>0.73237949528642</v>
      </c>
      <c r="F4847" s="2">
        <v>0.782494438376517</v>
      </c>
      <c r="G4847" s="2">
        <v>0.852506989535078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-0.223869536834226</v>
      </c>
      <c r="E4848" s="2">
        <v>-0.278178533620763</v>
      </c>
      <c r="F4848" s="2">
        <v>-0.21519256335595</v>
      </c>
      <c r="G4848" s="2">
        <v>-0.21519256335595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0.0436441981913948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4.19506716088269</v>
      </c>
      <c r="E4850" s="2">
        <v>4.7625852940604</v>
      </c>
      <c r="F4850" s="2">
        <v>3.95059341752836</v>
      </c>
      <c r="G4850" s="2">
        <v>4.00206879636413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0.788909828696615</v>
      </c>
      <c r="E4851" s="2">
        <v>0.765946950099312</v>
      </c>
      <c r="F4851" s="2">
        <v>0.274643947573195</v>
      </c>
      <c r="G4851" s="2">
        <v>0.0105555078974889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3.00214427020691</v>
      </c>
      <c r="E4852" s="2">
        <v>2.8258590925046</v>
      </c>
      <c r="F4852" s="2">
        <v>2.03921061635443</v>
      </c>
      <c r="G4852" s="2">
        <v>1.98870024256913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1.29028728992501</v>
      </c>
      <c r="E4853" s="2">
        <v>1.44673392021055</v>
      </c>
      <c r="F4853" s="2">
        <v>1.69312661162515</v>
      </c>
      <c r="G4853" s="2">
        <v>1.5967685317528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0.348507125667453</v>
      </c>
      <c r="E4854" s="2">
        <v>0.389252611657043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0.413222591245735</v>
      </c>
      <c r="E4855" s="2">
        <v>0.148296351703704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0.111199816033344</v>
      </c>
      <c r="E4856" s="2">
        <v>0.11060362056981</v>
      </c>
      <c r="F4856" s="2">
        <v>0.139939170255103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0.0848988680082579</v>
      </c>
      <c r="E4857" s="2">
        <v>-0.00761952751018371</v>
      </c>
      <c r="F4857" s="2">
        <v>0.0211045140754695</v>
      </c>
      <c r="G4857" s="2">
        <v>0.0677850861874346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1.01671041798572</v>
      </c>
      <c r="E4858" s="2">
        <v>0.640845717214407</v>
      </c>
      <c r="F4858" s="2">
        <v>0.393499342481174</v>
      </c>
      <c r="G4858" s="2">
        <v>0.0610817330668838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-0.286585857834584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0.250082706546857</v>
      </c>
      <c r="E4860" s="2">
        <v>0.342557937450092</v>
      </c>
      <c r="F4860" s="2">
        <v>0.101726274270239</v>
      </c>
      <c r="G4860" s="2">
        <v>0.0801244036306562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0.294294263253232</v>
      </c>
      <c r="E4861" s="2">
        <v>0.275418678542338</v>
      </c>
      <c r="F4861" s="2">
        <v>0.307000800928779</v>
      </c>
      <c r="G4861" s="2">
        <v>0.293230313968239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0.484202044542926</v>
      </c>
      <c r="E4862" s="2">
        <v>0.706830902629894</v>
      </c>
      <c r="F4862" s="2">
        <v>0.0392546435782624</v>
      </c>
      <c r="G4862" s="2">
        <v>0.231998467705291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1.3656663624831</v>
      </c>
      <c r="E4863" s="2">
        <v>1.37998800210691</v>
      </c>
      <c r="F4863" s="2">
        <v>1.57516990645119</v>
      </c>
      <c r="G4863" s="2">
        <v>1.50429735512343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0.394174246551564</v>
      </c>
      <c r="E4865" s="2">
        <v>0.253003094848753</v>
      </c>
      <c r="F4865" s="2">
        <v>0.049684100398428</v>
      </c>
      <c r="G4865" s="2">
        <v>0.049684100398428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0.180120840348013</v>
      </c>
      <c r="E4867" s="2">
        <v>-0.0103290643331546</v>
      </c>
      <c r="F4867" s="2">
        <v>0.0194965737174893</v>
      </c>
      <c r="G4867" s="2">
        <v>0.0261961078899887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5.78686923862463</v>
      </c>
      <c r="E4868" s="2">
        <v>3.72252998494995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14.0476227059776</v>
      </c>
      <c r="E4869" s="2">
        <v>14.5115724745685</v>
      </c>
      <c r="F4869" s="2">
        <v>8.80448015934159</v>
      </c>
      <c r="G4869" s="2">
        <v>8.10580851342941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0.0253687050767764</v>
      </c>
      <c r="E4870" s="2">
        <v>0.0188553054182475</v>
      </c>
      <c r="F4870" s="2">
        <v>0.0680212423518086</v>
      </c>
      <c r="G4870" s="2">
        <v>0.0390999570962558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0.326536417253943</v>
      </c>
      <c r="E4871" s="2">
        <v>0.392004639505872</v>
      </c>
      <c r="F4871" s="2">
        <v>0.429733147169009</v>
      </c>
      <c r="G4871" s="2">
        <v>0.441319002814489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0.0143799613083527</v>
      </c>
      <c r="E4872" s="2">
        <v>0.0608762803033024</v>
      </c>
      <c r="F4872" s="2">
        <v>0.0608762803033024</v>
      </c>
      <c r="G4872" s="2">
        <v>0.0697077033971184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2.2602378275967</v>
      </c>
      <c r="E4873" s="2">
        <v>2.35366934793901</v>
      </c>
      <c r="F4873" s="2">
        <v>2.34589275773903</v>
      </c>
      <c r="G4873" s="2">
        <v>2.3303865742468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0.0592861798191782</v>
      </c>
      <c r="E4874" s="2">
        <v>0.086181275865266</v>
      </c>
      <c r="F4874" s="2">
        <v>0.10709502003926</v>
      </c>
      <c r="G4874" s="2">
        <v>0.109541152062731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3.82542792005535</v>
      </c>
      <c r="E4875" s="2">
        <v>3.82829442113484</v>
      </c>
      <c r="F4875" s="2">
        <v>3.68769927172035</v>
      </c>
      <c r="G4875" s="2">
        <v>3.3677284635763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1.64817774857973</v>
      </c>
      <c r="E4876" s="2">
        <v>1.68612899972118</v>
      </c>
      <c r="F4876" s="2">
        <v>1.3936161241527</v>
      </c>
      <c r="G4876" s="2">
        <v>0.707812004552441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1.466025146564</v>
      </c>
      <c r="E4877" s="2">
        <v>1.34408410079512</v>
      </c>
      <c r="F4877" s="2">
        <v>1.47708743253186</v>
      </c>
      <c r="G4877" s="2">
        <v>1.46010740103846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0.2233923993023</v>
      </c>
      <c r="E4878" s="2">
        <v>0.29730810057761</v>
      </c>
      <c r="F4878" s="2">
        <v>0.380641557241498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-0.245567878159548</v>
      </c>
      <c r="E4879" s="2">
        <v>-0.28393153035863</v>
      </c>
      <c r="F4879" s="2">
        <v>0.0647396239012399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0.0192653470416759</v>
      </c>
      <c r="E4880" s="2">
        <v>0.0192653470416759</v>
      </c>
      <c r="F4880" s="2">
        <v>0.119465937792214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2.86646715925572</v>
      </c>
      <c r="E4881" s="2">
        <v>2.88396546616612</v>
      </c>
      <c r="F4881" s="2">
        <v>2.7694850072179</v>
      </c>
      <c r="G4881" s="2">
        <v>2.77286875284584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0.643826658343033</v>
      </c>
      <c r="E4882" s="2">
        <v>0.835398383517411</v>
      </c>
      <c r="F4882" s="2">
        <v>0.97570004971624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1.78972056865044</v>
      </c>
      <c r="E4883" s="2">
        <v>1.30040680689267</v>
      </c>
      <c r="F4883" s="2">
        <v>0.390057920630972</v>
      </c>
      <c r="G4883" s="2">
        <v>0.232834383039388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0.242604899075797</v>
      </c>
      <c r="E4884" s="2">
        <v>0.230555845333169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-0.116021038902334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0.216009383606777</v>
      </c>
      <c r="E4886" s="2">
        <v>0.254137146680281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0.268211540377161</v>
      </c>
      <c r="E4887" s="2">
        <v>0.197371427173138</v>
      </c>
      <c r="F4887" s="2">
        <v>0.257742857680929</v>
      </c>
      <c r="G4887" s="2">
        <v>0.257742857680929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0.198243379284367</v>
      </c>
      <c r="E4888" s="2">
        <v>0.239196185970921</v>
      </c>
      <c r="F4888" s="2">
        <v>0.374038280394101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3.53563331068927</v>
      </c>
      <c r="E4889" s="2">
        <v>3.5292089586226</v>
      </c>
      <c r="F4889" s="2">
        <v>2.61397389738987</v>
      </c>
      <c r="G4889" s="2">
        <v>3.0035693919376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1.31385652156952</v>
      </c>
      <c r="E4890" s="2">
        <v>1.3356868225901</v>
      </c>
      <c r="F4890" s="2">
        <v>0.142523503718469</v>
      </c>
      <c r="G4890" s="2">
        <v>0.155076958963764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-0.00963549425822716</v>
      </c>
      <c r="E4891" s="2">
        <v>0.15550217227249</v>
      </c>
      <c r="F4891" s="2">
        <v>0.261229921681499</v>
      </c>
      <c r="G4891" s="2">
        <v>0.252146043896529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-0.0264765874224984</v>
      </c>
      <c r="E4892" s="2">
        <v>0.125321447921655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0.534848847308535</v>
      </c>
      <c r="E4893" s="2">
        <v>0.0229306095589557</v>
      </c>
      <c r="F4893" s="2">
        <v>0.144761102661358</v>
      </c>
      <c r="G4893" s="2">
        <v>0.159513279803801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0.502667125533778</v>
      </c>
      <c r="E4894" s="2">
        <v>0.387587650530538</v>
      </c>
      <c r="F4894" s="2">
        <v>0.365282353541912</v>
      </c>
      <c r="G4894" s="2">
        <v>0.309804994644205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1.02634940175375</v>
      </c>
      <c r="E4895" s="2">
        <v>1.21146189530098</v>
      </c>
      <c r="F4895" s="2">
        <v>0.346759162273495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8.60820250822799</v>
      </c>
      <c r="E4896" s="2">
        <v>8.36463906782172</v>
      </c>
      <c r="F4896" s="2">
        <v>8.71330869059079</v>
      </c>
      <c r="G4896" s="2">
        <v>8.03665974491891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0.0470924366882652</v>
      </c>
      <c r="E4897" s="2">
        <v>0.07804309909428</v>
      </c>
      <c r="F4897" s="2">
        <v>0.0858129874415485</v>
      </c>
      <c r="G4897" s="2">
        <v>0.13800266977082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5.2168424993127</v>
      </c>
      <c r="E4898" s="2">
        <v>5.01788036717831</v>
      </c>
      <c r="F4898" s="2">
        <v>4.86563167980703</v>
      </c>
      <c r="G4898" s="2">
        <v>4.82612095350475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-0.0775882104481338</v>
      </c>
      <c r="E4899" s="2">
        <v>-0.0218051344425652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7.05473529315462</v>
      </c>
      <c r="E4900" s="2">
        <v>8.25850160298682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0.182355079050979</v>
      </c>
      <c r="E4901" s="2">
        <v>0.108724620577446</v>
      </c>
      <c r="F4901" s="2">
        <v>0.0677257191039453</v>
      </c>
      <c r="G4901" s="2">
        <v>0.0754067149949793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1.23398358073501</v>
      </c>
      <c r="E4902" s="2">
        <v>0.952238200801485</v>
      </c>
      <c r="F4902" s="2">
        <v>0.440889236824676</v>
      </c>
      <c r="G4902" s="2">
        <v>0.362229775380474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0.0997312936123839</v>
      </c>
      <c r="E4903" s="2">
        <v>0.103031927703427</v>
      </c>
      <c r="F4903" s="2">
        <v>0.159655517024802</v>
      </c>
      <c r="G4903" s="2">
        <v>0.159655517024802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-0.0801187582615833</v>
      </c>
      <c r="E4904" s="2">
        <v>0.098213914224338</v>
      </c>
      <c r="F4904" s="2">
        <v>0.0832646004521436</v>
      </c>
      <c r="G4904" s="2">
        <v>0.116380526835539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-0.257324845411906</v>
      </c>
      <c r="E4905" s="2">
        <v>-0.149029121851973</v>
      </c>
      <c r="F4905" s="2">
        <v>-0.12224355132668</v>
      </c>
      <c r="G4905" s="2">
        <v>-0.12224355132668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0.142116196423711</v>
      </c>
      <c r="E4906" s="2">
        <v>0.407946852124144</v>
      </c>
      <c r="F4906" s="2">
        <v>0.317146225658297</v>
      </c>
      <c r="G4906" s="2">
        <v>0.192903620616828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1.43379350540502</v>
      </c>
      <c r="E4907" s="2">
        <v>0.591392219338452</v>
      </c>
      <c r="F4907" s="2">
        <v>0.216585102255408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1.13559973853041</v>
      </c>
      <c r="E4908" s="2">
        <v>1.12122795297544</v>
      </c>
      <c r="F4908" s="2">
        <v>1.0648202332299</v>
      </c>
      <c r="G4908" s="2">
        <v>0.953208096886415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1.20182170327836</v>
      </c>
      <c r="E4909" s="2">
        <v>1.18240152809796</v>
      </c>
      <c r="F4909" s="2">
        <v>0.540305669786219</v>
      </c>
      <c r="G4909" s="2">
        <v>0.334404358716139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0.213543717247621</v>
      </c>
      <c r="E4910" s="2">
        <v>0.0872380571009448</v>
      </c>
      <c r="F4910" s="2">
        <v>0.128486336756979</v>
      </c>
      <c r="G4910" s="2">
        <v>0.128486336756979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-0.0732706920725792</v>
      </c>
      <c r="E4913" s="2">
        <v>0.140695281740346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0.530684790864571</v>
      </c>
      <c r="E4914" s="2">
        <v>0.397365086571041</v>
      </c>
      <c r="F4914" s="2">
        <v>0.291488290411329</v>
      </c>
      <c r="G4914" s="2">
        <v>0.263094563246051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2.74591167619794</v>
      </c>
      <c r="E4915" s="2">
        <v>2.83574827646625</v>
      </c>
      <c r="F4915" s="2">
        <v>2.71298496604834</v>
      </c>
      <c r="G4915" s="2">
        <v>2.35666491775167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1.07100499555807</v>
      </c>
      <c r="E4916" s="2">
        <v>1.11335774095145</v>
      </c>
      <c r="F4916" s="2">
        <v>0.873505447828589</v>
      </c>
      <c r="G4916" s="2">
        <v>1.10161253775074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2.32471970701766</v>
      </c>
      <c r="E4917" s="2">
        <v>2.04488451547222</v>
      </c>
      <c r="F4917" s="2">
        <v>2.16673912022413</v>
      </c>
      <c r="G4917" s="2">
        <v>2.07613113779904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0.0989509004287973</v>
      </c>
      <c r="E4918" s="2">
        <v>0.149725679958106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2.59733273786615</v>
      </c>
      <c r="E4920" s="2">
        <v>1.90257198293613</v>
      </c>
      <c r="F4920" s="2">
        <v>2.03305259414974</v>
      </c>
      <c r="G4920" s="2">
        <v>1.8331943839295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2.03015318112048</v>
      </c>
      <c r="E4921" s="2">
        <v>2.33628965730098</v>
      </c>
      <c r="F4921" s="2">
        <v>2.31723897707745</v>
      </c>
      <c r="G4921" s="2">
        <v>2.29202183309771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0.038491127951173</v>
      </c>
      <c r="E4922" s="2">
        <v>-0.0990165653134635</v>
      </c>
      <c r="F4922" s="2">
        <v>-0.0484254431344831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1.39942472226694</v>
      </c>
      <c r="E4923" s="2">
        <v>0.573171533846146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-0.110497422070574</v>
      </c>
      <c r="E4924" s="2">
        <v>-0.0809360773771487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3.61125101512376</v>
      </c>
      <c r="E4925" s="2">
        <v>2.81615289484704</v>
      </c>
      <c r="F4925" s="2">
        <v>1.41722623773292</v>
      </c>
      <c r="G4925" s="2">
        <v>1.05538177142091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0.614399583434603</v>
      </c>
      <c r="E4926" s="2">
        <v>0.656075765608713</v>
      </c>
      <c r="F4926" s="2">
        <v>0.771107937447191</v>
      </c>
      <c r="G4926" s="2">
        <v>0.852921458230082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2.4643581934737</v>
      </c>
      <c r="E4927" s="2">
        <v>2.44313337783629</v>
      </c>
      <c r="F4927" s="2">
        <v>2.33098697036506</v>
      </c>
      <c r="G4927" s="2">
        <v>2.33098697036506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1.34741953230174</v>
      </c>
      <c r="E4928" s="2">
        <v>1.35935592467273</v>
      </c>
      <c r="F4928" s="2">
        <v>1.47974945953553</v>
      </c>
      <c r="G4928" s="2">
        <v>1.20701235863418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0.355607939013172</v>
      </c>
      <c r="E4929" s="2">
        <v>0.440303325198329</v>
      </c>
      <c r="F4929" s="2">
        <v>0.378681342915263</v>
      </c>
      <c r="G4929" s="2">
        <v>0.351386870067015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-0.144951588412893</v>
      </c>
      <c r="E4930" s="2">
        <v>-0.160212922369186</v>
      </c>
      <c r="F4930" s="2">
        <v>-0.13574921455071</v>
      </c>
      <c r="G4930" s="2">
        <v>-0.0429021307573428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0.977144368070673</v>
      </c>
      <c r="E4931" s="2">
        <v>0.405596773963397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-0.0963854339064368</v>
      </c>
      <c r="E4932" s="2">
        <v>0.012670417359831</v>
      </c>
      <c r="F4932" s="2">
        <v>0.0758893931707321</v>
      </c>
      <c r="G4932" s="2">
        <v>0.0758893931707321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4.5466949681488</v>
      </c>
      <c r="E4933" s="2">
        <v>4.80636581184809</v>
      </c>
      <c r="F4933" s="2">
        <v>3.8875636545279</v>
      </c>
      <c r="G4933" s="2">
        <v>3.97802285360597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1.40200699021355</v>
      </c>
      <c r="E4934" s="2">
        <v>1.30574428924751</v>
      </c>
      <c r="F4934" s="2">
        <v>1.24958251921034</v>
      </c>
      <c r="G4934" s="2">
        <v>1.29640840665415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0.519535561915222</v>
      </c>
      <c r="E4937" s="2">
        <v>0.337119746812553</v>
      </c>
      <c r="F4937" s="2">
        <v>0.265709667252421</v>
      </c>
      <c r="G4937" s="2">
        <v>0.153411852934517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0.246676939552848</v>
      </c>
      <c r="E4938" s="2">
        <v>0.195037545566648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1.14598360110908</v>
      </c>
      <c r="E4939" s="2">
        <v>0.963197092022687</v>
      </c>
      <c r="F4939" s="2">
        <v>0.492416293758508</v>
      </c>
      <c r="G4939" s="2">
        <v>0.0939603935330378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0.0915383459137414</v>
      </c>
      <c r="E4940" s="2">
        <v>0.0664068229079101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-0.00112415439414379</v>
      </c>
      <c r="E4941" s="2">
        <v>-0.0501367500506258</v>
      </c>
      <c r="F4941" s="2">
        <v>-0.0488140262408804</v>
      </c>
      <c r="G4941" s="2">
        <v>0.0680469698664868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0.760250327921632</v>
      </c>
      <c r="E4942" s="2">
        <v>0.500389047893798</v>
      </c>
      <c r="F4942" s="2">
        <v>0.31421289023369</v>
      </c>
      <c r="G4942" s="2">
        <v>0.322027845356982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6.12343178124901</v>
      </c>
      <c r="E4943" s="2">
        <v>6.15708318859339</v>
      </c>
      <c r="F4943" s="2">
        <v>6.04466011803045</v>
      </c>
      <c r="G4943" s="2">
        <v>7.0831914696374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0.0963342424634818</v>
      </c>
      <c r="E4945" s="2">
        <v>0.0711956738255499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-0.125833731451042</v>
      </c>
      <c r="E4946" s="2">
        <v>-0.125833731451042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0.270950517250242</v>
      </c>
      <c r="E4947" s="2">
        <v>0.583915057718626</v>
      </c>
      <c r="F4947" s="2">
        <v>0.179214345325782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27.315289039609</v>
      </c>
      <c r="E4948" s="2">
        <v>25.8669010024644</v>
      </c>
      <c r="F4948" s="2">
        <v>27.3163250590039</v>
      </c>
      <c r="G4948" s="2">
        <v>27.2485321574539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1.3103703331661</v>
      </c>
      <c r="E4949" s="2">
        <v>1.0595613461092</v>
      </c>
      <c r="F4949" s="2">
        <v>1.04130308289854</v>
      </c>
      <c r="G4949" s="2">
        <v>0.90655289445373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2.63527519520241</v>
      </c>
      <c r="E4950" s="2">
        <v>2.55342106311296</v>
      </c>
      <c r="F4950" s="2">
        <v>1.89307985583282</v>
      </c>
      <c r="G4950" s="2">
        <v>1.87655495045126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3.61886883526257</v>
      </c>
      <c r="E4951" s="2">
        <v>3.57294486221197</v>
      </c>
      <c r="F4951" s="2">
        <v>3.93917840297902</v>
      </c>
      <c r="G4951" s="2">
        <v>3.67586105031474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1.1614140626613</v>
      </c>
      <c r="E4952" s="2">
        <v>0.494153204490408</v>
      </c>
      <c r="F4952" s="2">
        <v>0.453999150850908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-0.0923580653241441</v>
      </c>
      <c r="E4953" s="2">
        <v>-0.111556270985456</v>
      </c>
      <c r="F4953" s="2">
        <v>-0.0509301770226165</v>
      </c>
      <c r="G4953" s="2">
        <v>0.0128039003838734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1.4778033794518</v>
      </c>
      <c r="E4954" s="2">
        <v>1.59943289070825</v>
      </c>
      <c r="F4954" s="2">
        <v>1.30950400961212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1.3903912329594</v>
      </c>
      <c r="E4955" s="2">
        <v>1.19212709462377</v>
      </c>
      <c r="F4955" s="2">
        <v>1.09785886253428</v>
      </c>
      <c r="G4955" s="2">
        <v>1.16493597937524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2.74389410353226</v>
      </c>
      <c r="E4956" s="2">
        <v>1.48528303116342</v>
      </c>
      <c r="F4956" s="2">
        <v>0.841641875463664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1.33840025275967</v>
      </c>
      <c r="E4957" s="2">
        <v>1.04195095808363</v>
      </c>
      <c r="F4957" s="2">
        <v>0.476754708630562</v>
      </c>
      <c r="G4957" s="2">
        <v>0.497777956052949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0.376905692541245</v>
      </c>
      <c r="E4958" s="2">
        <v>0.214657516426195</v>
      </c>
      <c r="F4958" s="2">
        <v>0.297551131698317</v>
      </c>
      <c r="G4958" s="2">
        <v>0.407853976009142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-0.0273686429135835</v>
      </c>
      <c r="E4959" s="2">
        <v>-0.0273686429135835</v>
      </c>
      <c r="F4959" s="2">
        <v>-0.0273686429135835</v>
      </c>
      <c r="G4959" s="2">
        <v>-0.0273686429135835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0.487329977750939</v>
      </c>
      <c r="E4960" s="2">
        <v>0.522447721690589</v>
      </c>
      <c r="F4960" s="2">
        <v>0.486891185454834</v>
      </c>
      <c r="G4960" s="2">
        <v>0.547737824651796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0.0204838929796439</v>
      </c>
      <c r="E4961" s="2">
        <v>0.0620685069534327</v>
      </c>
      <c r="F4961" s="2">
        <v>0.0840053086099345</v>
      </c>
      <c r="G4961" s="2">
        <v>0.0840053086099345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1.32011668332137</v>
      </c>
      <c r="E4962" s="2">
        <v>1.30496541961488</v>
      </c>
      <c r="F4962" s="2">
        <v>0.71493917945625</v>
      </c>
      <c r="G4962" s="2">
        <v>0.676060366626839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1.78697949360297</v>
      </c>
      <c r="E4964" s="2">
        <v>1.40895233796625</v>
      </c>
      <c r="F4964" s="2">
        <v>1.49906289029097</v>
      </c>
      <c r="G4964" s="2">
        <v>1.65167911546789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0.0714193245709815</v>
      </c>
      <c r="E4965" s="2">
        <v>0.154376396133964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0.20943976677613</v>
      </c>
      <c r="E4966" s="2">
        <v>0.284340554263009</v>
      </c>
      <c r="F4966" s="2">
        <v>0.240032801496741</v>
      </c>
      <c r="G4966" s="2">
        <v>0.141708006064964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9.8394401788917</v>
      </c>
      <c r="E4967" s="2">
        <v>10.4559144815212</v>
      </c>
      <c r="F4967" s="2">
        <v>10.0984145034758</v>
      </c>
      <c r="G4967" s="2">
        <v>8.3538600367625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-0.10808738698302</v>
      </c>
      <c r="E4968" s="2">
        <v>-0.0601374414831547</v>
      </c>
      <c r="F4968" s="2">
        <v>-0.0628241952655711</v>
      </c>
      <c r="G4968" s="2">
        <v>-0.0653886244559189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0.0661589413138614</v>
      </c>
      <c r="E4969" s="2">
        <v>0.10577563073873</v>
      </c>
      <c r="F4969" s="2">
        <v>0.121892540309331</v>
      </c>
      <c r="G4969" s="2">
        <v>0.104913232746677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0.315716534267754</v>
      </c>
      <c r="E4970" s="2">
        <v>0.289957009940318</v>
      </c>
      <c r="F4970" s="2">
        <v>0.502529614736812</v>
      </c>
      <c r="G4970" s="2">
        <v>0.420700571292222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-0.303230891206269</v>
      </c>
      <c r="E4971" s="2">
        <v>-0.158105261327645</v>
      </c>
      <c r="F4971" s="2">
        <v>-0.0448135842169397</v>
      </c>
      <c r="G4971" s="2">
        <v>0.0149553346081906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0.954283242125787</v>
      </c>
      <c r="E4972" s="2">
        <v>1.03325863479834</v>
      </c>
      <c r="F4972" s="2">
        <v>1.24538932233661</v>
      </c>
      <c r="G4972" s="2">
        <v>1.25785267757628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0.563152624428743</v>
      </c>
      <c r="E4973" s="2">
        <v>0.613325439738985</v>
      </c>
      <c r="F4973" s="2">
        <v>0.41057601382583</v>
      </c>
      <c r="G4973" s="2">
        <v>0.34788952924979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0.543512758200815</v>
      </c>
      <c r="E4974" s="2">
        <v>0.552813778931076</v>
      </c>
      <c r="F4974" s="2">
        <v>0.720402778557047</v>
      </c>
      <c r="G4974" s="2">
        <v>0.355048145497706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0.0355101030378724</v>
      </c>
      <c r="E4975" s="2">
        <v>0.177291525685633</v>
      </c>
      <c r="F4975" s="2">
        <v>0.314360508057523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2.66797909951629</v>
      </c>
      <c r="E4976" s="2">
        <v>2.17524304566176</v>
      </c>
      <c r="F4976" s="2">
        <v>1.13799336406374</v>
      </c>
      <c r="G4976" s="2">
        <v>1.04988569696237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1.64226650652977</v>
      </c>
      <c r="E4977" s="2">
        <v>1.50123926331257</v>
      </c>
      <c r="F4977" s="2">
        <v>1.34538442873914</v>
      </c>
      <c r="G4977" s="2">
        <v>1.16188798513776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0.128262221900882</v>
      </c>
      <c r="E4978" s="2">
        <v>0.225697601016165</v>
      </c>
      <c r="F4978" s="2">
        <v>0.267654010466061</v>
      </c>
      <c r="G4978" s="2">
        <v>0.199746652975366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0.829725741324082</v>
      </c>
      <c r="E4979" s="2">
        <v>0.691153336505475</v>
      </c>
      <c r="F4979" s="2">
        <v>0.140151018300152</v>
      </c>
      <c r="G4979" s="2">
        <v>0.141937539664634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0.0525259661693926</v>
      </c>
      <c r="E4980" s="2">
        <v>0.298892794235884</v>
      </c>
      <c r="F4980" s="2">
        <v>0.315656601431128</v>
      </c>
      <c r="G4980" s="2">
        <v>0.5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0.147450783647847</v>
      </c>
      <c r="E4981" s="2">
        <v>0.160798874957408</v>
      </c>
      <c r="F4981" s="2">
        <v>0.360795367191633</v>
      </c>
      <c r="G4981" s="2">
        <v>0.360795367191633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-0.0700942896763933</v>
      </c>
      <c r="E4982" s="2">
        <v>-0.037929392697112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0.254092039294774</v>
      </c>
      <c r="E4984" s="2">
        <v>0.308318376804665</v>
      </c>
      <c r="F4984" s="2">
        <v>0.150253505186829</v>
      </c>
      <c r="G4984" s="2">
        <v>0.0714873363187155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-0.0295242097606007</v>
      </c>
      <c r="E4986" s="2">
        <v>-0.0308621481149197</v>
      </c>
      <c r="F4986" s="2">
        <v>-0.0123213597402101</v>
      </c>
      <c r="G4986" s="2">
        <v>0.0168399788608742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0.396767518788226</v>
      </c>
      <c r="E4987" s="2">
        <v>0.409778038573806</v>
      </c>
      <c r="F4987" s="2">
        <v>0.474476935630141</v>
      </c>
      <c r="G4987" s="2">
        <v>0.505798079951183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2.18328064352967</v>
      </c>
      <c r="E4988" s="2">
        <v>2.05773162201741</v>
      </c>
      <c r="F4988" s="2">
        <v>2.02660120191989</v>
      </c>
      <c r="G4988" s="2">
        <v>1.94517338908375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0.0262275485977017</v>
      </c>
      <c r="E4989" s="2">
        <v>0.0262275485977017</v>
      </c>
      <c r="F4989" s="2">
        <v>0.122255615486143</v>
      </c>
      <c r="G4989" s="2">
        <v>0.122255615486143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2.58730179017155</v>
      </c>
      <c r="E4990" s="2">
        <v>2.27797135407025</v>
      </c>
      <c r="F4990" s="2">
        <v>2.58408009101725</v>
      </c>
      <c r="G4990" s="2">
        <v>2.57295147583635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-0.135822588375237</v>
      </c>
      <c r="E4991" s="2">
        <v>-0.0780142007686753</v>
      </c>
      <c r="F4991" s="2">
        <v>-0.104058680243279</v>
      </c>
      <c r="G4991" s="2">
        <v>-0.0433758351629082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0.146112890257079</v>
      </c>
      <c r="E4993" s="2">
        <v>0.0400909107195015</v>
      </c>
      <c r="F4993" s="2">
        <v>0.0521416005125774</v>
      </c>
      <c r="G4993" s="2">
        <v>0.0775893941236914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-0.0197637710025696</v>
      </c>
      <c r="E4994" s="2">
        <v>-0.0197637710025696</v>
      </c>
      <c r="F4994" s="2">
        <v>-0.0197637710025696</v>
      </c>
      <c r="G4994" s="2">
        <v>-0.00596314903990302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0.00270557443907367</v>
      </c>
      <c r="E4995" s="2">
        <v>0.031147705881676</v>
      </c>
      <c r="F4995" s="2">
        <v>0.0301323676839854</v>
      </c>
      <c r="G4995" s="2">
        <v>0.0301323676839854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-0.0114890538592686</v>
      </c>
      <c r="E4996" s="2">
        <v>0.0210238373837489</v>
      </c>
      <c r="F4996" s="2">
        <v>0.0794476635863496</v>
      </c>
      <c r="G4996" s="2">
        <v>-0.00286404906869467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0.621807228104948</v>
      </c>
      <c r="E4997" s="2">
        <v>0.567936707669209</v>
      </c>
      <c r="F4997" s="2">
        <v>0.42107747739329</v>
      </c>
      <c r="G4997" s="2">
        <v>0.467688868801661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0.893565389881244</v>
      </c>
      <c r="E4998" s="2">
        <v>0.578280053112276</v>
      </c>
      <c r="F4998" s="2">
        <v>0.400410196477899</v>
      </c>
      <c r="G4998" s="2">
        <v>0.583316566085467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1.14949328447664</v>
      </c>
      <c r="E4999" s="2">
        <v>1.41977963932103</v>
      </c>
      <c r="F4999" s="2">
        <v>1.46342178224678</v>
      </c>
      <c r="G4999" s="2">
        <v>1.4162269361924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0.848328349993178</v>
      </c>
      <c r="E5000" s="2">
        <v>0.807109718639226</v>
      </c>
      <c r="F5000" s="2">
        <v>0.53998539116723</v>
      </c>
      <c r="G5000" s="2">
        <v>0.53163669556788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0.0463319954167899</v>
      </c>
      <c r="E5001" s="2">
        <v>0.19489711547918</v>
      </c>
      <c r="F5001" s="2">
        <v>0.227615386485702</v>
      </c>
      <c r="G5001" s="2">
        <v>0.328280590812726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-0.119360446316244</v>
      </c>
      <c r="E5002" s="2">
        <v>-0.0652095867399987</v>
      </c>
      <c r="F5002" s="2">
        <v>0.00472738107456942</v>
      </c>
      <c r="G5002" s="2">
        <v>0.0426629323701585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11.9706981018616</v>
      </c>
      <c r="E5003" s="2">
        <v>14.3376219483725</v>
      </c>
      <c r="F5003" s="2">
        <v>13.6027830801321</v>
      </c>
      <c r="G5003" s="2">
        <v>12.1071146974844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2.75385453383854</v>
      </c>
      <c r="E5004" s="2">
        <v>3.10706878786772</v>
      </c>
      <c r="F5004" s="2">
        <v>3.86519511522001</v>
      </c>
      <c r="G5004" s="2">
        <v>3.99426532402593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1.01266911492392</v>
      </c>
      <c r="E5005" s="2">
        <v>0.755645957052252</v>
      </c>
      <c r="F5005" s="2">
        <v>0.156435129913413</v>
      </c>
      <c r="G5005" s="2">
        <v>0.040733023051986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1.15066599282547</v>
      </c>
      <c r="E5006" s="2">
        <v>0.891017465795569</v>
      </c>
      <c r="F5006" s="2">
        <v>0.707922048022485</v>
      </c>
      <c r="G5006" s="2">
        <v>0.782301732174736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0.0201919743133418</v>
      </c>
      <c r="E5007" s="2">
        <v>0.0903291440440428</v>
      </c>
      <c r="F5007" s="2">
        <v>0.167117692867194</v>
      </c>
      <c r="G5007" s="2">
        <v>0.154011880883061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-0.078288735779372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0.520845222445981</v>
      </c>
      <c r="E5009" s="2">
        <v>0.523610615151561</v>
      </c>
      <c r="F5009" s="2">
        <v>0.206688023201847</v>
      </c>
      <c r="G5009" s="2">
        <v>0.269057002466358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0.0300893801750745</v>
      </c>
      <c r="E5010" s="2">
        <v>-0.0347235286841804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0.184367563318099</v>
      </c>
      <c r="E5011" s="2">
        <v>0.20428548227666</v>
      </c>
      <c r="F5011" s="2">
        <v>0.27759844297643</v>
      </c>
      <c r="G5011" s="2">
        <v>0.27759844297643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0.319433977806675</v>
      </c>
      <c r="E5012" s="2">
        <v>0.242040617235199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1.43639187116033</v>
      </c>
      <c r="E5013" s="2">
        <v>1.48132763309776</v>
      </c>
      <c r="F5013" s="2">
        <v>1.42385262620301</v>
      </c>
      <c r="G5013" s="2">
        <v>1.48863778996859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0.334917504763888</v>
      </c>
      <c r="E5014" s="2">
        <v>0.358763622681472</v>
      </c>
      <c r="F5014" s="2">
        <v>0.418189146729707</v>
      </c>
      <c r="G5014" s="2">
        <v>0.418189146729707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3.54202165949879</v>
      </c>
      <c r="E5015" s="2">
        <v>2.9858004825836</v>
      </c>
      <c r="F5015" s="2">
        <v>2.40585997861223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0.616302064767082</v>
      </c>
      <c r="E5016" s="2">
        <v>0.657154729095865</v>
      </c>
      <c r="F5016" s="2">
        <v>0.253920463443781</v>
      </c>
      <c r="G5016" s="2">
        <v>0.24451178118208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0.320837906985597</v>
      </c>
      <c r="E5017" s="2">
        <v>0.603825469347248</v>
      </c>
      <c r="F5017" s="2">
        <v>0.885538610833728</v>
      </c>
      <c r="G5017" s="2">
        <v>0.872120125839699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1.52419474146524</v>
      </c>
      <c r="E5018" s="2">
        <v>0.988659689497885</v>
      </c>
      <c r="F5018" s="2">
        <v>0.578660226432389</v>
      </c>
      <c r="G5018" s="2">
        <v>0.593956936222701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4.2571876876401</v>
      </c>
      <c r="E5019" s="2">
        <v>4.05133558519375</v>
      </c>
      <c r="F5019" s="2">
        <v>3.34719631445855</v>
      </c>
      <c r="G5019" s="2">
        <v>3.60192476057254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10.6490648700362</v>
      </c>
      <c r="E5020" s="2">
        <v>9.84783891207532</v>
      </c>
      <c r="F5020" s="2">
        <v>3.12992477518001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26.9818761265124</v>
      </c>
      <c r="E5021" s="2">
        <v>26.317934784607</v>
      </c>
      <c r="F5021" s="2">
        <v>22.068728645609</v>
      </c>
      <c r="G5021" s="2">
        <v>21.1873953328607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1.30774665967947</v>
      </c>
      <c r="E5022" s="2">
        <v>1.32993766165167</v>
      </c>
      <c r="F5022" s="2">
        <v>0.520824287047257</v>
      </c>
      <c r="G5022" s="2">
        <v>0.418599509664536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0.490116275425065</v>
      </c>
      <c r="E5023" s="2">
        <v>0.490116275425065</v>
      </c>
      <c r="F5023" s="2">
        <v>0.402776825046161</v>
      </c>
      <c r="G5023" s="2">
        <v>0.402776825046161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0.0708631096958077</v>
      </c>
      <c r="E5024" s="2">
        <v>0.0193883269803087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-0.0941602017392757</v>
      </c>
      <c r="E5025" s="2">
        <v>0.0717837300153591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2.60198494295726</v>
      </c>
      <c r="E5026" s="2">
        <v>2.44814448628697</v>
      </c>
      <c r="F5026" s="2">
        <v>0.838034540898367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0.066953821957205</v>
      </c>
      <c r="E5027" s="2">
        <v>0.0632407860033957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3.67001938641719</v>
      </c>
      <c r="E5028" s="2">
        <v>3.58588292650783</v>
      </c>
      <c r="F5028" s="2">
        <v>2.66409727111662</v>
      </c>
      <c r="G5028" s="2">
        <v>2.63615230894743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3.10489505366372</v>
      </c>
      <c r="E5029" s="2">
        <v>3.30898280190025</v>
      </c>
      <c r="F5029" s="2">
        <v>3.71319662686426</v>
      </c>
      <c r="G5029" s="2">
        <v>3.74439687189649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0.208682429514554</v>
      </c>
      <c r="E5030" s="2">
        <v>0.318577604467335</v>
      </c>
      <c r="F5030" s="2">
        <v>0.541103027113642</v>
      </c>
      <c r="G5030" s="2">
        <v>0.507926808719364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-0.00432975343657671</v>
      </c>
      <c r="E5031" s="2">
        <v>-0.0158440749571835</v>
      </c>
      <c r="F5031" s="2">
        <v>-0.0158440749571835</v>
      </c>
      <c r="G5031" s="2">
        <v>-0.0158440749571835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-0.0854746962655873</v>
      </c>
      <c r="E5032" s="2">
        <v>-0.0854746962655873</v>
      </c>
      <c r="F5032" s="2">
        <v>-0.0854746962655873</v>
      </c>
      <c r="G5032" s="2">
        <v>-0.0694222742119346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0.624910618749206</v>
      </c>
      <c r="E5033" s="2">
        <v>0.728181979742917</v>
      </c>
      <c r="F5033" s="2">
        <v>0.587112758647427</v>
      </c>
      <c r="G5033" s="2">
        <v>0.427737830456224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0.335170560879204</v>
      </c>
      <c r="E5034" s="2">
        <v>0.111725197697887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0.175930267616628</v>
      </c>
      <c r="E5035" s="2">
        <v>0.210036234681783</v>
      </c>
      <c r="F5035" s="2">
        <v>0.147791083454471</v>
      </c>
      <c r="G5035" s="2">
        <v>0.0392960843832926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0.418652621796586</v>
      </c>
      <c r="E5036" s="2">
        <v>0.508705545900058</v>
      </c>
      <c r="F5036" s="2">
        <v>0.449762496794739</v>
      </c>
      <c r="G5036" s="2">
        <v>0.833984078468455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-0.0323356149982309</v>
      </c>
      <c r="E5037" s="2">
        <v>0.0112293506421765</v>
      </c>
      <c r="F5037" s="2">
        <v>-0.0085637932820401</v>
      </c>
      <c r="G5037" s="2">
        <v>-0.0487327255391883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0.134636979429392</v>
      </c>
      <c r="E5038" s="2">
        <v>0.0260797358629383</v>
      </c>
      <c r="F5038" s="2">
        <v>0.111533144081097</v>
      </c>
      <c r="G5038" s="2">
        <v>0.100150945389221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1.48793275514054</v>
      </c>
      <c r="E5039" s="2">
        <v>1.27082077238013</v>
      </c>
      <c r="F5039" s="2">
        <v>1.26515113639894</v>
      </c>
      <c r="G5039" s="2">
        <v>1.26515113639894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0.599304784606756</v>
      </c>
      <c r="E5040" s="2">
        <v>0.243356717128425</v>
      </c>
      <c r="F5040" s="2">
        <v>0.175689969701593</v>
      </c>
      <c r="G5040" s="2">
        <v>0.158497230081132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0.32255922191638</v>
      </c>
      <c r="E5042" s="2">
        <v>0.530403410798239</v>
      </c>
      <c r="F5042" s="2">
        <v>0.319152437474099</v>
      </c>
      <c r="G5042" s="2">
        <v>0.273308706958168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0.0390743868080105</v>
      </c>
      <c r="E5043" s="2">
        <v>0.0924982489283084</v>
      </c>
      <c r="F5043" s="2">
        <v>0.106336080698183</v>
      </c>
      <c r="G5043" s="2">
        <v>0.12968486250872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3.10779438940778</v>
      </c>
      <c r="E5046" s="2">
        <v>3.22077276878141</v>
      </c>
      <c r="F5046" s="2">
        <v>3.09604689378299</v>
      </c>
      <c r="G5046" s="2">
        <v>2.95284557723743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2.31584279397473</v>
      </c>
      <c r="E5048" s="2">
        <v>2.0781787691193</v>
      </c>
      <c r="F5048" s="2">
        <v>1.91440622011511</v>
      </c>
      <c r="G5048" s="2">
        <v>1.72441341414393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1.79400572279599</v>
      </c>
      <c r="E5049" s="2">
        <v>1.8212520700141</v>
      </c>
      <c r="F5049" s="2">
        <v>1.85597905433992</v>
      </c>
      <c r="G5049" s="2">
        <v>1.78129390455026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3.18577591920981</v>
      </c>
      <c r="E5050" s="2">
        <v>3.12369415318375</v>
      </c>
      <c r="F5050" s="2">
        <v>2.82519017745671</v>
      </c>
      <c r="G5050" s="2">
        <v>2.99048754850582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0.0152837690413419</v>
      </c>
      <c r="E5052" s="2">
        <v>-0.0295679706393847</v>
      </c>
      <c r="F5052" s="2">
        <v>0.134780601894634</v>
      </c>
      <c r="G5052" s="2">
        <v>0.222154210911029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0.0409831459145482</v>
      </c>
      <c r="E5054" s="2">
        <v>0.0824170114021421</v>
      </c>
      <c r="F5054" s="2">
        <v>0.0545461823030163</v>
      </c>
      <c r="G5054" s="2">
        <v>0.0492754670016592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5.02129579865049</v>
      </c>
      <c r="E5055" s="2">
        <v>4.34544333193189</v>
      </c>
      <c r="F5055" s="2">
        <v>4.3774488830057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0.161981977067337</v>
      </c>
      <c r="E5056" s="2">
        <v>0.180971378228735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3.40297102581126</v>
      </c>
      <c r="E5057" s="2">
        <v>3.1835200469139</v>
      </c>
      <c r="F5057" s="2">
        <v>2.65708338823949</v>
      </c>
      <c r="G5057" s="2">
        <v>2.29996490301887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0.0911898271162125</v>
      </c>
      <c r="E5058" s="2">
        <v>0.155811185117837</v>
      </c>
      <c r="F5058" s="2">
        <v>0.169676173249627</v>
      </c>
      <c r="G5058" s="2">
        <v>0.169676173249627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1.03864935295691</v>
      </c>
      <c r="E5059" s="2">
        <v>1.08187814958423</v>
      </c>
      <c r="F5059" s="2">
        <v>1.32587416828225</v>
      </c>
      <c r="G5059" s="2">
        <v>1.19524539826251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1.64063110857562</v>
      </c>
      <c r="E5061" s="2">
        <v>1.84390201641678</v>
      </c>
      <c r="F5061" s="2">
        <v>1.22291543604258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2.17174255004315</v>
      </c>
      <c r="E5062" s="2">
        <v>2.24773045582219</v>
      </c>
      <c r="F5062" s="2">
        <v>2.42924058333231</v>
      </c>
      <c r="G5062" s="2">
        <v>2.54384206039219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3.15292889927738</v>
      </c>
      <c r="E5063" s="2">
        <v>3.16106846826517</v>
      </c>
      <c r="F5063" s="2">
        <v>3.00592964700062</v>
      </c>
      <c r="G5063" s="2">
        <v>3.18180876953945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0.457343975793957</v>
      </c>
      <c r="E5064" s="2">
        <v>0.501475361579035</v>
      </c>
      <c r="F5064" s="2">
        <v>0.572481203928498</v>
      </c>
      <c r="G5064" s="2">
        <v>0.572481203928498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0.78047171477788</v>
      </c>
      <c r="E5065" s="2">
        <v>0.761102245931701</v>
      </c>
      <c r="F5065" s="2">
        <v>0.86374551899023</v>
      </c>
      <c r="G5065" s="2">
        <v>0.877432037534064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1.156404202565</v>
      </c>
      <c r="E5066" s="2">
        <v>0.72945950121195</v>
      </c>
      <c r="F5066" s="2">
        <v>0.725257156881092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0.0960553980712716</v>
      </c>
      <c r="E5067" s="2">
        <v>0.151276164205967</v>
      </c>
      <c r="F5067" s="2">
        <v>0.0978534194037507</v>
      </c>
      <c r="G5067" s="2">
        <v>0.106341703733554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1.79865452492472</v>
      </c>
      <c r="E5068" s="2">
        <v>1.62759203286111</v>
      </c>
      <c r="F5068" s="2">
        <v>1.85526384068378</v>
      </c>
      <c r="G5068" s="2">
        <v>1.85526384068378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0.475304663891007</v>
      </c>
      <c r="E5069" s="2">
        <v>0.475304663891007</v>
      </c>
      <c r="F5069" s="2">
        <v>0.354340430420327</v>
      </c>
      <c r="G5069" s="2">
        <v>0.368589384841722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1.80949657459425</v>
      </c>
      <c r="E5070" s="2">
        <v>1.76220118509978</v>
      </c>
      <c r="F5070" s="2">
        <v>1.3469217193005</v>
      </c>
      <c r="G5070" s="2">
        <v>1.1028270067536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0.00506514076860266</v>
      </c>
      <c r="E5071" s="2">
        <v>0.204731597615628</v>
      </c>
      <c r="F5071" s="2">
        <v>0.457659525271742</v>
      </c>
      <c r="G5071" s="2">
        <v>0.403272237332371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1.03416523443754</v>
      </c>
      <c r="E5072" s="2">
        <v>1.19251824152541</v>
      </c>
      <c r="F5072" s="2">
        <v>1.14244657996932</v>
      </c>
      <c r="G5072" s="2">
        <v>1.16772697971675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0.0488479195218932</v>
      </c>
      <c r="E5073" s="2">
        <v>0.174377773917477</v>
      </c>
      <c r="F5073" s="2">
        <v>0.282932262056171</v>
      </c>
      <c r="G5073" s="2">
        <v>0.290499826390355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2.54657488510284</v>
      </c>
      <c r="E5074" s="2">
        <v>2.2947761800733</v>
      </c>
      <c r="F5074" s="2">
        <v>1.97619249236322</v>
      </c>
      <c r="G5074" s="2">
        <v>1.83456446617624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0.127261891656232</v>
      </c>
      <c r="E5075" s="2">
        <v>-0.0231060438355795</v>
      </c>
      <c r="F5075" s="2">
        <v>-0.0631385107269507</v>
      </c>
      <c r="G5075" s="2">
        <v>-0.043141521290866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0.0451750727362059</v>
      </c>
      <c r="E5076" s="2">
        <v>0.0451750727362059</v>
      </c>
      <c r="F5076" s="2">
        <v>0.0539531401000266</v>
      </c>
      <c r="G5076" s="2">
        <v>0.0426236908541476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3.38172427087063</v>
      </c>
      <c r="E5077" s="2">
        <v>2.84119815318733</v>
      </c>
      <c r="F5077" s="2">
        <v>2.25417354590863</v>
      </c>
      <c r="G5077" s="2">
        <v>2.22286082916459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0.547545042042204</v>
      </c>
      <c r="E5078" s="2">
        <v>0.547545042042204</v>
      </c>
      <c r="F5078" s="2">
        <v>0.60587710557534</v>
      </c>
      <c r="G5078" s="2">
        <v>0.614413662943151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0.0399357563991961</v>
      </c>
      <c r="E5079" s="2">
        <v>0.0929512986235622</v>
      </c>
      <c r="F5079" s="2">
        <v>0.281168703303655</v>
      </c>
      <c r="G5079" s="2">
        <v>0.11692253136169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3.04301277330792</v>
      </c>
      <c r="E5080" s="2">
        <v>3.0064400739836</v>
      </c>
      <c r="F5080" s="2">
        <v>2.36522892030192</v>
      </c>
      <c r="G5080" s="2">
        <v>1.9984108618602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4.05127476363244</v>
      </c>
      <c r="E5081" s="2">
        <v>3.73723382978283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0.259212450237058</v>
      </c>
      <c r="E5082" s="2">
        <v>0.357964581705459</v>
      </c>
      <c r="F5082" s="2">
        <v>0.296166162446535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1.12179281306265</v>
      </c>
      <c r="E5083" s="2">
        <v>1.20070385131619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0.728373462448205</v>
      </c>
      <c r="E5084" s="2">
        <v>0.657073171626012</v>
      </c>
      <c r="F5084" s="2">
        <v>0.537902218191894</v>
      </c>
      <c r="G5084" s="2">
        <v>0.571852357937807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5.39621197882403</v>
      </c>
      <c r="E5085" s="2">
        <v>4.74451433101093</v>
      </c>
      <c r="F5085" s="2">
        <v>4.89159571746086</v>
      </c>
      <c r="G5085" s="2">
        <v>4.92393034543331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0.301851955733187</v>
      </c>
      <c r="E5086" s="2">
        <v>0.342029302263556</v>
      </c>
      <c r="F5086" s="2">
        <v>0.267160123477972</v>
      </c>
      <c r="G5086" s="2">
        <v>0.185462204132041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0.4987133319957</v>
      </c>
      <c r="E5087" s="2">
        <v>0.637186634153712</v>
      </c>
      <c r="F5087" s="2">
        <v>0.520266820189567</v>
      </c>
      <c r="G5087" s="2">
        <v>0.528109084364431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3.29603407690052</v>
      </c>
      <c r="E5088" s="2">
        <v>3.30307146405532</v>
      </c>
      <c r="F5088" s="2">
        <v>3.60938365633481</v>
      </c>
      <c r="G5088" s="2">
        <v>3.63318038554411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0.335210044770942</v>
      </c>
      <c r="E5089" s="2">
        <v>0.403445898695233</v>
      </c>
      <c r="F5089" s="2">
        <v>0.528619908321214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1.02934729373374</v>
      </c>
      <c r="E5090" s="2">
        <v>0.992475968771625</v>
      </c>
      <c r="F5090" s="2">
        <v>0.445843478397711</v>
      </c>
      <c r="G5090" s="2">
        <v>0.602879249852574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0.686379701715732</v>
      </c>
      <c r="E5091" s="2">
        <v>0.482501756105871</v>
      </c>
      <c r="F5091" s="2">
        <v>0.102761578441413</v>
      </c>
      <c r="G5091" s="2">
        <v>0.185010353025505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2.49996179126525</v>
      </c>
      <c r="E5092" s="2">
        <v>2.52707046477642</v>
      </c>
      <c r="F5092" s="2">
        <v>1.78634311738137</v>
      </c>
      <c r="G5092" s="2">
        <v>1.87217138807043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1.45741507192805</v>
      </c>
      <c r="E5093" s="2">
        <v>1.07203419363363</v>
      </c>
      <c r="F5093" s="2">
        <v>0.740432793576249</v>
      </c>
      <c r="G5093" s="2">
        <v>0.393379366800835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tabSelected="1" workbookViewId="0">
      <selection activeCell="K6" sqref="K6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6</v>
      </c>
      <c r="E4" s="2">
        <v>5.2</v>
      </c>
      <c r="F4" s="2">
        <v>1.75</v>
      </c>
      <c r="G4" s="2">
        <v>2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2</v>
      </c>
      <c r="E5" s="2">
        <v>1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1</v>
      </c>
      <c r="E10" s="2">
        <v>1</v>
      </c>
      <c r="F10" s="2">
        <v>1</v>
      </c>
      <c r="G10" s="2">
        <v>1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6.2</v>
      </c>
      <c r="E11" s="2">
        <v>5.4</v>
      </c>
      <c r="F11" s="2">
        <v>4.6</v>
      </c>
      <c r="G11" s="2">
        <v>4.6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2</v>
      </c>
      <c r="E12" s="2">
        <v>1</v>
      </c>
      <c r="F12" s="2">
        <v>1</v>
      </c>
      <c r="G12" s="2">
        <v>0</v>
      </c>
      <c r="H12" s="3"/>
      <c r="I12" s="3"/>
      <c r="J12" s="1">
        <v>0.6712</v>
      </c>
      <c r="K12" s="1">
        <v>0.6781</v>
      </c>
      <c r="L12" s="1">
        <v>0.6839</v>
      </c>
      <c r="M12" s="1">
        <v>0.6703</v>
      </c>
      <c r="N12" s="1">
        <v>0.6609</v>
      </c>
    </row>
    <row r="13" s="1" customFormat="1" spans="1:17">
      <c r="A13" s="4" t="s">
        <v>18</v>
      </c>
      <c r="B13" s="5">
        <v>12</v>
      </c>
      <c r="C13" s="4">
        <v>0</v>
      </c>
      <c r="D13" s="2">
        <v>2</v>
      </c>
      <c r="E13" s="2">
        <v>2</v>
      </c>
      <c r="F13" s="2">
        <v>2</v>
      </c>
      <c r="G13" s="2">
        <v>2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8.2</v>
      </c>
      <c r="E14" s="2">
        <v>5.2</v>
      </c>
      <c r="F14" s="2">
        <v>0</v>
      </c>
      <c r="G14" s="2">
        <v>0</v>
      </c>
      <c r="H14" s="3"/>
      <c r="I14" s="3"/>
      <c r="J14" s="1">
        <v>51</v>
      </c>
      <c r="K14" s="1">
        <v>52</v>
      </c>
      <c r="L14" s="1">
        <v>49</v>
      </c>
      <c r="M14" s="1">
        <v>50</v>
      </c>
      <c r="N14" s="1">
        <v>50</v>
      </c>
    </row>
    <row r="15" s="1" customFormat="1" spans="1:14">
      <c r="A15" s="4" t="s">
        <v>21</v>
      </c>
      <c r="B15" s="5">
        <v>14</v>
      </c>
      <c r="C15" s="4">
        <v>0</v>
      </c>
      <c r="D15" s="2">
        <v>12.6</v>
      </c>
      <c r="E15" s="2">
        <v>10</v>
      </c>
      <c r="F15" s="2">
        <v>5.4</v>
      </c>
      <c r="G15" s="2">
        <v>3</v>
      </c>
      <c r="H15" s="3"/>
      <c r="I15" s="3"/>
      <c r="J15" s="1">
        <v>88</v>
      </c>
      <c r="K15" s="1">
        <v>92</v>
      </c>
      <c r="L15" s="1">
        <v>96</v>
      </c>
      <c r="M15" s="1">
        <v>102</v>
      </c>
      <c r="N15" s="1">
        <v>102</v>
      </c>
    </row>
    <row r="16" s="1" customFormat="1" spans="1:14">
      <c r="A16" s="4" t="s">
        <v>22</v>
      </c>
      <c r="B16" s="5">
        <v>15</v>
      </c>
      <c r="C16" s="4">
        <v>0</v>
      </c>
      <c r="D16" s="2">
        <v>5.6</v>
      </c>
      <c r="E16" s="2">
        <v>4.6</v>
      </c>
      <c r="F16" s="2">
        <v>4.6</v>
      </c>
      <c r="G16" s="2">
        <v>4.6</v>
      </c>
      <c r="H16" s="3"/>
      <c r="I16" s="3"/>
      <c r="J16" s="1">
        <v>126</v>
      </c>
      <c r="K16" s="1">
        <v>130</v>
      </c>
      <c r="L16" s="1">
        <v>139</v>
      </c>
      <c r="M16" s="1">
        <v>149</v>
      </c>
      <c r="N16" s="1">
        <v>155</v>
      </c>
    </row>
    <row r="17" s="1" customFormat="1" spans="1:14">
      <c r="A17" s="4" t="s">
        <v>23</v>
      </c>
      <c r="B17" s="5">
        <v>16</v>
      </c>
      <c r="C17" s="4">
        <v>0</v>
      </c>
      <c r="D17" s="2">
        <v>2.8</v>
      </c>
      <c r="E17" s="2">
        <v>1</v>
      </c>
      <c r="F17" s="2">
        <v>1</v>
      </c>
      <c r="G17" s="2">
        <v>1</v>
      </c>
      <c r="H17" s="3"/>
      <c r="I17" s="3"/>
      <c r="J17" s="1">
        <v>166</v>
      </c>
      <c r="K17" s="1">
        <v>176</v>
      </c>
      <c r="L17" s="1">
        <v>193</v>
      </c>
      <c r="M17" s="1">
        <v>203</v>
      </c>
      <c r="N17" s="1">
        <v>209</v>
      </c>
    </row>
    <row r="18" s="1" customFormat="1" spans="1:14">
      <c r="A18" s="4" t="s">
        <v>24</v>
      </c>
      <c r="B18" s="5">
        <v>17</v>
      </c>
      <c r="C18" s="4">
        <v>0</v>
      </c>
      <c r="D18" s="2">
        <v>12</v>
      </c>
      <c r="E18" s="2">
        <v>10.6</v>
      </c>
      <c r="F18" s="2">
        <v>7.6</v>
      </c>
      <c r="G18" s="2">
        <v>7.4</v>
      </c>
      <c r="H18" s="3"/>
      <c r="I18" s="3"/>
      <c r="J18" s="1">
        <v>210</v>
      </c>
      <c r="K18" s="1">
        <v>219</v>
      </c>
      <c r="L18" s="1">
        <v>234</v>
      </c>
      <c r="M18" s="1">
        <v>254</v>
      </c>
      <c r="N18" s="1">
        <v>260</v>
      </c>
    </row>
    <row r="19" s="1" customFormat="1" spans="1:14">
      <c r="A19" s="4" t="s">
        <v>25</v>
      </c>
      <c r="B19" s="5">
        <v>18</v>
      </c>
      <c r="C19" s="4">
        <v>1</v>
      </c>
      <c r="D19" s="2">
        <v>4.8</v>
      </c>
      <c r="E19" s="2">
        <v>4</v>
      </c>
      <c r="F19" s="2">
        <v>3</v>
      </c>
      <c r="G19" s="2">
        <v>0</v>
      </c>
      <c r="H19" s="3"/>
      <c r="I19" s="3"/>
      <c r="J19" s="1">
        <v>256</v>
      </c>
      <c r="K19" s="1">
        <v>268</v>
      </c>
      <c r="L19" s="1">
        <v>281</v>
      </c>
      <c r="M19" s="1">
        <v>287</v>
      </c>
      <c r="N19" s="1">
        <v>298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2</v>
      </c>
      <c r="E20" s="2">
        <v>2</v>
      </c>
      <c r="F20" s="2">
        <v>2</v>
      </c>
      <c r="G20" s="2">
        <v>2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2</v>
      </c>
      <c r="E21" s="2">
        <v>1.8</v>
      </c>
      <c r="F21" s="2">
        <v>1</v>
      </c>
      <c r="G21" s="2">
        <v>1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21.6</v>
      </c>
      <c r="E22" s="2">
        <v>11.6</v>
      </c>
      <c r="F22" s="2">
        <v>6.2</v>
      </c>
      <c r="G22" s="2">
        <v>5.2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16.4</v>
      </c>
      <c r="E23" s="2">
        <v>13.2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8.8</v>
      </c>
      <c r="E24" s="2">
        <v>8</v>
      </c>
      <c r="F24" s="2">
        <v>3.4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7.6</v>
      </c>
      <c r="E25" s="2">
        <v>6.2</v>
      </c>
      <c r="F25" s="2">
        <v>4.4</v>
      </c>
      <c r="G25" s="2">
        <v>4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4.8</v>
      </c>
      <c r="E26" s="2">
        <v>4.8</v>
      </c>
      <c r="F26" s="2">
        <v>4.4</v>
      </c>
      <c r="G26" s="2">
        <v>2.4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27.2</v>
      </c>
      <c r="E27" s="2">
        <v>10.8</v>
      </c>
      <c r="F27" s="2">
        <v>8</v>
      </c>
      <c r="G27" s="2">
        <v>6.8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4</v>
      </c>
      <c r="E28" s="2">
        <v>2.25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1</v>
      </c>
      <c r="E29" s="2">
        <v>1</v>
      </c>
      <c r="F29" s="2">
        <v>1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4.8</v>
      </c>
      <c r="E30" s="2">
        <v>4.8</v>
      </c>
      <c r="F30" s="2">
        <v>3.8</v>
      </c>
      <c r="G30" s="2">
        <v>3.2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1</v>
      </c>
      <c r="E31" s="2">
        <v>1</v>
      </c>
      <c r="F31" s="2">
        <v>1</v>
      </c>
      <c r="G31" s="2">
        <v>1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3</v>
      </c>
      <c r="E32" s="2">
        <v>3</v>
      </c>
      <c r="F32" s="2">
        <v>2</v>
      </c>
      <c r="G32" s="2">
        <v>2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7</v>
      </c>
      <c r="E33" s="2">
        <v>5.8</v>
      </c>
      <c r="F33" s="2">
        <v>2</v>
      </c>
      <c r="G33" s="2">
        <v>2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3.8</v>
      </c>
      <c r="E34" s="2">
        <v>3.8</v>
      </c>
      <c r="F34" s="2">
        <v>2</v>
      </c>
      <c r="G34" s="2">
        <v>1.25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8.6</v>
      </c>
      <c r="E35" s="2">
        <v>7.4</v>
      </c>
      <c r="F35" s="2">
        <v>3.6</v>
      </c>
      <c r="G35" s="2">
        <v>5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1.8</v>
      </c>
      <c r="E36" s="2">
        <v>1.2</v>
      </c>
      <c r="F36" s="2">
        <v>1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3</v>
      </c>
      <c r="E37" s="2">
        <v>3</v>
      </c>
      <c r="F37" s="2">
        <v>2.8</v>
      </c>
      <c r="G37" s="2">
        <v>2.8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21.6</v>
      </c>
      <c r="E38" s="2">
        <v>21.6</v>
      </c>
      <c r="F38" s="2">
        <v>19.8</v>
      </c>
      <c r="G38" s="2">
        <v>19.8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1.75</v>
      </c>
      <c r="E39" s="2">
        <v>1.75</v>
      </c>
      <c r="F39" s="2">
        <v>1</v>
      </c>
      <c r="G39" s="2">
        <v>1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3</v>
      </c>
      <c r="E40" s="2">
        <v>1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4</v>
      </c>
      <c r="E41" s="2">
        <v>4</v>
      </c>
      <c r="F41" s="2">
        <v>3.8</v>
      </c>
      <c r="G41" s="2">
        <v>3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12.8</v>
      </c>
      <c r="E42" s="2">
        <v>12.4</v>
      </c>
      <c r="F42" s="2">
        <v>7.4</v>
      </c>
      <c r="G42" s="2">
        <v>7.4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5</v>
      </c>
      <c r="E43" s="2">
        <v>5</v>
      </c>
      <c r="F43" s="2">
        <v>3.2</v>
      </c>
      <c r="G43" s="2">
        <v>4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1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9.6</v>
      </c>
      <c r="E45" s="2">
        <v>6.8</v>
      </c>
      <c r="F45" s="2">
        <v>4.8</v>
      </c>
      <c r="G45" s="2">
        <v>4.6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26.6</v>
      </c>
      <c r="E46" s="2">
        <v>24.8</v>
      </c>
      <c r="F46" s="2">
        <v>18</v>
      </c>
      <c r="G46" s="2">
        <v>14.2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3</v>
      </c>
      <c r="E47" s="2">
        <v>1.6</v>
      </c>
      <c r="F47" s="2">
        <v>1</v>
      </c>
      <c r="G47" s="2">
        <v>1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19</v>
      </c>
      <c r="E48" s="2">
        <v>19</v>
      </c>
      <c r="F48" s="2">
        <v>17.4</v>
      </c>
      <c r="G48" s="2">
        <v>16.4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1.8</v>
      </c>
      <c r="E49" s="2">
        <v>1.8</v>
      </c>
      <c r="F49" s="2">
        <v>1</v>
      </c>
      <c r="G49" s="2">
        <v>1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14.2</v>
      </c>
      <c r="E50" s="2">
        <v>14.2</v>
      </c>
      <c r="F50" s="2">
        <v>13.2</v>
      </c>
      <c r="G50" s="2">
        <v>12.8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1</v>
      </c>
      <c r="E51" s="2">
        <v>1</v>
      </c>
      <c r="F51" s="2">
        <v>1</v>
      </c>
      <c r="G51" s="2">
        <v>1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1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1</v>
      </c>
      <c r="E53" s="2">
        <v>1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6.2</v>
      </c>
      <c r="E54" s="2">
        <v>5.8</v>
      </c>
      <c r="F54" s="2">
        <v>4.2</v>
      </c>
      <c r="G54" s="2">
        <v>3.2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2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6</v>
      </c>
      <c r="E56" s="2">
        <v>5</v>
      </c>
      <c r="F56" s="2">
        <v>4.6</v>
      </c>
      <c r="G56" s="2">
        <v>4.6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2</v>
      </c>
      <c r="E57" s="2">
        <v>1</v>
      </c>
      <c r="F57" s="2">
        <v>1</v>
      </c>
      <c r="G57" s="2">
        <v>1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1.8</v>
      </c>
      <c r="E58" s="2">
        <v>1.8</v>
      </c>
      <c r="F58" s="2">
        <v>1.8</v>
      </c>
      <c r="G58" s="2">
        <v>1.8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6</v>
      </c>
      <c r="E59" s="2">
        <v>6</v>
      </c>
      <c r="F59" s="2">
        <v>5.6</v>
      </c>
      <c r="G59" s="2">
        <v>4.8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1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2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3</v>
      </c>
      <c r="E64" s="2">
        <v>3</v>
      </c>
      <c r="F64" s="2">
        <v>3</v>
      </c>
      <c r="G64" s="2">
        <v>2.8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1</v>
      </c>
      <c r="E65" s="2">
        <v>1</v>
      </c>
      <c r="F65" s="2">
        <v>1</v>
      </c>
      <c r="G65" s="2">
        <v>1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1</v>
      </c>
      <c r="E66" s="2">
        <v>1</v>
      </c>
      <c r="F66" s="2">
        <v>1</v>
      </c>
      <c r="G66" s="2">
        <v>1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2</v>
      </c>
      <c r="E67" s="2">
        <v>2</v>
      </c>
      <c r="F67" s="2">
        <v>2</v>
      </c>
      <c r="G67" s="2">
        <v>1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1</v>
      </c>
      <c r="E68" s="2">
        <v>1</v>
      </c>
      <c r="F68" s="2">
        <v>1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5</v>
      </c>
      <c r="E69" s="2">
        <v>2.6</v>
      </c>
      <c r="F69" s="2">
        <v>2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11.6</v>
      </c>
      <c r="E70" s="2">
        <v>9.8</v>
      </c>
      <c r="F70" s="2">
        <v>7.4</v>
      </c>
      <c r="G70" s="2">
        <v>6.4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18.2</v>
      </c>
      <c r="E71" s="2">
        <v>15.8</v>
      </c>
      <c r="F71" s="2">
        <v>10.8</v>
      </c>
      <c r="G71" s="2">
        <v>9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20.4</v>
      </c>
      <c r="E72" s="2">
        <v>13.5</v>
      </c>
      <c r="F72" s="2">
        <v>7</v>
      </c>
      <c r="G72" s="2">
        <v>7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4.2</v>
      </c>
      <c r="E73" s="2">
        <v>4.2</v>
      </c>
      <c r="F73" s="2">
        <v>3.4</v>
      </c>
      <c r="G73" s="2">
        <v>3.4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33.2</v>
      </c>
      <c r="E74" s="2">
        <v>27.6</v>
      </c>
      <c r="F74" s="2">
        <v>23.6</v>
      </c>
      <c r="G74" s="2">
        <v>22.4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12.2</v>
      </c>
      <c r="E75" s="2">
        <v>10.2</v>
      </c>
      <c r="F75" s="2">
        <v>9</v>
      </c>
      <c r="G75" s="2">
        <v>7.6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10.2</v>
      </c>
      <c r="E76" s="2">
        <v>8.6</v>
      </c>
      <c r="F76" s="2">
        <v>4.8</v>
      </c>
      <c r="G76" s="2">
        <v>4.8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2</v>
      </c>
      <c r="E77" s="2">
        <v>2</v>
      </c>
      <c r="F77" s="2">
        <v>2</v>
      </c>
      <c r="G77" s="2">
        <v>2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29.6</v>
      </c>
      <c r="E78" s="2">
        <v>26.8</v>
      </c>
      <c r="F78" s="2">
        <v>20.4</v>
      </c>
      <c r="G78" s="2">
        <v>17.2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10.2</v>
      </c>
      <c r="E79" s="2">
        <v>9.4</v>
      </c>
      <c r="F79" s="2">
        <v>7.2</v>
      </c>
      <c r="G79" s="2">
        <v>6.6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2</v>
      </c>
      <c r="E80" s="2">
        <v>2</v>
      </c>
      <c r="F80" s="2">
        <v>2</v>
      </c>
      <c r="G80" s="2">
        <v>2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9</v>
      </c>
      <c r="E81" s="2">
        <v>8.2</v>
      </c>
      <c r="F81" s="2">
        <v>6.8</v>
      </c>
      <c r="G81" s="2">
        <v>5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6.8</v>
      </c>
      <c r="E82" s="2">
        <v>5.8</v>
      </c>
      <c r="F82" s="2">
        <v>5</v>
      </c>
      <c r="G82" s="2">
        <v>4.6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4.8</v>
      </c>
      <c r="E83" s="2">
        <v>3.8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4.8</v>
      </c>
      <c r="E84" s="2">
        <v>3.8</v>
      </c>
      <c r="F84" s="2">
        <v>3</v>
      </c>
      <c r="G84" s="2">
        <v>3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1</v>
      </c>
      <c r="E85" s="2">
        <v>1</v>
      </c>
      <c r="F85" s="2">
        <v>1</v>
      </c>
      <c r="G85" s="2">
        <v>1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2</v>
      </c>
      <c r="E86" s="2">
        <v>1.8</v>
      </c>
      <c r="F86" s="2">
        <v>1</v>
      </c>
      <c r="G86" s="2">
        <v>1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3.8</v>
      </c>
      <c r="E87" s="2">
        <v>3.6</v>
      </c>
      <c r="F87" s="2">
        <v>2.8</v>
      </c>
      <c r="G87" s="2">
        <v>2.8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1</v>
      </c>
      <c r="E88" s="2">
        <v>1</v>
      </c>
      <c r="F88" s="2">
        <v>1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1</v>
      </c>
      <c r="E89" s="2">
        <v>1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1</v>
      </c>
      <c r="E90" s="2">
        <v>1</v>
      </c>
      <c r="F90" s="2">
        <v>1</v>
      </c>
      <c r="G90" s="2">
        <v>1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3</v>
      </c>
      <c r="E91" s="2">
        <v>2.8</v>
      </c>
      <c r="F91" s="2">
        <v>2.8</v>
      </c>
      <c r="G91" s="2">
        <v>2.8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2.8</v>
      </c>
      <c r="E92" s="2">
        <v>2</v>
      </c>
      <c r="F92" s="2">
        <v>2</v>
      </c>
      <c r="G92" s="2">
        <v>1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14.4</v>
      </c>
      <c r="E93" s="2">
        <v>12.4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2.4</v>
      </c>
      <c r="E94" s="2">
        <v>1.6</v>
      </c>
      <c r="F94" s="2">
        <v>2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17.6</v>
      </c>
      <c r="E95" s="2">
        <v>16.8</v>
      </c>
      <c r="F95" s="2">
        <v>15</v>
      </c>
      <c r="G95" s="2">
        <v>13.8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4</v>
      </c>
      <c r="E96" s="2">
        <v>2.8</v>
      </c>
      <c r="F96" s="2">
        <v>2.8</v>
      </c>
      <c r="G96" s="2">
        <v>2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1</v>
      </c>
      <c r="E98" s="2">
        <v>1</v>
      </c>
      <c r="F98" s="2">
        <v>1</v>
      </c>
      <c r="G98" s="2">
        <v>1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103.4</v>
      </c>
      <c r="E99" s="2">
        <v>96.4</v>
      </c>
      <c r="F99" s="2">
        <v>75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7.4</v>
      </c>
      <c r="E100" s="2">
        <v>6.6</v>
      </c>
      <c r="F100" s="2">
        <v>4.8</v>
      </c>
      <c r="G100" s="2">
        <v>4.8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8.6</v>
      </c>
      <c r="E101" s="2">
        <v>8.4</v>
      </c>
      <c r="F101" s="2">
        <v>5.6</v>
      </c>
      <c r="G101" s="2">
        <v>5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1</v>
      </c>
      <c r="E102" s="2">
        <v>1</v>
      </c>
      <c r="F102" s="2">
        <v>1</v>
      </c>
      <c r="G102" s="2">
        <v>1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1</v>
      </c>
      <c r="E103" s="2">
        <v>1</v>
      </c>
      <c r="F103" s="2">
        <v>1</v>
      </c>
      <c r="G103" s="2">
        <v>1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1.4</v>
      </c>
      <c r="E104" s="2">
        <v>1.4</v>
      </c>
      <c r="F104" s="2">
        <v>1.2</v>
      </c>
      <c r="G104" s="2">
        <v>1.2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2</v>
      </c>
      <c r="E105" s="2">
        <v>2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24.2</v>
      </c>
      <c r="E106" s="2">
        <v>24</v>
      </c>
      <c r="F106" s="2">
        <v>22</v>
      </c>
      <c r="G106" s="2">
        <v>20.8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4.6</v>
      </c>
      <c r="E107" s="2">
        <v>4.6</v>
      </c>
      <c r="F107" s="2">
        <v>2.25</v>
      </c>
      <c r="G107" s="2">
        <v>2.25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1.4</v>
      </c>
      <c r="E108" s="2">
        <v>1.4</v>
      </c>
      <c r="F108" s="2">
        <v>1</v>
      </c>
      <c r="G108" s="2">
        <v>1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1</v>
      </c>
      <c r="E109" s="2">
        <v>1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1</v>
      </c>
      <c r="E110" s="2">
        <v>1</v>
      </c>
      <c r="F110" s="2">
        <v>1</v>
      </c>
      <c r="G110" s="2">
        <v>1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9.2</v>
      </c>
      <c r="E111" s="2">
        <v>3.4</v>
      </c>
      <c r="F111" s="2">
        <v>2</v>
      </c>
      <c r="G111" s="2">
        <v>2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3.8</v>
      </c>
      <c r="E112" s="2">
        <v>2.4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13</v>
      </c>
      <c r="E113" s="2">
        <v>12</v>
      </c>
      <c r="F113" s="2">
        <v>11.8</v>
      </c>
      <c r="G113" s="2">
        <v>11.6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2</v>
      </c>
      <c r="E114" s="2">
        <v>2</v>
      </c>
      <c r="F114" s="2">
        <v>1.6</v>
      </c>
      <c r="G114" s="2">
        <v>1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10</v>
      </c>
      <c r="E115" s="2">
        <v>9.6</v>
      </c>
      <c r="F115" s="2">
        <v>8</v>
      </c>
      <c r="G115" s="2">
        <v>8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65.8</v>
      </c>
      <c r="E116" s="2">
        <v>61.8</v>
      </c>
      <c r="F116" s="2">
        <v>49.6</v>
      </c>
      <c r="G116" s="2">
        <v>47.6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1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1</v>
      </c>
      <c r="E118" s="2">
        <v>1</v>
      </c>
      <c r="F118" s="2">
        <v>1</v>
      </c>
      <c r="G118" s="2">
        <v>1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23.8</v>
      </c>
      <c r="E119" s="2">
        <v>15.2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1</v>
      </c>
      <c r="E120" s="2">
        <v>1</v>
      </c>
      <c r="F120" s="2">
        <v>1</v>
      </c>
      <c r="G120" s="2">
        <v>1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7.6</v>
      </c>
      <c r="E121" s="2">
        <v>5.2</v>
      </c>
      <c r="F121" s="2">
        <v>3.5</v>
      </c>
      <c r="G121" s="2">
        <v>1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2</v>
      </c>
      <c r="E122" s="2">
        <v>1.66666666666666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2</v>
      </c>
      <c r="E123" s="2">
        <v>2</v>
      </c>
      <c r="F123" s="2">
        <v>1</v>
      </c>
      <c r="G123" s="2">
        <v>1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9.8</v>
      </c>
      <c r="E124" s="2">
        <v>9.8</v>
      </c>
      <c r="F124" s="2">
        <v>7.4</v>
      </c>
      <c r="G124" s="2">
        <v>6.25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8</v>
      </c>
      <c r="E125" s="2">
        <v>5.8</v>
      </c>
      <c r="F125" s="2">
        <v>4.4</v>
      </c>
      <c r="G125" s="2">
        <v>3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6</v>
      </c>
      <c r="E126" s="2">
        <v>6</v>
      </c>
      <c r="F126" s="2">
        <v>5.2</v>
      </c>
      <c r="G126" s="2">
        <v>5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19.4</v>
      </c>
      <c r="E127" s="2">
        <v>15.6</v>
      </c>
      <c r="F127" s="2">
        <v>4.2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15.2</v>
      </c>
      <c r="E128" s="2">
        <v>14.8</v>
      </c>
      <c r="F128" s="2">
        <v>12.8</v>
      </c>
      <c r="G128" s="2">
        <v>11.8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6.2</v>
      </c>
      <c r="E129" s="2">
        <v>5.4</v>
      </c>
      <c r="F129" s="2">
        <v>3</v>
      </c>
      <c r="G129" s="2">
        <v>3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8.4</v>
      </c>
      <c r="E130" s="2">
        <v>6.25</v>
      </c>
      <c r="F130" s="2">
        <v>3</v>
      </c>
      <c r="G130" s="2">
        <v>1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1.8</v>
      </c>
      <c r="E133" s="2">
        <v>1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11.4</v>
      </c>
      <c r="E134" s="2">
        <v>6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4</v>
      </c>
      <c r="E135" s="2">
        <v>4</v>
      </c>
      <c r="F135" s="2">
        <v>4</v>
      </c>
      <c r="G135" s="2">
        <v>3.4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10.2</v>
      </c>
      <c r="E136" s="2">
        <v>9.4</v>
      </c>
      <c r="F136" s="2">
        <v>6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14</v>
      </c>
      <c r="E137" s="2">
        <v>12</v>
      </c>
      <c r="F137" s="2">
        <v>5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25.8</v>
      </c>
      <c r="E138" s="2">
        <v>21.4</v>
      </c>
      <c r="F138" s="2">
        <v>6</v>
      </c>
      <c r="G138" s="2">
        <v>3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5.4</v>
      </c>
      <c r="E139" s="2">
        <v>5</v>
      </c>
      <c r="F139" s="2">
        <v>3.4</v>
      </c>
      <c r="G139" s="2">
        <v>3.4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5</v>
      </c>
      <c r="E140" s="2">
        <v>4.6</v>
      </c>
      <c r="F140" s="2">
        <v>4</v>
      </c>
      <c r="G140" s="2">
        <v>3.2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2</v>
      </c>
      <c r="E141" s="2">
        <v>1.2</v>
      </c>
      <c r="F141" s="2">
        <v>1</v>
      </c>
      <c r="G141" s="2">
        <v>1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21.8</v>
      </c>
      <c r="E143" s="2">
        <v>16.6</v>
      </c>
      <c r="F143" s="2">
        <v>9.2</v>
      </c>
      <c r="G143" s="2">
        <v>6.6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4.4</v>
      </c>
      <c r="E144" s="2">
        <v>2.6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1.8</v>
      </c>
      <c r="E145" s="2">
        <v>1.8</v>
      </c>
      <c r="F145" s="2">
        <v>1.75</v>
      </c>
      <c r="G145" s="2">
        <v>1.75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3</v>
      </c>
      <c r="E146" s="2">
        <v>3</v>
      </c>
      <c r="F146" s="2">
        <v>2.8</v>
      </c>
      <c r="G146" s="2">
        <v>2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1</v>
      </c>
      <c r="E147" s="2">
        <v>1</v>
      </c>
      <c r="F147" s="2">
        <v>1</v>
      </c>
      <c r="G147" s="2">
        <v>1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3.6</v>
      </c>
      <c r="E148" s="2">
        <v>3.2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1</v>
      </c>
      <c r="E149" s="2">
        <v>1</v>
      </c>
      <c r="F149" s="2">
        <v>1</v>
      </c>
      <c r="G149" s="2">
        <v>1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5.8</v>
      </c>
      <c r="E150" s="2">
        <v>4.4</v>
      </c>
      <c r="F150" s="2">
        <v>2.8</v>
      </c>
      <c r="G150" s="2">
        <v>2.4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2</v>
      </c>
      <c r="E151" s="2">
        <v>2</v>
      </c>
      <c r="F151" s="2">
        <v>1</v>
      </c>
      <c r="G151" s="2">
        <v>1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3</v>
      </c>
      <c r="E152" s="2">
        <v>3</v>
      </c>
      <c r="F152" s="2">
        <v>3</v>
      </c>
      <c r="G152" s="2">
        <v>2.6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2</v>
      </c>
      <c r="E153" s="2">
        <v>2</v>
      </c>
      <c r="F153" s="2">
        <v>2</v>
      </c>
      <c r="G153" s="2">
        <v>1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4</v>
      </c>
      <c r="E154" s="2">
        <v>2</v>
      </c>
      <c r="F154" s="2">
        <v>2</v>
      </c>
      <c r="G154" s="2">
        <v>2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2.8</v>
      </c>
      <c r="E155" s="2">
        <v>2.6</v>
      </c>
      <c r="F155" s="2">
        <v>2.4</v>
      </c>
      <c r="G155" s="2">
        <v>2.4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21</v>
      </c>
      <c r="E156" s="2">
        <v>11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5.8</v>
      </c>
      <c r="E157" s="2">
        <v>5.6</v>
      </c>
      <c r="F157" s="2">
        <v>5.6</v>
      </c>
      <c r="G157" s="2">
        <v>5.6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6.6</v>
      </c>
      <c r="E158" s="2">
        <v>6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5.8</v>
      </c>
      <c r="E159" s="2">
        <v>4.8</v>
      </c>
      <c r="F159" s="2">
        <v>4</v>
      </c>
      <c r="G159" s="2">
        <v>4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2</v>
      </c>
      <c r="E160" s="2">
        <v>2</v>
      </c>
      <c r="F160" s="2">
        <v>2</v>
      </c>
      <c r="G160" s="2">
        <v>2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1.6</v>
      </c>
      <c r="E161" s="2">
        <v>1.6</v>
      </c>
      <c r="F161" s="2">
        <v>1.6</v>
      </c>
      <c r="G161" s="2">
        <v>1.6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8.4</v>
      </c>
      <c r="E163" s="2">
        <v>7.2</v>
      </c>
      <c r="F163" s="2">
        <v>5.4</v>
      </c>
      <c r="G163" s="2">
        <v>5.2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42.4</v>
      </c>
      <c r="E164" s="2">
        <v>40</v>
      </c>
      <c r="F164" s="2">
        <v>32</v>
      </c>
      <c r="G164" s="2">
        <v>29.8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2</v>
      </c>
      <c r="E165" s="2">
        <v>2</v>
      </c>
      <c r="F165" s="2">
        <v>2</v>
      </c>
      <c r="G165" s="2">
        <v>2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6.6</v>
      </c>
      <c r="E166" s="2">
        <v>6.6</v>
      </c>
      <c r="F166" s="2">
        <v>4.8</v>
      </c>
      <c r="G166" s="2">
        <v>3.8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4.8</v>
      </c>
      <c r="E167" s="2">
        <v>4.8</v>
      </c>
      <c r="F167" s="2">
        <v>3.6</v>
      </c>
      <c r="G167" s="2">
        <v>3.6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2</v>
      </c>
      <c r="E168" s="2">
        <v>2</v>
      </c>
      <c r="F168" s="2">
        <v>1.6</v>
      </c>
      <c r="G168" s="2">
        <v>1.6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1</v>
      </c>
      <c r="E169" s="2">
        <v>1</v>
      </c>
      <c r="F169" s="2">
        <v>1</v>
      </c>
      <c r="G169" s="2">
        <v>1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3</v>
      </c>
      <c r="E170" s="2">
        <v>3</v>
      </c>
      <c r="F170" s="2">
        <v>3</v>
      </c>
      <c r="G170" s="2">
        <v>2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15.2</v>
      </c>
      <c r="E171" s="2">
        <v>11.6</v>
      </c>
      <c r="F171" s="2">
        <v>11.6</v>
      </c>
      <c r="G171" s="2">
        <v>11.6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2</v>
      </c>
      <c r="E172" s="2">
        <v>2</v>
      </c>
      <c r="F172" s="2">
        <v>2</v>
      </c>
      <c r="G172" s="2">
        <v>2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1.8</v>
      </c>
      <c r="E173" s="2">
        <v>1</v>
      </c>
      <c r="F173" s="2">
        <v>1</v>
      </c>
      <c r="G173" s="2">
        <v>1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1</v>
      </c>
      <c r="E174" s="2">
        <v>1</v>
      </c>
      <c r="F174" s="2">
        <v>1</v>
      </c>
      <c r="G174" s="2">
        <v>1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1</v>
      </c>
      <c r="E175" s="2">
        <v>1</v>
      </c>
      <c r="F175" s="2">
        <v>1</v>
      </c>
      <c r="G175" s="2">
        <v>1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77.8</v>
      </c>
      <c r="E176" s="2">
        <v>51.6</v>
      </c>
      <c r="F176" s="2">
        <v>36</v>
      </c>
      <c r="G176" s="2">
        <v>35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1</v>
      </c>
      <c r="E177" s="2">
        <v>1</v>
      </c>
      <c r="F177" s="2">
        <v>1</v>
      </c>
      <c r="G177" s="2">
        <v>1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3.6</v>
      </c>
      <c r="E179" s="2">
        <v>2.6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3</v>
      </c>
      <c r="E180" s="2">
        <v>2.8</v>
      </c>
      <c r="F180" s="2">
        <v>3</v>
      </c>
      <c r="G180" s="2">
        <v>3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18.2</v>
      </c>
      <c r="E181" s="2">
        <v>15.8</v>
      </c>
      <c r="F181" s="2">
        <v>12.2</v>
      </c>
      <c r="G181" s="2">
        <v>10.4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9</v>
      </c>
      <c r="E182" s="2">
        <v>9</v>
      </c>
      <c r="F182" s="2">
        <v>7.6</v>
      </c>
      <c r="G182" s="2">
        <v>7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21.2</v>
      </c>
      <c r="E183" s="2">
        <v>18.8</v>
      </c>
      <c r="F183" s="2">
        <v>15</v>
      </c>
      <c r="G183" s="2">
        <v>11.2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10.4</v>
      </c>
      <c r="E184" s="2">
        <v>10.4</v>
      </c>
      <c r="F184" s="2">
        <v>8.4</v>
      </c>
      <c r="G184" s="2">
        <v>6.6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1</v>
      </c>
      <c r="E186" s="2">
        <v>1</v>
      </c>
      <c r="F186" s="2">
        <v>1</v>
      </c>
      <c r="G186" s="2">
        <v>1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2.8</v>
      </c>
      <c r="E189" s="2">
        <v>2.2</v>
      </c>
      <c r="F189" s="2">
        <v>1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4</v>
      </c>
      <c r="E190" s="2">
        <v>3.8</v>
      </c>
      <c r="F190" s="2">
        <v>1.25</v>
      </c>
      <c r="G190" s="2">
        <v>2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1</v>
      </c>
      <c r="E191" s="2">
        <v>1</v>
      </c>
      <c r="F191" s="2">
        <v>1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1</v>
      </c>
      <c r="E192" s="2">
        <v>1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16.8</v>
      </c>
      <c r="E195" s="2">
        <v>8.4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12.8</v>
      </c>
      <c r="E196" s="2">
        <v>11</v>
      </c>
      <c r="F196" s="2">
        <v>5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1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4.2</v>
      </c>
      <c r="E200" s="2">
        <v>3.2</v>
      </c>
      <c r="F200" s="2">
        <v>2.6</v>
      </c>
      <c r="G200" s="2">
        <v>1.8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1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60.4</v>
      </c>
      <c r="E202" s="2">
        <v>49</v>
      </c>
      <c r="F202" s="2">
        <v>39.6</v>
      </c>
      <c r="G202" s="2">
        <v>33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18.8</v>
      </c>
      <c r="E203" s="2">
        <v>18</v>
      </c>
      <c r="F203" s="2">
        <v>17</v>
      </c>
      <c r="G203" s="2">
        <v>15.2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38.2</v>
      </c>
      <c r="E204" s="2">
        <v>36</v>
      </c>
      <c r="F204" s="2">
        <v>32.4</v>
      </c>
      <c r="G204" s="2">
        <v>31.6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93.6</v>
      </c>
      <c r="E205" s="2">
        <v>91.6</v>
      </c>
      <c r="F205" s="2">
        <v>83.2</v>
      </c>
      <c r="G205" s="2">
        <v>76.2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2</v>
      </c>
      <c r="E206" s="2">
        <v>1.6</v>
      </c>
      <c r="F206" s="2">
        <v>1.6</v>
      </c>
      <c r="G206" s="2">
        <v>1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2.2</v>
      </c>
      <c r="E207" s="2">
        <v>2.2</v>
      </c>
      <c r="F207" s="2">
        <v>2.2</v>
      </c>
      <c r="G207" s="2">
        <v>2.2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2.6</v>
      </c>
      <c r="E208" s="2">
        <v>2</v>
      </c>
      <c r="F208" s="2">
        <v>2</v>
      </c>
      <c r="G208" s="2">
        <v>2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8</v>
      </c>
      <c r="E209" s="2">
        <v>7.8</v>
      </c>
      <c r="F209" s="2">
        <v>6</v>
      </c>
      <c r="G209" s="2">
        <v>4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3.6</v>
      </c>
      <c r="E210" s="2">
        <v>3.6</v>
      </c>
      <c r="F210" s="2">
        <v>3.6</v>
      </c>
      <c r="G210" s="2">
        <v>3.6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5</v>
      </c>
      <c r="E211" s="2">
        <v>4.4</v>
      </c>
      <c r="F211" s="2">
        <v>3.6</v>
      </c>
      <c r="G211" s="2">
        <v>3.6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1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1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3</v>
      </c>
      <c r="E214" s="2">
        <v>3</v>
      </c>
      <c r="F214" s="2">
        <v>2</v>
      </c>
      <c r="G214" s="2">
        <v>2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2</v>
      </c>
      <c r="E215" s="2">
        <v>2</v>
      </c>
      <c r="F215" s="2">
        <v>1</v>
      </c>
      <c r="G215" s="2">
        <v>1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29.8</v>
      </c>
      <c r="E216" s="2">
        <v>21.4</v>
      </c>
      <c r="F216" s="2">
        <v>7</v>
      </c>
      <c r="G216" s="2">
        <v>6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1.8</v>
      </c>
      <c r="E217" s="2">
        <v>1.8</v>
      </c>
      <c r="F217" s="2">
        <v>1.4</v>
      </c>
      <c r="G217" s="2">
        <v>1.4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4.4</v>
      </c>
      <c r="E218" s="2">
        <v>2.4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15.6</v>
      </c>
      <c r="E219" s="2">
        <v>10.2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1.8</v>
      </c>
      <c r="E220" s="2">
        <v>1</v>
      </c>
      <c r="F220" s="2">
        <v>1</v>
      </c>
      <c r="G220" s="2">
        <v>1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2</v>
      </c>
      <c r="E222" s="2">
        <v>1.8</v>
      </c>
      <c r="F222" s="2">
        <v>1.4</v>
      </c>
      <c r="G222" s="2">
        <v>1.4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2.8</v>
      </c>
      <c r="E223" s="2">
        <v>1.6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7</v>
      </c>
      <c r="E224" s="2">
        <v>6</v>
      </c>
      <c r="F224" s="2">
        <v>3.2</v>
      </c>
      <c r="G224" s="2">
        <v>2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6</v>
      </c>
      <c r="E225" s="2">
        <v>5.8</v>
      </c>
      <c r="F225" s="2">
        <v>4.4</v>
      </c>
      <c r="G225" s="2">
        <v>2.8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1.8</v>
      </c>
      <c r="E226" s="2">
        <v>1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8.8</v>
      </c>
      <c r="E227" s="2">
        <v>8.8</v>
      </c>
      <c r="F227" s="2">
        <v>8</v>
      </c>
      <c r="G227" s="2">
        <v>8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3.4</v>
      </c>
      <c r="E228" s="2">
        <v>3.4</v>
      </c>
      <c r="F228" s="2">
        <v>1</v>
      </c>
      <c r="G228" s="2">
        <v>1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1</v>
      </c>
      <c r="E229" s="2">
        <v>1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1</v>
      </c>
      <c r="E230" s="2">
        <v>1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7.2</v>
      </c>
      <c r="E231" s="2">
        <v>4.4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60.6</v>
      </c>
      <c r="E232" s="2">
        <v>48.4</v>
      </c>
      <c r="F232" s="2">
        <v>30.4</v>
      </c>
      <c r="G232" s="2">
        <v>24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1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6.4</v>
      </c>
      <c r="E234" s="2">
        <v>5.6</v>
      </c>
      <c r="F234" s="2">
        <v>3.2</v>
      </c>
      <c r="G234" s="2">
        <v>3.2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8</v>
      </c>
      <c r="E235" s="2">
        <v>7.2</v>
      </c>
      <c r="F235" s="2">
        <v>7</v>
      </c>
      <c r="G235" s="2">
        <v>6.8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2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13</v>
      </c>
      <c r="E237" s="2">
        <v>9.8</v>
      </c>
      <c r="F237" s="2">
        <v>4.5</v>
      </c>
      <c r="G237" s="2">
        <v>2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7.6</v>
      </c>
      <c r="E238" s="2">
        <v>7.6</v>
      </c>
      <c r="F238" s="2">
        <v>7.6</v>
      </c>
      <c r="G238" s="2">
        <v>7.6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8.8</v>
      </c>
      <c r="E239" s="2">
        <v>8.8</v>
      </c>
      <c r="F239" s="2">
        <v>7.2</v>
      </c>
      <c r="G239" s="2">
        <v>4.6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1</v>
      </c>
      <c r="E240" s="2">
        <v>1</v>
      </c>
      <c r="F240" s="2">
        <v>1</v>
      </c>
      <c r="G240" s="2">
        <v>1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2</v>
      </c>
      <c r="E241" s="2">
        <v>1.25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5.8</v>
      </c>
      <c r="E242" s="2">
        <v>4.4</v>
      </c>
      <c r="F242" s="2">
        <v>4.4</v>
      </c>
      <c r="G242" s="2">
        <v>4.4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1.25</v>
      </c>
      <c r="E243" s="2">
        <v>1.25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1.8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4</v>
      </c>
      <c r="E245" s="2">
        <v>3</v>
      </c>
      <c r="F245" s="2">
        <v>1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26.4</v>
      </c>
      <c r="E246" s="2">
        <v>25.8</v>
      </c>
      <c r="F246" s="2">
        <v>16.6</v>
      </c>
      <c r="G246" s="2">
        <v>14.4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1</v>
      </c>
      <c r="E247" s="2">
        <v>1</v>
      </c>
      <c r="F247" s="2">
        <v>1</v>
      </c>
      <c r="G247" s="2">
        <v>1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75.8</v>
      </c>
      <c r="E248" s="2">
        <v>34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4</v>
      </c>
      <c r="E249" s="2">
        <v>4</v>
      </c>
      <c r="F249" s="2">
        <v>3</v>
      </c>
      <c r="G249" s="2">
        <v>3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2.6</v>
      </c>
      <c r="E250" s="2">
        <v>2</v>
      </c>
      <c r="F250" s="2">
        <v>1</v>
      </c>
      <c r="G250" s="2">
        <v>1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1</v>
      </c>
      <c r="E251" s="2">
        <v>1</v>
      </c>
      <c r="F251" s="2">
        <v>1</v>
      </c>
      <c r="G251" s="2">
        <v>1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3</v>
      </c>
      <c r="E252" s="2">
        <v>2.6</v>
      </c>
      <c r="F252" s="2">
        <v>1.4</v>
      </c>
      <c r="G252" s="2">
        <v>1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17.6</v>
      </c>
      <c r="E254" s="2">
        <v>17.6</v>
      </c>
      <c r="F254" s="2">
        <v>16</v>
      </c>
      <c r="G254" s="2">
        <v>16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2</v>
      </c>
      <c r="E255" s="2">
        <v>2</v>
      </c>
      <c r="F255" s="2">
        <v>2</v>
      </c>
      <c r="G255" s="2">
        <v>2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20.2</v>
      </c>
      <c r="E256" s="2">
        <v>19.4</v>
      </c>
      <c r="F256" s="2">
        <v>17.4</v>
      </c>
      <c r="G256" s="2">
        <v>16.6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3.8</v>
      </c>
      <c r="E257" s="2">
        <v>3.6</v>
      </c>
      <c r="F257" s="2">
        <v>2.6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6.2</v>
      </c>
      <c r="E258" s="2">
        <v>6.2</v>
      </c>
      <c r="F258" s="2">
        <v>4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14</v>
      </c>
      <c r="E259" s="2">
        <v>14</v>
      </c>
      <c r="F259" s="2">
        <v>11</v>
      </c>
      <c r="G259" s="2">
        <v>10.6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6.8</v>
      </c>
      <c r="E260" s="2">
        <v>5.6</v>
      </c>
      <c r="F260" s="2">
        <v>4.6</v>
      </c>
      <c r="G260" s="2">
        <v>4.4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2</v>
      </c>
      <c r="E261" s="2">
        <v>1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11.2</v>
      </c>
      <c r="E262" s="2">
        <v>11.2</v>
      </c>
      <c r="F262" s="2">
        <v>10.8</v>
      </c>
      <c r="G262" s="2">
        <v>10.6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17.2</v>
      </c>
      <c r="E263" s="2">
        <v>15.4</v>
      </c>
      <c r="F263" s="2">
        <v>11.8</v>
      </c>
      <c r="G263" s="2">
        <v>11.8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1</v>
      </c>
      <c r="E265" s="2">
        <v>1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4.8</v>
      </c>
      <c r="E267" s="2">
        <v>4.4</v>
      </c>
      <c r="F267" s="2">
        <v>2.8</v>
      </c>
      <c r="G267" s="2">
        <v>3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5.8</v>
      </c>
      <c r="E268" s="2">
        <v>5.2</v>
      </c>
      <c r="F268" s="2">
        <v>3.2</v>
      </c>
      <c r="G268" s="2">
        <v>2.2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2.8</v>
      </c>
      <c r="E269" s="2">
        <v>2.6</v>
      </c>
      <c r="F269" s="2">
        <v>1</v>
      </c>
      <c r="G269" s="2">
        <v>1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7</v>
      </c>
      <c r="E270" s="2">
        <v>6.6</v>
      </c>
      <c r="F270" s="2">
        <v>6.4</v>
      </c>
      <c r="G270" s="2">
        <v>5.4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1</v>
      </c>
      <c r="E271" s="2">
        <v>1</v>
      </c>
      <c r="F271" s="2">
        <v>1</v>
      </c>
      <c r="G271" s="2">
        <v>1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2</v>
      </c>
      <c r="E272" s="2">
        <v>2</v>
      </c>
      <c r="F272" s="2">
        <v>1.8</v>
      </c>
      <c r="G272" s="2">
        <v>1.8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7.8</v>
      </c>
      <c r="E273" s="2">
        <v>7</v>
      </c>
      <c r="F273" s="2">
        <v>3.6</v>
      </c>
      <c r="G273" s="2">
        <v>3.6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1</v>
      </c>
      <c r="E274" s="2">
        <v>1</v>
      </c>
      <c r="F274" s="2">
        <v>1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7.6</v>
      </c>
      <c r="E275" s="2">
        <v>2.8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12.8</v>
      </c>
      <c r="E276" s="2">
        <v>12.6</v>
      </c>
      <c r="F276" s="2">
        <v>11.4</v>
      </c>
      <c r="G276" s="2">
        <v>11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23.4</v>
      </c>
      <c r="E277" s="2">
        <v>17.8</v>
      </c>
      <c r="F277" s="2">
        <v>10.6</v>
      </c>
      <c r="G277" s="2">
        <v>8.8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74.2</v>
      </c>
      <c r="E279" s="2">
        <v>58.6</v>
      </c>
      <c r="F279" s="2">
        <v>36</v>
      </c>
      <c r="G279" s="2">
        <v>32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8.8</v>
      </c>
      <c r="E280" s="2">
        <v>8.4</v>
      </c>
      <c r="F280" s="2">
        <v>7.6</v>
      </c>
      <c r="G280" s="2">
        <v>6.8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15.8</v>
      </c>
      <c r="E281" s="2">
        <v>15.6</v>
      </c>
      <c r="F281" s="2">
        <v>10.8</v>
      </c>
      <c r="G281" s="2">
        <v>6.8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53</v>
      </c>
      <c r="E282" s="2">
        <v>35.75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1</v>
      </c>
      <c r="E283" s="2">
        <v>1</v>
      </c>
      <c r="F283" s="2">
        <v>1</v>
      </c>
      <c r="G283" s="2">
        <v>1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25</v>
      </c>
      <c r="E284" s="2">
        <v>21.8</v>
      </c>
      <c r="F284" s="2">
        <v>13.4</v>
      </c>
      <c r="G284" s="2">
        <v>9.6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10.2</v>
      </c>
      <c r="E286" s="2">
        <v>9.6</v>
      </c>
      <c r="F286" s="2">
        <v>8</v>
      </c>
      <c r="G286" s="2">
        <v>6.4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1</v>
      </c>
      <c r="E287" s="2">
        <v>1</v>
      </c>
      <c r="F287" s="2">
        <v>1</v>
      </c>
      <c r="G287" s="2">
        <v>1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8.6</v>
      </c>
      <c r="E288" s="2">
        <v>8.2</v>
      </c>
      <c r="F288" s="2">
        <v>6.6</v>
      </c>
      <c r="G288" s="2">
        <v>6.2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1</v>
      </c>
      <c r="E289" s="2">
        <v>1</v>
      </c>
      <c r="F289" s="2">
        <v>1</v>
      </c>
      <c r="G289" s="2">
        <v>1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1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1.8</v>
      </c>
      <c r="E291" s="2">
        <v>1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11.4</v>
      </c>
      <c r="E293" s="2">
        <v>10</v>
      </c>
      <c r="F293" s="2">
        <v>5.6</v>
      </c>
      <c r="G293" s="2">
        <v>5.6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1</v>
      </c>
      <c r="E294" s="2">
        <v>1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2</v>
      </c>
      <c r="E295" s="2">
        <v>2</v>
      </c>
      <c r="F295" s="2">
        <v>2</v>
      </c>
      <c r="G295" s="2">
        <v>2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3.4</v>
      </c>
      <c r="E296" s="2">
        <v>2.6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7.8</v>
      </c>
      <c r="E297" s="2">
        <v>7</v>
      </c>
      <c r="F297" s="2">
        <v>7</v>
      </c>
      <c r="G297" s="2">
        <v>6.4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1</v>
      </c>
      <c r="E298" s="2">
        <v>1</v>
      </c>
      <c r="F298" s="2">
        <v>1</v>
      </c>
      <c r="G298" s="2">
        <v>1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6.2</v>
      </c>
      <c r="E299" s="2">
        <v>6</v>
      </c>
      <c r="F299" s="2">
        <v>4.4</v>
      </c>
      <c r="G299" s="2">
        <v>3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21.2</v>
      </c>
      <c r="E300" s="2">
        <v>15.75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65.6</v>
      </c>
      <c r="E301" s="2">
        <v>59.4</v>
      </c>
      <c r="F301" s="2">
        <v>33.4</v>
      </c>
      <c r="G301" s="2">
        <v>30.6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4</v>
      </c>
      <c r="E302" s="2">
        <v>3.2</v>
      </c>
      <c r="F302" s="2">
        <v>3</v>
      </c>
      <c r="G302" s="2">
        <v>3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2</v>
      </c>
      <c r="E303" s="2">
        <v>2</v>
      </c>
      <c r="F303" s="2">
        <v>1.6</v>
      </c>
      <c r="G303" s="2">
        <v>1.6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16.4</v>
      </c>
      <c r="E304" s="2">
        <v>14.8</v>
      </c>
      <c r="F304" s="2">
        <v>11</v>
      </c>
      <c r="G304" s="2">
        <v>8.6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2.8</v>
      </c>
      <c r="E305" s="2">
        <v>2.8</v>
      </c>
      <c r="F305" s="2">
        <v>2.4</v>
      </c>
      <c r="G305" s="2">
        <v>2.4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5.6</v>
      </c>
      <c r="E306" s="2">
        <v>3.6</v>
      </c>
      <c r="F306" s="2">
        <v>1.5</v>
      </c>
      <c r="G306" s="2">
        <v>2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8.6</v>
      </c>
      <c r="E307" s="2">
        <v>8.6</v>
      </c>
      <c r="F307" s="2">
        <v>7</v>
      </c>
      <c r="G307" s="2">
        <v>6.6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1</v>
      </c>
      <c r="E308" s="2">
        <v>1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18.4</v>
      </c>
      <c r="E309" s="2">
        <v>16</v>
      </c>
      <c r="F309" s="2">
        <v>12.6</v>
      </c>
      <c r="G309" s="2">
        <v>11.6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12.6</v>
      </c>
      <c r="E310" s="2">
        <v>10.2</v>
      </c>
      <c r="F310" s="2">
        <v>5.2</v>
      </c>
      <c r="G310" s="2">
        <v>5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5.6</v>
      </c>
      <c r="E311" s="2">
        <v>4</v>
      </c>
      <c r="F311" s="2">
        <v>3.6</v>
      </c>
      <c r="G311" s="2">
        <v>4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3</v>
      </c>
      <c r="E312" s="2">
        <v>3</v>
      </c>
      <c r="F312" s="2">
        <v>1.8</v>
      </c>
      <c r="G312" s="2">
        <v>1.8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2.8</v>
      </c>
      <c r="E313" s="2">
        <v>2.2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4</v>
      </c>
      <c r="E314" s="2">
        <v>3.8</v>
      </c>
      <c r="F314" s="2">
        <v>2</v>
      </c>
      <c r="G314" s="2">
        <v>2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1.6</v>
      </c>
      <c r="E315" s="2">
        <v>1.6</v>
      </c>
      <c r="F315" s="2">
        <v>1</v>
      </c>
      <c r="G315" s="2">
        <v>1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16.4</v>
      </c>
      <c r="E316" s="2">
        <v>16.4</v>
      </c>
      <c r="F316" s="2">
        <v>15.4</v>
      </c>
      <c r="G316" s="2">
        <v>13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14.4</v>
      </c>
      <c r="E317" s="2">
        <v>14.2</v>
      </c>
      <c r="F317" s="2">
        <v>10.6</v>
      </c>
      <c r="G317" s="2">
        <v>9.8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2</v>
      </c>
      <c r="E318" s="2">
        <v>2</v>
      </c>
      <c r="F318" s="2">
        <v>2</v>
      </c>
      <c r="G318" s="2">
        <v>2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3</v>
      </c>
      <c r="E319" s="2">
        <v>3</v>
      </c>
      <c r="F319" s="2">
        <v>2.8</v>
      </c>
      <c r="G319" s="2">
        <v>2.8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4</v>
      </c>
      <c r="E320" s="2">
        <v>2.8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2</v>
      </c>
      <c r="E322" s="2">
        <v>2</v>
      </c>
      <c r="F322" s="2">
        <v>1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19</v>
      </c>
      <c r="E323" s="2">
        <v>19</v>
      </c>
      <c r="F323" s="2">
        <v>18.2</v>
      </c>
      <c r="G323" s="2">
        <v>17.6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13.6</v>
      </c>
      <c r="E324" s="2">
        <v>13</v>
      </c>
      <c r="F324" s="2">
        <v>11.4</v>
      </c>
      <c r="G324" s="2">
        <v>11.4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7.2</v>
      </c>
      <c r="E325" s="2">
        <v>6</v>
      </c>
      <c r="F325" s="2">
        <v>5.4</v>
      </c>
      <c r="G325" s="2">
        <v>5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3</v>
      </c>
      <c r="E326" s="2">
        <v>3</v>
      </c>
      <c r="F326" s="2">
        <v>3</v>
      </c>
      <c r="G326" s="2">
        <v>3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1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1.8</v>
      </c>
      <c r="E328" s="2">
        <v>1.8</v>
      </c>
      <c r="F328" s="2">
        <v>1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72.6</v>
      </c>
      <c r="E329" s="2">
        <v>54.2</v>
      </c>
      <c r="F329" s="2">
        <v>38</v>
      </c>
      <c r="G329" s="2">
        <v>24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219</v>
      </c>
      <c r="E330" s="2">
        <v>209.6</v>
      </c>
      <c r="F330" s="2">
        <v>131.8</v>
      </c>
      <c r="G330" s="2">
        <v>123.6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3</v>
      </c>
      <c r="E331" s="2">
        <v>3</v>
      </c>
      <c r="F331" s="2">
        <v>1</v>
      </c>
      <c r="G331" s="2">
        <v>1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7.8</v>
      </c>
      <c r="E332" s="2">
        <v>1.5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3</v>
      </c>
      <c r="E333" s="2">
        <v>2</v>
      </c>
      <c r="F333" s="2">
        <v>1</v>
      </c>
      <c r="G333" s="2">
        <v>1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1</v>
      </c>
      <c r="E334" s="2">
        <v>1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2</v>
      </c>
      <c r="E335" s="2">
        <v>2</v>
      </c>
      <c r="F335" s="2">
        <v>1</v>
      </c>
      <c r="G335" s="2">
        <v>1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3</v>
      </c>
      <c r="E336" s="2">
        <v>3</v>
      </c>
      <c r="F336" s="2">
        <v>1.6</v>
      </c>
      <c r="G336" s="2">
        <v>1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9.4</v>
      </c>
      <c r="E338" s="2">
        <v>3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5.4</v>
      </c>
      <c r="E339" s="2">
        <v>4.6</v>
      </c>
      <c r="F339" s="2">
        <v>2</v>
      </c>
      <c r="G339" s="2">
        <v>2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10.2</v>
      </c>
      <c r="E340" s="2">
        <v>8.8</v>
      </c>
      <c r="F340" s="2">
        <v>6.6</v>
      </c>
      <c r="G340" s="2">
        <v>6.4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2</v>
      </c>
      <c r="E341" s="2">
        <v>2</v>
      </c>
      <c r="F341" s="2">
        <v>1.8</v>
      </c>
      <c r="G341" s="2">
        <v>1.8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3.6</v>
      </c>
      <c r="E342" s="2">
        <v>2.8</v>
      </c>
      <c r="F342" s="2">
        <v>1.75</v>
      </c>
      <c r="G342" s="2">
        <v>1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1</v>
      </c>
      <c r="E343" s="2">
        <v>1</v>
      </c>
      <c r="F343" s="2">
        <v>1</v>
      </c>
      <c r="G343" s="2">
        <v>1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18.8</v>
      </c>
      <c r="E344" s="2">
        <v>17.8</v>
      </c>
      <c r="F344" s="2">
        <v>17</v>
      </c>
      <c r="G344" s="2">
        <v>16.6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5.8</v>
      </c>
      <c r="E345" s="2">
        <v>5</v>
      </c>
      <c r="F345" s="2">
        <v>3.4</v>
      </c>
      <c r="G345" s="2">
        <v>2.6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1</v>
      </c>
      <c r="E346" s="2">
        <v>1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1</v>
      </c>
      <c r="E347" s="2">
        <v>1</v>
      </c>
      <c r="F347" s="2">
        <v>1</v>
      </c>
      <c r="G347" s="2">
        <v>1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2</v>
      </c>
      <c r="E348" s="2">
        <v>1.8</v>
      </c>
      <c r="F348" s="2">
        <v>1.25</v>
      </c>
      <c r="G348" s="2">
        <v>1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2</v>
      </c>
      <c r="E349" s="2">
        <v>2</v>
      </c>
      <c r="F349" s="2">
        <v>2</v>
      </c>
      <c r="G349" s="2">
        <v>1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1</v>
      </c>
      <c r="E350" s="2">
        <v>1</v>
      </c>
      <c r="F350" s="2">
        <v>1</v>
      </c>
      <c r="G350" s="2">
        <v>1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18</v>
      </c>
      <c r="E351" s="2">
        <v>14.8</v>
      </c>
      <c r="F351" s="2">
        <v>5.4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2.8</v>
      </c>
      <c r="E352" s="2">
        <v>2.6</v>
      </c>
      <c r="F352" s="2">
        <v>2</v>
      </c>
      <c r="G352" s="2">
        <v>2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2.8</v>
      </c>
      <c r="E354" s="2">
        <v>2.4</v>
      </c>
      <c r="F354" s="2">
        <v>2.4</v>
      </c>
      <c r="G354" s="2">
        <v>2.4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2</v>
      </c>
      <c r="E355" s="2">
        <v>2</v>
      </c>
      <c r="F355" s="2">
        <v>2</v>
      </c>
      <c r="G355" s="2">
        <v>2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5</v>
      </c>
      <c r="E356" s="2">
        <v>4.4</v>
      </c>
      <c r="F356" s="2">
        <v>3.6</v>
      </c>
      <c r="G356" s="2">
        <v>3.6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1</v>
      </c>
      <c r="E357" s="2">
        <v>1</v>
      </c>
      <c r="F357" s="2">
        <v>1</v>
      </c>
      <c r="G357" s="2">
        <v>1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2.8</v>
      </c>
      <c r="E358" s="2">
        <v>2</v>
      </c>
      <c r="F358" s="2">
        <v>1.8</v>
      </c>
      <c r="G358" s="2">
        <v>1.8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15.6</v>
      </c>
      <c r="E359" s="2">
        <v>14</v>
      </c>
      <c r="F359" s="2">
        <v>11</v>
      </c>
      <c r="G359" s="2">
        <v>9.8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1</v>
      </c>
      <c r="E360" s="2">
        <v>1</v>
      </c>
      <c r="F360" s="2">
        <v>1</v>
      </c>
      <c r="G360" s="2">
        <v>1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9.2</v>
      </c>
      <c r="E361" s="2">
        <v>9.2</v>
      </c>
      <c r="F361" s="2">
        <v>7.8</v>
      </c>
      <c r="G361" s="2">
        <v>7.6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75.2</v>
      </c>
      <c r="E362" s="2">
        <v>54.2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2</v>
      </c>
      <c r="E363" s="2">
        <v>2</v>
      </c>
      <c r="F363" s="2">
        <v>2</v>
      </c>
      <c r="G363" s="2">
        <v>2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45.4</v>
      </c>
      <c r="E364" s="2">
        <v>39.6</v>
      </c>
      <c r="F364" s="2">
        <v>29.6</v>
      </c>
      <c r="G364" s="2">
        <v>27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3</v>
      </c>
      <c r="E365" s="2">
        <v>2</v>
      </c>
      <c r="F365" s="2">
        <v>1</v>
      </c>
      <c r="G365" s="2">
        <v>1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64.2</v>
      </c>
      <c r="E366" s="2">
        <v>63.4</v>
      </c>
      <c r="F366" s="2">
        <v>58.8</v>
      </c>
      <c r="G366" s="2">
        <v>56.2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2.6</v>
      </c>
      <c r="E367" s="2">
        <v>2.6</v>
      </c>
      <c r="F367" s="2">
        <v>1.6</v>
      </c>
      <c r="G367" s="2">
        <v>1.6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4.4</v>
      </c>
      <c r="E368" s="2">
        <v>4.2</v>
      </c>
      <c r="F368" s="2">
        <v>3.6</v>
      </c>
      <c r="G368" s="2">
        <v>2.8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5</v>
      </c>
      <c r="E369" s="2">
        <v>4.6</v>
      </c>
      <c r="F369" s="2">
        <v>1.4</v>
      </c>
      <c r="G369" s="2">
        <v>1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1</v>
      </c>
      <c r="E370" s="2">
        <v>1</v>
      </c>
      <c r="F370" s="2">
        <v>1</v>
      </c>
      <c r="G370" s="2">
        <v>1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11.6</v>
      </c>
      <c r="E371" s="2">
        <v>10</v>
      </c>
      <c r="F371" s="2">
        <v>6</v>
      </c>
      <c r="G371" s="2">
        <v>3.6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7.2</v>
      </c>
      <c r="E372" s="2">
        <v>6.8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3.6</v>
      </c>
      <c r="E373" s="2">
        <v>1.6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1</v>
      </c>
      <c r="E374" s="2">
        <v>1</v>
      </c>
      <c r="F374" s="2">
        <v>1</v>
      </c>
      <c r="G374" s="2">
        <v>1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6.8</v>
      </c>
      <c r="E375" s="2">
        <v>6.8</v>
      </c>
      <c r="F375" s="2">
        <v>5.8</v>
      </c>
      <c r="G375" s="2">
        <v>4.4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2</v>
      </c>
      <c r="E378" s="2">
        <v>1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1</v>
      </c>
      <c r="E379" s="2">
        <v>1</v>
      </c>
      <c r="F379" s="2">
        <v>1</v>
      </c>
      <c r="G379" s="2">
        <v>1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2</v>
      </c>
      <c r="E380" s="2">
        <v>2</v>
      </c>
      <c r="F380" s="2">
        <v>1.8</v>
      </c>
      <c r="G380" s="2">
        <v>1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49.6</v>
      </c>
      <c r="E381" s="2">
        <v>41.2</v>
      </c>
      <c r="F381" s="2">
        <v>19.4</v>
      </c>
      <c r="G381" s="2">
        <v>16.2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4.2</v>
      </c>
      <c r="E382" s="2">
        <v>2.6</v>
      </c>
      <c r="F382" s="2">
        <v>1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1</v>
      </c>
      <c r="E383" s="2">
        <v>1</v>
      </c>
      <c r="F383" s="2">
        <v>1</v>
      </c>
      <c r="G383" s="2">
        <v>1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1</v>
      </c>
      <c r="E384" s="2">
        <v>1</v>
      </c>
      <c r="F384" s="2">
        <v>1</v>
      </c>
      <c r="G384" s="2">
        <v>1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14.4</v>
      </c>
      <c r="E385" s="2">
        <v>11.4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1</v>
      </c>
      <c r="E386" s="2">
        <v>1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9</v>
      </c>
      <c r="E387" s="2">
        <v>6.6</v>
      </c>
      <c r="F387" s="2">
        <v>1</v>
      </c>
      <c r="G387" s="2">
        <v>1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4.4</v>
      </c>
      <c r="E388" s="2">
        <v>3.8</v>
      </c>
      <c r="F388" s="2">
        <v>2</v>
      </c>
      <c r="G388" s="2">
        <v>2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1</v>
      </c>
      <c r="E389" s="2">
        <v>1</v>
      </c>
      <c r="F389" s="2">
        <v>1</v>
      </c>
      <c r="G389" s="2">
        <v>1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2</v>
      </c>
      <c r="E390" s="2">
        <v>2</v>
      </c>
      <c r="F390" s="2">
        <v>2</v>
      </c>
      <c r="G390" s="2">
        <v>2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3</v>
      </c>
      <c r="E391" s="2">
        <v>3</v>
      </c>
      <c r="F391" s="2">
        <v>3</v>
      </c>
      <c r="G391" s="2">
        <v>3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2</v>
      </c>
      <c r="E392" s="2">
        <v>1.2</v>
      </c>
      <c r="F392" s="2">
        <v>1</v>
      </c>
      <c r="G392" s="2">
        <v>1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2</v>
      </c>
      <c r="E393" s="2">
        <v>1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5</v>
      </c>
      <c r="E394" s="2">
        <v>4.4</v>
      </c>
      <c r="F394" s="2">
        <v>3.6</v>
      </c>
      <c r="G394" s="2">
        <v>3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3</v>
      </c>
      <c r="E395" s="2">
        <v>1.2</v>
      </c>
      <c r="F395" s="2">
        <v>1</v>
      </c>
      <c r="G395" s="2">
        <v>1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19.4</v>
      </c>
      <c r="E396" s="2">
        <v>17</v>
      </c>
      <c r="F396" s="2">
        <v>2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2</v>
      </c>
      <c r="E397" s="2">
        <v>2</v>
      </c>
      <c r="F397" s="2">
        <v>2</v>
      </c>
      <c r="G397" s="2">
        <v>2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3</v>
      </c>
      <c r="E398" s="2">
        <v>2.2</v>
      </c>
      <c r="F398" s="2">
        <v>1.8</v>
      </c>
      <c r="G398" s="2">
        <v>1.6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1</v>
      </c>
      <c r="E399" s="2">
        <v>1</v>
      </c>
      <c r="F399" s="2">
        <v>1</v>
      </c>
      <c r="G399" s="2">
        <v>1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1</v>
      </c>
      <c r="E400" s="2">
        <v>1</v>
      </c>
      <c r="F400" s="2">
        <v>1</v>
      </c>
      <c r="G400" s="2">
        <v>1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6</v>
      </c>
      <c r="E401" s="2">
        <v>5.6</v>
      </c>
      <c r="F401" s="2">
        <v>3</v>
      </c>
      <c r="G401" s="2">
        <v>3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2</v>
      </c>
      <c r="E402" s="2">
        <v>1.8</v>
      </c>
      <c r="F402" s="2">
        <v>1.8</v>
      </c>
      <c r="G402" s="2">
        <v>1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2</v>
      </c>
      <c r="E404" s="2">
        <v>2</v>
      </c>
      <c r="F404" s="2">
        <v>1</v>
      </c>
      <c r="G404" s="2">
        <v>1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2</v>
      </c>
      <c r="E405" s="2">
        <v>1.8</v>
      </c>
      <c r="F405" s="2">
        <v>1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1</v>
      </c>
      <c r="E406" s="2">
        <v>1</v>
      </c>
      <c r="F406" s="2">
        <v>1</v>
      </c>
      <c r="G406" s="2">
        <v>1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18.6</v>
      </c>
      <c r="E407" s="2">
        <v>18.2</v>
      </c>
      <c r="F407" s="2">
        <v>17</v>
      </c>
      <c r="G407" s="2">
        <v>15.6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1</v>
      </c>
      <c r="E408" s="2">
        <v>1</v>
      </c>
      <c r="F408" s="2">
        <v>1</v>
      </c>
      <c r="G408" s="2">
        <v>1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31</v>
      </c>
      <c r="E409" s="2">
        <v>31</v>
      </c>
      <c r="F409" s="2">
        <v>29</v>
      </c>
      <c r="G409" s="2">
        <v>28.6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1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4</v>
      </c>
      <c r="E411" s="2">
        <v>2.66666666666666</v>
      </c>
      <c r="F411" s="2">
        <v>2</v>
      </c>
      <c r="G411" s="2">
        <v>2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3</v>
      </c>
      <c r="E412" s="2">
        <v>3</v>
      </c>
      <c r="F412" s="2">
        <v>2</v>
      </c>
      <c r="G412" s="2">
        <v>2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29.2</v>
      </c>
      <c r="E413" s="2">
        <v>27.2</v>
      </c>
      <c r="F413" s="2">
        <v>14.4</v>
      </c>
      <c r="G413" s="2">
        <v>11.6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4.6</v>
      </c>
      <c r="E414" s="2">
        <v>4</v>
      </c>
      <c r="F414" s="2">
        <v>2.8</v>
      </c>
      <c r="G414" s="2">
        <v>2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29.4</v>
      </c>
      <c r="E415" s="2">
        <v>28.8</v>
      </c>
      <c r="F415" s="2">
        <v>26.4</v>
      </c>
      <c r="G415" s="2">
        <v>24.6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12.8</v>
      </c>
      <c r="E416" s="2">
        <v>10.6</v>
      </c>
      <c r="F416" s="2">
        <v>9</v>
      </c>
      <c r="G416" s="2">
        <v>8.6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1</v>
      </c>
      <c r="E417" s="2">
        <v>1</v>
      </c>
      <c r="F417" s="2">
        <v>1</v>
      </c>
      <c r="G417" s="2">
        <v>1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1</v>
      </c>
      <c r="E418" s="2">
        <v>1</v>
      </c>
      <c r="F418" s="2">
        <v>1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6</v>
      </c>
      <c r="E419" s="2">
        <v>6</v>
      </c>
      <c r="F419" s="2">
        <v>6</v>
      </c>
      <c r="G419" s="2">
        <v>6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9.6</v>
      </c>
      <c r="E420" s="2">
        <v>9</v>
      </c>
      <c r="F420" s="2">
        <v>8.2</v>
      </c>
      <c r="G420" s="2">
        <v>8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1</v>
      </c>
      <c r="E421" s="2">
        <v>1</v>
      </c>
      <c r="F421" s="2">
        <v>1</v>
      </c>
      <c r="G421" s="2">
        <v>1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1</v>
      </c>
      <c r="E422" s="2">
        <v>1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1</v>
      </c>
      <c r="E423" s="2">
        <v>1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11</v>
      </c>
      <c r="E424" s="2">
        <v>7.4</v>
      </c>
      <c r="F424" s="2">
        <v>3</v>
      </c>
      <c r="G424" s="2">
        <v>3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2</v>
      </c>
      <c r="E425" s="2">
        <v>1.6</v>
      </c>
      <c r="F425" s="2">
        <v>1</v>
      </c>
      <c r="G425" s="2">
        <v>1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1</v>
      </c>
      <c r="E426" s="2">
        <v>1</v>
      </c>
      <c r="F426" s="2">
        <v>1</v>
      </c>
      <c r="G426" s="2">
        <v>1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4</v>
      </c>
      <c r="E427" s="2">
        <v>4</v>
      </c>
      <c r="F427" s="2">
        <v>4</v>
      </c>
      <c r="G427" s="2">
        <v>4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16.4</v>
      </c>
      <c r="E429" s="2">
        <v>16.4</v>
      </c>
      <c r="F429" s="2">
        <v>12.2</v>
      </c>
      <c r="G429" s="2">
        <v>11.8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22</v>
      </c>
      <c r="E431" s="2">
        <v>20.6</v>
      </c>
      <c r="F431" s="2">
        <v>10.6</v>
      </c>
      <c r="G431" s="2">
        <v>8.8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1</v>
      </c>
      <c r="E432" s="2">
        <v>1</v>
      </c>
      <c r="F432" s="2">
        <v>1</v>
      </c>
      <c r="G432" s="2">
        <v>1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31.6</v>
      </c>
      <c r="E433" s="2">
        <v>28.2</v>
      </c>
      <c r="F433" s="2">
        <v>22.8</v>
      </c>
      <c r="G433" s="2">
        <v>20.6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9.4</v>
      </c>
      <c r="E434" s="2">
        <v>8.8</v>
      </c>
      <c r="F434" s="2">
        <v>7</v>
      </c>
      <c r="G434" s="2">
        <v>7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1</v>
      </c>
      <c r="E435" s="2">
        <v>1</v>
      </c>
      <c r="F435" s="2">
        <v>1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1</v>
      </c>
      <c r="E436" s="2">
        <v>1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7.6</v>
      </c>
      <c r="E437" s="2">
        <v>5.8</v>
      </c>
      <c r="F437" s="2">
        <v>4.8</v>
      </c>
      <c r="G437" s="2">
        <v>3.6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12</v>
      </c>
      <c r="E438" s="2">
        <v>11</v>
      </c>
      <c r="F438" s="2">
        <v>8.8</v>
      </c>
      <c r="G438" s="2">
        <v>8.8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5</v>
      </c>
      <c r="E439" s="2">
        <v>3.8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2.6</v>
      </c>
      <c r="E440" s="2">
        <v>2.6</v>
      </c>
      <c r="F440" s="2">
        <v>3</v>
      </c>
      <c r="G440" s="2">
        <v>2.5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1</v>
      </c>
      <c r="E441" s="2">
        <v>1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12.2</v>
      </c>
      <c r="E442" s="2">
        <v>11</v>
      </c>
      <c r="F442" s="2">
        <v>7</v>
      </c>
      <c r="G442" s="2">
        <v>6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3</v>
      </c>
      <c r="E443" s="2">
        <v>3</v>
      </c>
      <c r="F443" s="2">
        <v>3</v>
      </c>
      <c r="G443" s="2">
        <v>3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2</v>
      </c>
      <c r="E444" s="2">
        <v>1.8</v>
      </c>
      <c r="F444" s="2">
        <v>2</v>
      </c>
      <c r="G444" s="2">
        <v>2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2</v>
      </c>
      <c r="E445" s="2">
        <v>2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2</v>
      </c>
      <c r="E446" s="2">
        <v>2</v>
      </c>
      <c r="F446" s="2">
        <v>2</v>
      </c>
      <c r="G446" s="2">
        <v>1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18.4</v>
      </c>
      <c r="E447" s="2">
        <v>10.4</v>
      </c>
      <c r="F447" s="2">
        <v>5.2</v>
      </c>
      <c r="G447" s="2">
        <v>4.8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13.2</v>
      </c>
      <c r="E448" s="2">
        <v>13.2</v>
      </c>
      <c r="F448" s="2">
        <v>11</v>
      </c>
      <c r="G448" s="2">
        <v>10.6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27.4</v>
      </c>
      <c r="E449" s="2">
        <v>22.6</v>
      </c>
      <c r="F449" s="2">
        <v>14.6</v>
      </c>
      <c r="G449" s="2">
        <v>11.6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1</v>
      </c>
      <c r="E450" s="2">
        <v>1</v>
      </c>
      <c r="F450" s="2">
        <v>1</v>
      </c>
      <c r="G450" s="2">
        <v>1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6.2</v>
      </c>
      <c r="E451" s="2">
        <v>5.6</v>
      </c>
      <c r="F451" s="2">
        <v>3.4</v>
      </c>
      <c r="G451" s="2">
        <v>2.2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1.8</v>
      </c>
      <c r="E452" s="2">
        <v>1.6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3.8</v>
      </c>
      <c r="E453" s="2">
        <v>3</v>
      </c>
      <c r="F453" s="2">
        <v>1.8</v>
      </c>
      <c r="G453" s="2">
        <v>1.8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10.2</v>
      </c>
      <c r="E454" s="2">
        <v>8.2</v>
      </c>
      <c r="F454" s="2">
        <v>5</v>
      </c>
      <c r="G454" s="2">
        <v>3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1</v>
      </c>
      <c r="E456" s="2">
        <v>1</v>
      </c>
      <c r="F456" s="2">
        <v>1</v>
      </c>
      <c r="G456" s="2">
        <v>1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1</v>
      </c>
      <c r="E457" s="2">
        <v>1</v>
      </c>
      <c r="F457" s="2">
        <v>1</v>
      </c>
      <c r="G457" s="2">
        <v>1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6.6</v>
      </c>
      <c r="E458" s="2">
        <v>3</v>
      </c>
      <c r="F458" s="2">
        <v>2.6</v>
      </c>
      <c r="G458" s="2">
        <v>2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1</v>
      </c>
      <c r="E459" s="2">
        <v>1</v>
      </c>
      <c r="F459" s="2">
        <v>1</v>
      </c>
      <c r="G459" s="2">
        <v>1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2</v>
      </c>
      <c r="E460" s="2">
        <v>2</v>
      </c>
      <c r="F460" s="2">
        <v>1</v>
      </c>
      <c r="G460" s="2">
        <v>1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1</v>
      </c>
      <c r="E461" s="2">
        <v>1</v>
      </c>
      <c r="F461" s="2">
        <v>1</v>
      </c>
      <c r="G461" s="2">
        <v>1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9.6</v>
      </c>
      <c r="E462" s="2">
        <v>9.2</v>
      </c>
      <c r="F462" s="2">
        <v>7.2</v>
      </c>
      <c r="G462" s="2">
        <v>5.2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3</v>
      </c>
      <c r="E463" s="2">
        <v>1.8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7</v>
      </c>
      <c r="E464" s="2">
        <v>7</v>
      </c>
      <c r="F464" s="2">
        <v>6</v>
      </c>
      <c r="G464" s="2">
        <v>5.4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13.2</v>
      </c>
      <c r="E465" s="2">
        <v>12.8</v>
      </c>
      <c r="F465" s="2">
        <v>10</v>
      </c>
      <c r="G465" s="2">
        <v>9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12</v>
      </c>
      <c r="E466" s="2">
        <v>12</v>
      </c>
      <c r="F466" s="2">
        <v>9.6</v>
      </c>
      <c r="G466" s="2">
        <v>7.6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5</v>
      </c>
      <c r="E467" s="2">
        <v>5</v>
      </c>
      <c r="F467" s="2">
        <v>4.6</v>
      </c>
      <c r="G467" s="2">
        <v>4.6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3.2</v>
      </c>
      <c r="E468" s="2">
        <v>2</v>
      </c>
      <c r="F468" s="2">
        <v>1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115.2</v>
      </c>
      <c r="E469" s="2">
        <v>69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2</v>
      </c>
      <c r="E472" s="2">
        <v>1.8</v>
      </c>
      <c r="F472" s="2">
        <v>1</v>
      </c>
      <c r="G472" s="2">
        <v>1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7</v>
      </c>
      <c r="E473" s="2">
        <v>6.25</v>
      </c>
      <c r="F473" s="2">
        <v>4.75</v>
      </c>
      <c r="G473" s="2">
        <v>6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21.4</v>
      </c>
      <c r="E474" s="2">
        <v>19.8</v>
      </c>
      <c r="F474" s="2">
        <v>13</v>
      </c>
      <c r="G474" s="2">
        <v>12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4.8</v>
      </c>
      <c r="E475" s="2">
        <v>4.6</v>
      </c>
      <c r="F475" s="2">
        <v>4</v>
      </c>
      <c r="G475" s="2">
        <v>4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52.8</v>
      </c>
      <c r="E476" s="2">
        <v>49.4</v>
      </c>
      <c r="F476" s="2">
        <v>39.8</v>
      </c>
      <c r="G476" s="2">
        <v>34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15.2</v>
      </c>
      <c r="E477" s="2">
        <v>11.2</v>
      </c>
      <c r="F477" s="2">
        <v>4.5</v>
      </c>
      <c r="G477" s="2">
        <v>5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5.6</v>
      </c>
      <c r="E478" s="2">
        <v>4.8</v>
      </c>
      <c r="F478" s="2">
        <v>3.8</v>
      </c>
      <c r="G478" s="2">
        <v>3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3.4</v>
      </c>
      <c r="E479" s="2">
        <v>2.4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8</v>
      </c>
      <c r="E480" s="2">
        <v>6.6</v>
      </c>
      <c r="F480" s="2">
        <v>5.4</v>
      </c>
      <c r="G480" s="2">
        <v>7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33.4</v>
      </c>
      <c r="E481" s="2">
        <v>32</v>
      </c>
      <c r="F481" s="2">
        <v>28.4</v>
      </c>
      <c r="G481" s="2">
        <v>24.4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1</v>
      </c>
      <c r="E482" s="2">
        <v>1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3.6</v>
      </c>
      <c r="E483" s="2">
        <v>3.6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2.6</v>
      </c>
      <c r="E484" s="2">
        <v>2.6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19.6</v>
      </c>
      <c r="E486" s="2">
        <v>19.6</v>
      </c>
      <c r="F486" s="2">
        <v>15.8</v>
      </c>
      <c r="G486" s="2">
        <v>15.8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2.6</v>
      </c>
      <c r="E487" s="2">
        <v>2</v>
      </c>
      <c r="F487" s="2">
        <v>1</v>
      </c>
      <c r="G487" s="2">
        <v>1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16</v>
      </c>
      <c r="E488" s="2">
        <v>13.2</v>
      </c>
      <c r="F488" s="2">
        <v>7</v>
      </c>
      <c r="G488" s="2">
        <v>6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32</v>
      </c>
      <c r="E489" s="2">
        <v>27.75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1</v>
      </c>
      <c r="E490" s="2">
        <v>1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12.6</v>
      </c>
      <c r="E491" s="2">
        <v>8.4</v>
      </c>
      <c r="F491" s="2">
        <v>6.4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1</v>
      </c>
      <c r="E492" s="2">
        <v>1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1.8</v>
      </c>
      <c r="E493" s="2">
        <v>1.8</v>
      </c>
      <c r="F493" s="2">
        <v>1.25</v>
      </c>
      <c r="G493" s="2">
        <v>1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3.8</v>
      </c>
      <c r="E494" s="2">
        <v>3.4</v>
      </c>
      <c r="F494" s="2">
        <v>2.6</v>
      </c>
      <c r="G494" s="2">
        <v>2.2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3</v>
      </c>
      <c r="E495" s="2">
        <v>2</v>
      </c>
      <c r="F495" s="2">
        <v>2</v>
      </c>
      <c r="G495" s="2">
        <v>2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1</v>
      </c>
      <c r="E496" s="2">
        <v>1</v>
      </c>
      <c r="F496" s="2">
        <v>1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2</v>
      </c>
      <c r="E497" s="2">
        <v>2</v>
      </c>
      <c r="F497" s="2">
        <v>1.4</v>
      </c>
      <c r="G497" s="2">
        <v>1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2.6</v>
      </c>
      <c r="E498" s="2">
        <v>2.5</v>
      </c>
      <c r="F498" s="2">
        <v>2</v>
      </c>
      <c r="G498" s="2">
        <v>2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12.6</v>
      </c>
      <c r="E499" s="2">
        <v>11.8</v>
      </c>
      <c r="F499" s="2">
        <v>6</v>
      </c>
      <c r="G499" s="2">
        <v>5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7.2</v>
      </c>
      <c r="E500" s="2">
        <v>7.2</v>
      </c>
      <c r="F500" s="2">
        <v>7.2</v>
      </c>
      <c r="G500" s="2">
        <v>6.4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5</v>
      </c>
      <c r="E501" s="2">
        <v>5</v>
      </c>
      <c r="F501" s="2">
        <v>4.8</v>
      </c>
      <c r="G501" s="2">
        <v>4.8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3.4</v>
      </c>
      <c r="E502" s="2">
        <v>2.6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1</v>
      </c>
      <c r="E503" s="2">
        <v>1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1</v>
      </c>
      <c r="E504" s="2">
        <v>1</v>
      </c>
      <c r="F504" s="2">
        <v>1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32.6</v>
      </c>
      <c r="E505" s="2">
        <v>32.6</v>
      </c>
      <c r="F505" s="2">
        <v>31.6</v>
      </c>
      <c r="G505" s="2">
        <v>30.6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4</v>
      </c>
      <c r="E506" s="2">
        <v>3.8</v>
      </c>
      <c r="F506" s="2">
        <v>3.8</v>
      </c>
      <c r="G506" s="2">
        <v>3.8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7.8</v>
      </c>
      <c r="E507" s="2">
        <v>7.8</v>
      </c>
      <c r="F507" s="2">
        <v>6.4</v>
      </c>
      <c r="G507" s="2">
        <v>5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23.4</v>
      </c>
      <c r="E508" s="2">
        <v>22.6</v>
      </c>
      <c r="F508" s="2">
        <v>21</v>
      </c>
      <c r="G508" s="2">
        <v>19.6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1</v>
      </c>
      <c r="E509" s="2">
        <v>1</v>
      </c>
      <c r="F509" s="2">
        <v>1</v>
      </c>
      <c r="G509" s="2">
        <v>1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1</v>
      </c>
      <c r="E512" s="2">
        <v>1</v>
      </c>
      <c r="F512" s="2">
        <v>1</v>
      </c>
      <c r="G512" s="2">
        <v>1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9.8</v>
      </c>
      <c r="E513" s="2">
        <v>8.8</v>
      </c>
      <c r="F513" s="2">
        <v>3.6</v>
      </c>
      <c r="G513" s="2">
        <v>2.6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29.2</v>
      </c>
      <c r="E514" s="2">
        <v>15.6</v>
      </c>
      <c r="F514" s="2">
        <v>3</v>
      </c>
      <c r="G514" s="2">
        <v>3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1</v>
      </c>
      <c r="E515" s="2">
        <v>1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3</v>
      </c>
      <c r="E516" s="2">
        <v>3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2.25</v>
      </c>
      <c r="E517" s="2">
        <v>1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4</v>
      </c>
      <c r="E518" s="2">
        <v>4</v>
      </c>
      <c r="F518" s="2">
        <v>3.4</v>
      </c>
      <c r="G518" s="2">
        <v>2.8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2.8</v>
      </c>
      <c r="E519" s="2">
        <v>1.8</v>
      </c>
      <c r="F519" s="2">
        <v>1.8</v>
      </c>
      <c r="G519" s="2">
        <v>1.8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22.6</v>
      </c>
      <c r="E520" s="2">
        <v>17.2</v>
      </c>
      <c r="F520" s="2">
        <v>13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2.8</v>
      </c>
      <c r="E521" s="2">
        <v>3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4.2</v>
      </c>
      <c r="E522" s="2">
        <v>1.8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4</v>
      </c>
      <c r="E523" s="2">
        <v>3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8</v>
      </c>
      <c r="E524" s="2">
        <v>7</v>
      </c>
      <c r="F524" s="2">
        <v>3.6</v>
      </c>
      <c r="G524" s="2">
        <v>2.6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1</v>
      </c>
      <c r="E525" s="2">
        <v>1</v>
      </c>
      <c r="F525" s="2">
        <v>1</v>
      </c>
      <c r="G525" s="2">
        <v>1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2</v>
      </c>
      <c r="E526" s="2">
        <v>2</v>
      </c>
      <c r="F526" s="2">
        <v>2</v>
      </c>
      <c r="G526" s="2">
        <v>2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4</v>
      </c>
      <c r="E527" s="2">
        <v>4</v>
      </c>
      <c r="F527" s="2">
        <v>3.4</v>
      </c>
      <c r="G527" s="2">
        <v>3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3.4</v>
      </c>
      <c r="E528" s="2">
        <v>3.4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2</v>
      </c>
      <c r="E529" s="2">
        <v>2</v>
      </c>
      <c r="F529" s="2">
        <v>2</v>
      </c>
      <c r="G529" s="2">
        <v>2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2</v>
      </c>
      <c r="E530" s="2">
        <v>2</v>
      </c>
      <c r="F530" s="2">
        <v>2</v>
      </c>
      <c r="G530" s="2">
        <v>2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1</v>
      </c>
      <c r="E531" s="2">
        <v>1</v>
      </c>
      <c r="F531" s="2">
        <v>1</v>
      </c>
      <c r="G531" s="2">
        <v>1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9</v>
      </c>
      <c r="E532" s="2">
        <v>8.2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3</v>
      </c>
      <c r="E533" s="2">
        <v>1</v>
      </c>
      <c r="F533" s="2">
        <v>1</v>
      </c>
      <c r="G533" s="2">
        <v>1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6</v>
      </c>
      <c r="E534" s="2">
        <v>6</v>
      </c>
      <c r="F534" s="2">
        <v>5.4</v>
      </c>
      <c r="G534" s="2">
        <v>4.4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3.6</v>
      </c>
      <c r="E535" s="2">
        <v>2.4</v>
      </c>
      <c r="F535" s="2">
        <v>1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10.4</v>
      </c>
      <c r="E536" s="2">
        <v>10.2</v>
      </c>
      <c r="F536" s="2">
        <v>6</v>
      </c>
      <c r="G536" s="2">
        <v>6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8</v>
      </c>
      <c r="E537" s="2">
        <v>7.4</v>
      </c>
      <c r="F537" s="2">
        <v>6.6</v>
      </c>
      <c r="G537" s="2">
        <v>6.2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41</v>
      </c>
      <c r="E538" s="2">
        <v>35.4</v>
      </c>
      <c r="F538" s="2">
        <v>21.4</v>
      </c>
      <c r="G538" s="2">
        <v>21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8</v>
      </c>
      <c r="E539" s="2">
        <v>8</v>
      </c>
      <c r="F539" s="2">
        <v>7.4</v>
      </c>
      <c r="G539" s="2">
        <v>7.4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1</v>
      </c>
      <c r="E540" s="2">
        <v>1</v>
      </c>
      <c r="F540" s="2">
        <v>1</v>
      </c>
      <c r="G540" s="2">
        <v>1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1.8</v>
      </c>
      <c r="E541" s="2">
        <v>1.8</v>
      </c>
      <c r="F541" s="2">
        <v>1.6</v>
      </c>
      <c r="G541" s="2">
        <v>1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3.8</v>
      </c>
      <c r="E542" s="2">
        <v>3.8</v>
      </c>
      <c r="F542" s="2">
        <v>3.2</v>
      </c>
      <c r="G542" s="2">
        <v>3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4.6</v>
      </c>
      <c r="E545" s="2">
        <v>4.6</v>
      </c>
      <c r="F545" s="2">
        <v>4.6</v>
      </c>
      <c r="G545" s="2">
        <v>4.6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8</v>
      </c>
      <c r="E546" s="2">
        <v>8</v>
      </c>
      <c r="F546" s="2">
        <v>7.6</v>
      </c>
      <c r="G546" s="2">
        <v>7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2</v>
      </c>
      <c r="E547" s="2">
        <v>2</v>
      </c>
      <c r="F547" s="2">
        <v>1.6</v>
      </c>
      <c r="G547" s="2">
        <v>1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1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4.6</v>
      </c>
      <c r="E549" s="2">
        <v>1.8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2</v>
      </c>
      <c r="E550" s="2">
        <v>2</v>
      </c>
      <c r="F550" s="2">
        <v>2</v>
      </c>
      <c r="G550" s="2">
        <v>2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3</v>
      </c>
      <c r="E551" s="2">
        <v>3</v>
      </c>
      <c r="F551" s="2">
        <v>3</v>
      </c>
      <c r="G551" s="2">
        <v>2.8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1</v>
      </c>
      <c r="E552" s="2">
        <v>1</v>
      </c>
      <c r="F552" s="2">
        <v>1</v>
      </c>
      <c r="G552" s="2">
        <v>1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4.2</v>
      </c>
      <c r="E553" s="2">
        <v>4.2</v>
      </c>
      <c r="F553" s="2">
        <v>3</v>
      </c>
      <c r="G553" s="2">
        <v>3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3.4</v>
      </c>
      <c r="E554" s="2">
        <v>3.2</v>
      </c>
      <c r="F554" s="2">
        <v>3.2</v>
      </c>
      <c r="G554" s="2">
        <v>3.2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1.8</v>
      </c>
      <c r="E555" s="2">
        <v>2</v>
      </c>
      <c r="F555" s="2">
        <v>1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51.2</v>
      </c>
      <c r="E556" s="2">
        <v>50.6</v>
      </c>
      <c r="F556" s="2">
        <v>47.6</v>
      </c>
      <c r="G556" s="2">
        <v>44.6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2.6</v>
      </c>
      <c r="E557" s="2">
        <v>2.6</v>
      </c>
      <c r="F557" s="2">
        <v>1</v>
      </c>
      <c r="G557" s="2">
        <v>1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1</v>
      </c>
      <c r="E558" s="2">
        <v>1</v>
      </c>
      <c r="F558" s="2">
        <v>1</v>
      </c>
      <c r="G558" s="2">
        <v>1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13.2</v>
      </c>
      <c r="E559" s="2">
        <v>7</v>
      </c>
      <c r="F559" s="2">
        <v>5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2.6</v>
      </c>
      <c r="E560" s="2">
        <v>2.6</v>
      </c>
      <c r="F560" s="2">
        <v>2</v>
      </c>
      <c r="G560" s="2">
        <v>1.6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2</v>
      </c>
      <c r="E561" s="2">
        <v>2</v>
      </c>
      <c r="F561" s="2">
        <v>2</v>
      </c>
      <c r="G561" s="2">
        <v>2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6</v>
      </c>
      <c r="E562" s="2">
        <v>4.8</v>
      </c>
      <c r="F562" s="2">
        <v>3.6</v>
      </c>
      <c r="G562" s="2">
        <v>3.6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2</v>
      </c>
      <c r="E563" s="2">
        <v>1.8</v>
      </c>
      <c r="F563" s="2">
        <v>1</v>
      </c>
      <c r="G563" s="2">
        <v>1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3</v>
      </c>
      <c r="E564" s="2">
        <v>2</v>
      </c>
      <c r="F564" s="2">
        <v>1.8</v>
      </c>
      <c r="G564" s="2">
        <v>1.8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2</v>
      </c>
      <c r="E565" s="2">
        <v>1.8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7</v>
      </c>
      <c r="E566" s="2">
        <v>6.4</v>
      </c>
      <c r="F566" s="2">
        <v>5.4</v>
      </c>
      <c r="G566" s="2">
        <v>6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8</v>
      </c>
      <c r="E567" s="2">
        <v>7.6</v>
      </c>
      <c r="F567" s="2">
        <v>5.4</v>
      </c>
      <c r="G567" s="2">
        <v>4.2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2</v>
      </c>
      <c r="E568" s="2">
        <v>1.4</v>
      </c>
      <c r="F568" s="2">
        <v>1</v>
      </c>
      <c r="G568" s="2">
        <v>1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4.8</v>
      </c>
      <c r="E569" s="2">
        <v>3.8</v>
      </c>
      <c r="F569" s="2">
        <v>2.4</v>
      </c>
      <c r="G569" s="2">
        <v>2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31.8</v>
      </c>
      <c r="E570" s="2">
        <v>19.4</v>
      </c>
      <c r="F570" s="2">
        <v>9.75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19.2</v>
      </c>
      <c r="E571" s="2">
        <v>11.4</v>
      </c>
      <c r="F571" s="2">
        <v>3</v>
      </c>
      <c r="G571" s="2">
        <v>2.8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8</v>
      </c>
      <c r="E572" s="2">
        <v>8</v>
      </c>
      <c r="F572" s="2">
        <v>7</v>
      </c>
      <c r="G572" s="2">
        <v>7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4.8</v>
      </c>
      <c r="E573" s="2">
        <v>4</v>
      </c>
      <c r="F573" s="2">
        <v>3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15</v>
      </c>
      <c r="E574" s="2">
        <v>13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24.2</v>
      </c>
      <c r="E575" s="2">
        <v>15.6</v>
      </c>
      <c r="F575" s="2">
        <v>11.8</v>
      </c>
      <c r="G575" s="2">
        <v>10.4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3</v>
      </c>
      <c r="E576" s="2">
        <v>3</v>
      </c>
      <c r="F576" s="2">
        <v>2.4</v>
      </c>
      <c r="G576" s="2">
        <v>2.4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4.2</v>
      </c>
      <c r="E577" s="2">
        <v>3</v>
      </c>
      <c r="F577" s="2">
        <v>3</v>
      </c>
      <c r="G577" s="2">
        <v>3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46.6</v>
      </c>
      <c r="E578" s="2">
        <v>38.6</v>
      </c>
      <c r="F578" s="2">
        <v>25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1.4</v>
      </c>
      <c r="E579" s="2">
        <v>1.4</v>
      </c>
      <c r="F579" s="2">
        <v>1</v>
      </c>
      <c r="G579" s="2">
        <v>1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11.4</v>
      </c>
      <c r="E580" s="2">
        <v>8.8</v>
      </c>
      <c r="F580" s="2">
        <v>5.2</v>
      </c>
      <c r="G580" s="2">
        <v>4.6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21.8</v>
      </c>
      <c r="E581" s="2">
        <v>15.6</v>
      </c>
      <c r="F581" s="2">
        <v>13.6</v>
      </c>
      <c r="G581" s="2">
        <v>13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3.4</v>
      </c>
      <c r="E582" s="2">
        <v>3.2</v>
      </c>
      <c r="F582" s="2">
        <v>1.8</v>
      </c>
      <c r="G582" s="2">
        <v>1.4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5</v>
      </c>
      <c r="E583" s="2">
        <v>5</v>
      </c>
      <c r="F583" s="2">
        <v>3.8</v>
      </c>
      <c r="G583" s="2">
        <v>3.6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5</v>
      </c>
      <c r="E584" s="2">
        <v>5</v>
      </c>
      <c r="F584" s="2">
        <v>3.6</v>
      </c>
      <c r="G584" s="2">
        <v>2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1</v>
      </c>
      <c r="E585" s="2">
        <v>1</v>
      </c>
      <c r="F585" s="2">
        <v>1</v>
      </c>
      <c r="G585" s="2">
        <v>1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6.6</v>
      </c>
      <c r="E586" s="2">
        <v>6</v>
      </c>
      <c r="F586" s="2">
        <v>3.6</v>
      </c>
      <c r="G586" s="2">
        <v>3.4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6.8</v>
      </c>
      <c r="E587" s="2">
        <v>6.8</v>
      </c>
      <c r="F587" s="2">
        <v>5.2</v>
      </c>
      <c r="G587" s="2">
        <v>3.4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2</v>
      </c>
      <c r="E588" s="2">
        <v>2</v>
      </c>
      <c r="F588" s="2">
        <v>1.2</v>
      </c>
      <c r="G588" s="2">
        <v>1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3</v>
      </c>
      <c r="E589" s="2">
        <v>3</v>
      </c>
      <c r="F589" s="2">
        <v>3</v>
      </c>
      <c r="G589" s="2">
        <v>3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1</v>
      </c>
      <c r="E590" s="2">
        <v>1</v>
      </c>
      <c r="F590" s="2">
        <v>1</v>
      </c>
      <c r="G590" s="2">
        <v>1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3</v>
      </c>
      <c r="E591" s="2">
        <v>2.8</v>
      </c>
      <c r="F591" s="2">
        <v>2</v>
      </c>
      <c r="G591" s="2">
        <v>2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4.6</v>
      </c>
      <c r="E593" s="2">
        <v>4.6</v>
      </c>
      <c r="F593" s="2">
        <v>4.6</v>
      </c>
      <c r="G593" s="2">
        <v>3.6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16</v>
      </c>
      <c r="E594" s="2">
        <v>14.8</v>
      </c>
      <c r="F594" s="2">
        <v>12.2</v>
      </c>
      <c r="G594" s="2">
        <v>11.8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6</v>
      </c>
      <c r="E595" s="2">
        <v>6</v>
      </c>
      <c r="F595" s="2">
        <v>5.6</v>
      </c>
      <c r="G595" s="2">
        <v>4.8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2</v>
      </c>
      <c r="E596" s="2">
        <v>1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25.6</v>
      </c>
      <c r="E597" s="2">
        <v>25</v>
      </c>
      <c r="F597" s="2">
        <v>23.2</v>
      </c>
      <c r="G597" s="2">
        <v>22.4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9.8</v>
      </c>
      <c r="E598" s="2">
        <v>9.4</v>
      </c>
      <c r="F598" s="2">
        <v>7.6</v>
      </c>
      <c r="G598" s="2">
        <v>7.6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16.6</v>
      </c>
      <c r="E599" s="2">
        <v>11.2</v>
      </c>
      <c r="F599" s="2">
        <v>8</v>
      </c>
      <c r="G599" s="2">
        <v>2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9.6</v>
      </c>
      <c r="E600" s="2">
        <v>9.4</v>
      </c>
      <c r="F600" s="2">
        <v>6.2</v>
      </c>
      <c r="G600" s="2">
        <v>5.6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2</v>
      </c>
      <c r="E601" s="2">
        <v>1</v>
      </c>
      <c r="F601" s="2">
        <v>1</v>
      </c>
      <c r="G601" s="2">
        <v>1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4.8</v>
      </c>
      <c r="E602" s="2">
        <v>4.8</v>
      </c>
      <c r="F602" s="2">
        <v>3.2</v>
      </c>
      <c r="G602" s="2">
        <v>2.6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15.6</v>
      </c>
      <c r="E603" s="2">
        <v>13.2</v>
      </c>
      <c r="F603" s="2">
        <v>8.6</v>
      </c>
      <c r="G603" s="2">
        <v>8.2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28.2</v>
      </c>
      <c r="E604" s="2">
        <v>28.2</v>
      </c>
      <c r="F604" s="2">
        <v>26.8</v>
      </c>
      <c r="G604" s="2">
        <v>28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17.4</v>
      </c>
      <c r="E605" s="2">
        <v>15.4</v>
      </c>
      <c r="F605" s="2">
        <v>12.6</v>
      </c>
      <c r="G605" s="2">
        <v>11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1</v>
      </c>
      <c r="E606" s="2">
        <v>1</v>
      </c>
      <c r="F606" s="2">
        <v>1</v>
      </c>
      <c r="G606" s="2">
        <v>1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64.6</v>
      </c>
      <c r="E607" s="2">
        <v>50</v>
      </c>
      <c r="F607" s="2">
        <v>34.8</v>
      </c>
      <c r="G607" s="2">
        <v>30.6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3.6</v>
      </c>
      <c r="E608" s="2">
        <v>4</v>
      </c>
      <c r="F608" s="2">
        <v>3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2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1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1</v>
      </c>
      <c r="E611" s="2">
        <v>1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1</v>
      </c>
      <c r="E612" s="2">
        <v>1</v>
      </c>
      <c r="F612" s="2">
        <v>1</v>
      </c>
      <c r="G612" s="2">
        <v>1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6.4</v>
      </c>
      <c r="E613" s="2">
        <v>2.4</v>
      </c>
      <c r="F613" s="2">
        <v>1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1</v>
      </c>
      <c r="E614" s="2">
        <v>1</v>
      </c>
      <c r="F614" s="2">
        <v>1</v>
      </c>
      <c r="G614" s="2">
        <v>1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1</v>
      </c>
      <c r="E615" s="2">
        <v>1</v>
      </c>
      <c r="F615" s="2">
        <v>1</v>
      </c>
      <c r="G615" s="2">
        <v>1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33.6</v>
      </c>
      <c r="E616" s="2">
        <v>32.6</v>
      </c>
      <c r="F616" s="2">
        <v>29.2</v>
      </c>
      <c r="G616" s="2">
        <v>25.4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58.75</v>
      </c>
      <c r="E617" s="2">
        <v>39</v>
      </c>
      <c r="F617" s="2">
        <v>20</v>
      </c>
      <c r="G617" s="2">
        <v>15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22.8</v>
      </c>
      <c r="E618" s="2">
        <v>22.6</v>
      </c>
      <c r="F618" s="2">
        <v>20.4</v>
      </c>
      <c r="G618" s="2">
        <v>20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8.6</v>
      </c>
      <c r="E619" s="2">
        <v>8.6</v>
      </c>
      <c r="F619" s="2">
        <v>8.6</v>
      </c>
      <c r="G619" s="2">
        <v>8.6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2</v>
      </c>
      <c r="E620" s="2">
        <v>1.2</v>
      </c>
      <c r="F620" s="2">
        <v>1</v>
      </c>
      <c r="G620" s="2">
        <v>1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3.6</v>
      </c>
      <c r="E623" s="2">
        <v>3.4</v>
      </c>
      <c r="F623" s="2">
        <v>1.2</v>
      </c>
      <c r="G623" s="2">
        <v>1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2</v>
      </c>
      <c r="E624" s="2">
        <v>2</v>
      </c>
      <c r="F624" s="2">
        <v>2</v>
      </c>
      <c r="G624" s="2">
        <v>2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25.2</v>
      </c>
      <c r="E625" s="2">
        <v>24.2</v>
      </c>
      <c r="F625" s="2">
        <v>20.2</v>
      </c>
      <c r="G625" s="2">
        <v>17.8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47</v>
      </c>
      <c r="E626" s="2">
        <v>40</v>
      </c>
      <c r="F626" s="2">
        <v>30.6</v>
      </c>
      <c r="G626" s="2">
        <v>30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5.6</v>
      </c>
      <c r="E627" s="2">
        <v>5.2</v>
      </c>
      <c r="F627" s="2">
        <v>2.6</v>
      </c>
      <c r="G627" s="2">
        <v>2.6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1.8</v>
      </c>
      <c r="E628" s="2">
        <v>1.25</v>
      </c>
      <c r="F628" s="2">
        <v>1</v>
      </c>
      <c r="G628" s="2">
        <v>1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1</v>
      </c>
      <c r="E629" s="2">
        <v>1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2</v>
      </c>
      <c r="E630" s="2">
        <v>2</v>
      </c>
      <c r="F630" s="2">
        <v>1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74.2</v>
      </c>
      <c r="E631" s="2">
        <v>63.8</v>
      </c>
      <c r="F631" s="2">
        <v>42</v>
      </c>
      <c r="G631" s="2">
        <v>34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3</v>
      </c>
      <c r="E632" s="2">
        <v>2.8</v>
      </c>
      <c r="F632" s="2">
        <v>1</v>
      </c>
      <c r="G632" s="2">
        <v>1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1</v>
      </c>
      <c r="E633" s="2">
        <v>1</v>
      </c>
      <c r="F633" s="2">
        <v>1</v>
      </c>
      <c r="G633" s="2">
        <v>1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9</v>
      </c>
      <c r="E634" s="2">
        <v>9</v>
      </c>
      <c r="F634" s="2">
        <v>7.4</v>
      </c>
      <c r="G634" s="2">
        <v>6.6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8.8</v>
      </c>
      <c r="E635" s="2">
        <v>7</v>
      </c>
      <c r="F635" s="2">
        <v>1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8.4</v>
      </c>
      <c r="E636" s="2">
        <v>7.2</v>
      </c>
      <c r="F636" s="2">
        <v>5.4</v>
      </c>
      <c r="G636" s="2">
        <v>3.8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6.2</v>
      </c>
      <c r="E637" s="2">
        <v>4.8</v>
      </c>
      <c r="F637" s="2">
        <v>2.4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29.2</v>
      </c>
      <c r="E638" s="2">
        <v>21.8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3</v>
      </c>
      <c r="E639" s="2">
        <v>3</v>
      </c>
      <c r="F639" s="2">
        <v>2.4</v>
      </c>
      <c r="G639" s="2">
        <v>1.8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1.8</v>
      </c>
      <c r="E640" s="2">
        <v>1.2</v>
      </c>
      <c r="F640" s="2">
        <v>1</v>
      </c>
      <c r="G640" s="2">
        <v>1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49.8</v>
      </c>
      <c r="E641" s="2">
        <v>39.8</v>
      </c>
      <c r="F641" s="2">
        <v>27.2</v>
      </c>
      <c r="G641" s="2">
        <v>17.4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14.4</v>
      </c>
      <c r="E642" s="2">
        <v>13.8</v>
      </c>
      <c r="F642" s="2">
        <v>12.8</v>
      </c>
      <c r="G642" s="2">
        <v>12.4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1</v>
      </c>
      <c r="E644" s="2">
        <v>1</v>
      </c>
      <c r="F644" s="2">
        <v>1</v>
      </c>
      <c r="G644" s="2">
        <v>1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2</v>
      </c>
      <c r="E645" s="2">
        <v>1.6</v>
      </c>
      <c r="F645" s="2">
        <v>1.6</v>
      </c>
      <c r="G645" s="2">
        <v>1.6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5.6</v>
      </c>
      <c r="E646" s="2">
        <v>4.2</v>
      </c>
      <c r="F646" s="2">
        <v>2.6</v>
      </c>
      <c r="G646" s="2">
        <v>2.6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22.2</v>
      </c>
      <c r="E647" s="2">
        <v>17.2</v>
      </c>
      <c r="F647" s="2">
        <v>14</v>
      </c>
      <c r="G647" s="2">
        <v>12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1.8</v>
      </c>
      <c r="E648" s="2">
        <v>2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2.6</v>
      </c>
      <c r="E649" s="2">
        <v>2.25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1</v>
      </c>
      <c r="E650" s="2">
        <v>1</v>
      </c>
      <c r="F650" s="2">
        <v>1</v>
      </c>
      <c r="G650" s="2">
        <v>1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5.6</v>
      </c>
      <c r="E651" s="2">
        <v>5.6</v>
      </c>
      <c r="F651" s="2">
        <v>3.6</v>
      </c>
      <c r="G651" s="2">
        <v>3.6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5</v>
      </c>
      <c r="E652" s="2">
        <v>4.8</v>
      </c>
      <c r="F652" s="2">
        <v>4.6</v>
      </c>
      <c r="G652" s="2">
        <v>4.6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2.2</v>
      </c>
      <c r="E653" s="2">
        <v>2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1</v>
      </c>
      <c r="E654" s="2">
        <v>1</v>
      </c>
      <c r="F654" s="2">
        <v>1</v>
      </c>
      <c r="G654" s="2">
        <v>1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11</v>
      </c>
      <c r="E655" s="2">
        <v>9.6</v>
      </c>
      <c r="F655" s="2">
        <v>7.4</v>
      </c>
      <c r="G655" s="2">
        <v>7.4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11</v>
      </c>
      <c r="E657" s="2">
        <v>11</v>
      </c>
      <c r="F657" s="2">
        <v>9.4</v>
      </c>
      <c r="G657" s="2">
        <v>8.8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5</v>
      </c>
      <c r="E658" s="2">
        <v>4.8</v>
      </c>
      <c r="F658" s="2">
        <v>4</v>
      </c>
      <c r="G658" s="2">
        <v>4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1.6</v>
      </c>
      <c r="E660" s="2">
        <v>1.6</v>
      </c>
      <c r="F660" s="2">
        <v>1</v>
      </c>
      <c r="G660" s="2">
        <v>1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4.6</v>
      </c>
      <c r="E661" s="2">
        <v>4.6</v>
      </c>
      <c r="F661" s="2">
        <v>3.4</v>
      </c>
      <c r="G661" s="2">
        <v>3.4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6.4</v>
      </c>
      <c r="E662" s="2">
        <v>6.4</v>
      </c>
      <c r="F662" s="2">
        <v>5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1</v>
      </c>
      <c r="E663" s="2">
        <v>1</v>
      </c>
      <c r="F663" s="2">
        <v>1</v>
      </c>
      <c r="G663" s="2">
        <v>1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3</v>
      </c>
      <c r="E664" s="2">
        <v>2.25</v>
      </c>
      <c r="F664" s="2">
        <v>2</v>
      </c>
      <c r="G664" s="2">
        <v>2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2.8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1.6</v>
      </c>
      <c r="E666" s="2">
        <v>1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22.6</v>
      </c>
      <c r="E667" s="2">
        <v>22.4</v>
      </c>
      <c r="F667" s="2">
        <v>21</v>
      </c>
      <c r="G667" s="2">
        <v>20.2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3</v>
      </c>
      <c r="E668" s="2">
        <v>3</v>
      </c>
      <c r="F668" s="2">
        <v>3</v>
      </c>
      <c r="G668" s="2">
        <v>3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6.2</v>
      </c>
      <c r="E669" s="2">
        <v>4.8</v>
      </c>
      <c r="F669" s="2">
        <v>4</v>
      </c>
      <c r="G669" s="2">
        <v>3.6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2</v>
      </c>
      <c r="E670" s="2">
        <v>1.4</v>
      </c>
      <c r="F670" s="2">
        <v>1</v>
      </c>
      <c r="G670" s="2">
        <v>1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1</v>
      </c>
      <c r="E671" s="2">
        <v>1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2</v>
      </c>
      <c r="E672" s="2">
        <v>2</v>
      </c>
      <c r="F672" s="2">
        <v>2</v>
      </c>
      <c r="G672" s="2">
        <v>2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2.2</v>
      </c>
      <c r="E673" s="2">
        <v>1.8</v>
      </c>
      <c r="F673" s="2">
        <v>1</v>
      </c>
      <c r="G673" s="2">
        <v>1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2</v>
      </c>
      <c r="E674" s="2">
        <v>2</v>
      </c>
      <c r="F674" s="2">
        <v>2</v>
      </c>
      <c r="G674" s="2">
        <v>2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1</v>
      </c>
      <c r="E676" s="2">
        <v>1</v>
      </c>
      <c r="F676" s="2">
        <v>1</v>
      </c>
      <c r="G676" s="2">
        <v>1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29.8</v>
      </c>
      <c r="E677" s="2">
        <v>20.4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7</v>
      </c>
      <c r="E678" s="2">
        <v>7</v>
      </c>
      <c r="F678" s="2">
        <v>6.4</v>
      </c>
      <c r="G678" s="2">
        <v>6.4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2</v>
      </c>
      <c r="E679" s="2">
        <v>1.8</v>
      </c>
      <c r="F679" s="2">
        <v>1.8</v>
      </c>
      <c r="G679" s="2">
        <v>1.8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26.2</v>
      </c>
      <c r="E680" s="2">
        <v>19</v>
      </c>
      <c r="F680" s="2">
        <v>6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43.6</v>
      </c>
      <c r="E681" s="2">
        <v>33.4</v>
      </c>
      <c r="F681" s="2">
        <v>18.6</v>
      </c>
      <c r="G681" s="2">
        <v>17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2</v>
      </c>
      <c r="E682" s="2">
        <v>2</v>
      </c>
      <c r="F682" s="2">
        <v>2</v>
      </c>
      <c r="G682" s="2">
        <v>2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1</v>
      </c>
      <c r="E683" s="2">
        <v>1</v>
      </c>
      <c r="F683" s="2">
        <v>1</v>
      </c>
      <c r="G683" s="2">
        <v>1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8</v>
      </c>
      <c r="E685" s="2">
        <v>6</v>
      </c>
      <c r="F685" s="2">
        <v>3.2</v>
      </c>
      <c r="G685" s="2">
        <v>2.4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4</v>
      </c>
      <c r="E686" s="2">
        <v>4</v>
      </c>
      <c r="F686" s="2">
        <v>1</v>
      </c>
      <c r="G686" s="2">
        <v>1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11</v>
      </c>
      <c r="E687" s="2">
        <v>10.4</v>
      </c>
      <c r="F687" s="2">
        <v>8.2</v>
      </c>
      <c r="G687" s="2">
        <v>7.6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2.8</v>
      </c>
      <c r="E688" s="2">
        <v>2.2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7</v>
      </c>
      <c r="E689" s="2">
        <v>7</v>
      </c>
      <c r="F689" s="2">
        <v>7</v>
      </c>
      <c r="G689" s="2">
        <v>7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2.8</v>
      </c>
      <c r="E690" s="2">
        <v>2</v>
      </c>
      <c r="F690" s="2">
        <v>2</v>
      </c>
      <c r="G690" s="2">
        <v>2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7.8</v>
      </c>
      <c r="E691" s="2">
        <v>7.6</v>
      </c>
      <c r="F691" s="2">
        <v>5.8</v>
      </c>
      <c r="G691" s="2">
        <v>5.8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3</v>
      </c>
      <c r="E692" s="2">
        <v>3</v>
      </c>
      <c r="F692" s="2">
        <v>3</v>
      </c>
      <c r="G692" s="2">
        <v>1.8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1</v>
      </c>
      <c r="E693" s="2">
        <v>1</v>
      </c>
      <c r="F693" s="2">
        <v>1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28.4</v>
      </c>
      <c r="E694" s="2">
        <v>25.4</v>
      </c>
      <c r="F694" s="2">
        <v>9.8</v>
      </c>
      <c r="G694" s="2">
        <v>9.8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28</v>
      </c>
      <c r="E695" s="2">
        <v>23.4</v>
      </c>
      <c r="F695" s="2">
        <v>15.6</v>
      </c>
      <c r="G695" s="2">
        <v>13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2</v>
      </c>
      <c r="E696" s="2">
        <v>1.2</v>
      </c>
      <c r="F696" s="2">
        <v>1</v>
      </c>
      <c r="G696" s="2">
        <v>1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1</v>
      </c>
      <c r="E697" s="2">
        <v>1</v>
      </c>
      <c r="F697" s="2">
        <v>1</v>
      </c>
      <c r="G697" s="2">
        <v>1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4</v>
      </c>
      <c r="E699" s="2">
        <v>3.2</v>
      </c>
      <c r="F699" s="2">
        <v>1.6</v>
      </c>
      <c r="G699" s="2">
        <v>1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2</v>
      </c>
      <c r="E701" s="2">
        <v>1.6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55.8</v>
      </c>
      <c r="E702" s="2">
        <v>43.75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5</v>
      </c>
      <c r="E703" s="2">
        <v>5</v>
      </c>
      <c r="F703" s="2">
        <v>2.8</v>
      </c>
      <c r="G703" s="2">
        <v>2.4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5</v>
      </c>
      <c r="E704" s="2">
        <v>3.75</v>
      </c>
      <c r="F704" s="2">
        <v>1</v>
      </c>
      <c r="G704" s="2">
        <v>1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2</v>
      </c>
      <c r="E705" s="2">
        <v>2</v>
      </c>
      <c r="F705" s="2">
        <v>2</v>
      </c>
      <c r="G705" s="2">
        <v>2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12.6</v>
      </c>
      <c r="E706" s="2">
        <v>12</v>
      </c>
      <c r="F706" s="2">
        <v>8.2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48.6</v>
      </c>
      <c r="E708" s="2">
        <v>38</v>
      </c>
      <c r="F708" s="2">
        <v>17.2</v>
      </c>
      <c r="G708" s="2">
        <v>14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2.4</v>
      </c>
      <c r="E709" s="2">
        <v>2.4</v>
      </c>
      <c r="F709" s="2">
        <v>2</v>
      </c>
      <c r="G709" s="2">
        <v>1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21.8</v>
      </c>
      <c r="E710" s="2">
        <v>16.8</v>
      </c>
      <c r="F710" s="2">
        <v>13.2</v>
      </c>
      <c r="G710" s="2">
        <v>9.6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3</v>
      </c>
      <c r="E711" s="2">
        <v>1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4</v>
      </c>
      <c r="E712" s="2">
        <v>1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15.2</v>
      </c>
      <c r="E713" s="2">
        <v>13.4</v>
      </c>
      <c r="F713" s="2">
        <v>9</v>
      </c>
      <c r="G713" s="2">
        <v>7.4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5.6</v>
      </c>
      <c r="E714" s="2">
        <v>4.2</v>
      </c>
      <c r="F714" s="2">
        <v>2.2</v>
      </c>
      <c r="G714" s="2">
        <v>1.6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39.8</v>
      </c>
      <c r="E715" s="2">
        <v>33</v>
      </c>
      <c r="F715" s="2">
        <v>14.75</v>
      </c>
      <c r="G715" s="2">
        <v>14.5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21.8</v>
      </c>
      <c r="E716" s="2">
        <v>21.8</v>
      </c>
      <c r="F716" s="2">
        <v>17</v>
      </c>
      <c r="G716" s="2">
        <v>16.6666666666666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1</v>
      </c>
      <c r="E717" s="2">
        <v>1</v>
      </c>
      <c r="F717" s="2">
        <v>1</v>
      </c>
      <c r="G717" s="2">
        <v>1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36.4</v>
      </c>
      <c r="E718" s="2">
        <v>27.6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7.6</v>
      </c>
      <c r="E719" s="2">
        <v>7.6</v>
      </c>
      <c r="F719" s="2">
        <v>6.8</v>
      </c>
      <c r="G719" s="2">
        <v>6.4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38.6</v>
      </c>
      <c r="E720" s="2">
        <v>24.2</v>
      </c>
      <c r="F720" s="2">
        <v>10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4</v>
      </c>
      <c r="E721" s="2">
        <v>4</v>
      </c>
      <c r="F721" s="2">
        <v>3.6</v>
      </c>
      <c r="G721" s="2">
        <v>3.6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2.8</v>
      </c>
      <c r="E722" s="2">
        <v>1.8</v>
      </c>
      <c r="F722" s="2">
        <v>1</v>
      </c>
      <c r="G722" s="2">
        <v>1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5</v>
      </c>
      <c r="E723" s="2">
        <v>5</v>
      </c>
      <c r="F723" s="2">
        <v>5</v>
      </c>
      <c r="G723" s="2">
        <v>5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17.2</v>
      </c>
      <c r="E724" s="2">
        <v>16</v>
      </c>
      <c r="F724" s="2">
        <v>12.8</v>
      </c>
      <c r="G724" s="2">
        <v>12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8.6</v>
      </c>
      <c r="E725" s="2">
        <v>8.6</v>
      </c>
      <c r="F725" s="2">
        <v>8.4</v>
      </c>
      <c r="G725" s="2">
        <v>8.4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31.6</v>
      </c>
      <c r="E726" s="2">
        <v>31.4</v>
      </c>
      <c r="F726" s="2">
        <v>23.6</v>
      </c>
      <c r="G726" s="2">
        <v>19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9.8</v>
      </c>
      <c r="E727" s="2">
        <v>8.8</v>
      </c>
      <c r="F727" s="2">
        <v>7</v>
      </c>
      <c r="G727" s="2">
        <v>6.2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1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1</v>
      </c>
      <c r="E729" s="2">
        <v>1</v>
      </c>
      <c r="F729" s="2">
        <v>1</v>
      </c>
      <c r="G729" s="2">
        <v>1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13</v>
      </c>
      <c r="E730" s="2">
        <v>11</v>
      </c>
      <c r="F730" s="2">
        <v>10.2</v>
      </c>
      <c r="G730" s="2">
        <v>8.2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17.8</v>
      </c>
      <c r="E732" s="2">
        <v>15.8</v>
      </c>
      <c r="F732" s="2">
        <v>8.5</v>
      </c>
      <c r="G732" s="2">
        <v>5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6</v>
      </c>
      <c r="E733" s="2">
        <v>6</v>
      </c>
      <c r="F733" s="2">
        <v>5.4</v>
      </c>
      <c r="G733" s="2">
        <v>4.6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2</v>
      </c>
      <c r="E734" s="2">
        <v>2</v>
      </c>
      <c r="F734" s="2">
        <v>1.2</v>
      </c>
      <c r="G734" s="2">
        <v>1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13.6</v>
      </c>
      <c r="E735" s="2">
        <v>11.2</v>
      </c>
      <c r="F735" s="2">
        <v>5.8</v>
      </c>
      <c r="G735" s="2">
        <v>5.2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14.8</v>
      </c>
      <c r="E736" s="2">
        <v>13</v>
      </c>
      <c r="F736" s="2">
        <v>8</v>
      </c>
      <c r="G736" s="2">
        <v>6.8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2</v>
      </c>
      <c r="E737" s="2">
        <v>2</v>
      </c>
      <c r="F737" s="2">
        <v>2</v>
      </c>
      <c r="G737" s="2">
        <v>2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2</v>
      </c>
      <c r="E738" s="2">
        <v>2</v>
      </c>
      <c r="F738" s="2">
        <v>1</v>
      </c>
      <c r="G738" s="2">
        <v>1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1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4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3</v>
      </c>
      <c r="E741" s="2">
        <v>1.4</v>
      </c>
      <c r="F741" s="2">
        <v>1</v>
      </c>
      <c r="G741" s="2">
        <v>1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1.2</v>
      </c>
      <c r="E742" s="2">
        <v>2</v>
      </c>
      <c r="F742" s="2">
        <v>1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14.6</v>
      </c>
      <c r="E743" s="2">
        <v>12.4</v>
      </c>
      <c r="F743" s="2">
        <v>9.6</v>
      </c>
      <c r="G743" s="2">
        <v>7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1</v>
      </c>
      <c r="E744" s="2">
        <v>1</v>
      </c>
      <c r="F744" s="2">
        <v>1</v>
      </c>
      <c r="G744" s="2">
        <v>1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1.6</v>
      </c>
      <c r="E745" s="2">
        <v>1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8.4</v>
      </c>
      <c r="E746" s="2">
        <v>4</v>
      </c>
      <c r="F746" s="2">
        <v>2.2</v>
      </c>
      <c r="G746" s="2">
        <v>2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1</v>
      </c>
      <c r="E747" s="2">
        <v>1</v>
      </c>
      <c r="F747" s="2">
        <v>1</v>
      </c>
      <c r="G747" s="2">
        <v>1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6.4</v>
      </c>
      <c r="E748" s="2">
        <v>3.5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34.2</v>
      </c>
      <c r="E750" s="2">
        <v>26.3333333333333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3.8</v>
      </c>
      <c r="E751" s="2">
        <v>3.8</v>
      </c>
      <c r="F751" s="2">
        <v>3.8</v>
      </c>
      <c r="G751" s="2">
        <v>3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35.8</v>
      </c>
      <c r="E752" s="2">
        <v>25</v>
      </c>
      <c r="F752" s="2">
        <v>7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2</v>
      </c>
      <c r="E753" s="2">
        <v>2</v>
      </c>
      <c r="F753" s="2">
        <v>2</v>
      </c>
      <c r="G753" s="2">
        <v>2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11.6</v>
      </c>
      <c r="E754" s="2">
        <v>9.4</v>
      </c>
      <c r="F754" s="2">
        <v>3.6</v>
      </c>
      <c r="G754" s="2">
        <v>3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5</v>
      </c>
      <c r="E755" s="2">
        <v>5</v>
      </c>
      <c r="F755" s="2">
        <v>5</v>
      </c>
      <c r="G755" s="2">
        <v>5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17.8</v>
      </c>
      <c r="E756" s="2">
        <v>11.8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5.8</v>
      </c>
      <c r="E757" s="2">
        <v>4.2</v>
      </c>
      <c r="F757" s="2">
        <v>1.8</v>
      </c>
      <c r="G757" s="2">
        <v>1.2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13.2</v>
      </c>
      <c r="E758" s="2">
        <v>8</v>
      </c>
      <c r="F758" s="2">
        <v>4</v>
      </c>
      <c r="G758" s="2">
        <v>3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2</v>
      </c>
      <c r="E759" s="2">
        <v>2</v>
      </c>
      <c r="F759" s="2">
        <v>2</v>
      </c>
      <c r="G759" s="2">
        <v>2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2.8</v>
      </c>
      <c r="E760" s="2">
        <v>2.4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4</v>
      </c>
      <c r="E761" s="2">
        <v>3.8</v>
      </c>
      <c r="F761" s="2">
        <v>2.2</v>
      </c>
      <c r="G761" s="2">
        <v>2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34</v>
      </c>
      <c r="E762" s="2">
        <v>20.4</v>
      </c>
      <c r="F762" s="2">
        <v>3</v>
      </c>
      <c r="G762" s="2">
        <v>3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1</v>
      </c>
      <c r="E763" s="2">
        <v>1</v>
      </c>
      <c r="F763" s="2">
        <v>1</v>
      </c>
      <c r="G763" s="2">
        <v>1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2</v>
      </c>
      <c r="E764" s="2">
        <v>1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7.6</v>
      </c>
      <c r="E765" s="2">
        <v>6.8</v>
      </c>
      <c r="F765" s="2">
        <v>5.8</v>
      </c>
      <c r="G765" s="2">
        <v>5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3.2</v>
      </c>
      <c r="E766" s="2">
        <v>1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2.2</v>
      </c>
      <c r="E767" s="2">
        <v>2.2</v>
      </c>
      <c r="F767" s="2">
        <v>1.25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4.8</v>
      </c>
      <c r="E768" s="2">
        <v>4.4</v>
      </c>
      <c r="F768" s="2">
        <v>4</v>
      </c>
      <c r="G768" s="2">
        <v>3.2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16.4</v>
      </c>
      <c r="E769" s="2">
        <v>16.4</v>
      </c>
      <c r="F769" s="2">
        <v>15.4</v>
      </c>
      <c r="G769" s="2">
        <v>14.6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5.2</v>
      </c>
      <c r="E770" s="2">
        <v>5.2</v>
      </c>
      <c r="F770" s="2">
        <v>4.6</v>
      </c>
      <c r="G770" s="2">
        <v>4.6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8.2</v>
      </c>
      <c r="E771" s="2">
        <v>6.4</v>
      </c>
      <c r="F771" s="2">
        <v>6</v>
      </c>
      <c r="G771" s="2">
        <v>6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30.6</v>
      </c>
      <c r="E773" s="2">
        <v>26</v>
      </c>
      <c r="F773" s="2">
        <v>17</v>
      </c>
      <c r="G773" s="2">
        <v>16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48.2</v>
      </c>
      <c r="E774" s="2">
        <v>48.2</v>
      </c>
      <c r="F774" s="2">
        <v>46.6</v>
      </c>
      <c r="G774" s="2">
        <v>41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5.4</v>
      </c>
      <c r="E775" s="2">
        <v>5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1.6</v>
      </c>
      <c r="E776" s="2">
        <v>1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6</v>
      </c>
      <c r="E777" s="2">
        <v>6</v>
      </c>
      <c r="F777" s="2">
        <v>4.6</v>
      </c>
      <c r="G777" s="2">
        <v>4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7</v>
      </c>
      <c r="E778" s="2">
        <v>6.2</v>
      </c>
      <c r="F778" s="2">
        <v>5.4</v>
      </c>
      <c r="G778" s="2">
        <v>5.2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1</v>
      </c>
      <c r="E779" s="2">
        <v>1</v>
      </c>
      <c r="F779" s="2">
        <v>1</v>
      </c>
      <c r="G779" s="2">
        <v>1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1.8</v>
      </c>
      <c r="E780" s="2">
        <v>1.8</v>
      </c>
      <c r="F780" s="2">
        <v>1</v>
      </c>
      <c r="G780" s="2">
        <v>1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15.6</v>
      </c>
      <c r="E781" s="2">
        <v>13.8</v>
      </c>
      <c r="F781" s="2">
        <v>9</v>
      </c>
      <c r="G781" s="2">
        <v>7.4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1</v>
      </c>
      <c r="E782" s="2">
        <v>1</v>
      </c>
      <c r="F782" s="2">
        <v>1</v>
      </c>
      <c r="G782" s="2">
        <v>1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1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4</v>
      </c>
      <c r="E784" s="2">
        <v>3.8</v>
      </c>
      <c r="F784" s="2">
        <v>1.6</v>
      </c>
      <c r="G784" s="2">
        <v>2.5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31.4</v>
      </c>
      <c r="E785" s="2">
        <v>27.8</v>
      </c>
      <c r="F785" s="2">
        <v>15.8</v>
      </c>
      <c r="G785" s="2">
        <v>12.2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14</v>
      </c>
      <c r="E786" s="2">
        <v>10.8</v>
      </c>
      <c r="F786" s="2">
        <v>7.6</v>
      </c>
      <c r="G786" s="2">
        <v>6.4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6.8</v>
      </c>
      <c r="E788" s="2">
        <v>6.6</v>
      </c>
      <c r="F788" s="2">
        <v>4.6</v>
      </c>
      <c r="G788" s="2">
        <v>3.8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1</v>
      </c>
      <c r="E789" s="2">
        <v>1</v>
      </c>
      <c r="F789" s="2">
        <v>1</v>
      </c>
      <c r="G789" s="2">
        <v>1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12.2</v>
      </c>
      <c r="E790" s="2">
        <v>10.4</v>
      </c>
      <c r="F790" s="2">
        <v>6.25</v>
      </c>
      <c r="G790" s="2">
        <v>6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3.8</v>
      </c>
      <c r="E791" s="2">
        <v>3</v>
      </c>
      <c r="F791" s="2">
        <v>1.4</v>
      </c>
      <c r="G791" s="2">
        <v>1.4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3</v>
      </c>
      <c r="E792" s="2">
        <v>3</v>
      </c>
      <c r="F792" s="2">
        <v>3</v>
      </c>
      <c r="G792" s="2">
        <v>3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1</v>
      </c>
      <c r="E793" s="2">
        <v>1</v>
      </c>
      <c r="F793" s="2">
        <v>1</v>
      </c>
      <c r="G793" s="2">
        <v>1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2</v>
      </c>
      <c r="E794" s="2">
        <v>2</v>
      </c>
      <c r="F794" s="2">
        <v>1.4</v>
      </c>
      <c r="G794" s="2">
        <v>1.4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1</v>
      </c>
      <c r="E795" s="2">
        <v>1</v>
      </c>
      <c r="F795" s="2">
        <v>1</v>
      </c>
      <c r="G795" s="2">
        <v>1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30.4</v>
      </c>
      <c r="E796" s="2">
        <v>27.2</v>
      </c>
      <c r="F796" s="2">
        <v>21.2</v>
      </c>
      <c r="G796" s="2">
        <v>17.4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3.8</v>
      </c>
      <c r="E797" s="2">
        <v>2.4</v>
      </c>
      <c r="F797" s="2">
        <v>1.6</v>
      </c>
      <c r="G797" s="2">
        <v>1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1</v>
      </c>
      <c r="E798" s="2">
        <v>1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1</v>
      </c>
      <c r="E799" s="2">
        <v>1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1</v>
      </c>
      <c r="E802" s="2">
        <v>1</v>
      </c>
      <c r="F802" s="2">
        <v>1</v>
      </c>
      <c r="G802" s="2">
        <v>1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2.2</v>
      </c>
      <c r="E803" s="2">
        <v>2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7</v>
      </c>
      <c r="E804" s="2">
        <v>7</v>
      </c>
      <c r="F804" s="2">
        <v>5.2</v>
      </c>
      <c r="G804" s="2">
        <v>5.2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1</v>
      </c>
      <c r="E805" s="2">
        <v>1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13.8</v>
      </c>
      <c r="E806" s="2">
        <v>11.6</v>
      </c>
      <c r="F806" s="2">
        <v>6.4</v>
      </c>
      <c r="G806" s="2">
        <v>5.8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4.4</v>
      </c>
      <c r="E807" s="2">
        <v>4.4</v>
      </c>
      <c r="F807" s="2">
        <v>2.2</v>
      </c>
      <c r="G807" s="2">
        <v>1.5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2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2.8</v>
      </c>
      <c r="E809" s="2">
        <v>1</v>
      </c>
      <c r="F809" s="2">
        <v>1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2</v>
      </c>
      <c r="E810" s="2">
        <v>2</v>
      </c>
      <c r="F810" s="2">
        <v>2</v>
      </c>
      <c r="G810" s="2">
        <v>2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3.6</v>
      </c>
      <c r="E811" s="2">
        <v>3.6</v>
      </c>
      <c r="F811" s="2">
        <v>3.6</v>
      </c>
      <c r="G811" s="2">
        <v>3.6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1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1</v>
      </c>
      <c r="E813" s="2">
        <v>1</v>
      </c>
      <c r="F813" s="2">
        <v>1</v>
      </c>
      <c r="G813" s="2">
        <v>1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8.6</v>
      </c>
      <c r="E814" s="2">
        <v>7.2</v>
      </c>
      <c r="F814" s="2">
        <v>6</v>
      </c>
      <c r="G814" s="2">
        <v>5.8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1.5</v>
      </c>
      <c r="E815" s="2">
        <v>1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1</v>
      </c>
      <c r="E816" s="2">
        <v>1</v>
      </c>
      <c r="F816" s="2">
        <v>1</v>
      </c>
      <c r="G816" s="2">
        <v>1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1</v>
      </c>
      <c r="E817" s="2">
        <v>1</v>
      </c>
      <c r="F817" s="2">
        <v>1</v>
      </c>
      <c r="G817" s="2">
        <v>1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2</v>
      </c>
      <c r="E818" s="2">
        <v>2</v>
      </c>
      <c r="F818" s="2">
        <v>2</v>
      </c>
      <c r="G818" s="2">
        <v>2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4.8</v>
      </c>
      <c r="E819" s="2">
        <v>4.2</v>
      </c>
      <c r="F819" s="2">
        <v>3.6</v>
      </c>
      <c r="G819" s="2">
        <v>3.6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5.8</v>
      </c>
      <c r="E820" s="2">
        <v>4.6</v>
      </c>
      <c r="F820" s="2">
        <v>4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1</v>
      </c>
      <c r="E821" s="2">
        <v>1</v>
      </c>
      <c r="F821" s="2">
        <v>1</v>
      </c>
      <c r="G821" s="2">
        <v>1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4</v>
      </c>
      <c r="E822" s="2">
        <v>4</v>
      </c>
      <c r="F822" s="2">
        <v>4</v>
      </c>
      <c r="G822" s="2">
        <v>3.6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7.6</v>
      </c>
      <c r="E823" s="2">
        <v>6.8</v>
      </c>
      <c r="F823" s="2">
        <v>5.6</v>
      </c>
      <c r="G823" s="2">
        <v>4.75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7.8</v>
      </c>
      <c r="E824" s="2">
        <v>5.8</v>
      </c>
      <c r="F824" s="2">
        <v>3</v>
      </c>
      <c r="G824" s="2">
        <v>2.8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6.8</v>
      </c>
      <c r="E825" s="2">
        <v>5.2</v>
      </c>
      <c r="F825" s="2">
        <v>3</v>
      </c>
      <c r="G825" s="2">
        <v>2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1</v>
      </c>
      <c r="E826" s="2">
        <v>1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11.8</v>
      </c>
      <c r="E827" s="2">
        <v>6.6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58.6</v>
      </c>
      <c r="E828" s="2">
        <v>54.8</v>
      </c>
      <c r="F828" s="2">
        <v>48</v>
      </c>
      <c r="G828" s="2">
        <v>44.2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17</v>
      </c>
      <c r="E829" s="2">
        <v>17</v>
      </c>
      <c r="F829" s="2">
        <v>9.4</v>
      </c>
      <c r="G829" s="2">
        <v>6.2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3</v>
      </c>
      <c r="E830" s="2">
        <v>3</v>
      </c>
      <c r="F830" s="2">
        <v>2.8</v>
      </c>
      <c r="G830" s="2">
        <v>2.8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3</v>
      </c>
      <c r="E831" s="2">
        <v>2.6</v>
      </c>
      <c r="F831" s="2">
        <v>2</v>
      </c>
      <c r="G831" s="2">
        <v>2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1.8</v>
      </c>
      <c r="E832" s="2">
        <v>1.8</v>
      </c>
      <c r="F832" s="2">
        <v>1</v>
      </c>
      <c r="G832" s="2">
        <v>1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3</v>
      </c>
      <c r="E834" s="2">
        <v>3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2</v>
      </c>
      <c r="E835" s="2">
        <v>2</v>
      </c>
      <c r="F835" s="2">
        <v>2</v>
      </c>
      <c r="G835" s="2">
        <v>2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1.5</v>
      </c>
      <c r="E836" s="2">
        <v>1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1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4</v>
      </c>
      <c r="E838" s="2">
        <v>4</v>
      </c>
      <c r="F838" s="2">
        <v>4</v>
      </c>
      <c r="G838" s="2">
        <v>4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5.8</v>
      </c>
      <c r="E839" s="2">
        <v>5.2</v>
      </c>
      <c r="F839" s="2">
        <v>4.2</v>
      </c>
      <c r="G839" s="2">
        <v>2.6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1</v>
      </c>
      <c r="E840" s="2">
        <v>1</v>
      </c>
      <c r="F840" s="2">
        <v>1</v>
      </c>
      <c r="G840" s="2">
        <v>1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1</v>
      </c>
      <c r="E841" s="2">
        <v>1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1</v>
      </c>
      <c r="E842" s="2">
        <v>1</v>
      </c>
      <c r="F842" s="2">
        <v>1</v>
      </c>
      <c r="G842" s="2">
        <v>1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7</v>
      </c>
      <c r="E843" s="2">
        <v>6.2</v>
      </c>
      <c r="F843" s="2">
        <v>6</v>
      </c>
      <c r="G843" s="2">
        <v>5.8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7.2</v>
      </c>
      <c r="E844" s="2">
        <v>6.8</v>
      </c>
      <c r="F844" s="2">
        <v>3.4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1.6</v>
      </c>
      <c r="E846" s="2">
        <v>1.6</v>
      </c>
      <c r="F846" s="2">
        <v>1</v>
      </c>
      <c r="G846" s="2">
        <v>1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25</v>
      </c>
      <c r="E847" s="2">
        <v>25</v>
      </c>
      <c r="F847" s="2">
        <v>24.6</v>
      </c>
      <c r="G847" s="2">
        <v>23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1.8</v>
      </c>
      <c r="E848" s="2">
        <v>1</v>
      </c>
      <c r="F848" s="2">
        <v>1</v>
      </c>
      <c r="G848" s="2">
        <v>1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11.8</v>
      </c>
      <c r="E849" s="2">
        <v>6.2</v>
      </c>
      <c r="F849" s="2">
        <v>7</v>
      </c>
      <c r="G849" s="2">
        <v>5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3</v>
      </c>
      <c r="E850" s="2">
        <v>2.8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1</v>
      </c>
      <c r="E851" s="2">
        <v>1</v>
      </c>
      <c r="F851" s="2">
        <v>1</v>
      </c>
      <c r="G851" s="2">
        <v>1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1</v>
      </c>
      <c r="E852" s="2">
        <v>1</v>
      </c>
      <c r="F852" s="2">
        <v>1</v>
      </c>
      <c r="G852" s="2">
        <v>1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1</v>
      </c>
      <c r="E853" s="2">
        <v>1</v>
      </c>
      <c r="F853" s="2">
        <v>1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6</v>
      </c>
      <c r="E854" s="2">
        <v>5.8</v>
      </c>
      <c r="F854" s="2">
        <v>3.2</v>
      </c>
      <c r="G854" s="2">
        <v>3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2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5.8</v>
      </c>
      <c r="E856" s="2">
        <v>5.8</v>
      </c>
      <c r="F856" s="2">
        <v>4.8</v>
      </c>
      <c r="G856" s="2">
        <v>2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1.8</v>
      </c>
      <c r="E857" s="2">
        <v>1.8</v>
      </c>
      <c r="F857" s="2">
        <v>1.8</v>
      </c>
      <c r="G857" s="2">
        <v>1.8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4.2</v>
      </c>
      <c r="E858" s="2">
        <v>3.6</v>
      </c>
      <c r="F858" s="2">
        <v>1.25</v>
      </c>
      <c r="G858" s="2">
        <v>1.25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5.6</v>
      </c>
      <c r="E859" s="2">
        <v>4.5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14.2</v>
      </c>
      <c r="E860" s="2">
        <v>13.2</v>
      </c>
      <c r="F860" s="2">
        <v>11.2</v>
      </c>
      <c r="G860" s="2">
        <v>5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6.6</v>
      </c>
      <c r="E861" s="2">
        <v>5.8</v>
      </c>
      <c r="F861" s="2">
        <v>3.6</v>
      </c>
      <c r="G861" s="2">
        <v>3.2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4.8</v>
      </c>
      <c r="E863" s="2">
        <v>4.8</v>
      </c>
      <c r="F863" s="2">
        <v>4.6</v>
      </c>
      <c r="G863" s="2">
        <v>4.6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1.75</v>
      </c>
      <c r="E865" s="2">
        <v>1.75</v>
      </c>
      <c r="F865" s="2">
        <v>1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10</v>
      </c>
      <c r="E866" s="2">
        <v>9.8</v>
      </c>
      <c r="F866" s="2">
        <v>8.8</v>
      </c>
      <c r="G866" s="2">
        <v>8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1</v>
      </c>
      <c r="E867" s="2">
        <v>1</v>
      </c>
      <c r="F867" s="2">
        <v>1</v>
      </c>
      <c r="G867" s="2">
        <v>1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4</v>
      </c>
      <c r="E868" s="2">
        <v>3.8</v>
      </c>
      <c r="F868" s="2">
        <v>3.8</v>
      </c>
      <c r="G868" s="2">
        <v>3.8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6.8</v>
      </c>
      <c r="E869" s="2">
        <v>4.8</v>
      </c>
      <c r="F869" s="2">
        <v>2</v>
      </c>
      <c r="G869" s="2">
        <v>1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4</v>
      </c>
      <c r="E870" s="2">
        <v>3.2</v>
      </c>
      <c r="F870" s="2">
        <v>3.2</v>
      </c>
      <c r="G870" s="2">
        <v>2.4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1.33333333333333</v>
      </c>
      <c r="E871" s="2">
        <v>1.33333333333333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5.6</v>
      </c>
      <c r="E872" s="2">
        <v>5.6</v>
      </c>
      <c r="F872" s="2">
        <v>5.2</v>
      </c>
      <c r="G872" s="2">
        <v>4.8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5.8</v>
      </c>
      <c r="E873" s="2">
        <v>5.8</v>
      </c>
      <c r="F873" s="2">
        <v>5.4</v>
      </c>
      <c r="G873" s="2">
        <v>4.8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6.8</v>
      </c>
      <c r="E874" s="2">
        <v>5</v>
      </c>
      <c r="F874" s="2">
        <v>5</v>
      </c>
      <c r="G874" s="2">
        <v>5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11.2</v>
      </c>
      <c r="E875" s="2">
        <v>6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2</v>
      </c>
      <c r="E876" s="2">
        <v>2</v>
      </c>
      <c r="F876" s="2">
        <v>2</v>
      </c>
      <c r="G876" s="2">
        <v>2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2</v>
      </c>
      <c r="E877" s="2">
        <v>2</v>
      </c>
      <c r="F877" s="2">
        <v>2</v>
      </c>
      <c r="G877" s="2">
        <v>2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1</v>
      </c>
      <c r="E878" s="2">
        <v>1</v>
      </c>
      <c r="F878" s="2">
        <v>1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19.2</v>
      </c>
      <c r="E879" s="2">
        <v>15</v>
      </c>
      <c r="F879" s="2">
        <v>9.6</v>
      </c>
      <c r="G879" s="2">
        <v>8.4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4</v>
      </c>
      <c r="E880" s="2">
        <v>4</v>
      </c>
      <c r="F880" s="2">
        <v>2.5</v>
      </c>
      <c r="G880" s="2">
        <v>2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44.8</v>
      </c>
      <c r="E881" s="2">
        <v>37.75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6.6</v>
      </c>
      <c r="E882" s="2">
        <v>3.25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16</v>
      </c>
      <c r="E883" s="2">
        <v>16</v>
      </c>
      <c r="F883" s="2">
        <v>14.8</v>
      </c>
      <c r="G883" s="2">
        <v>14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1.6</v>
      </c>
      <c r="E884" s="2">
        <v>1.4</v>
      </c>
      <c r="F884" s="2">
        <v>1.4</v>
      </c>
      <c r="G884" s="2">
        <v>1.4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9.8</v>
      </c>
      <c r="E885" s="2">
        <v>9.8</v>
      </c>
      <c r="F885" s="2">
        <v>9.6</v>
      </c>
      <c r="G885" s="2">
        <v>9.6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2</v>
      </c>
      <c r="E886" s="2">
        <v>2</v>
      </c>
      <c r="F886" s="2">
        <v>1</v>
      </c>
      <c r="G886" s="2">
        <v>1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1.2</v>
      </c>
      <c r="E887" s="2">
        <v>1.2</v>
      </c>
      <c r="F887" s="2">
        <v>1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1</v>
      </c>
      <c r="E888" s="2">
        <v>1</v>
      </c>
      <c r="F888" s="2">
        <v>1</v>
      </c>
      <c r="G888" s="2">
        <v>1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3</v>
      </c>
      <c r="E889" s="2">
        <v>2.8</v>
      </c>
      <c r="F889" s="2">
        <v>2.6</v>
      </c>
      <c r="G889" s="2">
        <v>2.6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2.8</v>
      </c>
      <c r="E890" s="2">
        <v>1.8</v>
      </c>
      <c r="F890" s="2">
        <v>1</v>
      </c>
      <c r="G890" s="2">
        <v>1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10.2</v>
      </c>
      <c r="E891" s="2">
        <v>9</v>
      </c>
      <c r="F891" s="2">
        <v>6.6</v>
      </c>
      <c r="G891" s="2">
        <v>6.6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2</v>
      </c>
      <c r="E892" s="2">
        <v>2</v>
      </c>
      <c r="F892" s="2">
        <v>1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7.2</v>
      </c>
      <c r="E893" s="2">
        <v>5</v>
      </c>
      <c r="F893" s="2">
        <v>2.8</v>
      </c>
      <c r="G893" s="2">
        <v>2.8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3</v>
      </c>
      <c r="E894" s="2">
        <v>2.5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5</v>
      </c>
      <c r="E895" s="2">
        <v>4.8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9.8</v>
      </c>
      <c r="E896" s="2">
        <v>9.6</v>
      </c>
      <c r="F896" s="2">
        <v>7.8</v>
      </c>
      <c r="G896" s="2">
        <v>7.6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3.2</v>
      </c>
      <c r="E897" s="2">
        <v>2.2</v>
      </c>
      <c r="F897" s="2">
        <v>1</v>
      </c>
      <c r="G897" s="2">
        <v>1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2</v>
      </c>
      <c r="E898" s="2">
        <v>2</v>
      </c>
      <c r="F898" s="2">
        <v>2</v>
      </c>
      <c r="G898" s="2">
        <v>1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4.8</v>
      </c>
      <c r="E899" s="2">
        <v>4.4</v>
      </c>
      <c r="F899" s="2">
        <v>1.8</v>
      </c>
      <c r="G899" s="2">
        <v>1.8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13.4</v>
      </c>
      <c r="E900" s="2">
        <v>11.4</v>
      </c>
      <c r="F900" s="2">
        <v>8.2</v>
      </c>
      <c r="G900" s="2">
        <v>5.5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3</v>
      </c>
      <c r="E901" s="2">
        <v>2.8</v>
      </c>
      <c r="F901" s="2">
        <v>2</v>
      </c>
      <c r="G901" s="2">
        <v>2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2</v>
      </c>
      <c r="E902" s="2">
        <v>2</v>
      </c>
      <c r="F902" s="2">
        <v>1.75</v>
      </c>
      <c r="G902" s="2">
        <v>1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14</v>
      </c>
      <c r="E903" s="2">
        <v>8.8</v>
      </c>
      <c r="F903" s="2">
        <v>5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31.8</v>
      </c>
      <c r="E904" s="2">
        <v>24.8</v>
      </c>
      <c r="F904" s="2">
        <v>10.8</v>
      </c>
      <c r="G904" s="2">
        <v>9.6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8.6</v>
      </c>
      <c r="E905" s="2">
        <v>6</v>
      </c>
      <c r="F905" s="2">
        <v>1.25</v>
      </c>
      <c r="G905" s="2">
        <v>1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7.6</v>
      </c>
      <c r="E906" s="2">
        <v>7</v>
      </c>
      <c r="F906" s="2">
        <v>5.8</v>
      </c>
      <c r="G906" s="2">
        <v>5.8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15.4</v>
      </c>
      <c r="E907" s="2">
        <v>10.4</v>
      </c>
      <c r="F907" s="2">
        <v>6.2</v>
      </c>
      <c r="G907" s="2">
        <v>6.2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4</v>
      </c>
      <c r="E908" s="2">
        <v>4</v>
      </c>
      <c r="F908" s="2">
        <v>4</v>
      </c>
      <c r="G908" s="2">
        <v>4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1.6</v>
      </c>
      <c r="E909" s="2">
        <v>1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1</v>
      </c>
      <c r="E910" s="2">
        <v>1</v>
      </c>
      <c r="F910" s="2">
        <v>1</v>
      </c>
      <c r="G910" s="2">
        <v>1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2.2</v>
      </c>
      <c r="E911" s="2">
        <v>2.2</v>
      </c>
      <c r="F911" s="2">
        <v>1.6</v>
      </c>
      <c r="G911" s="2">
        <v>1.6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2</v>
      </c>
      <c r="E912" s="2">
        <v>2</v>
      </c>
      <c r="F912" s="2">
        <v>2</v>
      </c>
      <c r="G912" s="2">
        <v>2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13.8</v>
      </c>
      <c r="E913" s="2">
        <v>12</v>
      </c>
      <c r="F913" s="2">
        <v>7.2</v>
      </c>
      <c r="G913" s="2">
        <v>7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3.8</v>
      </c>
      <c r="E914" s="2">
        <v>2.6</v>
      </c>
      <c r="F914" s="2">
        <v>1</v>
      </c>
      <c r="G914" s="2">
        <v>1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2.6</v>
      </c>
      <c r="E915" s="2">
        <v>2.6</v>
      </c>
      <c r="F915" s="2">
        <v>2.6</v>
      </c>
      <c r="G915" s="2">
        <v>2.6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3</v>
      </c>
      <c r="E916" s="2">
        <v>2.8</v>
      </c>
      <c r="F916" s="2">
        <v>1.2</v>
      </c>
      <c r="G916" s="2">
        <v>1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40.4</v>
      </c>
      <c r="E917" s="2">
        <v>33.4</v>
      </c>
      <c r="F917" s="2">
        <v>11.6</v>
      </c>
      <c r="G917" s="2">
        <v>10.4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15</v>
      </c>
      <c r="E918" s="2">
        <v>12.6</v>
      </c>
      <c r="F918" s="2">
        <v>6.6</v>
      </c>
      <c r="G918" s="2">
        <v>5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1</v>
      </c>
      <c r="E919" s="2">
        <v>1</v>
      </c>
      <c r="F919" s="2">
        <v>1</v>
      </c>
      <c r="G919" s="2">
        <v>1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7.8</v>
      </c>
      <c r="E920" s="2">
        <v>7.8</v>
      </c>
      <c r="F920" s="2">
        <v>7.6</v>
      </c>
      <c r="G920" s="2">
        <v>6.6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16.2</v>
      </c>
      <c r="E921" s="2">
        <v>14.8</v>
      </c>
      <c r="F921" s="2">
        <v>9.2</v>
      </c>
      <c r="G921" s="2">
        <v>9.2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28</v>
      </c>
      <c r="E922" s="2">
        <v>8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6.4</v>
      </c>
      <c r="E923" s="2">
        <v>6.75</v>
      </c>
      <c r="F923" s="2">
        <v>5</v>
      </c>
      <c r="G923" s="2">
        <v>4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1</v>
      </c>
      <c r="E924" s="2">
        <v>1</v>
      </c>
      <c r="F924" s="2">
        <v>1</v>
      </c>
      <c r="G924" s="2">
        <v>1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2</v>
      </c>
      <c r="E925" s="2">
        <v>2</v>
      </c>
      <c r="F925" s="2">
        <v>2</v>
      </c>
      <c r="G925" s="2">
        <v>1.6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19.4</v>
      </c>
      <c r="E926" s="2">
        <v>13.2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1</v>
      </c>
      <c r="E927" s="2">
        <v>1</v>
      </c>
      <c r="F927" s="2">
        <v>1</v>
      </c>
      <c r="G927" s="2">
        <v>1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2.2</v>
      </c>
      <c r="E928" s="2">
        <v>2.2</v>
      </c>
      <c r="F928" s="2">
        <v>1.6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2</v>
      </c>
      <c r="E929" s="2">
        <v>2</v>
      </c>
      <c r="F929" s="2">
        <v>1.4</v>
      </c>
      <c r="G929" s="2">
        <v>1.4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2.2</v>
      </c>
      <c r="E930" s="2">
        <v>2</v>
      </c>
      <c r="F930" s="2">
        <v>2</v>
      </c>
      <c r="G930" s="2">
        <v>2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21.2</v>
      </c>
      <c r="E931" s="2">
        <v>20.6</v>
      </c>
      <c r="F931" s="2">
        <v>18</v>
      </c>
      <c r="G931" s="2">
        <v>17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5.6</v>
      </c>
      <c r="E932" s="2">
        <v>4.8</v>
      </c>
      <c r="F932" s="2">
        <v>3</v>
      </c>
      <c r="G932" s="2">
        <v>1.8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2.6</v>
      </c>
      <c r="E933" s="2">
        <v>2.6</v>
      </c>
      <c r="F933" s="2">
        <v>1.6</v>
      </c>
      <c r="G933" s="2">
        <v>1.6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3</v>
      </c>
      <c r="E934" s="2">
        <v>2.6</v>
      </c>
      <c r="F934" s="2">
        <v>2</v>
      </c>
      <c r="G934" s="2">
        <v>2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33.2</v>
      </c>
      <c r="E935" s="2">
        <v>30</v>
      </c>
      <c r="F935" s="2">
        <v>20.8</v>
      </c>
      <c r="G935" s="2">
        <v>18.8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3.6</v>
      </c>
      <c r="E936" s="2">
        <v>3.2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2</v>
      </c>
      <c r="E937" s="2">
        <v>2</v>
      </c>
      <c r="F937" s="2">
        <v>2</v>
      </c>
      <c r="G937" s="2">
        <v>2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22.8</v>
      </c>
      <c r="E938" s="2">
        <v>20</v>
      </c>
      <c r="F938" s="2">
        <v>9.2</v>
      </c>
      <c r="G938" s="2">
        <v>2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26</v>
      </c>
      <c r="E940" s="2">
        <v>32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8.6</v>
      </c>
      <c r="E941" s="2">
        <v>8.4</v>
      </c>
      <c r="F941" s="2">
        <v>6</v>
      </c>
      <c r="G941" s="2">
        <v>6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1.8</v>
      </c>
      <c r="E942" s="2">
        <v>1.2</v>
      </c>
      <c r="F942" s="2">
        <v>1.25</v>
      </c>
      <c r="G942" s="2">
        <v>1.25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9.8</v>
      </c>
      <c r="E943" s="2">
        <v>2.75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2.8</v>
      </c>
      <c r="E944" s="2">
        <v>2.8</v>
      </c>
      <c r="F944" s="2">
        <v>1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23.2</v>
      </c>
      <c r="E945" s="2">
        <v>20.4</v>
      </c>
      <c r="F945" s="2">
        <v>15.4</v>
      </c>
      <c r="G945" s="2">
        <v>14.6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3</v>
      </c>
      <c r="E946" s="2">
        <v>2.4</v>
      </c>
      <c r="F946" s="2">
        <v>2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2</v>
      </c>
      <c r="E947" s="2">
        <v>1.8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5.6</v>
      </c>
      <c r="E948" s="2">
        <v>4.8</v>
      </c>
      <c r="F948" s="2">
        <v>4.2</v>
      </c>
      <c r="G948" s="2">
        <v>3.6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3.6</v>
      </c>
      <c r="E949" s="2">
        <v>3.6</v>
      </c>
      <c r="F949" s="2">
        <v>3.6</v>
      </c>
      <c r="G949" s="2">
        <v>3.6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3.6</v>
      </c>
      <c r="E950" s="2">
        <v>3.6</v>
      </c>
      <c r="F950" s="2">
        <v>1</v>
      </c>
      <c r="G950" s="2">
        <v>1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3</v>
      </c>
      <c r="E951" s="2">
        <v>3</v>
      </c>
      <c r="F951" s="2">
        <v>2.8</v>
      </c>
      <c r="G951" s="2">
        <v>2.8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3</v>
      </c>
      <c r="E952" s="2">
        <v>3</v>
      </c>
      <c r="F952" s="2">
        <v>2.6</v>
      </c>
      <c r="G952" s="2">
        <v>2.6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1</v>
      </c>
      <c r="E953" s="2">
        <v>1</v>
      </c>
      <c r="F953" s="2">
        <v>1</v>
      </c>
      <c r="G953" s="2">
        <v>1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17.8</v>
      </c>
      <c r="E954" s="2">
        <v>13</v>
      </c>
      <c r="F954" s="2">
        <v>12.3333333333333</v>
      </c>
      <c r="G954" s="2">
        <v>12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8.4</v>
      </c>
      <c r="E955" s="2">
        <v>8.4</v>
      </c>
      <c r="F955" s="2">
        <v>6.8</v>
      </c>
      <c r="G955" s="2">
        <v>6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22</v>
      </c>
      <c r="E956" s="2">
        <v>16.8</v>
      </c>
      <c r="F956" s="2">
        <v>14.4</v>
      </c>
      <c r="G956" s="2">
        <v>13.8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30</v>
      </c>
      <c r="E957" s="2">
        <v>29.8</v>
      </c>
      <c r="F957" s="2">
        <v>27</v>
      </c>
      <c r="G957" s="2">
        <v>26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3</v>
      </c>
      <c r="E958" s="2">
        <v>2.8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17</v>
      </c>
      <c r="E959" s="2">
        <v>16.2</v>
      </c>
      <c r="F959" s="2">
        <v>10.4</v>
      </c>
      <c r="G959" s="2">
        <v>8.8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1</v>
      </c>
      <c r="E960" s="2">
        <v>1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1</v>
      </c>
      <c r="E961" s="2">
        <v>1</v>
      </c>
      <c r="F961" s="2">
        <v>1</v>
      </c>
      <c r="G961" s="2">
        <v>1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22.6</v>
      </c>
      <c r="E962" s="2">
        <v>18</v>
      </c>
      <c r="F962" s="2">
        <v>10.2</v>
      </c>
      <c r="G962" s="2">
        <v>10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13.8</v>
      </c>
      <c r="E963" s="2">
        <v>12.8</v>
      </c>
      <c r="F963" s="2">
        <v>10.2</v>
      </c>
      <c r="G963" s="2">
        <v>8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4.4</v>
      </c>
      <c r="E964" s="2">
        <v>3.6</v>
      </c>
      <c r="F964" s="2">
        <v>1.8</v>
      </c>
      <c r="G964" s="2">
        <v>1.6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2</v>
      </c>
      <c r="E965" s="2">
        <v>2</v>
      </c>
      <c r="F965" s="2">
        <v>2</v>
      </c>
      <c r="G965" s="2">
        <v>2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12.6</v>
      </c>
      <c r="E966" s="2">
        <v>12.2</v>
      </c>
      <c r="F966" s="2">
        <v>8.2</v>
      </c>
      <c r="G966" s="2">
        <v>7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12</v>
      </c>
      <c r="E967" s="2">
        <v>11</v>
      </c>
      <c r="F967" s="2">
        <v>7.6</v>
      </c>
      <c r="G967" s="2">
        <v>7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1</v>
      </c>
      <c r="E968" s="2">
        <v>1</v>
      </c>
      <c r="F968" s="2">
        <v>1</v>
      </c>
      <c r="G968" s="2">
        <v>1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14</v>
      </c>
      <c r="E969" s="2">
        <v>13.6</v>
      </c>
      <c r="F969" s="2">
        <v>13.4</v>
      </c>
      <c r="G969" s="2">
        <v>11.6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14.8</v>
      </c>
      <c r="E970" s="2">
        <v>13.6</v>
      </c>
      <c r="F970" s="2">
        <v>11.6</v>
      </c>
      <c r="G970" s="2">
        <v>11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1</v>
      </c>
      <c r="E971" s="2">
        <v>1</v>
      </c>
      <c r="F971" s="2">
        <v>1</v>
      </c>
      <c r="G971" s="2">
        <v>1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9.2</v>
      </c>
      <c r="E972" s="2">
        <v>8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1</v>
      </c>
      <c r="E973" s="2">
        <v>1</v>
      </c>
      <c r="F973" s="2">
        <v>1</v>
      </c>
      <c r="G973" s="2">
        <v>1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23.8</v>
      </c>
      <c r="E974" s="2">
        <v>17.4</v>
      </c>
      <c r="F974" s="2">
        <v>8.25</v>
      </c>
      <c r="G974" s="2">
        <v>6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11</v>
      </c>
      <c r="E975" s="2">
        <v>8.6</v>
      </c>
      <c r="F975" s="2">
        <v>6.8</v>
      </c>
      <c r="G975" s="2">
        <v>6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1.6</v>
      </c>
      <c r="E976" s="2">
        <v>1.6</v>
      </c>
      <c r="F976" s="2">
        <v>1</v>
      </c>
      <c r="G976" s="2">
        <v>1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4.8</v>
      </c>
      <c r="E977" s="2">
        <v>4.2</v>
      </c>
      <c r="F977" s="2">
        <v>1</v>
      </c>
      <c r="G977" s="2">
        <v>1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1</v>
      </c>
      <c r="E978" s="2">
        <v>1</v>
      </c>
      <c r="F978" s="2">
        <v>1</v>
      </c>
      <c r="G978" s="2">
        <v>1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1</v>
      </c>
      <c r="E979" s="2">
        <v>1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13.6</v>
      </c>
      <c r="E980" s="2">
        <v>11.6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25.6</v>
      </c>
      <c r="E981" s="2">
        <v>11.4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6.6</v>
      </c>
      <c r="E982" s="2">
        <v>4.2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30.8</v>
      </c>
      <c r="E983" s="2">
        <v>26</v>
      </c>
      <c r="F983" s="2">
        <v>13.6</v>
      </c>
      <c r="G983" s="2">
        <v>10.4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21.4</v>
      </c>
      <c r="E984" s="2">
        <v>19.4</v>
      </c>
      <c r="F984" s="2">
        <v>16.4</v>
      </c>
      <c r="G984" s="2">
        <v>15.8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9.8</v>
      </c>
      <c r="E985" s="2">
        <v>9.6</v>
      </c>
      <c r="F985" s="2">
        <v>7.8</v>
      </c>
      <c r="G985" s="2">
        <v>6.6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1</v>
      </c>
      <c r="E986" s="2">
        <v>1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2.2</v>
      </c>
      <c r="E987" s="2">
        <v>2.2</v>
      </c>
      <c r="F987" s="2">
        <v>1</v>
      </c>
      <c r="G987" s="2">
        <v>1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10</v>
      </c>
      <c r="E988" s="2">
        <v>9.6</v>
      </c>
      <c r="F988" s="2">
        <v>7.8</v>
      </c>
      <c r="G988" s="2">
        <v>7.8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4</v>
      </c>
      <c r="E990" s="2">
        <v>3.6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11</v>
      </c>
      <c r="E991" s="2">
        <v>6.4</v>
      </c>
      <c r="F991" s="2">
        <v>3</v>
      </c>
      <c r="G991" s="2">
        <v>3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6.8</v>
      </c>
      <c r="E992" s="2">
        <v>6.2</v>
      </c>
      <c r="F992" s="2">
        <v>5</v>
      </c>
      <c r="G992" s="2">
        <v>4.2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10</v>
      </c>
      <c r="E993" s="2">
        <v>10</v>
      </c>
      <c r="F993" s="2">
        <v>8.8</v>
      </c>
      <c r="G993" s="2">
        <v>8.8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1</v>
      </c>
      <c r="E994" s="2">
        <v>1</v>
      </c>
      <c r="F994" s="2">
        <v>1</v>
      </c>
      <c r="G994" s="2">
        <v>1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7</v>
      </c>
      <c r="E995" s="2">
        <v>7</v>
      </c>
      <c r="F995" s="2">
        <v>6</v>
      </c>
      <c r="G995" s="2">
        <v>5.8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8</v>
      </c>
      <c r="E996" s="2">
        <v>7.6</v>
      </c>
      <c r="F996" s="2">
        <v>5.2</v>
      </c>
      <c r="G996" s="2">
        <v>4.6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5</v>
      </c>
      <c r="E997" s="2">
        <v>4.6</v>
      </c>
      <c r="F997" s="2">
        <v>4</v>
      </c>
      <c r="G997" s="2">
        <v>4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2</v>
      </c>
      <c r="E998" s="2">
        <v>2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26.4</v>
      </c>
      <c r="E999" s="2">
        <v>23.2</v>
      </c>
      <c r="F999" s="2">
        <v>20</v>
      </c>
      <c r="G999" s="2">
        <v>15.6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1</v>
      </c>
      <c r="E1000" s="2">
        <v>1</v>
      </c>
      <c r="F1000" s="2">
        <v>1</v>
      </c>
      <c r="G1000" s="2">
        <v>1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1</v>
      </c>
      <c r="E1001" s="2">
        <v>1</v>
      </c>
      <c r="F1001" s="2">
        <v>1</v>
      </c>
      <c r="G1001" s="2">
        <v>1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2</v>
      </c>
      <c r="E1002" s="2">
        <v>1.8</v>
      </c>
      <c r="F1002" s="2">
        <v>1</v>
      </c>
      <c r="G1002" s="2">
        <v>1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3</v>
      </c>
      <c r="E1003" s="2">
        <v>3</v>
      </c>
      <c r="F1003" s="2">
        <v>2</v>
      </c>
      <c r="G1003" s="2">
        <v>2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1</v>
      </c>
      <c r="E1004" s="2">
        <v>1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2</v>
      </c>
      <c r="E1005" s="2">
        <v>2</v>
      </c>
      <c r="F1005" s="2">
        <v>2</v>
      </c>
      <c r="G1005" s="2">
        <v>2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2</v>
      </c>
      <c r="E1006" s="2">
        <v>2</v>
      </c>
      <c r="F1006" s="2">
        <v>1</v>
      </c>
      <c r="G1006" s="2">
        <v>1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2.8</v>
      </c>
      <c r="E1007" s="2">
        <v>2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25.4</v>
      </c>
      <c r="E1008" s="2">
        <v>25.4</v>
      </c>
      <c r="F1008" s="2">
        <v>22.2</v>
      </c>
      <c r="G1008" s="2">
        <v>21.4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20.2</v>
      </c>
      <c r="E1009" s="2">
        <v>18.4</v>
      </c>
      <c r="F1009" s="2">
        <v>9.4</v>
      </c>
      <c r="G1009" s="2">
        <v>8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1</v>
      </c>
      <c r="E1013" s="2">
        <v>1</v>
      </c>
      <c r="F1013" s="2">
        <v>1</v>
      </c>
      <c r="G1013" s="2">
        <v>1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8</v>
      </c>
      <c r="E1014" s="2">
        <v>7.2</v>
      </c>
      <c r="F1014" s="2">
        <v>6</v>
      </c>
      <c r="G1014" s="2">
        <v>5.4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6</v>
      </c>
      <c r="E1015" s="2">
        <v>6</v>
      </c>
      <c r="F1015" s="2">
        <v>5.8</v>
      </c>
      <c r="G1015" s="2">
        <v>5.6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2.4</v>
      </c>
      <c r="E1016" s="2">
        <v>1.8</v>
      </c>
      <c r="F1016" s="2">
        <v>1.5</v>
      </c>
      <c r="G1016" s="2">
        <v>2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12.6</v>
      </c>
      <c r="E1017" s="2">
        <v>10.6</v>
      </c>
      <c r="F1017" s="2">
        <v>7</v>
      </c>
      <c r="G1017" s="2">
        <v>6.4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3</v>
      </c>
      <c r="E1018" s="2">
        <v>3</v>
      </c>
      <c r="F1018" s="2">
        <v>2.2</v>
      </c>
      <c r="G1018" s="2">
        <v>1.8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1</v>
      </c>
      <c r="E1019" s="2">
        <v>1</v>
      </c>
      <c r="F1019" s="2">
        <v>1</v>
      </c>
      <c r="G1019" s="2">
        <v>1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2.8</v>
      </c>
      <c r="E1020" s="2">
        <v>2</v>
      </c>
      <c r="F1020" s="2">
        <v>1.25</v>
      </c>
      <c r="G1020" s="2">
        <v>1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8.8</v>
      </c>
      <c r="E1021" s="2">
        <v>8.4</v>
      </c>
      <c r="F1021" s="2">
        <v>7.6</v>
      </c>
      <c r="G1021" s="2">
        <v>6.4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3</v>
      </c>
      <c r="E1022" s="2">
        <v>3</v>
      </c>
      <c r="F1022" s="2">
        <v>3</v>
      </c>
      <c r="G1022" s="2">
        <v>2.6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1</v>
      </c>
      <c r="E1023" s="2">
        <v>1</v>
      </c>
      <c r="F1023" s="2">
        <v>1</v>
      </c>
      <c r="G1023" s="2">
        <v>1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1</v>
      </c>
      <c r="E1024" s="2">
        <v>1</v>
      </c>
      <c r="F1024" s="2">
        <v>1</v>
      </c>
      <c r="G1024" s="2">
        <v>1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9.6</v>
      </c>
      <c r="E1025" s="2">
        <v>6.8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15.4</v>
      </c>
      <c r="E1026" s="2">
        <v>14.2</v>
      </c>
      <c r="F1026" s="2">
        <v>9</v>
      </c>
      <c r="G1026" s="2">
        <v>6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5</v>
      </c>
      <c r="E1027" s="2">
        <v>5</v>
      </c>
      <c r="F1027" s="2">
        <v>5</v>
      </c>
      <c r="G1027" s="2">
        <v>5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18</v>
      </c>
      <c r="E1028" s="2">
        <v>18</v>
      </c>
      <c r="F1028" s="2">
        <v>16</v>
      </c>
      <c r="G1028" s="2">
        <v>16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1</v>
      </c>
      <c r="E1029" s="2">
        <v>1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14.8</v>
      </c>
      <c r="E1030" s="2">
        <v>13.2</v>
      </c>
      <c r="F1030" s="2">
        <v>10.4</v>
      </c>
      <c r="G1030" s="2">
        <v>8.2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2.2</v>
      </c>
      <c r="E1031" s="2">
        <v>2.2</v>
      </c>
      <c r="F1031" s="2">
        <v>2</v>
      </c>
      <c r="G1031" s="2">
        <v>2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4</v>
      </c>
      <c r="E1032" s="2">
        <v>4</v>
      </c>
      <c r="F1032" s="2">
        <v>3.6</v>
      </c>
      <c r="G1032" s="2">
        <v>3.6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1</v>
      </c>
      <c r="E1033" s="2">
        <v>1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1</v>
      </c>
      <c r="E1034" s="2">
        <v>1</v>
      </c>
      <c r="F1034" s="2">
        <v>1</v>
      </c>
      <c r="G1034" s="2">
        <v>1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2</v>
      </c>
      <c r="E1035" s="2">
        <v>2</v>
      </c>
      <c r="F1035" s="2">
        <v>2</v>
      </c>
      <c r="G1035" s="2">
        <v>1.6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2</v>
      </c>
      <c r="E1036" s="2">
        <v>2</v>
      </c>
      <c r="F1036" s="2">
        <v>1.8</v>
      </c>
      <c r="G1036" s="2">
        <v>1.8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1</v>
      </c>
      <c r="E1037" s="2">
        <v>1</v>
      </c>
      <c r="F1037" s="2">
        <v>1</v>
      </c>
      <c r="G1037" s="2">
        <v>1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1</v>
      </c>
      <c r="E1038" s="2">
        <v>1</v>
      </c>
      <c r="F1038" s="2">
        <v>1</v>
      </c>
      <c r="G1038" s="2">
        <v>1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1.4</v>
      </c>
      <c r="E1039" s="2">
        <v>1.4</v>
      </c>
      <c r="F1039" s="2">
        <v>1</v>
      </c>
      <c r="G1039" s="2">
        <v>1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2</v>
      </c>
      <c r="E1040" s="2">
        <v>1.8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9.2</v>
      </c>
      <c r="E1041" s="2">
        <v>9</v>
      </c>
      <c r="F1041" s="2">
        <v>8.8</v>
      </c>
      <c r="G1041" s="2">
        <v>8.8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4</v>
      </c>
      <c r="E1042" s="2">
        <v>3.6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20</v>
      </c>
      <c r="E1043" s="2">
        <v>15.8</v>
      </c>
      <c r="F1043" s="2">
        <v>5.4</v>
      </c>
      <c r="G1043" s="2">
        <v>5.4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2.6</v>
      </c>
      <c r="E1044" s="2">
        <v>1.2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8</v>
      </c>
      <c r="E1045" s="2">
        <v>8</v>
      </c>
      <c r="F1045" s="2">
        <v>7.6</v>
      </c>
      <c r="G1045" s="2">
        <v>7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5</v>
      </c>
      <c r="E1046" s="2">
        <v>4</v>
      </c>
      <c r="F1046" s="2">
        <v>3</v>
      </c>
      <c r="G1046" s="2">
        <v>2.4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16</v>
      </c>
      <c r="E1047" s="2">
        <v>14.8</v>
      </c>
      <c r="F1047" s="2">
        <v>13.8</v>
      </c>
      <c r="G1047" s="2">
        <v>13.4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4</v>
      </c>
      <c r="E1048" s="2">
        <v>3.6</v>
      </c>
      <c r="F1048" s="2">
        <v>3</v>
      </c>
      <c r="G1048" s="2">
        <v>2.8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1</v>
      </c>
      <c r="E1049" s="2">
        <v>1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1</v>
      </c>
      <c r="E1050" s="2">
        <v>1</v>
      </c>
      <c r="F1050" s="2">
        <v>1</v>
      </c>
      <c r="G1050" s="2">
        <v>1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12.8</v>
      </c>
      <c r="E1051" s="2">
        <v>8.2</v>
      </c>
      <c r="F1051" s="2">
        <v>2</v>
      </c>
      <c r="G1051" s="2">
        <v>2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19.6</v>
      </c>
      <c r="E1052" s="2">
        <v>11.2</v>
      </c>
      <c r="F1052" s="2">
        <v>4.2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11</v>
      </c>
      <c r="E1053" s="2">
        <v>10.6</v>
      </c>
      <c r="F1053" s="2">
        <v>9.6</v>
      </c>
      <c r="G1053" s="2">
        <v>9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14.2</v>
      </c>
      <c r="E1054" s="2">
        <v>12.2</v>
      </c>
      <c r="F1054" s="2">
        <v>8.2</v>
      </c>
      <c r="G1054" s="2">
        <v>5.6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2</v>
      </c>
      <c r="E1055" s="2">
        <v>2</v>
      </c>
      <c r="F1055" s="2">
        <v>2</v>
      </c>
      <c r="G1055" s="2">
        <v>2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31.8</v>
      </c>
      <c r="E1056" s="2">
        <v>28.6</v>
      </c>
      <c r="F1056" s="2">
        <v>20.6</v>
      </c>
      <c r="G1056" s="2">
        <v>18.8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2</v>
      </c>
      <c r="E1057" s="2">
        <v>2</v>
      </c>
      <c r="F1057" s="2">
        <v>2</v>
      </c>
      <c r="G1057" s="2">
        <v>2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3</v>
      </c>
      <c r="E1058" s="2">
        <v>3</v>
      </c>
      <c r="F1058" s="2">
        <v>2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2</v>
      </c>
      <c r="E1059" s="2">
        <v>2</v>
      </c>
      <c r="F1059" s="2">
        <v>1.4</v>
      </c>
      <c r="G1059" s="2">
        <v>1.4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3.6</v>
      </c>
      <c r="E1060" s="2">
        <v>1.4</v>
      </c>
      <c r="F1060" s="2">
        <v>1</v>
      </c>
      <c r="G1060" s="2">
        <v>1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7</v>
      </c>
      <c r="E1061" s="2">
        <v>4.8</v>
      </c>
      <c r="F1061" s="2">
        <v>2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1</v>
      </c>
      <c r="E1062" s="2">
        <v>1</v>
      </c>
      <c r="F1062" s="2">
        <v>1</v>
      </c>
      <c r="G1062" s="2">
        <v>1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38.2</v>
      </c>
      <c r="E1063" s="2">
        <v>35.4</v>
      </c>
      <c r="F1063" s="2">
        <v>29.4</v>
      </c>
      <c r="G1063" s="2">
        <v>28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3</v>
      </c>
      <c r="E1064" s="2">
        <v>2.6</v>
      </c>
      <c r="F1064" s="2">
        <v>2</v>
      </c>
      <c r="G1064" s="2">
        <v>2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3</v>
      </c>
      <c r="E1065" s="2">
        <v>3</v>
      </c>
      <c r="F1065" s="2">
        <v>2.6</v>
      </c>
      <c r="G1065" s="2">
        <v>2.2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2.8</v>
      </c>
      <c r="E1066" s="2">
        <v>2.2</v>
      </c>
      <c r="F1066" s="2">
        <v>1.4</v>
      </c>
      <c r="G1066" s="2">
        <v>1.4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2</v>
      </c>
      <c r="E1067" s="2">
        <v>1.2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5</v>
      </c>
      <c r="E1068" s="2">
        <v>4.8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1</v>
      </c>
      <c r="E1069" s="2">
        <v>1</v>
      </c>
      <c r="F1069" s="2">
        <v>1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6</v>
      </c>
      <c r="E1070" s="2">
        <v>6</v>
      </c>
      <c r="F1070" s="2">
        <v>5.6</v>
      </c>
      <c r="G1070" s="2">
        <v>5.6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3</v>
      </c>
      <c r="E1071" s="2">
        <v>3</v>
      </c>
      <c r="F1071" s="2">
        <v>2</v>
      </c>
      <c r="G1071" s="2">
        <v>2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1</v>
      </c>
      <c r="E1072" s="2">
        <v>1</v>
      </c>
      <c r="F1072" s="2">
        <v>1</v>
      </c>
      <c r="G1072" s="2">
        <v>1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55.6</v>
      </c>
      <c r="E1073" s="2">
        <v>40.5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2.8</v>
      </c>
      <c r="E1074" s="2">
        <v>1.4</v>
      </c>
      <c r="F1074" s="2">
        <v>1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39.4</v>
      </c>
      <c r="E1076" s="2">
        <v>36.6</v>
      </c>
      <c r="F1076" s="2">
        <v>24.6</v>
      </c>
      <c r="G1076" s="2">
        <v>22.2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2</v>
      </c>
      <c r="E1077" s="2">
        <v>2</v>
      </c>
      <c r="F1077" s="2">
        <v>1.8</v>
      </c>
      <c r="G1077" s="2">
        <v>1.8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1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14.4</v>
      </c>
      <c r="E1079" s="2">
        <v>11.8</v>
      </c>
      <c r="F1079" s="2">
        <v>9.8</v>
      </c>
      <c r="G1079" s="2">
        <v>9.6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19.4</v>
      </c>
      <c r="E1080" s="2">
        <v>16.4</v>
      </c>
      <c r="F1080" s="2">
        <v>9.6</v>
      </c>
      <c r="G1080" s="2">
        <v>6.4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5.6</v>
      </c>
      <c r="E1081" s="2">
        <v>3.6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2</v>
      </c>
      <c r="E1082" s="2">
        <v>2</v>
      </c>
      <c r="F1082" s="2">
        <v>2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1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9.2</v>
      </c>
      <c r="E1085" s="2">
        <v>7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8.4</v>
      </c>
      <c r="E1086" s="2">
        <v>5.6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1</v>
      </c>
      <c r="E1087" s="2">
        <v>1</v>
      </c>
      <c r="F1087" s="2">
        <v>1</v>
      </c>
      <c r="G1087" s="2">
        <v>1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2</v>
      </c>
      <c r="E1088" s="2">
        <v>2</v>
      </c>
      <c r="F1088" s="2">
        <v>2</v>
      </c>
      <c r="G1088" s="2">
        <v>2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1</v>
      </c>
      <c r="E1089" s="2">
        <v>1</v>
      </c>
      <c r="F1089" s="2">
        <v>1</v>
      </c>
      <c r="G1089" s="2">
        <v>1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3</v>
      </c>
      <c r="E1090" s="2">
        <v>3</v>
      </c>
      <c r="F1090" s="2">
        <v>2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4</v>
      </c>
      <c r="E1091" s="2">
        <v>3.8</v>
      </c>
      <c r="F1091" s="2">
        <v>3</v>
      </c>
      <c r="G1091" s="2">
        <v>1.8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2</v>
      </c>
      <c r="E1092" s="2">
        <v>1.8</v>
      </c>
      <c r="F1092" s="2">
        <v>1</v>
      </c>
      <c r="G1092" s="2">
        <v>1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2</v>
      </c>
      <c r="E1093" s="2">
        <v>2</v>
      </c>
      <c r="F1093" s="2">
        <v>1.8</v>
      </c>
      <c r="G1093" s="2">
        <v>1.6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4</v>
      </c>
      <c r="E1094" s="2">
        <v>4</v>
      </c>
      <c r="F1094" s="2">
        <v>2</v>
      </c>
      <c r="G1094" s="2">
        <v>2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6.6</v>
      </c>
      <c r="E1095" s="2">
        <v>6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15.8</v>
      </c>
      <c r="E1096" s="2">
        <v>14.6</v>
      </c>
      <c r="F1096" s="2">
        <v>13.8</v>
      </c>
      <c r="G1096" s="2">
        <v>13.8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2.6</v>
      </c>
      <c r="E1097" s="2">
        <v>2.6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5.4</v>
      </c>
      <c r="E1098" s="2">
        <v>4.4</v>
      </c>
      <c r="F1098" s="2">
        <v>3.6</v>
      </c>
      <c r="G1098" s="2">
        <v>3.6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2.4</v>
      </c>
      <c r="E1100" s="2">
        <v>2.2</v>
      </c>
      <c r="F1100" s="2">
        <v>1</v>
      </c>
      <c r="G1100" s="2">
        <v>1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2</v>
      </c>
      <c r="E1101" s="2">
        <v>2</v>
      </c>
      <c r="F1101" s="2">
        <v>1.8</v>
      </c>
      <c r="G1101" s="2">
        <v>1.8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5.8</v>
      </c>
      <c r="E1102" s="2">
        <v>5.2</v>
      </c>
      <c r="F1102" s="2">
        <v>2</v>
      </c>
      <c r="G1102" s="2">
        <v>2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3</v>
      </c>
      <c r="E1103" s="2">
        <v>3</v>
      </c>
      <c r="F1103" s="2">
        <v>3</v>
      </c>
      <c r="G1103" s="2">
        <v>3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14.6</v>
      </c>
      <c r="E1104" s="2">
        <v>14.6</v>
      </c>
      <c r="F1104" s="2">
        <v>13.2</v>
      </c>
      <c r="G1104" s="2">
        <v>11.4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1.8</v>
      </c>
      <c r="E1105" s="2">
        <v>1.8</v>
      </c>
      <c r="F1105" s="2">
        <v>1</v>
      </c>
      <c r="G1105" s="2">
        <v>1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2</v>
      </c>
      <c r="E1106" s="2">
        <v>2</v>
      </c>
      <c r="F1106" s="2">
        <v>1.6</v>
      </c>
      <c r="G1106" s="2">
        <v>1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1</v>
      </c>
      <c r="E1107" s="2">
        <v>1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13</v>
      </c>
      <c r="E1108" s="2">
        <v>11.8</v>
      </c>
      <c r="F1108" s="2">
        <v>6.6</v>
      </c>
      <c r="G1108" s="2">
        <v>6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1</v>
      </c>
      <c r="E1109" s="2">
        <v>1</v>
      </c>
      <c r="F1109" s="2">
        <v>1</v>
      </c>
      <c r="G1109" s="2">
        <v>1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1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5.6</v>
      </c>
      <c r="E1111" s="2">
        <v>5.6</v>
      </c>
      <c r="F1111" s="2">
        <v>3.8</v>
      </c>
      <c r="G1111" s="2">
        <v>3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1</v>
      </c>
      <c r="E1112" s="2">
        <v>1</v>
      </c>
      <c r="F1112" s="2">
        <v>1</v>
      </c>
      <c r="G1112" s="2">
        <v>1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1</v>
      </c>
      <c r="E1113" s="2">
        <v>1</v>
      </c>
      <c r="F1113" s="2">
        <v>1</v>
      </c>
      <c r="G1113" s="2">
        <v>1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1.6</v>
      </c>
      <c r="E1114" s="2">
        <v>1</v>
      </c>
      <c r="F1114" s="2">
        <v>1</v>
      </c>
      <c r="G1114" s="2">
        <v>1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5.8</v>
      </c>
      <c r="E1115" s="2">
        <v>5.2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16.6</v>
      </c>
      <c r="E1116" s="2">
        <v>13</v>
      </c>
      <c r="F1116" s="2">
        <v>6.8</v>
      </c>
      <c r="G1116" s="2">
        <v>6.6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2</v>
      </c>
      <c r="E1117" s="2">
        <v>2</v>
      </c>
      <c r="F1117" s="2">
        <v>1.8</v>
      </c>
      <c r="G1117" s="2">
        <v>1.8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2</v>
      </c>
      <c r="E1118" s="2">
        <v>1.6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15.6</v>
      </c>
      <c r="E1119" s="2">
        <v>13</v>
      </c>
      <c r="F1119" s="2">
        <v>6</v>
      </c>
      <c r="G1119" s="2">
        <v>6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7</v>
      </c>
      <c r="E1120" s="2">
        <v>7</v>
      </c>
      <c r="F1120" s="2">
        <v>6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8</v>
      </c>
      <c r="E1121" s="2">
        <v>8</v>
      </c>
      <c r="F1121" s="2">
        <v>7.2</v>
      </c>
      <c r="G1121" s="2">
        <v>7.2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4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36.6</v>
      </c>
      <c r="E1123" s="2">
        <v>30</v>
      </c>
      <c r="F1123" s="2">
        <v>18.4</v>
      </c>
      <c r="G1123" s="2">
        <v>16.8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2</v>
      </c>
      <c r="E1124" s="2">
        <v>2</v>
      </c>
      <c r="F1124" s="2">
        <v>2</v>
      </c>
      <c r="G1124" s="2">
        <v>2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88</v>
      </c>
      <c r="E1125" s="2">
        <v>67.6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5</v>
      </c>
      <c r="E1126" s="2">
        <v>4.4</v>
      </c>
      <c r="F1126" s="2">
        <v>2.8</v>
      </c>
      <c r="G1126" s="2">
        <v>1.6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4</v>
      </c>
      <c r="E1127" s="2">
        <v>4</v>
      </c>
      <c r="F1127" s="2">
        <v>3.2</v>
      </c>
      <c r="G1127" s="2">
        <v>3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5.6</v>
      </c>
      <c r="E1128" s="2">
        <v>5.6</v>
      </c>
      <c r="F1128" s="2">
        <v>4.8</v>
      </c>
      <c r="G1128" s="2">
        <v>4.2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59.4</v>
      </c>
      <c r="E1129" s="2">
        <v>46.8</v>
      </c>
      <c r="F1129" s="2">
        <v>24.2</v>
      </c>
      <c r="G1129" s="2">
        <v>10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9</v>
      </c>
      <c r="E1130" s="2">
        <v>8.4</v>
      </c>
      <c r="F1130" s="2">
        <v>6.4</v>
      </c>
      <c r="G1130" s="2">
        <v>6.4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1</v>
      </c>
      <c r="E1131" s="2">
        <v>1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14</v>
      </c>
      <c r="E1132" s="2">
        <v>13</v>
      </c>
      <c r="F1132" s="2">
        <v>9.4</v>
      </c>
      <c r="G1132" s="2">
        <v>3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2</v>
      </c>
      <c r="E1133" s="2">
        <v>2</v>
      </c>
      <c r="F1133" s="2">
        <v>1</v>
      </c>
      <c r="G1133" s="2">
        <v>1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1</v>
      </c>
      <c r="E1134" s="2">
        <v>1</v>
      </c>
      <c r="F1134" s="2">
        <v>1</v>
      </c>
      <c r="G1134" s="2">
        <v>1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1</v>
      </c>
      <c r="E1135" s="2">
        <v>1</v>
      </c>
      <c r="F1135" s="2">
        <v>1</v>
      </c>
      <c r="G1135" s="2">
        <v>1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17</v>
      </c>
      <c r="E1136" s="2">
        <v>13.6</v>
      </c>
      <c r="F1136" s="2">
        <v>10.2</v>
      </c>
      <c r="G1136" s="2">
        <v>9.4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3</v>
      </c>
      <c r="E1137" s="2">
        <v>3</v>
      </c>
      <c r="F1137" s="2">
        <v>1</v>
      </c>
      <c r="G1137" s="2">
        <v>1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1</v>
      </c>
      <c r="E1138" s="2">
        <v>1</v>
      </c>
      <c r="F1138" s="2">
        <v>1</v>
      </c>
      <c r="G1138" s="2">
        <v>1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2.6</v>
      </c>
      <c r="E1139" s="2">
        <v>2.6</v>
      </c>
      <c r="F1139" s="2">
        <v>2</v>
      </c>
      <c r="G1139" s="2">
        <v>2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2.4</v>
      </c>
      <c r="E1140" s="2">
        <v>2.4</v>
      </c>
      <c r="F1140" s="2">
        <v>1</v>
      </c>
      <c r="G1140" s="2">
        <v>1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5.2</v>
      </c>
      <c r="E1141" s="2">
        <v>5.2</v>
      </c>
      <c r="F1141" s="2">
        <v>4.2</v>
      </c>
      <c r="G1141" s="2">
        <v>3.4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2.8</v>
      </c>
      <c r="E1142" s="2">
        <v>2.6</v>
      </c>
      <c r="F1142" s="2">
        <v>2</v>
      </c>
      <c r="G1142" s="2">
        <v>2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1.6</v>
      </c>
      <c r="E1143" s="2">
        <v>1.6</v>
      </c>
      <c r="F1143" s="2">
        <v>1.6</v>
      </c>
      <c r="G1143" s="2">
        <v>1.6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1</v>
      </c>
      <c r="E1144" s="2">
        <v>1</v>
      </c>
      <c r="F1144" s="2">
        <v>1</v>
      </c>
      <c r="G1144" s="2">
        <v>1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32.8</v>
      </c>
      <c r="E1145" s="2">
        <v>31</v>
      </c>
      <c r="F1145" s="2">
        <v>26.4</v>
      </c>
      <c r="G1145" s="2">
        <v>24.8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2.6</v>
      </c>
      <c r="E1146" s="2">
        <v>2.6</v>
      </c>
      <c r="F1146" s="2">
        <v>2</v>
      </c>
      <c r="G1146" s="2">
        <v>2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16</v>
      </c>
      <c r="E1147" s="2">
        <v>15.8</v>
      </c>
      <c r="F1147" s="2">
        <v>15</v>
      </c>
      <c r="G1147" s="2">
        <v>15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9.6</v>
      </c>
      <c r="E1148" s="2">
        <v>9.4</v>
      </c>
      <c r="F1148" s="2">
        <v>3.4</v>
      </c>
      <c r="G1148" s="2">
        <v>3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1</v>
      </c>
      <c r="E1149" s="2">
        <v>1</v>
      </c>
      <c r="F1149" s="2">
        <v>1</v>
      </c>
      <c r="G1149" s="2">
        <v>1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10.8</v>
      </c>
      <c r="E1150" s="2">
        <v>9.8</v>
      </c>
      <c r="F1150" s="2">
        <v>8.2</v>
      </c>
      <c r="G1150" s="2">
        <v>7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2</v>
      </c>
      <c r="E1151" s="2">
        <v>2</v>
      </c>
      <c r="F1151" s="2">
        <v>1.2</v>
      </c>
      <c r="G1151" s="2">
        <v>1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3</v>
      </c>
      <c r="E1152" s="2">
        <v>3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6</v>
      </c>
      <c r="E1153" s="2">
        <v>3.8</v>
      </c>
      <c r="F1153" s="2">
        <v>3.2</v>
      </c>
      <c r="G1153" s="2">
        <v>2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19.5</v>
      </c>
      <c r="E1154" s="2">
        <v>16.25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1</v>
      </c>
      <c r="E1155" s="2">
        <v>1</v>
      </c>
      <c r="F1155" s="2">
        <v>1</v>
      </c>
      <c r="G1155" s="2">
        <v>1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10.6</v>
      </c>
      <c r="E1156" s="2">
        <v>10.6</v>
      </c>
      <c r="F1156" s="2">
        <v>9.4</v>
      </c>
      <c r="G1156" s="2">
        <v>9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4.6</v>
      </c>
      <c r="E1157" s="2">
        <v>1.8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1</v>
      </c>
      <c r="E1158" s="2">
        <v>1</v>
      </c>
      <c r="F1158" s="2">
        <v>1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9.4</v>
      </c>
      <c r="E1159" s="2">
        <v>9.4</v>
      </c>
      <c r="F1159" s="2">
        <v>8</v>
      </c>
      <c r="G1159" s="2">
        <v>4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1</v>
      </c>
      <c r="E1160" s="2">
        <v>1</v>
      </c>
      <c r="F1160" s="2">
        <v>1</v>
      </c>
      <c r="G1160" s="2">
        <v>1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1</v>
      </c>
      <c r="E1161" s="2">
        <v>1</v>
      </c>
      <c r="F1161" s="2">
        <v>1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9.8</v>
      </c>
      <c r="E1162" s="2">
        <v>8.6</v>
      </c>
      <c r="F1162" s="2">
        <v>6</v>
      </c>
      <c r="G1162" s="2">
        <v>3.5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2</v>
      </c>
      <c r="E1163" s="2">
        <v>2</v>
      </c>
      <c r="F1163" s="2">
        <v>1</v>
      </c>
      <c r="G1163" s="2">
        <v>1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8.8</v>
      </c>
      <c r="E1164" s="2">
        <v>8.2</v>
      </c>
      <c r="F1164" s="2">
        <v>7</v>
      </c>
      <c r="G1164" s="2">
        <v>6.2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2</v>
      </c>
      <c r="E1165" s="2">
        <v>2</v>
      </c>
      <c r="F1165" s="2">
        <v>1</v>
      </c>
      <c r="G1165" s="2">
        <v>1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1.8</v>
      </c>
      <c r="E1166" s="2">
        <v>1</v>
      </c>
      <c r="F1166" s="2">
        <v>1</v>
      </c>
      <c r="G1166" s="2">
        <v>1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1</v>
      </c>
      <c r="E1167" s="2">
        <v>1</v>
      </c>
      <c r="F1167" s="2">
        <v>1</v>
      </c>
      <c r="G1167" s="2">
        <v>1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11.8</v>
      </c>
      <c r="E1168" s="2">
        <v>10</v>
      </c>
      <c r="F1168" s="2">
        <v>9.6</v>
      </c>
      <c r="G1168" s="2">
        <v>8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1.8</v>
      </c>
      <c r="E1169" s="2">
        <v>1.8</v>
      </c>
      <c r="F1169" s="2">
        <v>1.33333333333333</v>
      </c>
      <c r="G1169" s="2">
        <v>1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2</v>
      </c>
      <c r="E1170" s="2">
        <v>1.6</v>
      </c>
      <c r="F1170" s="2">
        <v>1</v>
      </c>
      <c r="G1170" s="2">
        <v>1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1</v>
      </c>
      <c r="E1171" s="2">
        <v>1</v>
      </c>
      <c r="F1171" s="2">
        <v>1</v>
      </c>
      <c r="G1171" s="2">
        <v>1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34</v>
      </c>
      <c r="E1172" s="2">
        <v>34</v>
      </c>
      <c r="F1172" s="2">
        <v>32</v>
      </c>
      <c r="G1172" s="2">
        <v>30.4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7.6</v>
      </c>
      <c r="E1173" s="2">
        <v>7.6</v>
      </c>
      <c r="F1173" s="2">
        <v>7.2</v>
      </c>
      <c r="G1173" s="2">
        <v>7.2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2.6</v>
      </c>
      <c r="E1175" s="2">
        <v>1.8</v>
      </c>
      <c r="F1175" s="2">
        <v>2</v>
      </c>
      <c r="G1175" s="2">
        <v>2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6.4</v>
      </c>
      <c r="E1176" s="2">
        <v>5.4</v>
      </c>
      <c r="F1176" s="2">
        <v>3.8</v>
      </c>
      <c r="G1176" s="2">
        <v>2.4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5</v>
      </c>
      <c r="E1178" s="2">
        <v>4</v>
      </c>
      <c r="F1178" s="2">
        <v>4</v>
      </c>
      <c r="G1178" s="2">
        <v>4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17.6</v>
      </c>
      <c r="E1179" s="2">
        <v>11.6</v>
      </c>
      <c r="F1179" s="2">
        <v>8</v>
      </c>
      <c r="G1179" s="2">
        <v>8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2.8</v>
      </c>
      <c r="E1180" s="2">
        <v>2.6</v>
      </c>
      <c r="F1180" s="2">
        <v>1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5</v>
      </c>
      <c r="E1181" s="2">
        <v>5</v>
      </c>
      <c r="F1181" s="2">
        <v>4.2</v>
      </c>
      <c r="G1181" s="2">
        <v>4.2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4.8</v>
      </c>
      <c r="E1182" s="2">
        <v>4.8</v>
      </c>
      <c r="F1182" s="2">
        <v>4</v>
      </c>
      <c r="G1182" s="2">
        <v>4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2</v>
      </c>
      <c r="E1183" s="2">
        <v>2</v>
      </c>
      <c r="F1183" s="2">
        <v>1.6</v>
      </c>
      <c r="G1183" s="2">
        <v>2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4</v>
      </c>
      <c r="E1184" s="2">
        <v>3.6</v>
      </c>
      <c r="F1184" s="2">
        <v>2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4</v>
      </c>
      <c r="E1185" s="2">
        <v>3</v>
      </c>
      <c r="F1185" s="2">
        <v>1</v>
      </c>
      <c r="G1185" s="2">
        <v>1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1</v>
      </c>
      <c r="E1186" s="2">
        <v>1</v>
      </c>
      <c r="F1186" s="2">
        <v>1</v>
      </c>
      <c r="G1186" s="2">
        <v>1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3.6</v>
      </c>
      <c r="E1187" s="2">
        <v>2</v>
      </c>
      <c r="F1187" s="2">
        <v>2</v>
      </c>
      <c r="G1187" s="2">
        <v>2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3</v>
      </c>
      <c r="E1188" s="2">
        <v>3</v>
      </c>
      <c r="F1188" s="2">
        <v>2.8</v>
      </c>
      <c r="G1188" s="2">
        <v>2.8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12</v>
      </c>
      <c r="E1189" s="2">
        <v>10.8</v>
      </c>
      <c r="F1189" s="2">
        <v>7.6</v>
      </c>
      <c r="G1189" s="2">
        <v>6.2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9.2</v>
      </c>
      <c r="E1190" s="2">
        <v>9.2</v>
      </c>
      <c r="F1190" s="2">
        <v>8.8</v>
      </c>
      <c r="G1190" s="2">
        <v>7.8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3</v>
      </c>
      <c r="E1191" s="2">
        <v>2</v>
      </c>
      <c r="F1191" s="2">
        <v>2</v>
      </c>
      <c r="G1191" s="2">
        <v>2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12</v>
      </c>
      <c r="E1192" s="2">
        <v>11.8</v>
      </c>
      <c r="F1192" s="2">
        <v>11.2</v>
      </c>
      <c r="G1192" s="2">
        <v>9.6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2</v>
      </c>
      <c r="E1193" s="2">
        <v>2</v>
      </c>
      <c r="F1193" s="2">
        <v>2</v>
      </c>
      <c r="G1193" s="2">
        <v>2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38.6</v>
      </c>
      <c r="E1194" s="2">
        <v>26</v>
      </c>
      <c r="F1194" s="2">
        <v>9.5</v>
      </c>
      <c r="G1194" s="2">
        <v>9.5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1</v>
      </c>
      <c r="E1195" s="2">
        <v>1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2.8</v>
      </c>
      <c r="E1196" s="2">
        <v>2.8</v>
      </c>
      <c r="F1196" s="2">
        <v>2.2</v>
      </c>
      <c r="G1196" s="2">
        <v>2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19.2</v>
      </c>
      <c r="E1197" s="2">
        <v>16.2</v>
      </c>
      <c r="F1197" s="2">
        <v>13.2</v>
      </c>
      <c r="G1197" s="2">
        <v>13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3</v>
      </c>
      <c r="E1198" s="2">
        <v>3</v>
      </c>
      <c r="F1198" s="2">
        <v>1</v>
      </c>
      <c r="G1198" s="2">
        <v>1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1</v>
      </c>
      <c r="E1199" s="2">
        <v>1</v>
      </c>
      <c r="F1199" s="2">
        <v>1</v>
      </c>
      <c r="G1199" s="2">
        <v>1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7.8</v>
      </c>
      <c r="E1200" s="2">
        <v>7.6</v>
      </c>
      <c r="F1200" s="2">
        <v>6.6</v>
      </c>
      <c r="G1200" s="2">
        <v>4.6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6.8</v>
      </c>
      <c r="E1201" s="2">
        <v>6</v>
      </c>
      <c r="F1201" s="2">
        <v>4.6</v>
      </c>
      <c r="G1201" s="2">
        <v>4.6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1</v>
      </c>
      <c r="E1202" s="2">
        <v>1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12</v>
      </c>
      <c r="E1203" s="2">
        <v>9.2</v>
      </c>
      <c r="F1203" s="2">
        <v>3.4</v>
      </c>
      <c r="G1203" s="2">
        <v>3.4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7</v>
      </c>
      <c r="E1204" s="2">
        <v>6.2</v>
      </c>
      <c r="F1204" s="2">
        <v>6</v>
      </c>
      <c r="G1204" s="2">
        <v>5.8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9.4</v>
      </c>
      <c r="E1205" s="2">
        <v>8</v>
      </c>
      <c r="F1205" s="2">
        <v>5.4</v>
      </c>
      <c r="G1205" s="2">
        <v>5.2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1.8</v>
      </c>
      <c r="E1206" s="2">
        <v>1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15.6</v>
      </c>
      <c r="E1207" s="2">
        <v>15.6</v>
      </c>
      <c r="F1207" s="2">
        <v>15.2</v>
      </c>
      <c r="G1207" s="2">
        <v>14.2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5.2</v>
      </c>
      <c r="E1208" s="2">
        <v>6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3</v>
      </c>
      <c r="E1209" s="2">
        <v>3</v>
      </c>
      <c r="F1209" s="2">
        <v>2.8</v>
      </c>
      <c r="G1209" s="2">
        <v>2.8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14.8</v>
      </c>
      <c r="E1210" s="2">
        <v>11.2</v>
      </c>
      <c r="F1210" s="2">
        <v>7.8</v>
      </c>
      <c r="G1210" s="2">
        <v>6.8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1.8</v>
      </c>
      <c r="E1211" s="2">
        <v>2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1</v>
      </c>
      <c r="E1212" s="2">
        <v>1</v>
      </c>
      <c r="F1212" s="2">
        <v>1</v>
      </c>
      <c r="G1212" s="2">
        <v>1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22</v>
      </c>
      <c r="E1213" s="2">
        <v>9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3</v>
      </c>
      <c r="E1214" s="2">
        <v>3</v>
      </c>
      <c r="F1214" s="2">
        <v>3</v>
      </c>
      <c r="G1214" s="2">
        <v>2.8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1</v>
      </c>
      <c r="E1215" s="2">
        <v>1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2.8</v>
      </c>
      <c r="E1216" s="2">
        <v>2.25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4.8</v>
      </c>
      <c r="E1217" s="2">
        <v>3.8</v>
      </c>
      <c r="F1217" s="2">
        <v>3</v>
      </c>
      <c r="G1217" s="2">
        <v>2.4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15.4</v>
      </c>
      <c r="E1218" s="2">
        <v>15.4</v>
      </c>
      <c r="F1218" s="2">
        <v>9.2</v>
      </c>
      <c r="G1218" s="2">
        <v>8.8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5.2</v>
      </c>
      <c r="E1219" s="2">
        <v>4.8</v>
      </c>
      <c r="F1219" s="2">
        <v>4.8</v>
      </c>
      <c r="G1219" s="2">
        <v>3.6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1</v>
      </c>
      <c r="E1220" s="2">
        <v>1</v>
      </c>
      <c r="F1220" s="2">
        <v>1</v>
      </c>
      <c r="G1220" s="2">
        <v>1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24.2</v>
      </c>
      <c r="E1221" s="2">
        <v>19.6</v>
      </c>
      <c r="F1221" s="2">
        <v>8.6</v>
      </c>
      <c r="G1221" s="2">
        <v>7.2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1</v>
      </c>
      <c r="E1222" s="2">
        <v>1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1</v>
      </c>
      <c r="E1224" s="2">
        <v>1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3</v>
      </c>
      <c r="E1226" s="2">
        <v>3</v>
      </c>
      <c r="F1226" s="2">
        <v>2</v>
      </c>
      <c r="G1226" s="2">
        <v>2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4</v>
      </c>
      <c r="E1227" s="2">
        <v>1.8</v>
      </c>
      <c r="F1227" s="2">
        <v>1</v>
      </c>
      <c r="G1227" s="2">
        <v>1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1</v>
      </c>
      <c r="E1228" s="2">
        <v>1</v>
      </c>
      <c r="F1228" s="2">
        <v>1</v>
      </c>
      <c r="G1228" s="2">
        <v>1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2.4</v>
      </c>
      <c r="E1229" s="2">
        <v>1.8</v>
      </c>
      <c r="F1229" s="2">
        <v>1.2</v>
      </c>
      <c r="G1229" s="2">
        <v>1.2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1</v>
      </c>
      <c r="E1230" s="2">
        <v>1</v>
      </c>
      <c r="F1230" s="2">
        <v>1</v>
      </c>
      <c r="G1230" s="2">
        <v>1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38.6</v>
      </c>
      <c r="E1231" s="2">
        <v>28</v>
      </c>
      <c r="F1231" s="2">
        <v>14</v>
      </c>
      <c r="G1231" s="2">
        <v>13.2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2</v>
      </c>
      <c r="E1232" s="2">
        <v>1.8</v>
      </c>
      <c r="F1232" s="2">
        <v>1.8</v>
      </c>
      <c r="G1232" s="2">
        <v>1.2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1</v>
      </c>
      <c r="E1233" s="2">
        <v>1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2</v>
      </c>
      <c r="E1234" s="2">
        <v>2</v>
      </c>
      <c r="F1234" s="2">
        <v>2</v>
      </c>
      <c r="G1234" s="2">
        <v>1.4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2.6</v>
      </c>
      <c r="E1235" s="2">
        <v>2.4</v>
      </c>
      <c r="F1235" s="2">
        <v>1.8</v>
      </c>
      <c r="G1235" s="2">
        <v>1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3.8</v>
      </c>
      <c r="E1236" s="2">
        <v>2.2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1</v>
      </c>
      <c r="E1237" s="2">
        <v>1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1</v>
      </c>
      <c r="E1238" s="2">
        <v>1</v>
      </c>
      <c r="F1238" s="2">
        <v>1</v>
      </c>
      <c r="G1238" s="2">
        <v>1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5</v>
      </c>
      <c r="E1239" s="2">
        <v>5</v>
      </c>
      <c r="F1239" s="2">
        <v>5</v>
      </c>
      <c r="G1239" s="2">
        <v>5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2</v>
      </c>
      <c r="E1240" s="2">
        <v>1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1.4</v>
      </c>
      <c r="E1241" s="2">
        <v>1.4</v>
      </c>
      <c r="F1241" s="2">
        <v>1</v>
      </c>
      <c r="G1241" s="2">
        <v>1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1</v>
      </c>
      <c r="E1242" s="2">
        <v>1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1</v>
      </c>
      <c r="E1243" s="2">
        <v>1</v>
      </c>
      <c r="F1243" s="2">
        <v>1</v>
      </c>
      <c r="G1243" s="2">
        <v>1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1</v>
      </c>
      <c r="E1244" s="2">
        <v>1</v>
      </c>
      <c r="F1244" s="2">
        <v>1</v>
      </c>
      <c r="G1244" s="2">
        <v>1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1.6</v>
      </c>
      <c r="E1245" s="2">
        <v>1</v>
      </c>
      <c r="F1245" s="2">
        <v>1</v>
      </c>
      <c r="G1245" s="2">
        <v>1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31.6</v>
      </c>
      <c r="E1247" s="2">
        <v>19.5</v>
      </c>
      <c r="F1247" s="2">
        <v>4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2</v>
      </c>
      <c r="E1248" s="2">
        <v>2</v>
      </c>
      <c r="F1248" s="2">
        <v>2</v>
      </c>
      <c r="G1248" s="2">
        <v>2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1.8</v>
      </c>
      <c r="E1249" s="2">
        <v>1.4</v>
      </c>
      <c r="F1249" s="2">
        <v>1.4</v>
      </c>
      <c r="G1249" s="2">
        <v>1.4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5.2</v>
      </c>
      <c r="E1250" s="2">
        <v>5.2</v>
      </c>
      <c r="F1250" s="2">
        <v>5.2</v>
      </c>
      <c r="G1250" s="2">
        <v>4.2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1</v>
      </c>
      <c r="E1251" s="2">
        <v>1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1</v>
      </c>
      <c r="E1252" s="2">
        <v>1</v>
      </c>
      <c r="F1252" s="2">
        <v>1</v>
      </c>
      <c r="G1252" s="2">
        <v>1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12.8</v>
      </c>
      <c r="E1253" s="2">
        <v>7.8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2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1</v>
      </c>
      <c r="E1255" s="2">
        <v>1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9</v>
      </c>
      <c r="E1256" s="2">
        <v>7.8</v>
      </c>
      <c r="F1256" s="2">
        <v>5.4</v>
      </c>
      <c r="G1256" s="2">
        <v>4.8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21.2</v>
      </c>
      <c r="E1257" s="2">
        <v>19.2</v>
      </c>
      <c r="F1257" s="2">
        <v>9.4</v>
      </c>
      <c r="G1257" s="2">
        <v>8.8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1.4</v>
      </c>
      <c r="E1258" s="2">
        <v>1.4</v>
      </c>
      <c r="F1258" s="2">
        <v>1.4</v>
      </c>
      <c r="G1258" s="2">
        <v>1.4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15.2</v>
      </c>
      <c r="E1259" s="2">
        <v>13.2</v>
      </c>
      <c r="F1259" s="2">
        <v>11</v>
      </c>
      <c r="G1259" s="2">
        <v>10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6</v>
      </c>
      <c r="E1260" s="2">
        <v>1.8</v>
      </c>
      <c r="F1260" s="2">
        <v>2</v>
      </c>
      <c r="G1260" s="2">
        <v>2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3</v>
      </c>
      <c r="E1261" s="2">
        <v>3</v>
      </c>
      <c r="F1261" s="2">
        <v>2.6</v>
      </c>
      <c r="G1261" s="2">
        <v>2.4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1</v>
      </c>
      <c r="E1262" s="2">
        <v>1</v>
      </c>
      <c r="F1262" s="2">
        <v>1</v>
      </c>
      <c r="G1262" s="2">
        <v>1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2.8</v>
      </c>
      <c r="E1264" s="2">
        <v>2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2</v>
      </c>
      <c r="E1265" s="2">
        <v>1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1.8</v>
      </c>
      <c r="E1266" s="2">
        <v>1.8</v>
      </c>
      <c r="F1266" s="2">
        <v>1</v>
      </c>
      <c r="G1266" s="2">
        <v>1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5</v>
      </c>
      <c r="E1267" s="2">
        <v>5</v>
      </c>
      <c r="F1267" s="2">
        <v>5</v>
      </c>
      <c r="G1267" s="2">
        <v>5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1</v>
      </c>
      <c r="E1268" s="2">
        <v>1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5</v>
      </c>
      <c r="E1269" s="2">
        <v>5</v>
      </c>
      <c r="F1269" s="2">
        <v>4.4</v>
      </c>
      <c r="G1269" s="2">
        <v>4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7.2</v>
      </c>
      <c r="E1270" s="2">
        <v>6.4</v>
      </c>
      <c r="F1270" s="2">
        <v>3</v>
      </c>
      <c r="G1270" s="2">
        <v>2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17.8</v>
      </c>
      <c r="E1271" s="2">
        <v>17.2</v>
      </c>
      <c r="F1271" s="2">
        <v>14.8</v>
      </c>
      <c r="G1271" s="2">
        <v>13.6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3</v>
      </c>
      <c r="E1272" s="2">
        <v>2.2</v>
      </c>
      <c r="F1272" s="2">
        <v>1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9</v>
      </c>
      <c r="E1273" s="2">
        <v>9</v>
      </c>
      <c r="F1273" s="2">
        <v>8.8</v>
      </c>
      <c r="G1273" s="2">
        <v>6.4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13.25</v>
      </c>
      <c r="E1274" s="2">
        <v>7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5.6</v>
      </c>
      <c r="E1275" s="2">
        <v>5.6</v>
      </c>
      <c r="F1275" s="2">
        <v>4.6</v>
      </c>
      <c r="G1275" s="2">
        <v>4.6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26.8</v>
      </c>
      <c r="E1276" s="2">
        <v>16.2</v>
      </c>
      <c r="F1276" s="2">
        <v>4</v>
      </c>
      <c r="G1276" s="2">
        <v>4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1</v>
      </c>
      <c r="E1277" s="2">
        <v>1</v>
      </c>
      <c r="F1277" s="2">
        <v>1</v>
      </c>
      <c r="G1277" s="2">
        <v>1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1</v>
      </c>
      <c r="E1278" s="2">
        <v>1</v>
      </c>
      <c r="F1278" s="2">
        <v>1</v>
      </c>
      <c r="G1278" s="2">
        <v>1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2.2</v>
      </c>
      <c r="E1279" s="2">
        <v>2.5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2</v>
      </c>
      <c r="E1280" s="2">
        <v>2</v>
      </c>
      <c r="F1280" s="2">
        <v>1</v>
      </c>
      <c r="G1280" s="2">
        <v>1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9.8</v>
      </c>
      <c r="E1281" s="2">
        <v>6.4</v>
      </c>
      <c r="F1281" s="2">
        <v>6</v>
      </c>
      <c r="G1281" s="2">
        <v>4.4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2</v>
      </c>
      <c r="E1282" s="2">
        <v>2</v>
      </c>
      <c r="F1282" s="2">
        <v>2</v>
      </c>
      <c r="G1282" s="2">
        <v>2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1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4</v>
      </c>
      <c r="E1284" s="2">
        <v>4</v>
      </c>
      <c r="F1284" s="2">
        <v>4</v>
      </c>
      <c r="G1284" s="2">
        <v>4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2</v>
      </c>
      <c r="E1285" s="2">
        <v>2</v>
      </c>
      <c r="F1285" s="2">
        <v>1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1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18</v>
      </c>
      <c r="E1287" s="2">
        <v>15.6</v>
      </c>
      <c r="F1287" s="2">
        <v>13.2</v>
      </c>
      <c r="G1287" s="2">
        <v>12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2</v>
      </c>
      <c r="E1288" s="2">
        <v>2</v>
      </c>
      <c r="F1288" s="2">
        <v>2</v>
      </c>
      <c r="G1288" s="2">
        <v>1.6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5.4</v>
      </c>
      <c r="E1289" s="2">
        <v>5.2</v>
      </c>
      <c r="F1289" s="2">
        <v>5</v>
      </c>
      <c r="G1289" s="2">
        <v>2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3.8</v>
      </c>
      <c r="E1290" s="2">
        <v>3.8</v>
      </c>
      <c r="F1290" s="2">
        <v>3</v>
      </c>
      <c r="G1290" s="2">
        <v>3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14.8</v>
      </c>
      <c r="E1291" s="2">
        <v>10.6</v>
      </c>
      <c r="F1291" s="2">
        <v>6</v>
      </c>
      <c r="G1291" s="2">
        <v>4.2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1</v>
      </c>
      <c r="E1292" s="2">
        <v>1</v>
      </c>
      <c r="F1292" s="2">
        <v>1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1</v>
      </c>
      <c r="E1293" s="2">
        <v>1</v>
      </c>
      <c r="F1293" s="2">
        <v>1</v>
      </c>
      <c r="G1293" s="2">
        <v>1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1</v>
      </c>
      <c r="E1294" s="2">
        <v>1</v>
      </c>
      <c r="F1294" s="2">
        <v>1</v>
      </c>
      <c r="G1294" s="2">
        <v>1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15.4</v>
      </c>
      <c r="E1295" s="2">
        <v>8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5.6</v>
      </c>
      <c r="E1296" s="2">
        <v>5.6</v>
      </c>
      <c r="F1296" s="2">
        <v>4.2</v>
      </c>
      <c r="G1296" s="2">
        <v>4.2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5</v>
      </c>
      <c r="E1297" s="2">
        <v>5</v>
      </c>
      <c r="F1297" s="2">
        <v>5</v>
      </c>
      <c r="G1297" s="2">
        <v>5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30</v>
      </c>
      <c r="E1298" s="2">
        <v>29.4</v>
      </c>
      <c r="F1298" s="2">
        <v>15</v>
      </c>
      <c r="G1298" s="2">
        <v>14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4.8</v>
      </c>
      <c r="E1299" s="2">
        <v>3</v>
      </c>
      <c r="F1299" s="2">
        <v>3</v>
      </c>
      <c r="G1299" s="2">
        <v>3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1</v>
      </c>
      <c r="E1300" s="2">
        <v>1</v>
      </c>
      <c r="F1300" s="2">
        <v>1</v>
      </c>
      <c r="G1300" s="2">
        <v>1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6</v>
      </c>
      <c r="E1301" s="2">
        <v>3.4</v>
      </c>
      <c r="F1301" s="2">
        <v>3</v>
      </c>
      <c r="G1301" s="2">
        <v>2.2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5.8</v>
      </c>
      <c r="E1302" s="2">
        <v>5.6</v>
      </c>
      <c r="F1302" s="2">
        <v>4.2</v>
      </c>
      <c r="G1302" s="2">
        <v>3.4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1</v>
      </c>
      <c r="E1305" s="2">
        <v>1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1</v>
      </c>
      <c r="E1306" s="2">
        <v>1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1</v>
      </c>
      <c r="E1307" s="2">
        <v>1</v>
      </c>
      <c r="F1307" s="2">
        <v>1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2</v>
      </c>
      <c r="E1311" s="2">
        <v>2</v>
      </c>
      <c r="F1311" s="2">
        <v>2</v>
      </c>
      <c r="G1311" s="2">
        <v>2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1</v>
      </c>
      <c r="E1312" s="2">
        <v>1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1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6</v>
      </c>
      <c r="E1314" s="2">
        <v>5.8</v>
      </c>
      <c r="F1314" s="2">
        <v>4</v>
      </c>
      <c r="G1314" s="2">
        <v>3.4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15.6</v>
      </c>
      <c r="E1315" s="2">
        <v>15.6</v>
      </c>
      <c r="F1315" s="2">
        <v>14.4</v>
      </c>
      <c r="G1315" s="2">
        <v>14.4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3</v>
      </c>
      <c r="E1316" s="2">
        <v>3</v>
      </c>
      <c r="F1316" s="2">
        <v>3</v>
      </c>
      <c r="G1316" s="2">
        <v>3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6</v>
      </c>
      <c r="E1317" s="2">
        <v>3.8</v>
      </c>
      <c r="F1317" s="2">
        <v>2</v>
      </c>
      <c r="G1317" s="2">
        <v>2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9</v>
      </c>
      <c r="E1318" s="2">
        <v>8.2</v>
      </c>
      <c r="F1318" s="2">
        <v>6.8</v>
      </c>
      <c r="G1318" s="2">
        <v>5.8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9.4</v>
      </c>
      <c r="E1319" s="2">
        <v>8.33333333333333</v>
      </c>
      <c r="F1319" s="2">
        <v>7</v>
      </c>
      <c r="G1319" s="2">
        <v>6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1</v>
      </c>
      <c r="E1320" s="2">
        <v>1</v>
      </c>
      <c r="F1320" s="2">
        <v>1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2.6</v>
      </c>
      <c r="E1321" s="2">
        <v>1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37.2</v>
      </c>
      <c r="E1322" s="2">
        <v>18.2</v>
      </c>
      <c r="F1322" s="2">
        <v>9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5</v>
      </c>
      <c r="E1323" s="2">
        <v>5</v>
      </c>
      <c r="F1323" s="2">
        <v>4.6</v>
      </c>
      <c r="G1323" s="2">
        <v>4.6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1</v>
      </c>
      <c r="E1324" s="2">
        <v>1</v>
      </c>
      <c r="F1324" s="2">
        <v>1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2</v>
      </c>
      <c r="E1325" s="2">
        <v>1.2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4</v>
      </c>
      <c r="E1326" s="2">
        <v>4</v>
      </c>
      <c r="F1326" s="2">
        <v>2</v>
      </c>
      <c r="G1326" s="2">
        <v>2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12.4</v>
      </c>
      <c r="E1327" s="2">
        <v>4.8</v>
      </c>
      <c r="F1327" s="2">
        <v>1</v>
      </c>
      <c r="G1327" s="2">
        <v>1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4</v>
      </c>
      <c r="E1328" s="2">
        <v>4</v>
      </c>
      <c r="F1328" s="2">
        <v>4</v>
      </c>
      <c r="G1328" s="2">
        <v>1.6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1</v>
      </c>
      <c r="E1329" s="2">
        <v>1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3</v>
      </c>
      <c r="E1330" s="2">
        <v>3</v>
      </c>
      <c r="F1330" s="2">
        <v>3</v>
      </c>
      <c r="G1330" s="2">
        <v>3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10.6</v>
      </c>
      <c r="E1331" s="2">
        <v>6.5</v>
      </c>
      <c r="F1331" s="2">
        <v>4</v>
      </c>
      <c r="G1331" s="2">
        <v>4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17</v>
      </c>
      <c r="E1332" s="2">
        <v>13</v>
      </c>
      <c r="F1332" s="2">
        <v>7.25</v>
      </c>
      <c r="G1332" s="2">
        <v>4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104.6</v>
      </c>
      <c r="E1333" s="2">
        <v>94</v>
      </c>
      <c r="F1333" s="2">
        <v>71.6</v>
      </c>
      <c r="G1333" s="2">
        <v>68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5.4</v>
      </c>
      <c r="E1334" s="2">
        <v>3</v>
      </c>
      <c r="F1334" s="2">
        <v>3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18</v>
      </c>
      <c r="E1335" s="2">
        <v>16.6</v>
      </c>
      <c r="F1335" s="2">
        <v>15.2</v>
      </c>
      <c r="G1335" s="2">
        <v>9.5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12.4</v>
      </c>
      <c r="E1336" s="2">
        <v>4.6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6.8</v>
      </c>
      <c r="E1337" s="2">
        <v>6</v>
      </c>
      <c r="F1337" s="2">
        <v>1</v>
      </c>
      <c r="G1337" s="2">
        <v>1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2.8</v>
      </c>
      <c r="E1338" s="2">
        <v>2.8</v>
      </c>
      <c r="F1338" s="2">
        <v>2.8</v>
      </c>
      <c r="G1338" s="2">
        <v>1.8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21</v>
      </c>
      <c r="E1339" s="2">
        <v>21</v>
      </c>
      <c r="F1339" s="2">
        <v>13.6</v>
      </c>
      <c r="G1339" s="2">
        <v>13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13.6</v>
      </c>
      <c r="E1341" s="2">
        <v>12.6</v>
      </c>
      <c r="F1341" s="2">
        <v>6.6</v>
      </c>
      <c r="G1341" s="2">
        <v>7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19.4</v>
      </c>
      <c r="E1342" s="2">
        <v>17.8</v>
      </c>
      <c r="F1342" s="2">
        <v>14.8</v>
      </c>
      <c r="G1342" s="2">
        <v>12.4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6</v>
      </c>
      <c r="E1343" s="2">
        <v>5.8</v>
      </c>
      <c r="F1343" s="2">
        <v>5.4</v>
      </c>
      <c r="G1343" s="2">
        <v>3.8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1</v>
      </c>
      <c r="E1344" s="2">
        <v>1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5</v>
      </c>
      <c r="E1345" s="2">
        <v>5</v>
      </c>
      <c r="F1345" s="2">
        <v>3.6</v>
      </c>
      <c r="G1345" s="2">
        <v>3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1</v>
      </c>
      <c r="E1346" s="2">
        <v>1</v>
      </c>
      <c r="F1346" s="2">
        <v>1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3</v>
      </c>
      <c r="E1347" s="2">
        <v>3</v>
      </c>
      <c r="F1347" s="2">
        <v>3</v>
      </c>
      <c r="G1347" s="2">
        <v>3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10</v>
      </c>
      <c r="E1348" s="2">
        <v>8.6</v>
      </c>
      <c r="F1348" s="2">
        <v>6</v>
      </c>
      <c r="G1348" s="2">
        <v>6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8.4</v>
      </c>
      <c r="E1349" s="2">
        <v>7.8</v>
      </c>
      <c r="F1349" s="2">
        <v>4.8</v>
      </c>
      <c r="G1349" s="2">
        <v>4.4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24.8</v>
      </c>
      <c r="E1350" s="2">
        <v>17.6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3</v>
      </c>
      <c r="E1351" s="2">
        <v>1.4</v>
      </c>
      <c r="F1351" s="2">
        <v>1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4.4</v>
      </c>
      <c r="E1352" s="2">
        <v>4.4</v>
      </c>
      <c r="F1352" s="2">
        <v>4.4</v>
      </c>
      <c r="G1352" s="2">
        <v>3.4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11</v>
      </c>
      <c r="E1353" s="2">
        <v>10.8</v>
      </c>
      <c r="F1353" s="2">
        <v>10.6</v>
      </c>
      <c r="G1353" s="2">
        <v>9.8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3</v>
      </c>
      <c r="E1354" s="2">
        <v>2.2</v>
      </c>
      <c r="F1354" s="2">
        <v>1.25</v>
      </c>
      <c r="G1354" s="2">
        <v>1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1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2</v>
      </c>
      <c r="E1356" s="2">
        <v>1.8</v>
      </c>
      <c r="F1356" s="2">
        <v>1</v>
      </c>
      <c r="G1356" s="2">
        <v>1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9.6</v>
      </c>
      <c r="E1357" s="2">
        <v>6</v>
      </c>
      <c r="F1357" s="2">
        <v>6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1.8</v>
      </c>
      <c r="E1358" s="2">
        <v>1</v>
      </c>
      <c r="F1358" s="2">
        <v>1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13</v>
      </c>
      <c r="E1359" s="2">
        <v>10.8</v>
      </c>
      <c r="F1359" s="2">
        <v>4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3</v>
      </c>
      <c r="E1361" s="2">
        <v>2.4</v>
      </c>
      <c r="F1361" s="2">
        <v>2</v>
      </c>
      <c r="G1361" s="2">
        <v>2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2</v>
      </c>
      <c r="E1362" s="2">
        <v>2</v>
      </c>
      <c r="F1362" s="2">
        <v>1</v>
      </c>
      <c r="G1362" s="2">
        <v>1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1</v>
      </c>
      <c r="E1363" s="2">
        <v>1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14.4</v>
      </c>
      <c r="E1364" s="2">
        <v>8</v>
      </c>
      <c r="F1364" s="2">
        <v>5</v>
      </c>
      <c r="G1364" s="2">
        <v>3.4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2</v>
      </c>
      <c r="E1365" s="2">
        <v>2</v>
      </c>
      <c r="F1365" s="2">
        <v>2</v>
      </c>
      <c r="G1365" s="2">
        <v>1.4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1</v>
      </c>
      <c r="E1366" s="2">
        <v>1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2.6</v>
      </c>
      <c r="E1367" s="2">
        <v>2</v>
      </c>
      <c r="F1367" s="2">
        <v>2</v>
      </c>
      <c r="G1367" s="2">
        <v>1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4.8</v>
      </c>
      <c r="E1368" s="2">
        <v>4.6</v>
      </c>
      <c r="F1368" s="2">
        <v>2</v>
      </c>
      <c r="G1368" s="2">
        <v>1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4.6</v>
      </c>
      <c r="E1369" s="2">
        <v>3.2</v>
      </c>
      <c r="F1369" s="2">
        <v>1.6</v>
      </c>
      <c r="G1369" s="2">
        <v>1.6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2</v>
      </c>
      <c r="E1370" s="2">
        <v>2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10.8</v>
      </c>
      <c r="E1371" s="2">
        <v>7</v>
      </c>
      <c r="F1371" s="2">
        <v>3.4</v>
      </c>
      <c r="G1371" s="2">
        <v>2.8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3.8</v>
      </c>
      <c r="E1372" s="2">
        <v>2.8</v>
      </c>
      <c r="F1372" s="2">
        <v>1.25</v>
      </c>
      <c r="G1372" s="2">
        <v>1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2</v>
      </c>
      <c r="E1373" s="2">
        <v>1</v>
      </c>
      <c r="F1373" s="2">
        <v>1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9</v>
      </c>
      <c r="E1374" s="2">
        <v>7.8</v>
      </c>
      <c r="F1374" s="2">
        <v>7</v>
      </c>
      <c r="G1374" s="2">
        <v>6.6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1.4</v>
      </c>
      <c r="E1375" s="2">
        <v>1.4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9.8</v>
      </c>
      <c r="E1377" s="2">
        <v>9.8</v>
      </c>
      <c r="F1377" s="2">
        <v>9</v>
      </c>
      <c r="G1377" s="2">
        <v>8.8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2.6</v>
      </c>
      <c r="E1378" s="2">
        <v>1.4</v>
      </c>
      <c r="F1378" s="2">
        <v>2</v>
      </c>
      <c r="G1378" s="2">
        <v>2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12</v>
      </c>
      <c r="E1379" s="2">
        <v>9.4</v>
      </c>
      <c r="F1379" s="2">
        <v>5.2</v>
      </c>
      <c r="G1379" s="2">
        <v>3.6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1</v>
      </c>
      <c r="E1380" s="2">
        <v>1</v>
      </c>
      <c r="F1380" s="2">
        <v>1</v>
      </c>
      <c r="G1380" s="2">
        <v>1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4.2</v>
      </c>
      <c r="E1381" s="2">
        <v>4.2</v>
      </c>
      <c r="F1381" s="2">
        <v>3.4</v>
      </c>
      <c r="G1381" s="2">
        <v>3.4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6.8</v>
      </c>
      <c r="E1382" s="2">
        <v>6.4</v>
      </c>
      <c r="F1382" s="2">
        <v>4.2</v>
      </c>
      <c r="G1382" s="2">
        <v>4.2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3.8</v>
      </c>
      <c r="E1383" s="2">
        <v>2.8</v>
      </c>
      <c r="F1383" s="2">
        <v>1.25</v>
      </c>
      <c r="G1383" s="2">
        <v>1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67.6</v>
      </c>
      <c r="E1384" s="2">
        <v>53</v>
      </c>
      <c r="F1384" s="2">
        <v>40.5</v>
      </c>
      <c r="G1384" s="2">
        <v>26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40</v>
      </c>
      <c r="E1385" s="2">
        <v>40</v>
      </c>
      <c r="F1385" s="2">
        <v>36.6</v>
      </c>
      <c r="G1385" s="2">
        <v>35.4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2.8</v>
      </c>
      <c r="E1386" s="2">
        <v>2.8</v>
      </c>
      <c r="F1386" s="2">
        <v>2.2</v>
      </c>
      <c r="G1386" s="2">
        <v>2.2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3</v>
      </c>
      <c r="E1387" s="2">
        <v>2.6</v>
      </c>
      <c r="F1387" s="2">
        <v>1.2</v>
      </c>
      <c r="G1387" s="2">
        <v>1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3.4</v>
      </c>
      <c r="E1388" s="2">
        <v>2.6</v>
      </c>
      <c r="F1388" s="2">
        <v>3</v>
      </c>
      <c r="G1388" s="2">
        <v>2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1</v>
      </c>
      <c r="E1390" s="2">
        <v>1</v>
      </c>
      <c r="F1390" s="2">
        <v>1</v>
      </c>
      <c r="G1390" s="2">
        <v>1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1</v>
      </c>
      <c r="E1391" s="2">
        <v>1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1.8</v>
      </c>
      <c r="E1392" s="2">
        <v>1.8</v>
      </c>
      <c r="F1392" s="2">
        <v>1.4</v>
      </c>
      <c r="G1392" s="2">
        <v>1.4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5</v>
      </c>
      <c r="E1393" s="2">
        <v>4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26.8</v>
      </c>
      <c r="E1394" s="2">
        <v>10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3.8</v>
      </c>
      <c r="E1395" s="2">
        <v>3.8</v>
      </c>
      <c r="F1395" s="2">
        <v>3</v>
      </c>
      <c r="G1395" s="2">
        <v>3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8</v>
      </c>
      <c r="E1396" s="2">
        <v>7.6</v>
      </c>
      <c r="F1396" s="2">
        <v>6.6</v>
      </c>
      <c r="G1396" s="2">
        <v>6.6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7.2</v>
      </c>
      <c r="E1397" s="2">
        <v>2.6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21.4</v>
      </c>
      <c r="E1398" s="2">
        <v>14</v>
      </c>
      <c r="F1398" s="2">
        <v>6.2</v>
      </c>
      <c r="G1398" s="2">
        <v>5.4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1</v>
      </c>
      <c r="E1399" s="2">
        <v>1</v>
      </c>
      <c r="F1399" s="2">
        <v>1</v>
      </c>
      <c r="G1399" s="2">
        <v>1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1</v>
      </c>
      <c r="E1400" s="2">
        <v>1</v>
      </c>
      <c r="F1400" s="2">
        <v>1</v>
      </c>
      <c r="G1400" s="2">
        <v>1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4</v>
      </c>
      <c r="E1401" s="2">
        <v>3.6</v>
      </c>
      <c r="F1401" s="2">
        <v>2.6</v>
      </c>
      <c r="G1401" s="2">
        <v>2.6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13.2</v>
      </c>
      <c r="E1402" s="2">
        <v>11.4</v>
      </c>
      <c r="F1402" s="2">
        <v>5.2</v>
      </c>
      <c r="G1402" s="2">
        <v>3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1</v>
      </c>
      <c r="E1403" s="2">
        <v>1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9.6</v>
      </c>
      <c r="E1404" s="2">
        <v>7.5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3</v>
      </c>
      <c r="E1405" s="2">
        <v>3</v>
      </c>
      <c r="F1405" s="2">
        <v>2.2</v>
      </c>
      <c r="G1405" s="2">
        <v>2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9.8</v>
      </c>
      <c r="E1406" s="2">
        <v>9.4</v>
      </c>
      <c r="F1406" s="2">
        <v>6.6</v>
      </c>
      <c r="G1406" s="2">
        <v>6.6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2</v>
      </c>
      <c r="E1407" s="2">
        <v>1.6</v>
      </c>
      <c r="F1407" s="2">
        <v>1</v>
      </c>
      <c r="G1407" s="2">
        <v>1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8</v>
      </c>
      <c r="E1408" s="2">
        <v>7.8</v>
      </c>
      <c r="F1408" s="2">
        <v>6.8</v>
      </c>
      <c r="G1408" s="2">
        <v>5.8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1</v>
      </c>
      <c r="E1409" s="2">
        <v>1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27</v>
      </c>
      <c r="E1410" s="2">
        <v>24.8</v>
      </c>
      <c r="F1410" s="2">
        <v>20.4</v>
      </c>
      <c r="G1410" s="2">
        <v>18.6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6</v>
      </c>
      <c r="E1411" s="2">
        <v>6</v>
      </c>
      <c r="F1411" s="2">
        <v>5.6</v>
      </c>
      <c r="G1411" s="2">
        <v>5.6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42.6</v>
      </c>
      <c r="E1412" s="2">
        <v>35.6</v>
      </c>
      <c r="F1412" s="2">
        <v>22.8</v>
      </c>
      <c r="G1412" s="2">
        <v>21.8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3.8</v>
      </c>
      <c r="E1413" s="2">
        <v>3.8</v>
      </c>
      <c r="F1413" s="2">
        <v>3</v>
      </c>
      <c r="G1413" s="2">
        <v>3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38.6</v>
      </c>
      <c r="E1414" s="2">
        <v>26.4</v>
      </c>
      <c r="F1414" s="2">
        <v>20.8</v>
      </c>
      <c r="G1414" s="2">
        <v>19.6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5</v>
      </c>
      <c r="E1415" s="2">
        <v>4.6</v>
      </c>
      <c r="F1415" s="2">
        <v>4</v>
      </c>
      <c r="G1415" s="2">
        <v>3.6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2</v>
      </c>
      <c r="E1416" s="2">
        <v>2</v>
      </c>
      <c r="F1416" s="2">
        <v>1</v>
      </c>
      <c r="G1416" s="2">
        <v>1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51.6</v>
      </c>
      <c r="E1418" s="2">
        <v>50.4</v>
      </c>
      <c r="F1418" s="2">
        <v>45.4</v>
      </c>
      <c r="G1418" s="2">
        <v>44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2.4</v>
      </c>
      <c r="E1419" s="2">
        <v>2.4</v>
      </c>
      <c r="F1419" s="2">
        <v>2</v>
      </c>
      <c r="G1419" s="2">
        <v>1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12.4</v>
      </c>
      <c r="E1420" s="2">
        <v>8.4</v>
      </c>
      <c r="F1420" s="2">
        <v>2</v>
      </c>
      <c r="G1420" s="2">
        <v>2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1</v>
      </c>
      <c r="E1421" s="2">
        <v>1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7.4</v>
      </c>
      <c r="E1422" s="2">
        <v>6.4</v>
      </c>
      <c r="F1422" s="2">
        <v>5</v>
      </c>
      <c r="G1422" s="2">
        <v>5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4</v>
      </c>
      <c r="E1423" s="2">
        <v>3.2</v>
      </c>
      <c r="F1423" s="2">
        <v>3</v>
      </c>
      <c r="G1423" s="2">
        <v>3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3</v>
      </c>
      <c r="E1424" s="2">
        <v>1.2</v>
      </c>
      <c r="F1424" s="2">
        <v>1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51.2</v>
      </c>
      <c r="E1425" s="2">
        <v>45.6</v>
      </c>
      <c r="F1425" s="2">
        <v>28.8</v>
      </c>
      <c r="G1425" s="2">
        <v>24.75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21</v>
      </c>
      <c r="E1426" s="2">
        <v>21</v>
      </c>
      <c r="F1426" s="2">
        <v>20.4</v>
      </c>
      <c r="G1426" s="2">
        <v>19.8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4.6</v>
      </c>
      <c r="E1427" s="2">
        <v>4</v>
      </c>
      <c r="F1427" s="2">
        <v>4</v>
      </c>
      <c r="G1427" s="2">
        <v>4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1</v>
      </c>
      <c r="E1428" s="2">
        <v>1</v>
      </c>
      <c r="F1428" s="2">
        <v>1</v>
      </c>
      <c r="G1428" s="2">
        <v>1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14.6</v>
      </c>
      <c r="E1429" s="2">
        <v>14</v>
      </c>
      <c r="F1429" s="2">
        <v>11.6</v>
      </c>
      <c r="G1429" s="2">
        <v>11.2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3</v>
      </c>
      <c r="E1430" s="2">
        <v>3</v>
      </c>
      <c r="F1430" s="2">
        <v>2.6</v>
      </c>
      <c r="G1430" s="2">
        <v>3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8.2</v>
      </c>
      <c r="E1431" s="2">
        <v>4.8</v>
      </c>
      <c r="F1431" s="2">
        <v>4.4</v>
      </c>
      <c r="G1431" s="2">
        <v>4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106</v>
      </c>
      <c r="E1432" s="2">
        <v>98.2</v>
      </c>
      <c r="F1432" s="2">
        <v>65</v>
      </c>
      <c r="G1432" s="2">
        <v>56.8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12.4</v>
      </c>
      <c r="E1433" s="2">
        <v>8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2</v>
      </c>
      <c r="E1436" s="2">
        <v>1.2</v>
      </c>
      <c r="F1436" s="2">
        <v>1</v>
      </c>
      <c r="G1436" s="2">
        <v>1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5</v>
      </c>
      <c r="E1437" s="2">
        <v>4.6</v>
      </c>
      <c r="F1437" s="2">
        <v>2</v>
      </c>
      <c r="G1437" s="2">
        <v>1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5.6</v>
      </c>
      <c r="E1438" s="2">
        <v>2.6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4.6</v>
      </c>
      <c r="E1439" s="2">
        <v>3.5</v>
      </c>
      <c r="F1439" s="2">
        <v>1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4</v>
      </c>
      <c r="E1440" s="2">
        <v>3.8</v>
      </c>
      <c r="F1440" s="2">
        <v>2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3.6</v>
      </c>
      <c r="E1441" s="2">
        <v>1.4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31.4</v>
      </c>
      <c r="E1442" s="2">
        <v>28.6</v>
      </c>
      <c r="F1442" s="2">
        <v>26</v>
      </c>
      <c r="G1442" s="2">
        <v>23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1.8</v>
      </c>
      <c r="E1443" s="2">
        <v>1.8</v>
      </c>
      <c r="F1443" s="2">
        <v>1.6</v>
      </c>
      <c r="G1443" s="2">
        <v>1.6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26.6</v>
      </c>
      <c r="E1444" s="2">
        <v>22.8</v>
      </c>
      <c r="F1444" s="2">
        <v>18.8</v>
      </c>
      <c r="G1444" s="2">
        <v>18.4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7.8</v>
      </c>
      <c r="E1445" s="2">
        <v>7.6</v>
      </c>
      <c r="F1445" s="2">
        <v>6.2</v>
      </c>
      <c r="G1445" s="2">
        <v>5.2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1</v>
      </c>
      <c r="E1446" s="2">
        <v>1</v>
      </c>
      <c r="F1446" s="2">
        <v>1</v>
      </c>
      <c r="G1446" s="2">
        <v>1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3.4</v>
      </c>
      <c r="E1447" s="2">
        <v>2.6</v>
      </c>
      <c r="F1447" s="2">
        <v>2</v>
      </c>
      <c r="G1447" s="2">
        <v>2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1</v>
      </c>
      <c r="E1448" s="2">
        <v>1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2</v>
      </c>
      <c r="E1449" s="2">
        <v>2</v>
      </c>
      <c r="F1449" s="2">
        <v>2</v>
      </c>
      <c r="G1449" s="2">
        <v>2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2.8</v>
      </c>
      <c r="E1450" s="2">
        <v>2</v>
      </c>
      <c r="F1450" s="2">
        <v>2</v>
      </c>
      <c r="G1450" s="2">
        <v>2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16.6</v>
      </c>
      <c r="E1451" s="2">
        <v>13.2</v>
      </c>
      <c r="F1451" s="2">
        <v>6</v>
      </c>
      <c r="G1451" s="2">
        <v>3.8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10.6</v>
      </c>
      <c r="E1453" s="2">
        <v>9.6</v>
      </c>
      <c r="F1453" s="2">
        <v>8.8</v>
      </c>
      <c r="G1453" s="2">
        <v>8.8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5.6</v>
      </c>
      <c r="E1454" s="2">
        <v>5.6</v>
      </c>
      <c r="F1454" s="2">
        <v>4.2</v>
      </c>
      <c r="G1454" s="2">
        <v>3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2</v>
      </c>
      <c r="E1455" s="2">
        <v>2</v>
      </c>
      <c r="F1455" s="2">
        <v>1</v>
      </c>
      <c r="G1455" s="2">
        <v>1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36.6</v>
      </c>
      <c r="E1458" s="2">
        <v>31</v>
      </c>
      <c r="F1458" s="2">
        <v>21.6</v>
      </c>
      <c r="G1458" s="2">
        <v>20.8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6.2</v>
      </c>
      <c r="E1459" s="2">
        <v>5.6</v>
      </c>
      <c r="F1459" s="2">
        <v>4.6</v>
      </c>
      <c r="G1459" s="2">
        <v>4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1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10.8</v>
      </c>
      <c r="E1461" s="2">
        <v>10.6</v>
      </c>
      <c r="F1461" s="2">
        <v>9.4</v>
      </c>
      <c r="G1461" s="2">
        <v>9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49.4</v>
      </c>
      <c r="E1462" s="2">
        <v>47</v>
      </c>
      <c r="F1462" s="2">
        <v>36.2</v>
      </c>
      <c r="G1462" s="2">
        <v>37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3</v>
      </c>
      <c r="E1463" s="2">
        <v>2.6</v>
      </c>
      <c r="F1463" s="2">
        <v>1.2</v>
      </c>
      <c r="G1463" s="2">
        <v>1.2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12.6</v>
      </c>
      <c r="E1464" s="2">
        <v>11.6</v>
      </c>
      <c r="F1464" s="2">
        <v>11</v>
      </c>
      <c r="G1464" s="2">
        <v>9.8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2</v>
      </c>
      <c r="E1465" s="2">
        <v>1</v>
      </c>
      <c r="F1465" s="2">
        <v>1</v>
      </c>
      <c r="G1465" s="2">
        <v>1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1</v>
      </c>
      <c r="E1466" s="2">
        <v>1</v>
      </c>
      <c r="F1466" s="2">
        <v>1</v>
      </c>
      <c r="G1466" s="2">
        <v>1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1</v>
      </c>
      <c r="E1467" s="2">
        <v>1</v>
      </c>
      <c r="F1467" s="2">
        <v>1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54</v>
      </c>
      <c r="E1468" s="2">
        <v>43</v>
      </c>
      <c r="F1468" s="2">
        <v>25</v>
      </c>
      <c r="G1468" s="2">
        <v>22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26.4</v>
      </c>
      <c r="E1469" s="2">
        <v>26.4</v>
      </c>
      <c r="F1469" s="2">
        <v>26.2</v>
      </c>
      <c r="G1469" s="2">
        <v>25.6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34.8</v>
      </c>
      <c r="E1470" s="2">
        <v>28.6</v>
      </c>
      <c r="F1470" s="2">
        <v>17.4</v>
      </c>
      <c r="G1470" s="2">
        <v>16.8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3</v>
      </c>
      <c r="E1471" s="2">
        <v>2.6</v>
      </c>
      <c r="F1471" s="2">
        <v>3</v>
      </c>
      <c r="G1471" s="2">
        <v>3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1</v>
      </c>
      <c r="E1473" s="2">
        <v>1</v>
      </c>
      <c r="F1473" s="2">
        <v>1</v>
      </c>
      <c r="G1473" s="2">
        <v>1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70.8</v>
      </c>
      <c r="E1474" s="2">
        <v>37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18.6</v>
      </c>
      <c r="E1475" s="2">
        <v>11.75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28.2</v>
      </c>
      <c r="E1476" s="2">
        <v>22</v>
      </c>
      <c r="F1476" s="2">
        <v>11.6</v>
      </c>
      <c r="G1476" s="2">
        <v>10.4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2</v>
      </c>
      <c r="E1477" s="2">
        <v>1.8</v>
      </c>
      <c r="F1477" s="2">
        <v>1</v>
      </c>
      <c r="G1477" s="2">
        <v>1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1</v>
      </c>
      <c r="E1478" s="2">
        <v>1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1</v>
      </c>
      <c r="E1479" s="2">
        <v>1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1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1</v>
      </c>
      <c r="E1481" s="2">
        <v>1</v>
      </c>
      <c r="F1481" s="2">
        <v>1</v>
      </c>
      <c r="G1481" s="2">
        <v>1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1</v>
      </c>
      <c r="E1482" s="2">
        <v>1</v>
      </c>
      <c r="F1482" s="2">
        <v>1</v>
      </c>
      <c r="G1482" s="2">
        <v>1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1</v>
      </c>
      <c r="E1483" s="2">
        <v>1</v>
      </c>
      <c r="F1483" s="2">
        <v>1</v>
      </c>
      <c r="G1483" s="2">
        <v>1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1</v>
      </c>
      <c r="E1485" s="2">
        <v>1</v>
      </c>
      <c r="F1485" s="2">
        <v>1</v>
      </c>
      <c r="G1485" s="2">
        <v>1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4</v>
      </c>
      <c r="E1486" s="2">
        <v>4</v>
      </c>
      <c r="F1486" s="2">
        <v>4</v>
      </c>
      <c r="G1486" s="2">
        <v>4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2.4</v>
      </c>
      <c r="E1488" s="2">
        <v>2</v>
      </c>
      <c r="F1488" s="2">
        <v>2</v>
      </c>
      <c r="G1488" s="2">
        <v>2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2.2</v>
      </c>
      <c r="E1489" s="2">
        <v>2</v>
      </c>
      <c r="F1489" s="2">
        <v>1.2</v>
      </c>
      <c r="G1489" s="2">
        <v>1.2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6.2</v>
      </c>
      <c r="E1490" s="2">
        <v>5</v>
      </c>
      <c r="F1490" s="2">
        <v>4</v>
      </c>
      <c r="G1490" s="2">
        <v>2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2.4</v>
      </c>
      <c r="E1491" s="2">
        <v>1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22.4</v>
      </c>
      <c r="E1492" s="2">
        <v>21.6</v>
      </c>
      <c r="F1492" s="2">
        <v>19.2</v>
      </c>
      <c r="G1492" s="2">
        <v>18.6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11</v>
      </c>
      <c r="E1493" s="2">
        <v>9.6</v>
      </c>
      <c r="F1493" s="2">
        <v>6.8</v>
      </c>
      <c r="G1493" s="2">
        <v>5.2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7</v>
      </c>
      <c r="E1494" s="2">
        <v>5.8</v>
      </c>
      <c r="F1494" s="2">
        <v>1</v>
      </c>
      <c r="G1494" s="2">
        <v>1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1.8</v>
      </c>
      <c r="E1496" s="2">
        <v>1.8</v>
      </c>
      <c r="F1496" s="2">
        <v>1.8</v>
      </c>
      <c r="G1496" s="2">
        <v>1.8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2</v>
      </c>
      <c r="E1497" s="2">
        <v>2</v>
      </c>
      <c r="F1497" s="2">
        <v>2</v>
      </c>
      <c r="G1497" s="2">
        <v>2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4.6</v>
      </c>
      <c r="E1498" s="2">
        <v>4.6</v>
      </c>
      <c r="F1498" s="2">
        <v>3.6</v>
      </c>
      <c r="G1498" s="2">
        <v>3.6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2.8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1</v>
      </c>
      <c r="E1500" s="2">
        <v>1</v>
      </c>
      <c r="F1500" s="2">
        <v>1</v>
      </c>
      <c r="G1500" s="2">
        <v>1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29</v>
      </c>
      <c r="E1501" s="2">
        <v>25.4</v>
      </c>
      <c r="F1501" s="2">
        <v>8.75</v>
      </c>
      <c r="G1501" s="2">
        <v>8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6.2</v>
      </c>
      <c r="E1502" s="2">
        <v>3</v>
      </c>
      <c r="F1502" s="2">
        <v>3</v>
      </c>
      <c r="G1502" s="2">
        <v>3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33</v>
      </c>
      <c r="E1503" s="2">
        <v>32.2</v>
      </c>
      <c r="F1503" s="2">
        <v>30.2</v>
      </c>
      <c r="G1503" s="2">
        <v>29.6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37.2</v>
      </c>
      <c r="E1504" s="2">
        <v>24.4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4</v>
      </c>
      <c r="E1505" s="2">
        <v>4</v>
      </c>
      <c r="F1505" s="2">
        <v>3</v>
      </c>
      <c r="G1505" s="2">
        <v>3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5</v>
      </c>
      <c r="E1506" s="2">
        <v>3.2</v>
      </c>
      <c r="F1506" s="2">
        <v>3.2</v>
      </c>
      <c r="G1506" s="2">
        <v>2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4</v>
      </c>
      <c r="E1507" s="2">
        <v>4</v>
      </c>
      <c r="F1507" s="2">
        <v>3.6</v>
      </c>
      <c r="G1507" s="2">
        <v>3.6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4.4</v>
      </c>
      <c r="E1508" s="2">
        <v>4</v>
      </c>
      <c r="F1508" s="2">
        <v>3.6</v>
      </c>
      <c r="G1508" s="2">
        <v>3.6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9.8</v>
      </c>
      <c r="E1509" s="2">
        <v>8.6</v>
      </c>
      <c r="F1509" s="2">
        <v>4.4</v>
      </c>
      <c r="G1509" s="2">
        <v>4.4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3.8</v>
      </c>
      <c r="E1510" s="2">
        <v>3</v>
      </c>
      <c r="F1510" s="2">
        <v>3</v>
      </c>
      <c r="G1510" s="2">
        <v>2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5.8</v>
      </c>
      <c r="E1511" s="2">
        <v>5.8</v>
      </c>
      <c r="F1511" s="2">
        <v>5</v>
      </c>
      <c r="G1511" s="2">
        <v>5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2</v>
      </c>
      <c r="E1512" s="2">
        <v>2</v>
      </c>
      <c r="F1512" s="2">
        <v>1.2</v>
      </c>
      <c r="G1512" s="2">
        <v>1.2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1</v>
      </c>
      <c r="E1513" s="2">
        <v>1</v>
      </c>
      <c r="F1513" s="2">
        <v>1</v>
      </c>
      <c r="G1513" s="2">
        <v>1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5</v>
      </c>
      <c r="E1514" s="2">
        <v>5</v>
      </c>
      <c r="F1514" s="2">
        <v>3.8</v>
      </c>
      <c r="G1514" s="2">
        <v>3.4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3.6</v>
      </c>
      <c r="E1515" s="2">
        <v>2.2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1</v>
      </c>
      <c r="E1516" s="2">
        <v>1</v>
      </c>
      <c r="F1516" s="2">
        <v>1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11.4</v>
      </c>
      <c r="E1517" s="2">
        <v>8.6</v>
      </c>
      <c r="F1517" s="2">
        <v>2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2</v>
      </c>
      <c r="E1519" s="2">
        <v>1</v>
      </c>
      <c r="F1519" s="2">
        <v>1</v>
      </c>
      <c r="G1519" s="2">
        <v>1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1.6</v>
      </c>
      <c r="E1520" s="2">
        <v>1.6</v>
      </c>
      <c r="F1520" s="2">
        <v>1</v>
      </c>
      <c r="G1520" s="2">
        <v>1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61</v>
      </c>
      <c r="E1521" s="2">
        <v>47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18.8</v>
      </c>
      <c r="E1522" s="2">
        <v>12.4</v>
      </c>
      <c r="F1522" s="2">
        <v>12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78.6</v>
      </c>
      <c r="E1523" s="2">
        <v>64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5.6</v>
      </c>
      <c r="E1524" s="2">
        <v>5.6</v>
      </c>
      <c r="F1524" s="2">
        <v>5.6</v>
      </c>
      <c r="G1524" s="2">
        <v>4.6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13.8</v>
      </c>
      <c r="E1525" s="2">
        <v>12</v>
      </c>
      <c r="F1525" s="2">
        <v>2</v>
      </c>
      <c r="G1525" s="2">
        <v>1.4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2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1</v>
      </c>
      <c r="E1527" s="2">
        <v>1</v>
      </c>
      <c r="F1527" s="2">
        <v>1</v>
      </c>
      <c r="G1527" s="2">
        <v>1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6.8</v>
      </c>
      <c r="E1528" s="2">
        <v>6</v>
      </c>
      <c r="F1528" s="2">
        <v>6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4</v>
      </c>
      <c r="E1529" s="2">
        <v>3.8</v>
      </c>
      <c r="F1529" s="2">
        <v>1.8</v>
      </c>
      <c r="G1529" s="2">
        <v>1.8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9.6</v>
      </c>
      <c r="E1530" s="2">
        <v>6.2</v>
      </c>
      <c r="F1530" s="2">
        <v>5</v>
      </c>
      <c r="G1530" s="2">
        <v>4.2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6</v>
      </c>
      <c r="E1531" s="2">
        <v>6</v>
      </c>
      <c r="F1531" s="2">
        <v>5</v>
      </c>
      <c r="G1531" s="2">
        <v>5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2</v>
      </c>
      <c r="E1532" s="2">
        <v>1.2</v>
      </c>
      <c r="F1532" s="2">
        <v>1.2</v>
      </c>
      <c r="G1532" s="2">
        <v>1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1.6</v>
      </c>
      <c r="E1533" s="2">
        <v>1</v>
      </c>
      <c r="F1533" s="2">
        <v>1</v>
      </c>
      <c r="G1533" s="2">
        <v>1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1</v>
      </c>
      <c r="E1534" s="2">
        <v>1</v>
      </c>
      <c r="F1534" s="2">
        <v>1</v>
      </c>
      <c r="G1534" s="2">
        <v>1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1</v>
      </c>
      <c r="E1535" s="2">
        <v>1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2</v>
      </c>
      <c r="E1536" s="2">
        <v>2</v>
      </c>
      <c r="F1536" s="2">
        <v>1.6</v>
      </c>
      <c r="G1536" s="2">
        <v>1.6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2</v>
      </c>
      <c r="E1537" s="2">
        <v>1.2</v>
      </c>
      <c r="F1537" s="2">
        <v>1</v>
      </c>
      <c r="G1537" s="2">
        <v>1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1</v>
      </c>
      <c r="E1538" s="2">
        <v>1</v>
      </c>
      <c r="F1538" s="2">
        <v>1</v>
      </c>
      <c r="G1538" s="2">
        <v>1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11.6</v>
      </c>
      <c r="E1543" s="2">
        <v>7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1</v>
      </c>
      <c r="E1544" s="2">
        <v>1</v>
      </c>
      <c r="F1544" s="2">
        <v>1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3.6</v>
      </c>
      <c r="E1548" s="2">
        <v>3.6</v>
      </c>
      <c r="F1548" s="2">
        <v>3</v>
      </c>
      <c r="G1548" s="2">
        <v>3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11.8</v>
      </c>
      <c r="E1549" s="2">
        <v>11.2</v>
      </c>
      <c r="F1549" s="2">
        <v>11</v>
      </c>
      <c r="G1549" s="2">
        <v>9.6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5</v>
      </c>
      <c r="E1550" s="2">
        <v>4.8</v>
      </c>
      <c r="F1550" s="2">
        <v>5</v>
      </c>
      <c r="G1550" s="2">
        <v>3.25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21.8</v>
      </c>
      <c r="E1551" s="2">
        <v>16.2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1</v>
      </c>
      <c r="E1552" s="2">
        <v>1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1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7.8</v>
      </c>
      <c r="E1554" s="2">
        <v>7.4</v>
      </c>
      <c r="F1554" s="2">
        <v>7.4</v>
      </c>
      <c r="G1554" s="2">
        <v>6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4.8</v>
      </c>
      <c r="E1555" s="2">
        <v>4.8</v>
      </c>
      <c r="F1555" s="2">
        <v>3</v>
      </c>
      <c r="G1555" s="2">
        <v>2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14</v>
      </c>
      <c r="E1556" s="2">
        <v>12.2</v>
      </c>
      <c r="F1556" s="2">
        <v>3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1.33333333333333</v>
      </c>
      <c r="E1557" s="2">
        <v>1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1</v>
      </c>
      <c r="E1558" s="2">
        <v>1</v>
      </c>
      <c r="F1558" s="2">
        <v>1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5.2</v>
      </c>
      <c r="E1559" s="2">
        <v>4.8</v>
      </c>
      <c r="F1559" s="2">
        <v>4</v>
      </c>
      <c r="G1559" s="2">
        <v>3.6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3</v>
      </c>
      <c r="E1560" s="2">
        <v>2.8</v>
      </c>
      <c r="F1560" s="2">
        <v>2</v>
      </c>
      <c r="G1560" s="2">
        <v>1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11.8</v>
      </c>
      <c r="E1561" s="2">
        <v>11</v>
      </c>
      <c r="F1561" s="2">
        <v>6.6</v>
      </c>
      <c r="G1561" s="2">
        <v>4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6</v>
      </c>
      <c r="E1562" s="2">
        <v>3.8</v>
      </c>
      <c r="F1562" s="2">
        <v>1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2.8</v>
      </c>
      <c r="E1563" s="2">
        <v>1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1</v>
      </c>
      <c r="E1564" s="2">
        <v>1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2.8</v>
      </c>
      <c r="E1565" s="2">
        <v>2.6</v>
      </c>
      <c r="F1565" s="2">
        <v>2.6</v>
      </c>
      <c r="G1565" s="2">
        <v>2.4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22.2</v>
      </c>
      <c r="E1566" s="2">
        <v>20.6</v>
      </c>
      <c r="F1566" s="2">
        <v>16.4</v>
      </c>
      <c r="G1566" s="2">
        <v>15.6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2</v>
      </c>
      <c r="E1567" s="2">
        <v>2</v>
      </c>
      <c r="F1567" s="2">
        <v>1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76.4</v>
      </c>
      <c r="E1568" s="2">
        <v>62.6</v>
      </c>
      <c r="F1568" s="2">
        <v>45.2</v>
      </c>
      <c r="G1568" s="2">
        <v>37.75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2</v>
      </c>
      <c r="E1569" s="2">
        <v>1.6</v>
      </c>
      <c r="F1569" s="2">
        <v>1.6</v>
      </c>
      <c r="G1569" s="2">
        <v>1.6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5</v>
      </c>
      <c r="E1570" s="2">
        <v>4.8</v>
      </c>
      <c r="F1570" s="2">
        <v>4.8</v>
      </c>
      <c r="G1570" s="2">
        <v>4.8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93.6</v>
      </c>
      <c r="E1571" s="2">
        <v>87.6</v>
      </c>
      <c r="F1571" s="2">
        <v>67.2</v>
      </c>
      <c r="G1571" s="2">
        <v>56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1</v>
      </c>
      <c r="E1572" s="2">
        <v>1</v>
      </c>
      <c r="F1572" s="2">
        <v>1</v>
      </c>
      <c r="G1572" s="2">
        <v>1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9.2</v>
      </c>
      <c r="E1573" s="2">
        <v>7.8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8.8</v>
      </c>
      <c r="E1574" s="2">
        <v>8.2</v>
      </c>
      <c r="F1574" s="2">
        <v>7.6</v>
      </c>
      <c r="G1574" s="2">
        <v>7.6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1</v>
      </c>
      <c r="E1575" s="2">
        <v>1</v>
      </c>
      <c r="F1575" s="2">
        <v>1</v>
      </c>
      <c r="G1575" s="2">
        <v>1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1</v>
      </c>
      <c r="E1576" s="2">
        <v>1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10.8</v>
      </c>
      <c r="E1577" s="2">
        <v>10.4</v>
      </c>
      <c r="F1577" s="2">
        <v>6.2</v>
      </c>
      <c r="G1577" s="2">
        <v>5.6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8.4</v>
      </c>
      <c r="E1578" s="2">
        <v>8</v>
      </c>
      <c r="F1578" s="2">
        <v>6</v>
      </c>
      <c r="G1578" s="2">
        <v>6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14.2</v>
      </c>
      <c r="E1579" s="2">
        <v>12.6</v>
      </c>
      <c r="F1579" s="2">
        <v>11</v>
      </c>
      <c r="G1579" s="2">
        <v>10.4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1</v>
      </c>
      <c r="E1580" s="2">
        <v>1</v>
      </c>
      <c r="F1580" s="2">
        <v>1</v>
      </c>
      <c r="G1580" s="2">
        <v>1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2</v>
      </c>
      <c r="E1581" s="2">
        <v>2</v>
      </c>
      <c r="F1581" s="2">
        <v>1</v>
      </c>
      <c r="G1581" s="2">
        <v>1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23.8</v>
      </c>
      <c r="E1582" s="2">
        <v>20.4</v>
      </c>
      <c r="F1582" s="2">
        <v>10.2</v>
      </c>
      <c r="G1582" s="2">
        <v>7.6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4</v>
      </c>
      <c r="E1583" s="2">
        <v>3.6</v>
      </c>
      <c r="F1583" s="2">
        <v>2.2</v>
      </c>
      <c r="G1583" s="2">
        <v>2.2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2</v>
      </c>
      <c r="E1584" s="2">
        <v>2</v>
      </c>
      <c r="F1584" s="2">
        <v>1.8</v>
      </c>
      <c r="G1584" s="2">
        <v>2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1</v>
      </c>
      <c r="E1586" s="2">
        <v>1</v>
      </c>
      <c r="F1586" s="2">
        <v>1</v>
      </c>
      <c r="G1586" s="2">
        <v>1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3</v>
      </c>
      <c r="E1587" s="2">
        <v>3</v>
      </c>
      <c r="F1587" s="2">
        <v>3</v>
      </c>
      <c r="G1587" s="2">
        <v>3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2.2</v>
      </c>
      <c r="E1588" s="2">
        <v>2.2</v>
      </c>
      <c r="F1588" s="2">
        <v>2.2</v>
      </c>
      <c r="G1588" s="2">
        <v>2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7.8</v>
      </c>
      <c r="E1589" s="2">
        <v>3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13</v>
      </c>
      <c r="E1590" s="2">
        <v>9.6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12.4</v>
      </c>
      <c r="E1591" s="2">
        <v>11.2</v>
      </c>
      <c r="F1591" s="2">
        <v>4</v>
      </c>
      <c r="G1591" s="2">
        <v>4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25.6</v>
      </c>
      <c r="E1592" s="2">
        <v>18.6</v>
      </c>
      <c r="F1592" s="2">
        <v>11.4</v>
      </c>
      <c r="G1592" s="2">
        <v>4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61.4</v>
      </c>
      <c r="E1593" s="2">
        <v>44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2</v>
      </c>
      <c r="E1594" s="2">
        <v>1.8</v>
      </c>
      <c r="F1594" s="2">
        <v>1</v>
      </c>
      <c r="G1594" s="2">
        <v>1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2</v>
      </c>
      <c r="E1595" s="2">
        <v>1.8</v>
      </c>
      <c r="F1595" s="2">
        <v>1.8</v>
      </c>
      <c r="G1595" s="2">
        <v>1.4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1</v>
      </c>
      <c r="E1596" s="2">
        <v>1</v>
      </c>
      <c r="F1596" s="2">
        <v>1</v>
      </c>
      <c r="G1596" s="2">
        <v>1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1</v>
      </c>
      <c r="E1597" s="2">
        <v>1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18.2</v>
      </c>
      <c r="E1598" s="2">
        <v>15.4</v>
      </c>
      <c r="F1598" s="2">
        <v>7.8</v>
      </c>
      <c r="G1598" s="2">
        <v>7.4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39.4</v>
      </c>
      <c r="E1599" s="2">
        <v>31.6</v>
      </c>
      <c r="F1599" s="2">
        <v>13</v>
      </c>
      <c r="G1599" s="2">
        <v>7.4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2</v>
      </c>
      <c r="E1600" s="2">
        <v>2</v>
      </c>
      <c r="F1600" s="2">
        <v>2</v>
      </c>
      <c r="G1600" s="2">
        <v>2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2</v>
      </c>
      <c r="E1601" s="2">
        <v>2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9.6</v>
      </c>
      <c r="E1602" s="2">
        <v>8</v>
      </c>
      <c r="F1602" s="2">
        <v>7</v>
      </c>
      <c r="G1602" s="2">
        <v>7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1</v>
      </c>
      <c r="E1603" s="2">
        <v>1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1</v>
      </c>
      <c r="E1604" s="2">
        <v>1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11.6</v>
      </c>
      <c r="E1605" s="2">
        <v>7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1.6</v>
      </c>
      <c r="E1606" s="2">
        <v>2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1</v>
      </c>
      <c r="E1607" s="2">
        <v>1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2.4</v>
      </c>
      <c r="E1608" s="2">
        <v>2</v>
      </c>
      <c r="F1608" s="2">
        <v>1.6</v>
      </c>
      <c r="G1608" s="2">
        <v>2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1</v>
      </c>
      <c r="E1609" s="2">
        <v>1</v>
      </c>
      <c r="F1609" s="2">
        <v>1</v>
      </c>
      <c r="G1609" s="2">
        <v>1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8.2</v>
      </c>
      <c r="E1610" s="2">
        <v>6.6</v>
      </c>
      <c r="F1610" s="2">
        <v>4.4</v>
      </c>
      <c r="G1610" s="2">
        <v>4.2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1</v>
      </c>
      <c r="E1611" s="2">
        <v>1</v>
      </c>
      <c r="F1611" s="2">
        <v>1</v>
      </c>
      <c r="G1611" s="2">
        <v>1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1</v>
      </c>
      <c r="E1612" s="2">
        <v>1</v>
      </c>
      <c r="F1612" s="2">
        <v>1</v>
      </c>
      <c r="G1612" s="2">
        <v>1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34.6</v>
      </c>
      <c r="E1613" s="2">
        <v>29.4</v>
      </c>
      <c r="F1613" s="2">
        <v>25.4</v>
      </c>
      <c r="G1613" s="2">
        <v>24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1</v>
      </c>
      <c r="E1614" s="2">
        <v>1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2.8</v>
      </c>
      <c r="E1615" s="2">
        <v>2.6</v>
      </c>
      <c r="F1615" s="2">
        <v>2.4</v>
      </c>
      <c r="G1615" s="2">
        <v>1.75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6.6</v>
      </c>
      <c r="E1616" s="2">
        <v>6.2</v>
      </c>
      <c r="F1616" s="2">
        <v>3.8</v>
      </c>
      <c r="G1616" s="2">
        <v>3.8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1</v>
      </c>
      <c r="E1618" s="2">
        <v>1</v>
      </c>
      <c r="F1618" s="2">
        <v>1</v>
      </c>
      <c r="G1618" s="2">
        <v>1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6.2</v>
      </c>
      <c r="E1619" s="2">
        <v>6.2</v>
      </c>
      <c r="F1619" s="2">
        <v>5.8</v>
      </c>
      <c r="G1619" s="2">
        <v>5.8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3.4</v>
      </c>
      <c r="E1620" s="2">
        <v>2</v>
      </c>
      <c r="F1620" s="2">
        <v>3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2.6</v>
      </c>
      <c r="E1621" s="2">
        <v>2</v>
      </c>
      <c r="F1621" s="2">
        <v>1.6</v>
      </c>
      <c r="G1621" s="2">
        <v>1.6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1</v>
      </c>
      <c r="E1622" s="2">
        <v>1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2</v>
      </c>
      <c r="E1624" s="2">
        <v>2</v>
      </c>
      <c r="F1624" s="2">
        <v>1</v>
      </c>
      <c r="G1624" s="2">
        <v>1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1</v>
      </c>
      <c r="E1625" s="2">
        <v>1</v>
      </c>
      <c r="F1625" s="2">
        <v>1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12.6</v>
      </c>
      <c r="E1626" s="2">
        <v>11.8</v>
      </c>
      <c r="F1626" s="2">
        <v>7.8</v>
      </c>
      <c r="G1626" s="2">
        <v>6.6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1</v>
      </c>
      <c r="E1627" s="2">
        <v>1</v>
      </c>
      <c r="F1627" s="2">
        <v>1</v>
      </c>
      <c r="G1627" s="2">
        <v>1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2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1</v>
      </c>
      <c r="E1629" s="2">
        <v>1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1</v>
      </c>
      <c r="E1630" s="2">
        <v>1</v>
      </c>
      <c r="F1630" s="2">
        <v>1</v>
      </c>
      <c r="G1630" s="2">
        <v>1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1</v>
      </c>
      <c r="E1631" s="2">
        <v>1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8.8</v>
      </c>
      <c r="E1632" s="2">
        <v>8.2</v>
      </c>
      <c r="F1632" s="2">
        <v>5.8</v>
      </c>
      <c r="G1632" s="2">
        <v>5.6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2</v>
      </c>
      <c r="E1633" s="2">
        <v>1.8</v>
      </c>
      <c r="F1633" s="2">
        <v>1.8</v>
      </c>
      <c r="G1633" s="2">
        <v>1.8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18.8</v>
      </c>
      <c r="E1634" s="2">
        <v>16.4</v>
      </c>
      <c r="F1634" s="2">
        <v>13.8</v>
      </c>
      <c r="G1634" s="2">
        <v>12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1</v>
      </c>
      <c r="E1635" s="2">
        <v>1</v>
      </c>
      <c r="F1635" s="2">
        <v>1</v>
      </c>
      <c r="G1635" s="2">
        <v>1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1</v>
      </c>
      <c r="E1636" s="2">
        <v>1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36.2</v>
      </c>
      <c r="E1637" s="2">
        <v>24.8</v>
      </c>
      <c r="F1637" s="2">
        <v>8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20.2</v>
      </c>
      <c r="E1638" s="2">
        <v>20</v>
      </c>
      <c r="F1638" s="2">
        <v>18</v>
      </c>
      <c r="G1638" s="2">
        <v>15.8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1</v>
      </c>
      <c r="E1639" s="2">
        <v>1</v>
      </c>
      <c r="F1639" s="2">
        <v>1</v>
      </c>
      <c r="G1639" s="2">
        <v>1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27.4</v>
      </c>
      <c r="E1640" s="2">
        <v>23.4</v>
      </c>
      <c r="F1640" s="2">
        <v>15</v>
      </c>
      <c r="G1640" s="2">
        <v>14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1</v>
      </c>
      <c r="E1641" s="2">
        <v>1</v>
      </c>
      <c r="F1641" s="2">
        <v>1</v>
      </c>
      <c r="G1641" s="2">
        <v>1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5.8</v>
      </c>
      <c r="E1642" s="2">
        <v>4.4</v>
      </c>
      <c r="F1642" s="2">
        <v>2.8</v>
      </c>
      <c r="G1642" s="2">
        <v>2.6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4.4</v>
      </c>
      <c r="E1643" s="2">
        <v>3.6</v>
      </c>
      <c r="F1643" s="2">
        <v>2</v>
      </c>
      <c r="G1643" s="2">
        <v>2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3.2</v>
      </c>
      <c r="E1644" s="2">
        <v>3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2</v>
      </c>
      <c r="E1645" s="2">
        <v>2</v>
      </c>
      <c r="F1645" s="2">
        <v>2</v>
      </c>
      <c r="G1645" s="2">
        <v>2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9</v>
      </c>
      <c r="E1646" s="2">
        <v>8.6</v>
      </c>
      <c r="F1646" s="2">
        <v>7.2</v>
      </c>
      <c r="G1646" s="2">
        <v>6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1</v>
      </c>
      <c r="E1647" s="2">
        <v>1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11.2</v>
      </c>
      <c r="E1648" s="2">
        <v>10.4</v>
      </c>
      <c r="F1648" s="2">
        <v>7.6</v>
      </c>
      <c r="G1648" s="2">
        <v>5.4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14.8</v>
      </c>
      <c r="E1649" s="2">
        <v>12.4</v>
      </c>
      <c r="F1649" s="2">
        <v>10.2</v>
      </c>
      <c r="G1649" s="2">
        <v>9.6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8.4</v>
      </c>
      <c r="E1650" s="2">
        <v>4.4</v>
      </c>
      <c r="F1650" s="2">
        <v>5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1.6</v>
      </c>
      <c r="E1651" s="2">
        <v>1.75</v>
      </c>
      <c r="F1651" s="2">
        <v>1</v>
      </c>
      <c r="G1651" s="2">
        <v>1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1</v>
      </c>
      <c r="E1652" s="2">
        <v>1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7</v>
      </c>
      <c r="E1654" s="2">
        <v>6.6</v>
      </c>
      <c r="F1654" s="2">
        <v>5.4</v>
      </c>
      <c r="G1654" s="2">
        <v>4.6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1</v>
      </c>
      <c r="E1656" s="2">
        <v>1</v>
      </c>
      <c r="F1656" s="2">
        <v>1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40.8</v>
      </c>
      <c r="E1657" s="2">
        <v>33.8</v>
      </c>
      <c r="F1657" s="2">
        <v>22</v>
      </c>
      <c r="G1657" s="2">
        <v>18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3</v>
      </c>
      <c r="E1658" s="2">
        <v>3</v>
      </c>
      <c r="F1658" s="2">
        <v>2.6</v>
      </c>
      <c r="G1658" s="2">
        <v>2.6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1</v>
      </c>
      <c r="E1659" s="2">
        <v>1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2.6</v>
      </c>
      <c r="E1660" s="2">
        <v>2.4</v>
      </c>
      <c r="F1660" s="2">
        <v>1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1</v>
      </c>
      <c r="E1661" s="2">
        <v>1</v>
      </c>
      <c r="F1661" s="2">
        <v>1</v>
      </c>
      <c r="G1661" s="2">
        <v>1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5.8</v>
      </c>
      <c r="E1662" s="2">
        <v>5.2</v>
      </c>
      <c r="F1662" s="2">
        <v>4.8</v>
      </c>
      <c r="G1662" s="2">
        <v>4.4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1</v>
      </c>
      <c r="E1663" s="2">
        <v>1</v>
      </c>
      <c r="F1663" s="2">
        <v>1</v>
      </c>
      <c r="G1663" s="2">
        <v>1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2.6</v>
      </c>
      <c r="E1665" s="2">
        <v>2.6</v>
      </c>
      <c r="F1665" s="2">
        <v>2</v>
      </c>
      <c r="G1665" s="2">
        <v>2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12.2</v>
      </c>
      <c r="E1666" s="2">
        <v>9.4</v>
      </c>
      <c r="F1666" s="2">
        <v>4.8</v>
      </c>
      <c r="G1666" s="2">
        <v>2.6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1</v>
      </c>
      <c r="E1667" s="2">
        <v>1</v>
      </c>
      <c r="F1667" s="2">
        <v>1</v>
      </c>
      <c r="G1667" s="2">
        <v>1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5.6</v>
      </c>
      <c r="E1668" s="2">
        <v>4.6</v>
      </c>
      <c r="F1668" s="2">
        <v>2.8</v>
      </c>
      <c r="G1668" s="2">
        <v>1.25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2.8</v>
      </c>
      <c r="E1669" s="2">
        <v>2</v>
      </c>
      <c r="F1669" s="2">
        <v>1.66666666666666</v>
      </c>
      <c r="G1669" s="2">
        <v>1.66666666666666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5</v>
      </c>
      <c r="E1670" s="2">
        <v>5</v>
      </c>
      <c r="F1670" s="2">
        <v>5</v>
      </c>
      <c r="G1670" s="2">
        <v>5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4.6</v>
      </c>
      <c r="E1671" s="2">
        <v>3.6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9.4</v>
      </c>
      <c r="E1672" s="2">
        <v>8.8</v>
      </c>
      <c r="F1672" s="2">
        <v>8</v>
      </c>
      <c r="G1672" s="2">
        <v>7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2</v>
      </c>
      <c r="E1673" s="2">
        <v>2</v>
      </c>
      <c r="F1673" s="2">
        <v>1.66666666666666</v>
      </c>
      <c r="G1673" s="2">
        <v>1.66666666666666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19</v>
      </c>
      <c r="E1674" s="2">
        <v>17.2</v>
      </c>
      <c r="F1674" s="2">
        <v>15.8</v>
      </c>
      <c r="G1674" s="2">
        <v>15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2</v>
      </c>
      <c r="E1675" s="2">
        <v>1.6</v>
      </c>
      <c r="F1675" s="2">
        <v>1.4</v>
      </c>
      <c r="G1675" s="2">
        <v>1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2</v>
      </c>
      <c r="E1676" s="2">
        <v>2</v>
      </c>
      <c r="F1676" s="2">
        <v>1.6</v>
      </c>
      <c r="G1676" s="2">
        <v>1.6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6</v>
      </c>
      <c r="E1677" s="2">
        <v>5.8</v>
      </c>
      <c r="F1677" s="2">
        <v>5</v>
      </c>
      <c r="G1677" s="2">
        <v>3.8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3</v>
      </c>
      <c r="E1678" s="2">
        <v>2.6</v>
      </c>
      <c r="F1678" s="2">
        <v>1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8.8</v>
      </c>
      <c r="E1679" s="2">
        <v>6</v>
      </c>
      <c r="F1679" s="2">
        <v>6</v>
      </c>
      <c r="G1679" s="2">
        <v>6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2.6</v>
      </c>
      <c r="E1680" s="2">
        <v>1.8</v>
      </c>
      <c r="F1680" s="2">
        <v>1</v>
      </c>
      <c r="G1680" s="2">
        <v>1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10</v>
      </c>
      <c r="E1681" s="2">
        <v>10</v>
      </c>
      <c r="F1681" s="2">
        <v>10</v>
      </c>
      <c r="G1681" s="2">
        <v>9.6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23.2</v>
      </c>
      <c r="E1682" s="2">
        <v>19.2</v>
      </c>
      <c r="F1682" s="2">
        <v>12</v>
      </c>
      <c r="G1682" s="2">
        <v>9.8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1</v>
      </c>
      <c r="E1683" s="2">
        <v>1</v>
      </c>
      <c r="F1683" s="2">
        <v>1</v>
      </c>
      <c r="G1683" s="2">
        <v>1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19.8</v>
      </c>
      <c r="E1684" s="2">
        <v>17.8</v>
      </c>
      <c r="F1684" s="2">
        <v>14.2</v>
      </c>
      <c r="G1684" s="2">
        <v>11.8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8.4</v>
      </c>
      <c r="E1685" s="2">
        <v>6</v>
      </c>
      <c r="F1685" s="2">
        <v>4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5.8</v>
      </c>
      <c r="E1686" s="2">
        <v>4.2</v>
      </c>
      <c r="F1686" s="2">
        <v>2.8</v>
      </c>
      <c r="G1686" s="2">
        <v>2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1</v>
      </c>
      <c r="E1687" s="2">
        <v>1</v>
      </c>
      <c r="F1687" s="2">
        <v>1</v>
      </c>
      <c r="G1687" s="2">
        <v>1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16</v>
      </c>
      <c r="E1688" s="2">
        <v>16</v>
      </c>
      <c r="F1688" s="2">
        <v>15.4</v>
      </c>
      <c r="G1688" s="2">
        <v>14.4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31.2</v>
      </c>
      <c r="E1689" s="2">
        <v>29</v>
      </c>
      <c r="F1689" s="2">
        <v>21.8</v>
      </c>
      <c r="G1689" s="2">
        <v>17.2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2</v>
      </c>
      <c r="E1690" s="2">
        <v>2</v>
      </c>
      <c r="F1690" s="2">
        <v>1.4</v>
      </c>
      <c r="G1690" s="2">
        <v>1.2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1</v>
      </c>
      <c r="E1691" s="2">
        <v>1</v>
      </c>
      <c r="F1691" s="2">
        <v>1</v>
      </c>
      <c r="G1691" s="2">
        <v>1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22.8</v>
      </c>
      <c r="E1692" s="2">
        <v>15</v>
      </c>
      <c r="F1692" s="2">
        <v>9</v>
      </c>
      <c r="G1692" s="2">
        <v>7.75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15.6</v>
      </c>
      <c r="E1693" s="2">
        <v>12.2</v>
      </c>
      <c r="F1693" s="2">
        <v>5.8</v>
      </c>
      <c r="G1693" s="2">
        <v>5.2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1</v>
      </c>
      <c r="E1694" s="2">
        <v>1</v>
      </c>
      <c r="F1694" s="2">
        <v>1</v>
      </c>
      <c r="G1694" s="2">
        <v>1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1.8</v>
      </c>
      <c r="E1695" s="2">
        <v>1.8</v>
      </c>
      <c r="F1695" s="2">
        <v>1</v>
      </c>
      <c r="G1695" s="2">
        <v>1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21.2</v>
      </c>
      <c r="E1696" s="2">
        <v>20.4</v>
      </c>
      <c r="F1696" s="2">
        <v>14</v>
      </c>
      <c r="G1696" s="2">
        <v>13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5.2</v>
      </c>
      <c r="E1697" s="2">
        <v>2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9.4</v>
      </c>
      <c r="E1698" s="2">
        <v>7.2</v>
      </c>
      <c r="F1698" s="2">
        <v>5.8</v>
      </c>
      <c r="G1698" s="2">
        <v>5.2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6</v>
      </c>
      <c r="E1699" s="2">
        <v>6</v>
      </c>
      <c r="F1699" s="2">
        <v>6</v>
      </c>
      <c r="G1699" s="2">
        <v>5.6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1</v>
      </c>
      <c r="E1700" s="2">
        <v>1</v>
      </c>
      <c r="F1700" s="2">
        <v>1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1</v>
      </c>
      <c r="E1701" s="2">
        <v>1</v>
      </c>
      <c r="F1701" s="2">
        <v>1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63</v>
      </c>
      <c r="E1702" s="2">
        <v>58.8</v>
      </c>
      <c r="F1702" s="2">
        <v>49.2</v>
      </c>
      <c r="G1702" s="2">
        <v>47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4</v>
      </c>
      <c r="E1703" s="2">
        <v>4</v>
      </c>
      <c r="F1703" s="2">
        <v>3.8</v>
      </c>
      <c r="G1703" s="2">
        <v>3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7.6</v>
      </c>
      <c r="E1704" s="2">
        <v>7.6</v>
      </c>
      <c r="F1704" s="2">
        <v>7</v>
      </c>
      <c r="G1704" s="2">
        <v>7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18.4</v>
      </c>
      <c r="E1705" s="2">
        <v>15.6</v>
      </c>
      <c r="F1705" s="2">
        <v>10.6</v>
      </c>
      <c r="G1705" s="2">
        <v>8.8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6.6</v>
      </c>
      <c r="E1706" s="2">
        <v>4.6</v>
      </c>
      <c r="F1706" s="2">
        <v>1.4</v>
      </c>
      <c r="G1706" s="2">
        <v>1.4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2</v>
      </c>
      <c r="E1707" s="2">
        <v>1.8</v>
      </c>
      <c r="F1707" s="2">
        <v>1</v>
      </c>
      <c r="G1707" s="2">
        <v>1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6</v>
      </c>
      <c r="E1708" s="2">
        <v>5.6</v>
      </c>
      <c r="F1708" s="2">
        <v>5.6</v>
      </c>
      <c r="G1708" s="2">
        <v>4.6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11</v>
      </c>
      <c r="E1709" s="2">
        <v>10.4</v>
      </c>
      <c r="F1709" s="2">
        <v>6.4</v>
      </c>
      <c r="G1709" s="2">
        <v>2.4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83.6</v>
      </c>
      <c r="E1710" s="2">
        <v>67</v>
      </c>
      <c r="F1710" s="2">
        <v>30.8</v>
      </c>
      <c r="G1710" s="2">
        <v>24.2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1</v>
      </c>
      <c r="E1711" s="2">
        <v>1</v>
      </c>
      <c r="F1711" s="2">
        <v>1</v>
      </c>
      <c r="G1711" s="2">
        <v>1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1</v>
      </c>
      <c r="E1712" s="2">
        <v>1</v>
      </c>
      <c r="F1712" s="2">
        <v>1</v>
      </c>
      <c r="G1712" s="2">
        <v>1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1</v>
      </c>
      <c r="E1713" s="2">
        <v>1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1</v>
      </c>
      <c r="E1714" s="2">
        <v>1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1.8</v>
      </c>
      <c r="E1715" s="2">
        <v>1.2</v>
      </c>
      <c r="F1715" s="2">
        <v>1</v>
      </c>
      <c r="G1715" s="2">
        <v>1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4.4</v>
      </c>
      <c r="E1716" s="2">
        <v>2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6</v>
      </c>
      <c r="E1717" s="2">
        <v>6</v>
      </c>
      <c r="F1717" s="2">
        <v>6</v>
      </c>
      <c r="G1717" s="2">
        <v>6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1</v>
      </c>
      <c r="E1718" s="2">
        <v>1</v>
      </c>
      <c r="F1718" s="2">
        <v>1</v>
      </c>
      <c r="G1718" s="2">
        <v>1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1</v>
      </c>
      <c r="E1719" s="2">
        <v>1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3</v>
      </c>
      <c r="E1721" s="2">
        <v>2.6</v>
      </c>
      <c r="F1721" s="2">
        <v>1</v>
      </c>
      <c r="G1721" s="2">
        <v>1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3.4</v>
      </c>
      <c r="E1722" s="2">
        <v>3.2</v>
      </c>
      <c r="F1722" s="2">
        <v>3</v>
      </c>
      <c r="G1722" s="2">
        <v>3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6</v>
      </c>
      <c r="E1723" s="2">
        <v>6</v>
      </c>
      <c r="F1723" s="2">
        <v>6</v>
      </c>
      <c r="G1723" s="2">
        <v>6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13.2</v>
      </c>
      <c r="E1724" s="2">
        <v>12.4</v>
      </c>
      <c r="F1724" s="2">
        <v>8.2</v>
      </c>
      <c r="G1724" s="2">
        <v>6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1.2</v>
      </c>
      <c r="E1725" s="2">
        <v>1</v>
      </c>
      <c r="F1725" s="2">
        <v>1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1</v>
      </c>
      <c r="E1726" s="2">
        <v>1</v>
      </c>
      <c r="F1726" s="2">
        <v>1</v>
      </c>
      <c r="G1726" s="2">
        <v>1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4.2</v>
      </c>
      <c r="E1727" s="2">
        <v>2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3</v>
      </c>
      <c r="E1728" s="2">
        <v>3</v>
      </c>
      <c r="F1728" s="2">
        <v>2</v>
      </c>
      <c r="G1728" s="2">
        <v>2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23.6</v>
      </c>
      <c r="E1729" s="2">
        <v>19.4</v>
      </c>
      <c r="F1729" s="2">
        <v>11.2</v>
      </c>
      <c r="G1729" s="2">
        <v>10.2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17.6</v>
      </c>
      <c r="E1730" s="2">
        <v>11</v>
      </c>
      <c r="F1730" s="2">
        <v>6</v>
      </c>
      <c r="G1730" s="2">
        <v>4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2</v>
      </c>
      <c r="E1731" s="2">
        <v>1.8</v>
      </c>
      <c r="F1731" s="2">
        <v>1.75</v>
      </c>
      <c r="G1731" s="2">
        <v>1.75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21.4</v>
      </c>
      <c r="E1732" s="2">
        <v>16.4</v>
      </c>
      <c r="F1732" s="2">
        <v>4.8</v>
      </c>
      <c r="G1732" s="2">
        <v>4.6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1</v>
      </c>
      <c r="E1733" s="2">
        <v>1</v>
      </c>
      <c r="F1733" s="2">
        <v>1</v>
      </c>
      <c r="G1733" s="2">
        <v>1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5.8</v>
      </c>
      <c r="E1734" s="2">
        <v>5</v>
      </c>
      <c r="F1734" s="2">
        <v>2.8</v>
      </c>
      <c r="G1734" s="2">
        <v>2.8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1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1</v>
      </c>
      <c r="E1736" s="2">
        <v>1</v>
      </c>
      <c r="F1736" s="2">
        <v>1</v>
      </c>
      <c r="G1736" s="2">
        <v>1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2</v>
      </c>
      <c r="E1737" s="2">
        <v>2</v>
      </c>
      <c r="F1737" s="2">
        <v>2</v>
      </c>
      <c r="G1737" s="2">
        <v>2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5.6</v>
      </c>
      <c r="E1738" s="2">
        <v>5.6</v>
      </c>
      <c r="F1738" s="2">
        <v>5.6</v>
      </c>
      <c r="G1738" s="2">
        <v>5.6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3</v>
      </c>
      <c r="E1739" s="2">
        <v>3</v>
      </c>
      <c r="F1739" s="2">
        <v>2.6</v>
      </c>
      <c r="G1739" s="2">
        <v>2.6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21.4</v>
      </c>
      <c r="E1740" s="2">
        <v>14.2</v>
      </c>
      <c r="F1740" s="2">
        <v>12</v>
      </c>
      <c r="G1740" s="2">
        <v>11.4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36</v>
      </c>
      <c r="E1741" s="2">
        <v>31.6</v>
      </c>
      <c r="F1741" s="2">
        <v>24</v>
      </c>
      <c r="G1741" s="2">
        <v>16.8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5</v>
      </c>
      <c r="E1742" s="2">
        <v>4.4</v>
      </c>
      <c r="F1742" s="2">
        <v>4.2</v>
      </c>
      <c r="G1742" s="2">
        <v>3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2.4</v>
      </c>
      <c r="E1743" s="2">
        <v>2.4</v>
      </c>
      <c r="F1743" s="2">
        <v>2.2</v>
      </c>
      <c r="G1743" s="2">
        <v>2.2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1</v>
      </c>
      <c r="E1744" s="2">
        <v>1</v>
      </c>
      <c r="F1744" s="2">
        <v>1</v>
      </c>
      <c r="G1744" s="2">
        <v>1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7.6</v>
      </c>
      <c r="E1745" s="2">
        <v>6</v>
      </c>
      <c r="F1745" s="2">
        <v>5</v>
      </c>
      <c r="G1745" s="2">
        <v>4.6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5.8</v>
      </c>
      <c r="E1746" s="2">
        <v>5.4</v>
      </c>
      <c r="F1746" s="2">
        <v>2.4</v>
      </c>
      <c r="G1746" s="2">
        <v>2.4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5.2</v>
      </c>
      <c r="E1747" s="2">
        <v>5.2</v>
      </c>
      <c r="F1747" s="2">
        <v>3.5</v>
      </c>
      <c r="G1747" s="2">
        <v>5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41.6</v>
      </c>
      <c r="E1748" s="2">
        <v>39.4</v>
      </c>
      <c r="F1748" s="2">
        <v>33.4</v>
      </c>
      <c r="G1748" s="2">
        <v>28.4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1</v>
      </c>
      <c r="E1749" s="2">
        <v>1</v>
      </c>
      <c r="F1749" s="2">
        <v>1</v>
      </c>
      <c r="G1749" s="2">
        <v>1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1</v>
      </c>
      <c r="E1750" s="2">
        <v>1</v>
      </c>
      <c r="F1750" s="2">
        <v>1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3.6</v>
      </c>
      <c r="E1751" s="2">
        <v>2</v>
      </c>
      <c r="F1751" s="2">
        <v>2</v>
      </c>
      <c r="G1751" s="2">
        <v>1.2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2.8</v>
      </c>
      <c r="E1753" s="2">
        <v>1.25</v>
      </c>
      <c r="F1753" s="2">
        <v>1</v>
      </c>
      <c r="G1753" s="2">
        <v>1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4</v>
      </c>
      <c r="E1754" s="2">
        <v>1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52.2</v>
      </c>
      <c r="E1755" s="2">
        <v>43.8</v>
      </c>
      <c r="F1755" s="2">
        <v>29.8</v>
      </c>
      <c r="G1755" s="2">
        <v>23.6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4</v>
      </c>
      <c r="E1756" s="2">
        <v>4</v>
      </c>
      <c r="F1756" s="2">
        <v>4</v>
      </c>
      <c r="G1756" s="2">
        <v>4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8</v>
      </c>
      <c r="E1757" s="2">
        <v>7</v>
      </c>
      <c r="F1757" s="2">
        <v>4.8</v>
      </c>
      <c r="G1757" s="2">
        <v>4.8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21</v>
      </c>
      <c r="E1758" s="2">
        <v>19.8</v>
      </c>
      <c r="F1758" s="2">
        <v>12.6</v>
      </c>
      <c r="G1758" s="2">
        <v>8.25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10.4</v>
      </c>
      <c r="E1759" s="2">
        <v>10</v>
      </c>
      <c r="F1759" s="2">
        <v>8.4</v>
      </c>
      <c r="G1759" s="2">
        <v>7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17.2</v>
      </c>
      <c r="E1760" s="2">
        <v>12</v>
      </c>
      <c r="F1760" s="2">
        <v>9</v>
      </c>
      <c r="G1760" s="2">
        <v>3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32.6</v>
      </c>
      <c r="E1761" s="2">
        <v>18.2</v>
      </c>
      <c r="F1761" s="2">
        <v>12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19.6</v>
      </c>
      <c r="E1762" s="2">
        <v>18.8</v>
      </c>
      <c r="F1762" s="2">
        <v>14.4</v>
      </c>
      <c r="G1762" s="2">
        <v>13.6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5.6</v>
      </c>
      <c r="E1763" s="2">
        <v>4.2</v>
      </c>
      <c r="F1763" s="2">
        <v>4</v>
      </c>
      <c r="G1763" s="2">
        <v>4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2</v>
      </c>
      <c r="E1764" s="2">
        <v>2</v>
      </c>
      <c r="F1764" s="2">
        <v>1.8</v>
      </c>
      <c r="G1764" s="2">
        <v>1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2.2</v>
      </c>
      <c r="E1765" s="2">
        <v>2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46</v>
      </c>
      <c r="E1766" s="2">
        <v>38.2</v>
      </c>
      <c r="F1766" s="2">
        <v>22.4</v>
      </c>
      <c r="G1766" s="2">
        <v>16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18.4</v>
      </c>
      <c r="E1767" s="2">
        <v>14.6</v>
      </c>
      <c r="F1767" s="2">
        <v>9</v>
      </c>
      <c r="G1767" s="2">
        <v>7.8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14.4</v>
      </c>
      <c r="E1768" s="2">
        <v>6.4</v>
      </c>
      <c r="F1768" s="2">
        <v>1</v>
      </c>
      <c r="G1768" s="2">
        <v>1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4.6</v>
      </c>
      <c r="E1769" s="2">
        <v>2.6</v>
      </c>
      <c r="F1769" s="2">
        <v>1.8</v>
      </c>
      <c r="G1769" s="2">
        <v>1.8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21.6</v>
      </c>
      <c r="E1770" s="2">
        <v>20.8</v>
      </c>
      <c r="F1770" s="2">
        <v>17.2</v>
      </c>
      <c r="G1770" s="2">
        <v>14.8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9.2</v>
      </c>
      <c r="E1771" s="2">
        <v>8.4</v>
      </c>
      <c r="F1771" s="2">
        <v>5.8</v>
      </c>
      <c r="G1771" s="2">
        <v>5.4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1</v>
      </c>
      <c r="E1772" s="2">
        <v>1</v>
      </c>
      <c r="F1772" s="2">
        <v>1</v>
      </c>
      <c r="G1772" s="2">
        <v>1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2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4</v>
      </c>
      <c r="E1774" s="2">
        <v>4</v>
      </c>
      <c r="F1774" s="2">
        <v>4</v>
      </c>
      <c r="G1774" s="2">
        <v>3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1</v>
      </c>
      <c r="E1775" s="2">
        <v>1</v>
      </c>
      <c r="F1775" s="2">
        <v>1</v>
      </c>
      <c r="G1775" s="2">
        <v>1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6.6</v>
      </c>
      <c r="E1776" s="2">
        <v>2.6</v>
      </c>
      <c r="F1776" s="2">
        <v>2</v>
      </c>
      <c r="G1776" s="2">
        <v>1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1.5</v>
      </c>
      <c r="E1777" s="2">
        <v>1.5</v>
      </c>
      <c r="F1777" s="2">
        <v>1.66666666666666</v>
      </c>
      <c r="G1777" s="2">
        <v>1.66666666666666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2</v>
      </c>
      <c r="E1778" s="2">
        <v>2</v>
      </c>
      <c r="F1778" s="2">
        <v>1.8</v>
      </c>
      <c r="G1778" s="2">
        <v>1.4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5</v>
      </c>
      <c r="E1779" s="2">
        <v>5</v>
      </c>
      <c r="F1779" s="2">
        <v>5</v>
      </c>
      <c r="G1779" s="2">
        <v>5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1</v>
      </c>
      <c r="E1780" s="2">
        <v>1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6.6</v>
      </c>
      <c r="E1781" s="2">
        <v>6.2</v>
      </c>
      <c r="F1781" s="2">
        <v>4.4</v>
      </c>
      <c r="G1781" s="2">
        <v>2.8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1</v>
      </c>
      <c r="E1782" s="2">
        <v>1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3</v>
      </c>
      <c r="E1783" s="2">
        <v>2.8</v>
      </c>
      <c r="F1783" s="2">
        <v>1.8</v>
      </c>
      <c r="G1783" s="2">
        <v>1.2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14.6</v>
      </c>
      <c r="E1784" s="2">
        <v>14.6</v>
      </c>
      <c r="F1784" s="2">
        <v>8.2</v>
      </c>
      <c r="G1784" s="2">
        <v>6.6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2.5</v>
      </c>
      <c r="E1785" s="2">
        <v>2</v>
      </c>
      <c r="F1785" s="2">
        <v>2</v>
      </c>
      <c r="G1785" s="2">
        <v>2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5.6</v>
      </c>
      <c r="E1786" s="2">
        <v>5.4</v>
      </c>
      <c r="F1786" s="2">
        <v>5.2</v>
      </c>
      <c r="G1786" s="2">
        <v>5.2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12.4</v>
      </c>
      <c r="E1787" s="2">
        <v>11.2</v>
      </c>
      <c r="F1787" s="2">
        <v>10.4</v>
      </c>
      <c r="G1787" s="2">
        <v>7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1</v>
      </c>
      <c r="E1788" s="2">
        <v>1</v>
      </c>
      <c r="F1788" s="2">
        <v>1</v>
      </c>
      <c r="G1788" s="2">
        <v>1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4.4</v>
      </c>
      <c r="E1789" s="2">
        <v>3.6</v>
      </c>
      <c r="F1789" s="2">
        <v>3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33.2</v>
      </c>
      <c r="E1790" s="2">
        <v>25</v>
      </c>
      <c r="F1790" s="2">
        <v>11</v>
      </c>
      <c r="G1790" s="2">
        <v>9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7</v>
      </c>
      <c r="E1791" s="2">
        <v>7</v>
      </c>
      <c r="F1791" s="2">
        <v>4.6</v>
      </c>
      <c r="G1791" s="2">
        <v>2.8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2</v>
      </c>
      <c r="E1792" s="2">
        <v>1.8</v>
      </c>
      <c r="F1792" s="2">
        <v>1</v>
      </c>
      <c r="G1792" s="2">
        <v>1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9.6</v>
      </c>
      <c r="E1793" s="2">
        <v>8.4</v>
      </c>
      <c r="F1793" s="2">
        <v>7</v>
      </c>
      <c r="G1793" s="2">
        <v>6.8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4</v>
      </c>
      <c r="E1794" s="2">
        <v>2.4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10</v>
      </c>
      <c r="E1796" s="2">
        <v>10</v>
      </c>
      <c r="F1796" s="2">
        <v>9.6</v>
      </c>
      <c r="G1796" s="2">
        <v>9.6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20</v>
      </c>
      <c r="E1797" s="2">
        <v>16.6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2</v>
      </c>
      <c r="E1798" s="2">
        <v>2</v>
      </c>
      <c r="F1798" s="2">
        <v>2</v>
      </c>
      <c r="G1798" s="2">
        <v>2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1</v>
      </c>
      <c r="E1799" s="2">
        <v>1</v>
      </c>
      <c r="F1799" s="2">
        <v>1</v>
      </c>
      <c r="G1799" s="2">
        <v>1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2</v>
      </c>
      <c r="E1800" s="2">
        <v>2</v>
      </c>
      <c r="F1800" s="2">
        <v>1</v>
      </c>
      <c r="G1800" s="2">
        <v>1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4.8</v>
      </c>
      <c r="E1801" s="2">
        <v>4.2</v>
      </c>
      <c r="F1801" s="2">
        <v>3.6</v>
      </c>
      <c r="G1801" s="2">
        <v>3.4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1.8</v>
      </c>
      <c r="E1802" s="2">
        <v>1.8</v>
      </c>
      <c r="F1802" s="2">
        <v>1.8</v>
      </c>
      <c r="G1802" s="2">
        <v>1.8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2</v>
      </c>
      <c r="E1803" s="2">
        <v>1.8</v>
      </c>
      <c r="F1803" s="2">
        <v>1</v>
      </c>
      <c r="G1803" s="2">
        <v>1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7.8</v>
      </c>
      <c r="E1804" s="2">
        <v>4.4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3.8</v>
      </c>
      <c r="E1805" s="2">
        <v>3.4</v>
      </c>
      <c r="F1805" s="2">
        <v>3.2</v>
      </c>
      <c r="G1805" s="2">
        <v>2.6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7.8</v>
      </c>
      <c r="E1806" s="2">
        <v>7.8</v>
      </c>
      <c r="F1806" s="2">
        <v>7.6</v>
      </c>
      <c r="G1806" s="2">
        <v>7.6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1</v>
      </c>
      <c r="E1807" s="2">
        <v>1</v>
      </c>
      <c r="F1807" s="2">
        <v>1</v>
      </c>
      <c r="G1807" s="2">
        <v>1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4</v>
      </c>
      <c r="E1808" s="2">
        <v>3.8</v>
      </c>
      <c r="F1808" s="2">
        <v>3.2</v>
      </c>
      <c r="G1808" s="2">
        <v>3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2.8</v>
      </c>
      <c r="E1809" s="2">
        <v>2.8</v>
      </c>
      <c r="F1809" s="2">
        <v>1.6</v>
      </c>
      <c r="G1809" s="2">
        <v>1.6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19.6</v>
      </c>
      <c r="E1810" s="2">
        <v>18.4</v>
      </c>
      <c r="F1810" s="2">
        <v>15.2</v>
      </c>
      <c r="G1810" s="2">
        <v>14.2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3</v>
      </c>
      <c r="E1811" s="2">
        <v>2.8</v>
      </c>
      <c r="F1811" s="2">
        <v>2.4</v>
      </c>
      <c r="G1811" s="2">
        <v>2.4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3.4</v>
      </c>
      <c r="E1812" s="2">
        <v>3.4</v>
      </c>
      <c r="F1812" s="2">
        <v>2.8</v>
      </c>
      <c r="G1812" s="2">
        <v>2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8</v>
      </c>
      <c r="E1813" s="2">
        <v>7.2</v>
      </c>
      <c r="F1813" s="2">
        <v>6.8</v>
      </c>
      <c r="G1813" s="2">
        <v>6.4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1</v>
      </c>
      <c r="E1814" s="2">
        <v>1</v>
      </c>
      <c r="F1814" s="2">
        <v>1</v>
      </c>
      <c r="G1814" s="2">
        <v>1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10.6</v>
      </c>
      <c r="E1815" s="2">
        <v>9.6</v>
      </c>
      <c r="F1815" s="2">
        <v>6.8</v>
      </c>
      <c r="G1815" s="2">
        <v>4.8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6</v>
      </c>
      <c r="E1816" s="2">
        <v>6</v>
      </c>
      <c r="F1816" s="2">
        <v>4.8</v>
      </c>
      <c r="G1816" s="2">
        <v>4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18</v>
      </c>
      <c r="E1817" s="2">
        <v>17.6</v>
      </c>
      <c r="F1817" s="2">
        <v>16</v>
      </c>
      <c r="G1817" s="2">
        <v>16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6.4</v>
      </c>
      <c r="E1818" s="2">
        <v>5.8</v>
      </c>
      <c r="F1818" s="2">
        <v>4</v>
      </c>
      <c r="G1818" s="2">
        <v>4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3</v>
      </c>
      <c r="E1819" s="2">
        <v>3</v>
      </c>
      <c r="F1819" s="2">
        <v>3</v>
      </c>
      <c r="G1819" s="2">
        <v>2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2.8</v>
      </c>
      <c r="E1820" s="2">
        <v>2.8</v>
      </c>
      <c r="F1820" s="2">
        <v>2.8</v>
      </c>
      <c r="G1820" s="2">
        <v>2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3</v>
      </c>
      <c r="E1821" s="2">
        <v>3</v>
      </c>
      <c r="F1821" s="2">
        <v>2.4</v>
      </c>
      <c r="G1821" s="2">
        <v>2.4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10</v>
      </c>
      <c r="E1822" s="2">
        <v>7.4</v>
      </c>
      <c r="F1822" s="2">
        <v>3</v>
      </c>
      <c r="G1822" s="2">
        <v>3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1</v>
      </c>
      <c r="E1823" s="2">
        <v>1</v>
      </c>
      <c r="F1823" s="2">
        <v>1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2.8</v>
      </c>
      <c r="E1824" s="2">
        <v>2.8</v>
      </c>
      <c r="F1824" s="2">
        <v>2</v>
      </c>
      <c r="G1824" s="2">
        <v>2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3.6</v>
      </c>
      <c r="E1825" s="2">
        <v>3.6</v>
      </c>
      <c r="F1825" s="2">
        <v>2.6</v>
      </c>
      <c r="G1825" s="2">
        <v>3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1</v>
      </c>
      <c r="E1826" s="2">
        <v>1</v>
      </c>
      <c r="F1826" s="2">
        <v>1</v>
      </c>
      <c r="G1826" s="2">
        <v>1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1</v>
      </c>
      <c r="E1827" s="2">
        <v>1</v>
      </c>
      <c r="F1827" s="2">
        <v>1</v>
      </c>
      <c r="G1827" s="2">
        <v>1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2</v>
      </c>
      <c r="E1828" s="2">
        <v>2</v>
      </c>
      <c r="F1828" s="2">
        <v>1</v>
      </c>
      <c r="G1828" s="2">
        <v>1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1</v>
      </c>
      <c r="E1829" s="2">
        <v>1</v>
      </c>
      <c r="F1829" s="2">
        <v>1</v>
      </c>
      <c r="G1829" s="2">
        <v>1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1</v>
      </c>
      <c r="E1830" s="2">
        <v>1</v>
      </c>
      <c r="F1830" s="2">
        <v>1</v>
      </c>
      <c r="G1830" s="2">
        <v>1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3.2</v>
      </c>
      <c r="E1831" s="2">
        <v>2</v>
      </c>
      <c r="F1831" s="2">
        <v>1.75</v>
      </c>
      <c r="G1831" s="2">
        <v>2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3.6</v>
      </c>
      <c r="E1832" s="2">
        <v>2.6</v>
      </c>
      <c r="F1832" s="2">
        <v>3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1.8</v>
      </c>
      <c r="E1834" s="2">
        <v>1.2</v>
      </c>
      <c r="F1834" s="2">
        <v>1</v>
      </c>
      <c r="G1834" s="2">
        <v>1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1</v>
      </c>
      <c r="E1835" s="2">
        <v>1</v>
      </c>
      <c r="F1835" s="2">
        <v>1</v>
      </c>
      <c r="G1835" s="2">
        <v>1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7</v>
      </c>
      <c r="E1836" s="2">
        <v>5</v>
      </c>
      <c r="F1836" s="2">
        <v>2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3.4</v>
      </c>
      <c r="E1837" s="2">
        <v>1.2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71.2</v>
      </c>
      <c r="E1838" s="2">
        <v>65.2</v>
      </c>
      <c r="F1838" s="2">
        <v>40.6</v>
      </c>
      <c r="G1838" s="2">
        <v>36.8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2</v>
      </c>
      <c r="E1839" s="2">
        <v>1.75</v>
      </c>
      <c r="F1839" s="2">
        <v>1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1</v>
      </c>
      <c r="E1840" s="2">
        <v>1</v>
      </c>
      <c r="F1840" s="2">
        <v>1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1</v>
      </c>
      <c r="E1842" s="2">
        <v>1</v>
      </c>
      <c r="F1842" s="2">
        <v>1</v>
      </c>
      <c r="G1842" s="2">
        <v>1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5.2</v>
      </c>
      <c r="E1843" s="2">
        <v>4.6</v>
      </c>
      <c r="F1843" s="2">
        <v>4</v>
      </c>
      <c r="G1843" s="2">
        <v>4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6</v>
      </c>
      <c r="E1844" s="2">
        <v>5.6</v>
      </c>
      <c r="F1844" s="2">
        <v>4</v>
      </c>
      <c r="G1844" s="2">
        <v>3.6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2.8</v>
      </c>
      <c r="E1845" s="2">
        <v>2.8</v>
      </c>
      <c r="F1845" s="2">
        <v>2.6</v>
      </c>
      <c r="G1845" s="2">
        <v>1.8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1</v>
      </c>
      <c r="E1846" s="2">
        <v>1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29.2</v>
      </c>
      <c r="E1847" s="2">
        <v>23</v>
      </c>
      <c r="F1847" s="2">
        <v>10</v>
      </c>
      <c r="G1847" s="2">
        <v>5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1</v>
      </c>
      <c r="E1848" s="2">
        <v>1</v>
      </c>
      <c r="F1848" s="2">
        <v>1</v>
      </c>
      <c r="G1848" s="2">
        <v>1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6.8</v>
      </c>
      <c r="E1849" s="2">
        <v>6.4</v>
      </c>
      <c r="F1849" s="2">
        <v>3.8</v>
      </c>
      <c r="G1849" s="2">
        <v>3.4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1.6</v>
      </c>
      <c r="E1850" s="2">
        <v>1</v>
      </c>
      <c r="F1850" s="2">
        <v>1</v>
      </c>
      <c r="G1850" s="2">
        <v>1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3</v>
      </c>
      <c r="E1851" s="2">
        <v>2.8</v>
      </c>
      <c r="F1851" s="2">
        <v>2.6</v>
      </c>
      <c r="G1851" s="2">
        <v>2.2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3</v>
      </c>
      <c r="E1852" s="2">
        <v>3</v>
      </c>
      <c r="F1852" s="2">
        <v>2.6</v>
      </c>
      <c r="G1852" s="2">
        <v>2.2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7.4</v>
      </c>
      <c r="E1853" s="2">
        <v>7.2</v>
      </c>
      <c r="F1853" s="2">
        <v>6.8</v>
      </c>
      <c r="G1853" s="2">
        <v>6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2.8</v>
      </c>
      <c r="E1854" s="2">
        <v>2.8</v>
      </c>
      <c r="F1854" s="2">
        <v>2.8</v>
      </c>
      <c r="G1854" s="2">
        <v>2.2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24.6</v>
      </c>
      <c r="E1855" s="2">
        <v>8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2</v>
      </c>
      <c r="E1856" s="2">
        <v>1.8</v>
      </c>
      <c r="F1856" s="2">
        <v>1</v>
      </c>
      <c r="G1856" s="2">
        <v>1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3</v>
      </c>
      <c r="E1858" s="2">
        <v>3</v>
      </c>
      <c r="F1858" s="2">
        <v>1.6</v>
      </c>
      <c r="G1858" s="2">
        <v>2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1</v>
      </c>
      <c r="E1859" s="2">
        <v>1</v>
      </c>
      <c r="F1859" s="2">
        <v>1</v>
      </c>
      <c r="G1859" s="2">
        <v>1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1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4</v>
      </c>
      <c r="E1861" s="2">
        <v>4</v>
      </c>
      <c r="F1861" s="2">
        <v>4</v>
      </c>
      <c r="G1861" s="2">
        <v>4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3.2</v>
      </c>
      <c r="E1862" s="2">
        <v>3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2.8</v>
      </c>
      <c r="E1863" s="2">
        <v>2.8</v>
      </c>
      <c r="F1863" s="2">
        <v>2</v>
      </c>
      <c r="G1863" s="2">
        <v>2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1</v>
      </c>
      <c r="E1864" s="2">
        <v>1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2</v>
      </c>
      <c r="E1865" s="2">
        <v>2</v>
      </c>
      <c r="F1865" s="2">
        <v>2</v>
      </c>
      <c r="G1865" s="2">
        <v>2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4</v>
      </c>
      <c r="E1866" s="2">
        <v>4</v>
      </c>
      <c r="F1866" s="2">
        <v>3.6</v>
      </c>
      <c r="G1866" s="2">
        <v>3.6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5</v>
      </c>
      <c r="E1867" s="2">
        <v>5</v>
      </c>
      <c r="F1867" s="2">
        <v>3.6</v>
      </c>
      <c r="G1867" s="2">
        <v>3.2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2</v>
      </c>
      <c r="E1868" s="2">
        <v>2</v>
      </c>
      <c r="F1868" s="2">
        <v>2</v>
      </c>
      <c r="G1868" s="2">
        <v>2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24</v>
      </c>
      <c r="E1869" s="2">
        <v>23.4</v>
      </c>
      <c r="F1869" s="2">
        <v>21.6</v>
      </c>
      <c r="G1869" s="2">
        <v>21.6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4</v>
      </c>
      <c r="E1870" s="2">
        <v>4</v>
      </c>
      <c r="F1870" s="2">
        <v>4</v>
      </c>
      <c r="G1870" s="2">
        <v>4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1</v>
      </c>
      <c r="E1871" s="2">
        <v>1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1.6</v>
      </c>
      <c r="E1872" s="2">
        <v>1.6</v>
      </c>
      <c r="F1872" s="2">
        <v>1.6</v>
      </c>
      <c r="G1872" s="2">
        <v>1.75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3.6</v>
      </c>
      <c r="E1873" s="2">
        <v>3</v>
      </c>
      <c r="F1873" s="2">
        <v>3</v>
      </c>
      <c r="G1873" s="2">
        <v>2.4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2</v>
      </c>
      <c r="E1874" s="2">
        <v>2</v>
      </c>
      <c r="F1874" s="2">
        <v>2</v>
      </c>
      <c r="G1874" s="2">
        <v>1.4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3.6</v>
      </c>
      <c r="E1875" s="2">
        <v>3.4</v>
      </c>
      <c r="F1875" s="2">
        <v>2</v>
      </c>
      <c r="G1875" s="2">
        <v>2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3.6</v>
      </c>
      <c r="E1876" s="2">
        <v>3.6</v>
      </c>
      <c r="F1876" s="2">
        <v>3</v>
      </c>
      <c r="G1876" s="2">
        <v>2.6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5.8</v>
      </c>
      <c r="E1877" s="2">
        <v>3.2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14.4</v>
      </c>
      <c r="E1878" s="2">
        <v>14</v>
      </c>
      <c r="F1878" s="2">
        <v>8.6</v>
      </c>
      <c r="G1878" s="2">
        <v>7.6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4.6</v>
      </c>
      <c r="E1879" s="2">
        <v>4.4</v>
      </c>
      <c r="F1879" s="2">
        <v>2.8</v>
      </c>
      <c r="G1879" s="2">
        <v>2.8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14.2</v>
      </c>
      <c r="E1881" s="2">
        <v>10.6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6.2</v>
      </c>
      <c r="E1882" s="2">
        <v>5.2</v>
      </c>
      <c r="F1882" s="2">
        <v>4.4</v>
      </c>
      <c r="G1882" s="2">
        <v>2.8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1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10</v>
      </c>
      <c r="E1884" s="2">
        <v>9.6</v>
      </c>
      <c r="F1884" s="2">
        <v>7.6</v>
      </c>
      <c r="G1884" s="2">
        <v>7.2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50.2</v>
      </c>
      <c r="E1885" s="2">
        <v>50.2</v>
      </c>
      <c r="F1885" s="2">
        <v>46</v>
      </c>
      <c r="G1885" s="2">
        <v>44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29.2</v>
      </c>
      <c r="E1886" s="2">
        <v>26.6</v>
      </c>
      <c r="F1886" s="2">
        <v>21</v>
      </c>
      <c r="G1886" s="2">
        <v>19.8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43</v>
      </c>
      <c r="E1887" s="2">
        <v>29.2</v>
      </c>
      <c r="F1887" s="2">
        <v>14.6</v>
      </c>
      <c r="G1887" s="2">
        <v>11.4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11</v>
      </c>
      <c r="E1888" s="2">
        <v>10</v>
      </c>
      <c r="F1888" s="2">
        <v>7</v>
      </c>
      <c r="G1888" s="2">
        <v>8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14.6</v>
      </c>
      <c r="E1889" s="2">
        <v>14.6</v>
      </c>
      <c r="F1889" s="2">
        <v>13</v>
      </c>
      <c r="G1889" s="2">
        <v>13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21.2</v>
      </c>
      <c r="E1890" s="2">
        <v>19.8</v>
      </c>
      <c r="F1890" s="2">
        <v>17</v>
      </c>
      <c r="G1890" s="2">
        <v>15.2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2.6</v>
      </c>
      <c r="E1891" s="2">
        <v>2.6</v>
      </c>
      <c r="F1891" s="2">
        <v>2</v>
      </c>
      <c r="G1891" s="2">
        <v>2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3.2</v>
      </c>
      <c r="E1892" s="2">
        <v>3.2</v>
      </c>
      <c r="F1892" s="2">
        <v>2.6</v>
      </c>
      <c r="G1892" s="2">
        <v>2.6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1.8</v>
      </c>
      <c r="E1893" s="2">
        <v>1.8</v>
      </c>
      <c r="F1893" s="2">
        <v>1.4</v>
      </c>
      <c r="G1893" s="2">
        <v>1.4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1.6</v>
      </c>
      <c r="E1894" s="2">
        <v>1.6</v>
      </c>
      <c r="F1894" s="2">
        <v>1</v>
      </c>
      <c r="G1894" s="2">
        <v>1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2</v>
      </c>
      <c r="E1895" s="2">
        <v>2</v>
      </c>
      <c r="F1895" s="2">
        <v>1.6</v>
      </c>
      <c r="G1895" s="2">
        <v>1.6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32</v>
      </c>
      <c r="E1896" s="2">
        <v>31.4</v>
      </c>
      <c r="F1896" s="2">
        <v>30.8</v>
      </c>
      <c r="G1896" s="2">
        <v>27.8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27.2</v>
      </c>
      <c r="E1897" s="2">
        <v>26.6</v>
      </c>
      <c r="F1897" s="2">
        <v>25.2</v>
      </c>
      <c r="G1897" s="2">
        <v>24.2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3</v>
      </c>
      <c r="E1898" s="2">
        <v>2</v>
      </c>
      <c r="F1898" s="2">
        <v>1</v>
      </c>
      <c r="G1898" s="2">
        <v>1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1</v>
      </c>
      <c r="E1899" s="2">
        <v>1</v>
      </c>
      <c r="F1899" s="2">
        <v>1</v>
      </c>
      <c r="G1899" s="2">
        <v>1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4.8</v>
      </c>
      <c r="E1900" s="2">
        <v>3.2</v>
      </c>
      <c r="F1900" s="2">
        <v>1.8</v>
      </c>
      <c r="G1900" s="2">
        <v>1.8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5.4</v>
      </c>
      <c r="E1901" s="2">
        <v>5.4</v>
      </c>
      <c r="F1901" s="2">
        <v>4.4</v>
      </c>
      <c r="G1901" s="2">
        <v>4.4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1</v>
      </c>
      <c r="E1902" s="2">
        <v>1</v>
      </c>
      <c r="F1902" s="2">
        <v>1</v>
      </c>
      <c r="G1902" s="2">
        <v>1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3</v>
      </c>
      <c r="E1903" s="2">
        <v>2</v>
      </c>
      <c r="F1903" s="2">
        <v>2</v>
      </c>
      <c r="G1903" s="2">
        <v>2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15</v>
      </c>
      <c r="E1904" s="2">
        <v>15</v>
      </c>
      <c r="F1904" s="2">
        <v>15</v>
      </c>
      <c r="G1904" s="2">
        <v>15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1</v>
      </c>
      <c r="E1905" s="2">
        <v>1</v>
      </c>
      <c r="F1905" s="2">
        <v>1</v>
      </c>
      <c r="G1905" s="2">
        <v>1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1</v>
      </c>
      <c r="E1906" s="2">
        <v>1</v>
      </c>
      <c r="F1906" s="2">
        <v>1</v>
      </c>
      <c r="G1906" s="2">
        <v>1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6.8</v>
      </c>
      <c r="E1907" s="2">
        <v>6.4</v>
      </c>
      <c r="F1907" s="2">
        <v>4</v>
      </c>
      <c r="G1907" s="2">
        <v>4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2.2</v>
      </c>
      <c r="E1908" s="2">
        <v>1.6</v>
      </c>
      <c r="F1908" s="2">
        <v>1.6</v>
      </c>
      <c r="G1908" s="2">
        <v>1.4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38.4</v>
      </c>
      <c r="E1909" s="2">
        <v>34</v>
      </c>
      <c r="F1909" s="2">
        <v>24</v>
      </c>
      <c r="G1909" s="2">
        <v>22.2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18.6</v>
      </c>
      <c r="E1910" s="2">
        <v>18.2</v>
      </c>
      <c r="F1910" s="2">
        <v>17.8</v>
      </c>
      <c r="G1910" s="2">
        <v>16.4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1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1.8</v>
      </c>
      <c r="E1912" s="2">
        <v>1</v>
      </c>
      <c r="F1912" s="2">
        <v>1</v>
      </c>
      <c r="G1912" s="2">
        <v>1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6.4</v>
      </c>
      <c r="E1913" s="2">
        <v>4</v>
      </c>
      <c r="F1913" s="2">
        <v>4</v>
      </c>
      <c r="G1913" s="2">
        <v>4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1.6</v>
      </c>
      <c r="E1914" s="2">
        <v>1</v>
      </c>
      <c r="F1914" s="2">
        <v>1</v>
      </c>
      <c r="G1914" s="2">
        <v>1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1</v>
      </c>
      <c r="E1915" s="2">
        <v>1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1</v>
      </c>
      <c r="E1916" s="2">
        <v>1</v>
      </c>
      <c r="F1916" s="2">
        <v>1</v>
      </c>
      <c r="G1916" s="2">
        <v>1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3</v>
      </c>
      <c r="E1917" s="2">
        <v>3</v>
      </c>
      <c r="F1917" s="2">
        <v>2.6</v>
      </c>
      <c r="G1917" s="2">
        <v>2.6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5</v>
      </c>
      <c r="E1918" s="2">
        <v>5</v>
      </c>
      <c r="F1918" s="2">
        <v>5</v>
      </c>
      <c r="G1918" s="2">
        <v>5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5.2</v>
      </c>
      <c r="E1919" s="2">
        <v>4.6</v>
      </c>
      <c r="F1919" s="2">
        <v>2</v>
      </c>
      <c r="G1919" s="2">
        <v>2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1</v>
      </c>
      <c r="E1920" s="2">
        <v>1</v>
      </c>
      <c r="F1920" s="2">
        <v>1</v>
      </c>
      <c r="G1920" s="2">
        <v>1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1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3</v>
      </c>
      <c r="E1922" s="2">
        <v>3</v>
      </c>
      <c r="F1922" s="2">
        <v>3</v>
      </c>
      <c r="G1922" s="2">
        <v>3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8.8</v>
      </c>
      <c r="E1923" s="2">
        <v>8.6</v>
      </c>
      <c r="F1923" s="2">
        <v>8.6</v>
      </c>
      <c r="G1923" s="2">
        <v>8.6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5.2</v>
      </c>
      <c r="E1924" s="2">
        <v>4</v>
      </c>
      <c r="F1924" s="2">
        <v>1.8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41.2</v>
      </c>
      <c r="E1925" s="2">
        <v>34.4</v>
      </c>
      <c r="F1925" s="2">
        <v>24</v>
      </c>
      <c r="G1925" s="2">
        <v>22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3</v>
      </c>
      <c r="E1927" s="2">
        <v>2</v>
      </c>
      <c r="F1927" s="2">
        <v>2</v>
      </c>
      <c r="G1927" s="2">
        <v>2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6</v>
      </c>
      <c r="E1928" s="2">
        <v>6</v>
      </c>
      <c r="F1928" s="2">
        <v>6</v>
      </c>
      <c r="G1928" s="2">
        <v>6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3</v>
      </c>
      <c r="E1929" s="2">
        <v>3</v>
      </c>
      <c r="F1929" s="2">
        <v>2.8</v>
      </c>
      <c r="G1929" s="2">
        <v>2.8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1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1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2.2</v>
      </c>
      <c r="E1932" s="2">
        <v>1</v>
      </c>
      <c r="F1932" s="2">
        <v>1</v>
      </c>
      <c r="G1932" s="2">
        <v>1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8.6</v>
      </c>
      <c r="E1933" s="2">
        <v>8.6</v>
      </c>
      <c r="F1933" s="2">
        <v>5.4</v>
      </c>
      <c r="G1933" s="2">
        <v>6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2.2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1</v>
      </c>
      <c r="E1935" s="2">
        <v>1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2</v>
      </c>
      <c r="E1936" s="2">
        <v>1</v>
      </c>
      <c r="F1936" s="2">
        <v>1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1</v>
      </c>
      <c r="E1937" s="2">
        <v>1</v>
      </c>
      <c r="F1937" s="2">
        <v>1</v>
      </c>
      <c r="G1937" s="2">
        <v>1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1</v>
      </c>
      <c r="E1938" s="2">
        <v>1</v>
      </c>
      <c r="F1938" s="2">
        <v>1</v>
      </c>
      <c r="G1938" s="2">
        <v>1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4.2</v>
      </c>
      <c r="E1939" s="2">
        <v>4.2</v>
      </c>
      <c r="F1939" s="2">
        <v>3.4</v>
      </c>
      <c r="G1939" s="2">
        <v>3.4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2</v>
      </c>
      <c r="E1940" s="2">
        <v>1.6</v>
      </c>
      <c r="F1940" s="2">
        <v>1</v>
      </c>
      <c r="G1940" s="2">
        <v>1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1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18</v>
      </c>
      <c r="E1942" s="2">
        <v>11</v>
      </c>
      <c r="F1942" s="2">
        <v>6</v>
      </c>
      <c r="G1942" s="2">
        <v>6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13.4</v>
      </c>
      <c r="E1943" s="2">
        <v>13</v>
      </c>
      <c r="F1943" s="2">
        <v>12</v>
      </c>
      <c r="G1943" s="2">
        <v>12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1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8</v>
      </c>
      <c r="E1945" s="2">
        <v>7.6</v>
      </c>
      <c r="F1945" s="2">
        <v>7</v>
      </c>
      <c r="G1945" s="2">
        <v>7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2.4</v>
      </c>
      <c r="E1946" s="2">
        <v>2</v>
      </c>
      <c r="F1946" s="2">
        <v>2</v>
      </c>
      <c r="G1946" s="2">
        <v>1.6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3</v>
      </c>
      <c r="E1947" s="2">
        <v>3</v>
      </c>
      <c r="F1947" s="2">
        <v>3</v>
      </c>
      <c r="G1947" s="2">
        <v>2.6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6</v>
      </c>
      <c r="E1948" s="2">
        <v>2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30</v>
      </c>
      <c r="E1951" s="2">
        <v>27.6</v>
      </c>
      <c r="F1951" s="2">
        <v>22.6</v>
      </c>
      <c r="G1951" s="2">
        <v>20.8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5.8</v>
      </c>
      <c r="E1952" s="2">
        <v>5.8</v>
      </c>
      <c r="F1952" s="2">
        <v>5</v>
      </c>
      <c r="G1952" s="2">
        <v>5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2.8</v>
      </c>
      <c r="E1953" s="2">
        <v>2.6</v>
      </c>
      <c r="F1953" s="2">
        <v>2</v>
      </c>
      <c r="G1953" s="2">
        <v>2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3.8</v>
      </c>
      <c r="E1954" s="2">
        <v>3.8</v>
      </c>
      <c r="F1954" s="2">
        <v>2.6</v>
      </c>
      <c r="G1954" s="2">
        <v>2.4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3.8</v>
      </c>
      <c r="E1955" s="2">
        <v>3.4</v>
      </c>
      <c r="F1955" s="2">
        <v>3</v>
      </c>
      <c r="G1955" s="2">
        <v>1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1</v>
      </c>
      <c r="E1956" s="2">
        <v>1</v>
      </c>
      <c r="F1956" s="2">
        <v>1</v>
      </c>
      <c r="G1956" s="2">
        <v>1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2</v>
      </c>
      <c r="E1957" s="2">
        <v>1.8</v>
      </c>
      <c r="F1957" s="2">
        <v>1.6</v>
      </c>
      <c r="G1957" s="2">
        <v>1.6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2.6</v>
      </c>
      <c r="E1958" s="2">
        <v>1.6</v>
      </c>
      <c r="F1958" s="2">
        <v>1</v>
      </c>
      <c r="G1958" s="2">
        <v>1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1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16.8</v>
      </c>
      <c r="E1960" s="2">
        <v>16</v>
      </c>
      <c r="F1960" s="2">
        <v>13.8</v>
      </c>
      <c r="G1960" s="2">
        <v>12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6</v>
      </c>
      <c r="E1961" s="2">
        <v>5.6</v>
      </c>
      <c r="F1961" s="2">
        <v>3.8</v>
      </c>
      <c r="G1961" s="2">
        <v>3.4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3.4</v>
      </c>
      <c r="E1962" s="2">
        <v>2.8</v>
      </c>
      <c r="F1962" s="2">
        <v>2</v>
      </c>
      <c r="G1962" s="2">
        <v>2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2.4</v>
      </c>
      <c r="E1963" s="2">
        <v>2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1</v>
      </c>
      <c r="E1964" s="2">
        <v>1</v>
      </c>
      <c r="F1964" s="2">
        <v>1</v>
      </c>
      <c r="G1964" s="2">
        <v>1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7.8</v>
      </c>
      <c r="E1965" s="2">
        <v>7.2</v>
      </c>
      <c r="F1965" s="2">
        <v>2</v>
      </c>
      <c r="G1965" s="2">
        <v>1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6.2</v>
      </c>
      <c r="E1966" s="2">
        <v>6.2</v>
      </c>
      <c r="F1966" s="2">
        <v>6.2</v>
      </c>
      <c r="G1966" s="2">
        <v>5.8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5.75</v>
      </c>
      <c r="E1967" s="2">
        <v>1.5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2</v>
      </c>
      <c r="E1968" s="2">
        <v>1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2</v>
      </c>
      <c r="E1969" s="2">
        <v>2</v>
      </c>
      <c r="F1969" s="2">
        <v>1.8</v>
      </c>
      <c r="G1969" s="2">
        <v>1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11.4</v>
      </c>
      <c r="E1970" s="2">
        <v>9.2</v>
      </c>
      <c r="F1970" s="2">
        <v>4</v>
      </c>
      <c r="G1970" s="2">
        <v>2.8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2</v>
      </c>
      <c r="E1971" s="2">
        <v>1</v>
      </c>
      <c r="F1971" s="2">
        <v>1</v>
      </c>
      <c r="G1971" s="2">
        <v>1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10</v>
      </c>
      <c r="E1972" s="2">
        <v>9</v>
      </c>
      <c r="F1972" s="2">
        <v>6.4</v>
      </c>
      <c r="G1972" s="2">
        <v>5.2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2</v>
      </c>
      <c r="E1973" s="2">
        <v>2</v>
      </c>
      <c r="F1973" s="2">
        <v>2</v>
      </c>
      <c r="G1973" s="2">
        <v>2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7.6</v>
      </c>
      <c r="E1974" s="2">
        <v>6.8</v>
      </c>
      <c r="F1974" s="2">
        <v>4.6</v>
      </c>
      <c r="G1974" s="2">
        <v>4.2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2.8</v>
      </c>
      <c r="E1975" s="2">
        <v>2</v>
      </c>
      <c r="F1975" s="2">
        <v>1</v>
      </c>
      <c r="G1975" s="2">
        <v>1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5.6</v>
      </c>
      <c r="E1976" s="2">
        <v>5.2</v>
      </c>
      <c r="F1976" s="2">
        <v>4.2</v>
      </c>
      <c r="G1976" s="2">
        <v>4.2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6.4</v>
      </c>
      <c r="E1977" s="2">
        <v>2.8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5</v>
      </c>
      <c r="E1978" s="2">
        <v>4</v>
      </c>
      <c r="F1978" s="2">
        <v>2</v>
      </c>
      <c r="G1978" s="2">
        <v>1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1</v>
      </c>
      <c r="E1979" s="2">
        <v>1</v>
      </c>
      <c r="F1979" s="2">
        <v>1</v>
      </c>
      <c r="G1979" s="2">
        <v>1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15.6</v>
      </c>
      <c r="E1980" s="2">
        <v>15.2</v>
      </c>
      <c r="F1980" s="2">
        <v>13.4</v>
      </c>
      <c r="G1980" s="2">
        <v>13.4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6.2</v>
      </c>
      <c r="E1981" s="2">
        <v>6.2</v>
      </c>
      <c r="F1981" s="2">
        <v>4.4</v>
      </c>
      <c r="G1981" s="2">
        <v>3.4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1</v>
      </c>
      <c r="E1982" s="2">
        <v>1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2</v>
      </c>
      <c r="E1983" s="2">
        <v>2</v>
      </c>
      <c r="F1983" s="2">
        <v>2</v>
      </c>
      <c r="G1983" s="2">
        <v>2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1.8</v>
      </c>
      <c r="E1984" s="2">
        <v>1.8</v>
      </c>
      <c r="F1984" s="2">
        <v>1.6</v>
      </c>
      <c r="G1984" s="2">
        <v>1.6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6.4</v>
      </c>
      <c r="E1985" s="2">
        <v>6.4</v>
      </c>
      <c r="F1985" s="2">
        <v>6.4</v>
      </c>
      <c r="G1985" s="2">
        <v>6.4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1</v>
      </c>
      <c r="E1986" s="2">
        <v>1</v>
      </c>
      <c r="F1986" s="2">
        <v>1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3</v>
      </c>
      <c r="E1987" s="2">
        <v>2.8</v>
      </c>
      <c r="F1987" s="2">
        <v>2</v>
      </c>
      <c r="G1987" s="2">
        <v>2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4.8</v>
      </c>
      <c r="E1988" s="2">
        <v>3.8</v>
      </c>
      <c r="F1988" s="2">
        <v>2.8</v>
      </c>
      <c r="G1988" s="2">
        <v>2.8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4.2</v>
      </c>
      <c r="E1989" s="2">
        <v>2.2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2.8</v>
      </c>
      <c r="E1990" s="2">
        <v>2.6</v>
      </c>
      <c r="F1990" s="2">
        <v>1.5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1.6</v>
      </c>
      <c r="E1992" s="2">
        <v>1</v>
      </c>
      <c r="F1992" s="2">
        <v>1</v>
      </c>
      <c r="G1992" s="2">
        <v>1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2</v>
      </c>
      <c r="E1993" s="2">
        <v>2</v>
      </c>
      <c r="F1993" s="2">
        <v>2</v>
      </c>
      <c r="G1993" s="2">
        <v>2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2</v>
      </c>
      <c r="E1994" s="2">
        <v>2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3</v>
      </c>
      <c r="E1995" s="2">
        <v>2.4</v>
      </c>
      <c r="F1995" s="2">
        <v>2.4</v>
      </c>
      <c r="G1995" s="2">
        <v>2.4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3</v>
      </c>
      <c r="E1996" s="2">
        <v>2.2</v>
      </c>
      <c r="F1996" s="2">
        <v>1</v>
      </c>
      <c r="G1996" s="2">
        <v>1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1.8</v>
      </c>
      <c r="E1997" s="2">
        <v>1.8</v>
      </c>
      <c r="F1997" s="2">
        <v>1.6</v>
      </c>
      <c r="G1997" s="2">
        <v>1.6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1</v>
      </c>
      <c r="E1998" s="2">
        <v>1</v>
      </c>
      <c r="F1998" s="2">
        <v>1</v>
      </c>
      <c r="G1998" s="2">
        <v>1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3</v>
      </c>
      <c r="E1999" s="2">
        <v>2.8</v>
      </c>
      <c r="F1999" s="2">
        <v>3</v>
      </c>
      <c r="G1999" s="2">
        <v>2.33333333333333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3</v>
      </c>
      <c r="E2000" s="2">
        <v>3</v>
      </c>
      <c r="F2000" s="2">
        <v>3</v>
      </c>
      <c r="G2000" s="2">
        <v>3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1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60.8</v>
      </c>
      <c r="E2002" s="2">
        <v>56.6</v>
      </c>
      <c r="F2002" s="2">
        <v>50.4</v>
      </c>
      <c r="G2002" s="2">
        <v>46.4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1</v>
      </c>
      <c r="E2003" s="2">
        <v>1</v>
      </c>
      <c r="F2003" s="2">
        <v>1</v>
      </c>
      <c r="G2003" s="2">
        <v>1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27</v>
      </c>
      <c r="E2004" s="2">
        <v>22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2.8</v>
      </c>
      <c r="E2005" s="2">
        <v>2.8</v>
      </c>
      <c r="F2005" s="2">
        <v>2.6</v>
      </c>
      <c r="G2005" s="2">
        <v>2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3</v>
      </c>
      <c r="E2006" s="2">
        <v>3</v>
      </c>
      <c r="F2006" s="2">
        <v>3</v>
      </c>
      <c r="G2006" s="2">
        <v>2.2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3</v>
      </c>
      <c r="E2007" s="2">
        <v>2.8</v>
      </c>
      <c r="F2007" s="2">
        <v>2.6</v>
      </c>
      <c r="G2007" s="2">
        <v>1.8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2.6</v>
      </c>
      <c r="E2008" s="2">
        <v>1.8</v>
      </c>
      <c r="F2008" s="2">
        <v>1.2</v>
      </c>
      <c r="G2008" s="2">
        <v>1.2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1</v>
      </c>
      <c r="E2009" s="2">
        <v>1</v>
      </c>
      <c r="F2009" s="2">
        <v>1</v>
      </c>
      <c r="G2009" s="2">
        <v>1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4.6</v>
      </c>
      <c r="E2010" s="2">
        <v>4.4</v>
      </c>
      <c r="F2010" s="2">
        <v>3.8</v>
      </c>
      <c r="G2010" s="2">
        <v>3.2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1</v>
      </c>
      <c r="E2011" s="2">
        <v>1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3.6</v>
      </c>
      <c r="E2012" s="2">
        <v>3.6</v>
      </c>
      <c r="F2012" s="2">
        <v>3.2</v>
      </c>
      <c r="G2012" s="2">
        <v>3.2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1</v>
      </c>
      <c r="E2013" s="2">
        <v>1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15.4</v>
      </c>
      <c r="E2014" s="2">
        <v>11.8</v>
      </c>
      <c r="F2014" s="2">
        <v>10</v>
      </c>
      <c r="G2014" s="2">
        <v>3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5.8</v>
      </c>
      <c r="E2015" s="2">
        <v>4.6</v>
      </c>
      <c r="F2015" s="2">
        <v>3</v>
      </c>
      <c r="G2015" s="2">
        <v>2.66666666666666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9.4</v>
      </c>
      <c r="E2016" s="2">
        <v>2.6</v>
      </c>
      <c r="F2016" s="2">
        <v>2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1</v>
      </c>
      <c r="E2018" s="2">
        <v>1</v>
      </c>
      <c r="F2018" s="2">
        <v>1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2</v>
      </c>
      <c r="E2019" s="2">
        <v>2</v>
      </c>
      <c r="F2019" s="2">
        <v>2</v>
      </c>
      <c r="G2019" s="2">
        <v>2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7</v>
      </c>
      <c r="E2020" s="2">
        <v>6.2</v>
      </c>
      <c r="F2020" s="2">
        <v>6</v>
      </c>
      <c r="G2020" s="2">
        <v>6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8.6</v>
      </c>
      <c r="E2021" s="2">
        <v>8.4</v>
      </c>
      <c r="F2021" s="2">
        <v>6</v>
      </c>
      <c r="G2021" s="2">
        <v>3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24.2</v>
      </c>
      <c r="E2022" s="2">
        <v>12</v>
      </c>
      <c r="F2022" s="2">
        <v>9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8.2</v>
      </c>
      <c r="E2023" s="2">
        <v>7.4</v>
      </c>
      <c r="F2023" s="2">
        <v>6.2</v>
      </c>
      <c r="G2023" s="2">
        <v>5.25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2</v>
      </c>
      <c r="E2024" s="2">
        <v>1.8</v>
      </c>
      <c r="F2024" s="2">
        <v>1.6</v>
      </c>
      <c r="G2024" s="2">
        <v>1.4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2</v>
      </c>
      <c r="E2025" s="2">
        <v>1.8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1</v>
      </c>
      <c r="E2026" s="2">
        <v>1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17</v>
      </c>
      <c r="E2027" s="2">
        <v>16.6</v>
      </c>
      <c r="F2027" s="2">
        <v>16.2</v>
      </c>
      <c r="G2027" s="2">
        <v>15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3</v>
      </c>
      <c r="E2028" s="2">
        <v>3</v>
      </c>
      <c r="F2028" s="2">
        <v>3</v>
      </c>
      <c r="G2028" s="2">
        <v>3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1.8</v>
      </c>
      <c r="E2029" s="2">
        <v>1.75</v>
      </c>
      <c r="F2029" s="2">
        <v>1</v>
      </c>
      <c r="G2029" s="2">
        <v>1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10</v>
      </c>
      <c r="E2030" s="2">
        <v>9.2</v>
      </c>
      <c r="F2030" s="2">
        <v>7.8</v>
      </c>
      <c r="G2030" s="2">
        <v>7.2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4</v>
      </c>
      <c r="E2031" s="2">
        <v>3.6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1</v>
      </c>
      <c r="E2032" s="2">
        <v>1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16.6</v>
      </c>
      <c r="E2033" s="2">
        <v>15.2</v>
      </c>
      <c r="F2033" s="2">
        <v>13.4</v>
      </c>
      <c r="G2033" s="2">
        <v>11.8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7.2</v>
      </c>
      <c r="E2034" s="2">
        <v>4.25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36</v>
      </c>
      <c r="E2035" s="2">
        <v>31.75</v>
      </c>
      <c r="F2035" s="2">
        <v>11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3</v>
      </c>
      <c r="E2036" s="2">
        <v>2.8</v>
      </c>
      <c r="F2036" s="2">
        <v>1.75</v>
      </c>
      <c r="G2036" s="2">
        <v>1.75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1</v>
      </c>
      <c r="E2037" s="2">
        <v>1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1.6</v>
      </c>
      <c r="E2038" s="2">
        <v>1.6</v>
      </c>
      <c r="F2038" s="2">
        <v>1.2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4.4</v>
      </c>
      <c r="E2039" s="2">
        <v>2.4</v>
      </c>
      <c r="F2039" s="2">
        <v>1</v>
      </c>
      <c r="G2039" s="2">
        <v>1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26.6</v>
      </c>
      <c r="E2040" s="2">
        <v>17.3333333333333</v>
      </c>
      <c r="F2040" s="2">
        <v>12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5</v>
      </c>
      <c r="E2041" s="2">
        <v>4.6</v>
      </c>
      <c r="F2041" s="2">
        <v>3.6</v>
      </c>
      <c r="G2041" s="2">
        <v>2.8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50.4</v>
      </c>
      <c r="E2042" s="2">
        <v>42.2</v>
      </c>
      <c r="F2042" s="2">
        <v>20.4</v>
      </c>
      <c r="G2042" s="2">
        <v>17.6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3.8</v>
      </c>
      <c r="E2043" s="2">
        <v>2.6</v>
      </c>
      <c r="F2043" s="2">
        <v>2</v>
      </c>
      <c r="G2043" s="2">
        <v>2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3</v>
      </c>
      <c r="E2044" s="2">
        <v>3</v>
      </c>
      <c r="F2044" s="2">
        <v>2</v>
      </c>
      <c r="G2044" s="2">
        <v>1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1</v>
      </c>
      <c r="E2045" s="2">
        <v>1</v>
      </c>
      <c r="F2045" s="2">
        <v>1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12.6</v>
      </c>
      <c r="E2046" s="2">
        <v>12.2</v>
      </c>
      <c r="F2046" s="2">
        <v>10</v>
      </c>
      <c r="G2046" s="2">
        <v>9.4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14.8</v>
      </c>
      <c r="E2047" s="2">
        <v>14.6</v>
      </c>
      <c r="F2047" s="2">
        <v>9.2</v>
      </c>
      <c r="G2047" s="2">
        <v>7.8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3</v>
      </c>
      <c r="E2048" s="2">
        <v>3</v>
      </c>
      <c r="F2048" s="2">
        <v>2.8</v>
      </c>
      <c r="G2048" s="2">
        <v>2.4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5</v>
      </c>
      <c r="E2049" s="2">
        <v>4.6</v>
      </c>
      <c r="F2049" s="2">
        <v>3.4</v>
      </c>
      <c r="G2049" s="2">
        <v>3.4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1.8</v>
      </c>
      <c r="E2050" s="2">
        <v>1.8</v>
      </c>
      <c r="F2050" s="2">
        <v>1.2</v>
      </c>
      <c r="G2050" s="2">
        <v>1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28</v>
      </c>
      <c r="E2051" s="2">
        <v>25.8</v>
      </c>
      <c r="F2051" s="2">
        <v>23.8</v>
      </c>
      <c r="G2051" s="2">
        <v>22.2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1.4</v>
      </c>
      <c r="E2052" s="2">
        <v>1.4</v>
      </c>
      <c r="F2052" s="2">
        <v>2</v>
      </c>
      <c r="G2052" s="2">
        <v>2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1</v>
      </c>
      <c r="E2053" s="2">
        <v>1</v>
      </c>
      <c r="F2053" s="2">
        <v>1</v>
      </c>
      <c r="G2053" s="2">
        <v>1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2</v>
      </c>
      <c r="E2054" s="2">
        <v>1.8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8.4</v>
      </c>
      <c r="E2055" s="2">
        <v>6.2</v>
      </c>
      <c r="F2055" s="2">
        <v>4.6</v>
      </c>
      <c r="G2055" s="2">
        <v>4.6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1.6</v>
      </c>
      <c r="E2056" s="2">
        <v>1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4</v>
      </c>
      <c r="E2057" s="2">
        <v>4</v>
      </c>
      <c r="F2057" s="2">
        <v>3.4</v>
      </c>
      <c r="G2057" s="2">
        <v>2.4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2.2</v>
      </c>
      <c r="E2058" s="2">
        <v>2.5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19</v>
      </c>
      <c r="E2059" s="2">
        <v>14.8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1</v>
      </c>
      <c r="E2060" s="2">
        <v>1</v>
      </c>
      <c r="F2060" s="2">
        <v>1</v>
      </c>
      <c r="G2060" s="2">
        <v>1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20</v>
      </c>
      <c r="E2061" s="2">
        <v>8.6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7</v>
      </c>
      <c r="E2062" s="2">
        <v>7</v>
      </c>
      <c r="F2062" s="2">
        <v>6</v>
      </c>
      <c r="G2062" s="2">
        <v>5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5.6</v>
      </c>
      <c r="E2063" s="2">
        <v>3.8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1</v>
      </c>
      <c r="E2064" s="2">
        <v>1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1</v>
      </c>
      <c r="E2065" s="2">
        <v>1</v>
      </c>
      <c r="F2065" s="2">
        <v>1</v>
      </c>
      <c r="G2065" s="2">
        <v>1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1</v>
      </c>
      <c r="E2067" s="2">
        <v>1</v>
      </c>
      <c r="F2067" s="2">
        <v>1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4.2</v>
      </c>
      <c r="E2068" s="2">
        <v>4</v>
      </c>
      <c r="F2068" s="2">
        <v>3.4</v>
      </c>
      <c r="G2068" s="2">
        <v>3.4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6.8</v>
      </c>
      <c r="E2069" s="2">
        <v>2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1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50.6</v>
      </c>
      <c r="E2072" s="2">
        <v>47</v>
      </c>
      <c r="F2072" s="2">
        <v>31</v>
      </c>
      <c r="G2072" s="2">
        <v>26.6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14.2</v>
      </c>
      <c r="E2073" s="2">
        <v>12.2</v>
      </c>
      <c r="F2073" s="2">
        <v>9.2</v>
      </c>
      <c r="G2073" s="2">
        <v>8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29.4</v>
      </c>
      <c r="E2074" s="2">
        <v>28.6</v>
      </c>
      <c r="F2074" s="2">
        <v>14</v>
      </c>
      <c r="G2074" s="2">
        <v>12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1</v>
      </c>
      <c r="E2075" s="2">
        <v>1</v>
      </c>
      <c r="F2075" s="2">
        <v>1</v>
      </c>
      <c r="G2075" s="2">
        <v>1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6.8</v>
      </c>
      <c r="E2076" s="2">
        <v>6.8</v>
      </c>
      <c r="F2076" s="2">
        <v>6</v>
      </c>
      <c r="G2076" s="2">
        <v>6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24.6</v>
      </c>
      <c r="E2077" s="2">
        <v>20.8</v>
      </c>
      <c r="F2077" s="2">
        <v>16.4</v>
      </c>
      <c r="G2077" s="2">
        <v>16.4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2</v>
      </c>
      <c r="E2078" s="2">
        <v>1.8</v>
      </c>
      <c r="F2078" s="2">
        <v>1.8</v>
      </c>
      <c r="G2078" s="2">
        <v>1.6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2</v>
      </c>
      <c r="E2079" s="2">
        <v>2</v>
      </c>
      <c r="F2079" s="2">
        <v>1.2</v>
      </c>
      <c r="G2079" s="2">
        <v>1.2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4</v>
      </c>
      <c r="E2080" s="2">
        <v>4</v>
      </c>
      <c r="F2080" s="2">
        <v>3.2</v>
      </c>
      <c r="G2080" s="2">
        <v>2.8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4</v>
      </c>
      <c r="E2081" s="2">
        <v>4</v>
      </c>
      <c r="F2081" s="2">
        <v>3.4</v>
      </c>
      <c r="G2081" s="2">
        <v>3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1</v>
      </c>
      <c r="E2082" s="2">
        <v>1</v>
      </c>
      <c r="F2082" s="2">
        <v>1</v>
      </c>
      <c r="G2082" s="2">
        <v>1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1.4</v>
      </c>
      <c r="E2083" s="2">
        <v>1</v>
      </c>
      <c r="F2083" s="2">
        <v>1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5</v>
      </c>
      <c r="E2085" s="2">
        <v>5</v>
      </c>
      <c r="F2085" s="2">
        <v>4.8</v>
      </c>
      <c r="G2085" s="2">
        <v>4.4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3.4</v>
      </c>
      <c r="E2086" s="2">
        <v>3</v>
      </c>
      <c r="F2086" s="2">
        <v>2.8</v>
      </c>
      <c r="G2086" s="2">
        <v>2.8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5</v>
      </c>
      <c r="E2087" s="2">
        <v>4.6</v>
      </c>
      <c r="F2087" s="2">
        <v>4</v>
      </c>
      <c r="G2087" s="2">
        <v>3.8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3</v>
      </c>
      <c r="E2088" s="2">
        <v>2.6</v>
      </c>
      <c r="F2088" s="2">
        <v>1</v>
      </c>
      <c r="G2088" s="2">
        <v>1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2.4</v>
      </c>
      <c r="E2089" s="2">
        <v>2.2</v>
      </c>
      <c r="F2089" s="2">
        <v>2</v>
      </c>
      <c r="G2089" s="2">
        <v>1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2.8</v>
      </c>
      <c r="E2090" s="2">
        <v>2.8</v>
      </c>
      <c r="F2090" s="2">
        <v>2.4</v>
      </c>
      <c r="G2090" s="2">
        <v>2.4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5</v>
      </c>
      <c r="E2091" s="2">
        <v>5</v>
      </c>
      <c r="F2091" s="2">
        <v>3.8</v>
      </c>
      <c r="G2091" s="2">
        <v>2.4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1</v>
      </c>
      <c r="E2092" s="2">
        <v>1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7.4</v>
      </c>
      <c r="E2093" s="2">
        <v>6.8</v>
      </c>
      <c r="F2093" s="2">
        <v>2.8</v>
      </c>
      <c r="G2093" s="2">
        <v>2.8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3</v>
      </c>
      <c r="E2094" s="2">
        <v>3</v>
      </c>
      <c r="F2094" s="2">
        <v>2</v>
      </c>
      <c r="G2094" s="2">
        <v>1.4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6</v>
      </c>
      <c r="E2095" s="2">
        <v>1</v>
      </c>
      <c r="F2095" s="2">
        <v>1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1</v>
      </c>
      <c r="E2096" s="2">
        <v>1</v>
      </c>
      <c r="F2096" s="2">
        <v>1</v>
      </c>
      <c r="G2096" s="2">
        <v>1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15.6</v>
      </c>
      <c r="E2097" s="2">
        <v>11</v>
      </c>
      <c r="F2097" s="2">
        <v>3.6</v>
      </c>
      <c r="G2097" s="2">
        <v>1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2</v>
      </c>
      <c r="E2098" s="2">
        <v>2</v>
      </c>
      <c r="F2098" s="2">
        <v>2</v>
      </c>
      <c r="G2098" s="2">
        <v>2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17.4</v>
      </c>
      <c r="E2101" s="2">
        <v>15.4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4.8</v>
      </c>
      <c r="E2102" s="2">
        <v>4.6</v>
      </c>
      <c r="F2102" s="2">
        <v>4</v>
      </c>
      <c r="G2102" s="2">
        <v>4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1</v>
      </c>
      <c r="E2103" s="2">
        <v>1</v>
      </c>
      <c r="F2103" s="2">
        <v>1</v>
      </c>
      <c r="G2103" s="2">
        <v>1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35.8</v>
      </c>
      <c r="E2106" s="2">
        <v>33.6</v>
      </c>
      <c r="F2106" s="2">
        <v>28.4</v>
      </c>
      <c r="G2106" s="2">
        <v>24.6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2</v>
      </c>
      <c r="E2107" s="2">
        <v>2</v>
      </c>
      <c r="F2107" s="2">
        <v>2</v>
      </c>
      <c r="G2107" s="2">
        <v>2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4</v>
      </c>
      <c r="E2108" s="2">
        <v>4</v>
      </c>
      <c r="F2108" s="2">
        <v>4</v>
      </c>
      <c r="G2108" s="2">
        <v>4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4</v>
      </c>
      <c r="E2109" s="2">
        <v>3.6</v>
      </c>
      <c r="F2109" s="2">
        <v>2.2</v>
      </c>
      <c r="G2109" s="2">
        <v>2.2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1</v>
      </c>
      <c r="E2110" s="2">
        <v>1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1</v>
      </c>
      <c r="E2111" s="2">
        <v>1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45.4</v>
      </c>
      <c r="E2112" s="2">
        <v>40.2</v>
      </c>
      <c r="F2112" s="2">
        <v>34</v>
      </c>
      <c r="G2112" s="2">
        <v>30.2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1</v>
      </c>
      <c r="E2114" s="2">
        <v>1</v>
      </c>
      <c r="F2114" s="2">
        <v>1</v>
      </c>
      <c r="G2114" s="2">
        <v>1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1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1</v>
      </c>
      <c r="E2116" s="2">
        <v>1</v>
      </c>
      <c r="F2116" s="2">
        <v>1</v>
      </c>
      <c r="G2116" s="2">
        <v>1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1</v>
      </c>
      <c r="E2117" s="2">
        <v>1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2</v>
      </c>
      <c r="E2118" s="2">
        <v>2</v>
      </c>
      <c r="F2118" s="2">
        <v>2</v>
      </c>
      <c r="G2118" s="2">
        <v>2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15</v>
      </c>
      <c r="E2119" s="2">
        <v>12.8</v>
      </c>
      <c r="F2119" s="2">
        <v>8</v>
      </c>
      <c r="G2119" s="2">
        <v>8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7</v>
      </c>
      <c r="E2120" s="2">
        <v>6</v>
      </c>
      <c r="F2120" s="2">
        <v>1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9.8</v>
      </c>
      <c r="E2121" s="2">
        <v>5.8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2.4</v>
      </c>
      <c r="E2122" s="2">
        <v>1</v>
      </c>
      <c r="F2122" s="2">
        <v>1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2.2</v>
      </c>
      <c r="E2123" s="2">
        <v>1.6</v>
      </c>
      <c r="F2123" s="2">
        <v>1</v>
      </c>
      <c r="G2123" s="2">
        <v>1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3</v>
      </c>
      <c r="E2124" s="2">
        <v>3</v>
      </c>
      <c r="F2124" s="2">
        <v>2</v>
      </c>
      <c r="G2124" s="2">
        <v>2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5</v>
      </c>
      <c r="E2125" s="2">
        <v>4.6</v>
      </c>
      <c r="F2125" s="2">
        <v>4.6</v>
      </c>
      <c r="G2125" s="2">
        <v>4.6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5.6</v>
      </c>
      <c r="E2126" s="2">
        <v>5.4</v>
      </c>
      <c r="F2126" s="2">
        <v>2.8</v>
      </c>
      <c r="G2126" s="2">
        <v>1.6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7</v>
      </c>
      <c r="E2127" s="2">
        <v>6.2</v>
      </c>
      <c r="F2127" s="2">
        <v>2.6</v>
      </c>
      <c r="G2127" s="2">
        <v>2.6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2.8</v>
      </c>
      <c r="E2128" s="2">
        <v>2.8</v>
      </c>
      <c r="F2128" s="2">
        <v>2.2</v>
      </c>
      <c r="G2128" s="2">
        <v>2.2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66.8</v>
      </c>
      <c r="E2129" s="2">
        <v>53.2</v>
      </c>
      <c r="F2129" s="2">
        <v>40</v>
      </c>
      <c r="G2129" s="2">
        <v>34.4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1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6</v>
      </c>
      <c r="E2131" s="2">
        <v>5.2</v>
      </c>
      <c r="F2131" s="2">
        <v>5</v>
      </c>
      <c r="G2131" s="2">
        <v>5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18.4</v>
      </c>
      <c r="E2132" s="2">
        <v>15.8</v>
      </c>
      <c r="F2132" s="2">
        <v>14</v>
      </c>
      <c r="G2132" s="2">
        <v>14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3.8</v>
      </c>
      <c r="E2133" s="2">
        <v>3</v>
      </c>
      <c r="F2133" s="2">
        <v>2.6</v>
      </c>
      <c r="G2133" s="2">
        <v>2.6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9.6</v>
      </c>
      <c r="E2134" s="2">
        <v>7.8</v>
      </c>
      <c r="F2134" s="2">
        <v>6.2</v>
      </c>
      <c r="G2134" s="2">
        <v>6.2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2</v>
      </c>
      <c r="E2135" s="2">
        <v>2</v>
      </c>
      <c r="F2135" s="2">
        <v>1.6</v>
      </c>
      <c r="G2135" s="2">
        <v>1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1.4</v>
      </c>
      <c r="E2136" s="2">
        <v>1.4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21.4</v>
      </c>
      <c r="E2137" s="2">
        <v>17.6</v>
      </c>
      <c r="F2137" s="2">
        <v>8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37</v>
      </c>
      <c r="E2138" s="2">
        <v>30</v>
      </c>
      <c r="F2138" s="2">
        <v>9.6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1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91</v>
      </c>
      <c r="E2140" s="2">
        <v>80</v>
      </c>
      <c r="F2140" s="2">
        <v>55.2</v>
      </c>
      <c r="G2140" s="2">
        <v>44.6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2</v>
      </c>
      <c r="E2141" s="2">
        <v>2</v>
      </c>
      <c r="F2141" s="2">
        <v>1</v>
      </c>
      <c r="G2141" s="2">
        <v>1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2</v>
      </c>
      <c r="E2142" s="2">
        <v>2</v>
      </c>
      <c r="F2142" s="2">
        <v>2</v>
      </c>
      <c r="G2142" s="2">
        <v>2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14.2</v>
      </c>
      <c r="E2143" s="2">
        <v>13.2</v>
      </c>
      <c r="F2143" s="2">
        <v>9.6</v>
      </c>
      <c r="G2143" s="2">
        <v>7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3</v>
      </c>
      <c r="E2144" s="2">
        <v>3</v>
      </c>
      <c r="F2144" s="2">
        <v>3</v>
      </c>
      <c r="G2144" s="2">
        <v>2.4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4</v>
      </c>
      <c r="E2145" s="2">
        <v>4</v>
      </c>
      <c r="F2145" s="2">
        <v>3</v>
      </c>
      <c r="G2145" s="2">
        <v>3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1</v>
      </c>
      <c r="E2146" s="2">
        <v>1</v>
      </c>
      <c r="F2146" s="2">
        <v>1</v>
      </c>
      <c r="G2146" s="2">
        <v>1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1.8</v>
      </c>
      <c r="E2147" s="2">
        <v>1.75</v>
      </c>
      <c r="F2147" s="2">
        <v>1.33333333333333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1</v>
      </c>
      <c r="E2148" s="2">
        <v>1</v>
      </c>
      <c r="F2148" s="2">
        <v>1</v>
      </c>
      <c r="G2148" s="2">
        <v>1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2</v>
      </c>
      <c r="E2150" s="2">
        <v>2</v>
      </c>
      <c r="F2150" s="2">
        <v>2</v>
      </c>
      <c r="G2150" s="2">
        <v>2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25.2</v>
      </c>
      <c r="E2151" s="2">
        <v>22.2</v>
      </c>
      <c r="F2151" s="2">
        <v>18.2</v>
      </c>
      <c r="G2151" s="2">
        <v>16.4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5</v>
      </c>
      <c r="E2152" s="2">
        <v>4.4</v>
      </c>
      <c r="F2152" s="2">
        <v>3.4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1.8</v>
      </c>
      <c r="E2153" s="2">
        <v>1.8</v>
      </c>
      <c r="F2153" s="2">
        <v>1.6</v>
      </c>
      <c r="G2153" s="2">
        <v>1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4</v>
      </c>
      <c r="E2154" s="2">
        <v>4</v>
      </c>
      <c r="F2154" s="2">
        <v>2.8</v>
      </c>
      <c r="G2154" s="2">
        <v>2.8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1</v>
      </c>
      <c r="E2155" s="2">
        <v>1</v>
      </c>
      <c r="F2155" s="2">
        <v>1</v>
      </c>
      <c r="G2155" s="2">
        <v>1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1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1</v>
      </c>
      <c r="E2157" s="2">
        <v>1</v>
      </c>
      <c r="F2157" s="2">
        <v>1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2.4</v>
      </c>
      <c r="E2158" s="2">
        <v>1.6</v>
      </c>
      <c r="F2158" s="2">
        <v>1.2</v>
      </c>
      <c r="G2158" s="2">
        <v>1.2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3.33333333333333</v>
      </c>
      <c r="E2160" s="2">
        <v>2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1</v>
      </c>
      <c r="E2161" s="2">
        <v>1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26.2</v>
      </c>
      <c r="E2162" s="2">
        <v>25.8</v>
      </c>
      <c r="F2162" s="2">
        <v>24.8</v>
      </c>
      <c r="G2162" s="2">
        <v>25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1</v>
      </c>
      <c r="E2163" s="2">
        <v>1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3.6</v>
      </c>
      <c r="E2165" s="2">
        <v>2.8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12.6</v>
      </c>
      <c r="E2166" s="2">
        <v>12.6</v>
      </c>
      <c r="F2166" s="2">
        <v>12.6</v>
      </c>
      <c r="G2166" s="2">
        <v>12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1</v>
      </c>
      <c r="E2167" s="2">
        <v>1</v>
      </c>
      <c r="F2167" s="2">
        <v>1</v>
      </c>
      <c r="G2167" s="2">
        <v>1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11</v>
      </c>
      <c r="E2168" s="2">
        <v>10.8</v>
      </c>
      <c r="F2168" s="2">
        <v>7.6</v>
      </c>
      <c r="G2168" s="2">
        <v>6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9.6</v>
      </c>
      <c r="E2169" s="2">
        <v>7.4</v>
      </c>
      <c r="F2169" s="2">
        <v>6</v>
      </c>
      <c r="G2169" s="2">
        <v>5.8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1</v>
      </c>
      <c r="E2171" s="2">
        <v>1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8.4</v>
      </c>
      <c r="E2172" s="2">
        <v>6.6</v>
      </c>
      <c r="F2172" s="2">
        <v>6.2</v>
      </c>
      <c r="G2172" s="2">
        <v>7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2</v>
      </c>
      <c r="E2173" s="2">
        <v>2</v>
      </c>
      <c r="F2173" s="2">
        <v>1.4</v>
      </c>
      <c r="G2173" s="2">
        <v>1.4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29.2</v>
      </c>
      <c r="E2174" s="2">
        <v>29.2</v>
      </c>
      <c r="F2174" s="2">
        <v>28.8</v>
      </c>
      <c r="G2174" s="2">
        <v>27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1</v>
      </c>
      <c r="E2175" s="2">
        <v>1</v>
      </c>
      <c r="F2175" s="2">
        <v>1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2</v>
      </c>
      <c r="E2176" s="2">
        <v>2</v>
      </c>
      <c r="F2176" s="2">
        <v>1.4</v>
      </c>
      <c r="G2176" s="2">
        <v>1.4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9.6</v>
      </c>
      <c r="E2177" s="2">
        <v>9.6</v>
      </c>
      <c r="F2177" s="2">
        <v>8.4</v>
      </c>
      <c r="G2177" s="2">
        <v>8.4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1</v>
      </c>
      <c r="E2178" s="2">
        <v>1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1</v>
      </c>
      <c r="E2180" s="2">
        <v>1</v>
      </c>
      <c r="F2180" s="2">
        <v>1</v>
      </c>
      <c r="G2180" s="2">
        <v>1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3.8</v>
      </c>
      <c r="E2182" s="2">
        <v>3.4</v>
      </c>
      <c r="F2182" s="2">
        <v>2.6</v>
      </c>
      <c r="G2182" s="2">
        <v>1.4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1</v>
      </c>
      <c r="E2183" s="2">
        <v>1</v>
      </c>
      <c r="F2183" s="2">
        <v>1</v>
      </c>
      <c r="G2183" s="2">
        <v>1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3</v>
      </c>
      <c r="E2184" s="2">
        <v>2.8</v>
      </c>
      <c r="F2184" s="2">
        <v>2.8</v>
      </c>
      <c r="G2184" s="2">
        <v>2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6.8</v>
      </c>
      <c r="E2185" s="2">
        <v>6.2</v>
      </c>
      <c r="F2185" s="2">
        <v>3.8</v>
      </c>
      <c r="G2185" s="2">
        <v>3.8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8</v>
      </c>
      <c r="E2186" s="2">
        <v>8</v>
      </c>
      <c r="F2186" s="2">
        <v>6.2</v>
      </c>
      <c r="G2186" s="2">
        <v>6.2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2</v>
      </c>
      <c r="E2187" s="2">
        <v>2</v>
      </c>
      <c r="F2187" s="2">
        <v>1.6</v>
      </c>
      <c r="G2187" s="2">
        <v>1.4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3</v>
      </c>
      <c r="E2188" s="2">
        <v>2.6</v>
      </c>
      <c r="F2188" s="2">
        <v>2</v>
      </c>
      <c r="G2188" s="2">
        <v>2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3</v>
      </c>
      <c r="E2189" s="2">
        <v>3</v>
      </c>
      <c r="F2189" s="2">
        <v>3</v>
      </c>
      <c r="G2189" s="2">
        <v>3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5</v>
      </c>
      <c r="E2191" s="2">
        <v>5</v>
      </c>
      <c r="F2191" s="2">
        <v>5</v>
      </c>
      <c r="G2191" s="2">
        <v>4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49.2</v>
      </c>
      <c r="E2192" s="2">
        <v>46</v>
      </c>
      <c r="F2192" s="2">
        <v>24</v>
      </c>
      <c r="G2192" s="2">
        <v>16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2</v>
      </c>
      <c r="E2193" s="2">
        <v>2</v>
      </c>
      <c r="F2193" s="2">
        <v>2</v>
      </c>
      <c r="G2193" s="2">
        <v>1.33333333333333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9.4</v>
      </c>
      <c r="E2194" s="2">
        <v>9.4</v>
      </c>
      <c r="F2194" s="2">
        <v>9.4</v>
      </c>
      <c r="G2194" s="2">
        <v>8.4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2</v>
      </c>
      <c r="E2195" s="2">
        <v>2</v>
      </c>
      <c r="F2195" s="2">
        <v>2</v>
      </c>
      <c r="G2195" s="2">
        <v>2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13.6</v>
      </c>
      <c r="E2196" s="2">
        <v>12.8</v>
      </c>
      <c r="F2196" s="2">
        <v>9</v>
      </c>
      <c r="G2196" s="2">
        <v>9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7</v>
      </c>
      <c r="E2198" s="2">
        <v>7</v>
      </c>
      <c r="F2198" s="2">
        <v>7</v>
      </c>
      <c r="G2198" s="2">
        <v>7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19.4</v>
      </c>
      <c r="E2199" s="2">
        <v>17</v>
      </c>
      <c r="F2199" s="2">
        <v>16.4</v>
      </c>
      <c r="G2199" s="2">
        <v>16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5</v>
      </c>
      <c r="E2200" s="2">
        <v>5</v>
      </c>
      <c r="F2200" s="2">
        <v>5</v>
      </c>
      <c r="G2200" s="2">
        <v>4.8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1.8</v>
      </c>
      <c r="E2202" s="2">
        <v>1</v>
      </c>
      <c r="F2202" s="2">
        <v>1</v>
      </c>
      <c r="G2202" s="2">
        <v>1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8.8</v>
      </c>
      <c r="E2203" s="2">
        <v>7.4</v>
      </c>
      <c r="F2203" s="2">
        <v>6.4</v>
      </c>
      <c r="G2203" s="2">
        <v>5.8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1.8</v>
      </c>
      <c r="E2204" s="2">
        <v>1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2</v>
      </c>
      <c r="E2205" s="2">
        <v>2</v>
      </c>
      <c r="F2205" s="2">
        <v>1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4.4</v>
      </c>
      <c r="E2206" s="2">
        <v>2.8</v>
      </c>
      <c r="F2206" s="2">
        <v>1.8</v>
      </c>
      <c r="G2206" s="2">
        <v>1.25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37</v>
      </c>
      <c r="E2207" s="2">
        <v>35.2</v>
      </c>
      <c r="F2207" s="2">
        <v>21.4</v>
      </c>
      <c r="G2207" s="2">
        <v>11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1</v>
      </c>
      <c r="E2208" s="2">
        <v>1</v>
      </c>
      <c r="F2208" s="2">
        <v>1</v>
      </c>
      <c r="G2208" s="2">
        <v>1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18.4</v>
      </c>
      <c r="E2209" s="2">
        <v>14.2</v>
      </c>
      <c r="F2209" s="2">
        <v>9.8</v>
      </c>
      <c r="G2209" s="2">
        <v>8.6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5</v>
      </c>
      <c r="E2210" s="2">
        <v>4.8</v>
      </c>
      <c r="F2210" s="2">
        <v>3.6</v>
      </c>
      <c r="G2210" s="2">
        <v>3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5.6</v>
      </c>
      <c r="E2211" s="2">
        <v>4.8</v>
      </c>
      <c r="F2211" s="2">
        <v>2.2</v>
      </c>
      <c r="G2211" s="2">
        <v>2.2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1</v>
      </c>
      <c r="E2212" s="2">
        <v>1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38.6</v>
      </c>
      <c r="E2213" s="2">
        <v>36.2</v>
      </c>
      <c r="F2213" s="2">
        <v>19.2</v>
      </c>
      <c r="G2213" s="2">
        <v>17.2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3.2</v>
      </c>
      <c r="E2214" s="2">
        <v>2.8</v>
      </c>
      <c r="F2214" s="2">
        <v>1.8</v>
      </c>
      <c r="G2214" s="2">
        <v>1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1</v>
      </c>
      <c r="E2215" s="2">
        <v>1</v>
      </c>
      <c r="F2215" s="2">
        <v>1</v>
      </c>
      <c r="G2215" s="2">
        <v>1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12.4</v>
      </c>
      <c r="E2216" s="2">
        <v>10.2</v>
      </c>
      <c r="F2216" s="2">
        <v>4</v>
      </c>
      <c r="G2216" s="2">
        <v>3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3</v>
      </c>
      <c r="E2217" s="2">
        <v>3</v>
      </c>
      <c r="F2217" s="2">
        <v>2.6</v>
      </c>
      <c r="G2217" s="2">
        <v>2.6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2.2</v>
      </c>
      <c r="E2218" s="2">
        <v>1.8</v>
      </c>
      <c r="F2218" s="2">
        <v>1.8</v>
      </c>
      <c r="G2218" s="2">
        <v>2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3</v>
      </c>
      <c r="E2219" s="2">
        <v>2.8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158.4</v>
      </c>
      <c r="E2220" s="2">
        <v>142.8</v>
      </c>
      <c r="F2220" s="2">
        <v>121.8</v>
      </c>
      <c r="G2220" s="2">
        <v>114.6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7</v>
      </c>
      <c r="E2221" s="2">
        <v>6.4</v>
      </c>
      <c r="F2221" s="2">
        <v>4.2</v>
      </c>
      <c r="G2221" s="2">
        <v>4.2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1</v>
      </c>
      <c r="E2222" s="2">
        <v>1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1</v>
      </c>
      <c r="E2223" s="2">
        <v>1</v>
      </c>
      <c r="F2223" s="2">
        <v>1</v>
      </c>
      <c r="G2223" s="2">
        <v>1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7</v>
      </c>
      <c r="E2224" s="2">
        <v>7</v>
      </c>
      <c r="F2224" s="2">
        <v>7</v>
      </c>
      <c r="G2224" s="2">
        <v>7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14</v>
      </c>
      <c r="E2225" s="2">
        <v>13.6</v>
      </c>
      <c r="F2225" s="2">
        <v>11.2</v>
      </c>
      <c r="G2225" s="2">
        <v>10.2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8.4</v>
      </c>
      <c r="E2226" s="2">
        <v>5.8</v>
      </c>
      <c r="F2226" s="2">
        <v>2.4</v>
      </c>
      <c r="G2226" s="2">
        <v>1.4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6.6</v>
      </c>
      <c r="E2227" s="2">
        <v>6.4</v>
      </c>
      <c r="F2227" s="2">
        <v>4.4</v>
      </c>
      <c r="G2227" s="2">
        <v>2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6</v>
      </c>
      <c r="E2228" s="2">
        <v>6</v>
      </c>
      <c r="F2228" s="2">
        <v>6</v>
      </c>
      <c r="G2228" s="2">
        <v>6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8.2</v>
      </c>
      <c r="E2229" s="2">
        <v>5.4</v>
      </c>
      <c r="F2229" s="2">
        <v>3</v>
      </c>
      <c r="G2229" s="2">
        <v>1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2</v>
      </c>
      <c r="E2230" s="2">
        <v>1.8</v>
      </c>
      <c r="F2230" s="2">
        <v>1</v>
      </c>
      <c r="G2230" s="2">
        <v>1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1</v>
      </c>
      <c r="E2231" s="2">
        <v>1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2.6</v>
      </c>
      <c r="E2232" s="2">
        <v>2</v>
      </c>
      <c r="F2232" s="2">
        <v>2</v>
      </c>
      <c r="G2232" s="2">
        <v>2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7</v>
      </c>
      <c r="E2233" s="2">
        <v>6</v>
      </c>
      <c r="F2233" s="2">
        <v>5</v>
      </c>
      <c r="G2233" s="2">
        <v>5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3</v>
      </c>
      <c r="E2234" s="2">
        <v>2.8</v>
      </c>
      <c r="F2234" s="2">
        <v>1.8</v>
      </c>
      <c r="G2234" s="2">
        <v>1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1.8</v>
      </c>
      <c r="E2235" s="2">
        <v>1.75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24.4</v>
      </c>
      <c r="E2236" s="2">
        <v>20.4</v>
      </c>
      <c r="F2236" s="2">
        <v>8.8</v>
      </c>
      <c r="G2236" s="2">
        <v>10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2</v>
      </c>
      <c r="E2237" s="2">
        <v>2</v>
      </c>
      <c r="F2237" s="2">
        <v>2</v>
      </c>
      <c r="G2237" s="2">
        <v>2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59.8</v>
      </c>
      <c r="E2238" s="2">
        <v>32.6</v>
      </c>
      <c r="F2238" s="2">
        <v>16.2</v>
      </c>
      <c r="G2238" s="2">
        <v>13.6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2</v>
      </c>
      <c r="E2239" s="2">
        <v>1.8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7</v>
      </c>
      <c r="E2240" s="2">
        <v>5.8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1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38.6</v>
      </c>
      <c r="E2242" s="2">
        <v>23.2</v>
      </c>
      <c r="F2242" s="2">
        <v>14.4</v>
      </c>
      <c r="G2242" s="2">
        <v>10.8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20.6</v>
      </c>
      <c r="E2243" s="2">
        <v>19</v>
      </c>
      <c r="F2243" s="2">
        <v>12.8</v>
      </c>
      <c r="G2243" s="2">
        <v>9.2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2</v>
      </c>
      <c r="E2245" s="2">
        <v>2</v>
      </c>
      <c r="F2245" s="2">
        <v>2</v>
      </c>
      <c r="G2245" s="2">
        <v>1.6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2.6</v>
      </c>
      <c r="E2246" s="2">
        <v>2</v>
      </c>
      <c r="F2246" s="2">
        <v>2</v>
      </c>
      <c r="G2246" s="2">
        <v>1.6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2</v>
      </c>
      <c r="E2247" s="2">
        <v>2</v>
      </c>
      <c r="F2247" s="2">
        <v>1</v>
      </c>
      <c r="G2247" s="2">
        <v>1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1.8</v>
      </c>
      <c r="E2248" s="2">
        <v>1.25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6</v>
      </c>
      <c r="E2249" s="2">
        <v>6</v>
      </c>
      <c r="F2249" s="2">
        <v>5.2</v>
      </c>
      <c r="G2249" s="2">
        <v>5.2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5</v>
      </c>
      <c r="E2250" s="2">
        <v>5</v>
      </c>
      <c r="F2250" s="2">
        <v>4.6</v>
      </c>
      <c r="G2250" s="2">
        <v>3.6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1</v>
      </c>
      <c r="E2251" s="2">
        <v>1</v>
      </c>
      <c r="F2251" s="2">
        <v>1</v>
      </c>
      <c r="G2251" s="2">
        <v>1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12.2</v>
      </c>
      <c r="E2252" s="2">
        <v>8.4</v>
      </c>
      <c r="F2252" s="2">
        <v>6.4</v>
      </c>
      <c r="G2252" s="2">
        <v>4.4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1</v>
      </c>
      <c r="E2253" s="2">
        <v>1</v>
      </c>
      <c r="F2253" s="2">
        <v>1</v>
      </c>
      <c r="G2253" s="2">
        <v>1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5.8</v>
      </c>
      <c r="E2254" s="2">
        <v>5.6</v>
      </c>
      <c r="F2254" s="2">
        <v>4.6</v>
      </c>
      <c r="G2254" s="2">
        <v>3.8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1</v>
      </c>
      <c r="E2255" s="2">
        <v>1</v>
      </c>
      <c r="F2255" s="2">
        <v>1</v>
      </c>
      <c r="G2255" s="2">
        <v>1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19</v>
      </c>
      <c r="E2256" s="2">
        <v>18.4</v>
      </c>
      <c r="F2256" s="2">
        <v>15.2</v>
      </c>
      <c r="G2256" s="2">
        <v>13.6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1.8</v>
      </c>
      <c r="E2257" s="2">
        <v>1.8</v>
      </c>
      <c r="F2257" s="2">
        <v>1.8</v>
      </c>
      <c r="G2257" s="2">
        <v>1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2.6</v>
      </c>
      <c r="E2258" s="2">
        <v>2.6</v>
      </c>
      <c r="F2258" s="2">
        <v>1.6</v>
      </c>
      <c r="G2258" s="2">
        <v>1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8</v>
      </c>
      <c r="E2259" s="2">
        <v>7.6</v>
      </c>
      <c r="F2259" s="2">
        <v>8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1</v>
      </c>
      <c r="E2260" s="2">
        <v>1</v>
      </c>
      <c r="F2260" s="2">
        <v>1</v>
      </c>
      <c r="G2260" s="2">
        <v>1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5</v>
      </c>
      <c r="E2261" s="2">
        <v>4.2</v>
      </c>
      <c r="F2261" s="2">
        <v>3.6</v>
      </c>
      <c r="G2261" s="2">
        <v>3.2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36</v>
      </c>
      <c r="E2262" s="2">
        <v>31.6</v>
      </c>
      <c r="F2262" s="2">
        <v>22.2</v>
      </c>
      <c r="G2262" s="2">
        <v>17.2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23.4</v>
      </c>
      <c r="E2263" s="2">
        <v>21.8</v>
      </c>
      <c r="F2263" s="2">
        <v>17.2</v>
      </c>
      <c r="G2263" s="2">
        <v>17.2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2</v>
      </c>
      <c r="E2264" s="2">
        <v>2</v>
      </c>
      <c r="F2264" s="2">
        <v>1.6</v>
      </c>
      <c r="G2264" s="2">
        <v>1.6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3</v>
      </c>
      <c r="E2265" s="2">
        <v>3</v>
      </c>
      <c r="F2265" s="2">
        <v>3</v>
      </c>
      <c r="G2265" s="2">
        <v>3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10.8</v>
      </c>
      <c r="E2266" s="2">
        <v>8.8</v>
      </c>
      <c r="F2266" s="2">
        <v>5</v>
      </c>
      <c r="G2266" s="2">
        <v>4.2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15.2</v>
      </c>
      <c r="E2267" s="2">
        <v>15.2</v>
      </c>
      <c r="F2267" s="2">
        <v>13.2</v>
      </c>
      <c r="G2267" s="2">
        <v>12.6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5.8</v>
      </c>
      <c r="E2268" s="2">
        <v>5.8</v>
      </c>
      <c r="F2268" s="2">
        <v>5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6.8</v>
      </c>
      <c r="E2269" s="2">
        <v>6.8</v>
      </c>
      <c r="F2269" s="2">
        <v>6</v>
      </c>
      <c r="G2269" s="2">
        <v>6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8.6</v>
      </c>
      <c r="E2270" s="2">
        <v>4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3</v>
      </c>
      <c r="E2272" s="2">
        <v>3</v>
      </c>
      <c r="F2272" s="2">
        <v>2.8</v>
      </c>
      <c r="G2272" s="2">
        <v>2.4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12.8</v>
      </c>
      <c r="E2273" s="2">
        <v>12</v>
      </c>
      <c r="F2273" s="2">
        <v>9.8</v>
      </c>
      <c r="G2273" s="2">
        <v>7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14</v>
      </c>
      <c r="E2274" s="2">
        <v>11.2</v>
      </c>
      <c r="F2274" s="2">
        <v>12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2</v>
      </c>
      <c r="E2275" s="2">
        <v>2</v>
      </c>
      <c r="F2275" s="2">
        <v>1</v>
      </c>
      <c r="G2275" s="2">
        <v>1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3</v>
      </c>
      <c r="E2276" s="2">
        <v>2.4</v>
      </c>
      <c r="F2276" s="2">
        <v>1.8</v>
      </c>
      <c r="G2276" s="2">
        <v>1.75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9</v>
      </c>
      <c r="E2277" s="2">
        <v>8.4</v>
      </c>
      <c r="F2277" s="2">
        <v>5.6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5</v>
      </c>
      <c r="E2278" s="2">
        <v>4.8</v>
      </c>
      <c r="F2278" s="2">
        <v>4.2</v>
      </c>
      <c r="G2278" s="2">
        <v>3.2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3.8</v>
      </c>
      <c r="E2279" s="2">
        <v>3.8</v>
      </c>
      <c r="F2279" s="2">
        <v>3.8</v>
      </c>
      <c r="G2279" s="2">
        <v>3.8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20.2</v>
      </c>
      <c r="E2280" s="2">
        <v>15.2</v>
      </c>
      <c r="F2280" s="2">
        <v>11.6</v>
      </c>
      <c r="G2280" s="2">
        <v>10.2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7</v>
      </c>
      <c r="E2281" s="2">
        <v>7</v>
      </c>
      <c r="F2281" s="2">
        <v>6.2</v>
      </c>
      <c r="G2281" s="2">
        <v>6.2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18.2</v>
      </c>
      <c r="E2282" s="2">
        <v>14.2</v>
      </c>
      <c r="F2282" s="2">
        <v>7.2</v>
      </c>
      <c r="G2282" s="2">
        <v>6.8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1</v>
      </c>
      <c r="E2283" s="2">
        <v>1</v>
      </c>
      <c r="F2283" s="2">
        <v>1</v>
      </c>
      <c r="G2283" s="2">
        <v>1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3.4</v>
      </c>
      <c r="E2284" s="2">
        <v>1.6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6.6</v>
      </c>
      <c r="E2285" s="2">
        <v>6.6</v>
      </c>
      <c r="F2285" s="2">
        <v>5.4</v>
      </c>
      <c r="G2285" s="2">
        <v>5.4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6.6</v>
      </c>
      <c r="E2286" s="2">
        <v>5.2</v>
      </c>
      <c r="F2286" s="2">
        <v>2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2</v>
      </c>
      <c r="E2287" s="2">
        <v>2</v>
      </c>
      <c r="F2287" s="2">
        <v>2</v>
      </c>
      <c r="G2287" s="2">
        <v>2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3.8</v>
      </c>
      <c r="E2288" s="2">
        <v>2.2</v>
      </c>
      <c r="F2288" s="2">
        <v>2</v>
      </c>
      <c r="G2288" s="2">
        <v>2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5.8</v>
      </c>
      <c r="E2289" s="2">
        <v>4.4</v>
      </c>
      <c r="F2289" s="2">
        <v>3</v>
      </c>
      <c r="G2289" s="2">
        <v>3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33</v>
      </c>
      <c r="E2290" s="2">
        <v>31.8</v>
      </c>
      <c r="F2290" s="2">
        <v>29.2</v>
      </c>
      <c r="G2290" s="2">
        <v>25.8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2</v>
      </c>
      <c r="E2291" s="2">
        <v>2</v>
      </c>
      <c r="F2291" s="2">
        <v>1.25</v>
      </c>
      <c r="G2291" s="2">
        <v>1.25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16</v>
      </c>
      <c r="E2292" s="2">
        <v>10.2</v>
      </c>
      <c r="F2292" s="2">
        <v>4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28.8</v>
      </c>
      <c r="E2293" s="2">
        <v>22.6</v>
      </c>
      <c r="F2293" s="2">
        <v>5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1</v>
      </c>
      <c r="E2294" s="2">
        <v>1</v>
      </c>
      <c r="F2294" s="2">
        <v>1</v>
      </c>
      <c r="G2294" s="2">
        <v>1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4.8</v>
      </c>
      <c r="E2296" s="2">
        <v>4.4</v>
      </c>
      <c r="F2296" s="2">
        <v>3.8</v>
      </c>
      <c r="G2296" s="2">
        <v>3.8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3</v>
      </c>
      <c r="E2297" s="2">
        <v>2.8</v>
      </c>
      <c r="F2297" s="2">
        <v>2</v>
      </c>
      <c r="G2297" s="2">
        <v>1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4.8</v>
      </c>
      <c r="E2298" s="2">
        <v>3.8</v>
      </c>
      <c r="F2298" s="2">
        <v>2</v>
      </c>
      <c r="G2298" s="2">
        <v>1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2</v>
      </c>
      <c r="E2299" s="2">
        <v>2</v>
      </c>
      <c r="F2299" s="2">
        <v>2</v>
      </c>
      <c r="G2299" s="2">
        <v>2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2</v>
      </c>
      <c r="E2300" s="2">
        <v>2</v>
      </c>
      <c r="F2300" s="2">
        <v>2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2</v>
      </c>
      <c r="E2301" s="2">
        <v>2</v>
      </c>
      <c r="F2301" s="2">
        <v>2</v>
      </c>
      <c r="G2301" s="2">
        <v>1.6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7.6</v>
      </c>
      <c r="E2307" s="2">
        <v>7.2</v>
      </c>
      <c r="F2307" s="2">
        <v>4.8</v>
      </c>
      <c r="G2307" s="2">
        <v>4.8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1</v>
      </c>
      <c r="E2308" s="2">
        <v>1</v>
      </c>
      <c r="F2308" s="2">
        <v>1</v>
      </c>
      <c r="G2308" s="2">
        <v>1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1.2</v>
      </c>
      <c r="E2309" s="2">
        <v>1.2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17.4</v>
      </c>
      <c r="E2310" s="2">
        <v>15.6</v>
      </c>
      <c r="F2310" s="2">
        <v>10.8</v>
      </c>
      <c r="G2310" s="2">
        <v>9.2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4</v>
      </c>
      <c r="E2311" s="2">
        <v>3.6</v>
      </c>
      <c r="F2311" s="2">
        <v>2.4</v>
      </c>
      <c r="G2311" s="2">
        <v>2.4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2</v>
      </c>
      <c r="E2312" s="2">
        <v>2</v>
      </c>
      <c r="F2312" s="2">
        <v>2</v>
      </c>
      <c r="G2312" s="2">
        <v>1.8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14.4</v>
      </c>
      <c r="E2313" s="2">
        <v>11.6</v>
      </c>
      <c r="F2313" s="2">
        <v>5</v>
      </c>
      <c r="G2313" s="2">
        <v>4.8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5.4</v>
      </c>
      <c r="E2314" s="2">
        <v>4.6</v>
      </c>
      <c r="F2314" s="2">
        <v>3</v>
      </c>
      <c r="G2314" s="2">
        <v>3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1.6</v>
      </c>
      <c r="E2315" s="2">
        <v>1</v>
      </c>
      <c r="F2315" s="2">
        <v>1</v>
      </c>
      <c r="G2315" s="2">
        <v>1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5</v>
      </c>
      <c r="E2316" s="2">
        <v>5</v>
      </c>
      <c r="F2316" s="2">
        <v>4.4</v>
      </c>
      <c r="G2316" s="2">
        <v>4.4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1</v>
      </c>
      <c r="E2317" s="2">
        <v>1</v>
      </c>
      <c r="F2317" s="2">
        <v>1</v>
      </c>
      <c r="G2317" s="2">
        <v>1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1</v>
      </c>
      <c r="E2318" s="2">
        <v>1</v>
      </c>
      <c r="F2318" s="2">
        <v>1</v>
      </c>
      <c r="G2318" s="2">
        <v>1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2.8</v>
      </c>
      <c r="E2319" s="2">
        <v>1</v>
      </c>
      <c r="F2319" s="2">
        <v>1</v>
      </c>
      <c r="G2319" s="2">
        <v>1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1</v>
      </c>
      <c r="E2320" s="2">
        <v>1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36.6</v>
      </c>
      <c r="E2321" s="2">
        <v>32.8</v>
      </c>
      <c r="F2321" s="2">
        <v>16.8</v>
      </c>
      <c r="G2321" s="2">
        <v>14.2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2</v>
      </c>
      <c r="E2322" s="2">
        <v>2</v>
      </c>
      <c r="F2322" s="2">
        <v>1.2</v>
      </c>
      <c r="G2322" s="2">
        <v>1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1</v>
      </c>
      <c r="E2325" s="2">
        <v>1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24</v>
      </c>
      <c r="E2326" s="2">
        <v>21.4</v>
      </c>
      <c r="F2326" s="2">
        <v>19.8</v>
      </c>
      <c r="G2326" s="2">
        <v>13.6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5</v>
      </c>
      <c r="E2327" s="2">
        <v>4.2</v>
      </c>
      <c r="F2327" s="2">
        <v>1</v>
      </c>
      <c r="G2327" s="2">
        <v>1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4</v>
      </c>
      <c r="E2328" s="2">
        <v>3.6</v>
      </c>
      <c r="F2328" s="2">
        <v>2.2</v>
      </c>
      <c r="G2328" s="2">
        <v>2.2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1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2.4</v>
      </c>
      <c r="E2330" s="2">
        <v>2.4</v>
      </c>
      <c r="F2330" s="2">
        <v>2.4</v>
      </c>
      <c r="G2330" s="2">
        <v>2.4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6.8</v>
      </c>
      <c r="E2331" s="2">
        <v>6.6</v>
      </c>
      <c r="F2331" s="2">
        <v>6</v>
      </c>
      <c r="G2331" s="2">
        <v>6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1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2</v>
      </c>
      <c r="E2333" s="2">
        <v>1</v>
      </c>
      <c r="F2333" s="2">
        <v>1</v>
      </c>
      <c r="G2333" s="2">
        <v>1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1</v>
      </c>
      <c r="E2334" s="2">
        <v>1</v>
      </c>
      <c r="F2334" s="2">
        <v>1</v>
      </c>
      <c r="G2334" s="2">
        <v>1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3</v>
      </c>
      <c r="E2335" s="2">
        <v>3</v>
      </c>
      <c r="F2335" s="2">
        <v>1.6</v>
      </c>
      <c r="G2335" s="2">
        <v>1.6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1.6</v>
      </c>
      <c r="E2336" s="2">
        <v>1.6</v>
      </c>
      <c r="F2336" s="2">
        <v>1</v>
      </c>
      <c r="G2336" s="2">
        <v>1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1</v>
      </c>
      <c r="E2337" s="2">
        <v>1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12.2</v>
      </c>
      <c r="E2338" s="2">
        <v>6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14.4</v>
      </c>
      <c r="E2339" s="2">
        <v>11.8</v>
      </c>
      <c r="F2339" s="2">
        <v>5</v>
      </c>
      <c r="G2339" s="2">
        <v>4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93</v>
      </c>
      <c r="E2340" s="2">
        <v>83.4</v>
      </c>
      <c r="F2340" s="2">
        <v>69.8</v>
      </c>
      <c r="G2340" s="2">
        <v>63.4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1</v>
      </c>
      <c r="E2341" s="2">
        <v>1</v>
      </c>
      <c r="F2341" s="2">
        <v>1</v>
      </c>
      <c r="G2341" s="2">
        <v>1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13</v>
      </c>
      <c r="E2342" s="2">
        <v>11.4</v>
      </c>
      <c r="F2342" s="2">
        <v>8</v>
      </c>
      <c r="G2342" s="2">
        <v>7.8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1.4</v>
      </c>
      <c r="E2343" s="2">
        <v>1.2</v>
      </c>
      <c r="F2343" s="2">
        <v>1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2</v>
      </c>
      <c r="E2344" s="2">
        <v>1</v>
      </c>
      <c r="F2344" s="2">
        <v>1</v>
      </c>
      <c r="G2344" s="2">
        <v>1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1</v>
      </c>
      <c r="E2345" s="2">
        <v>1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2.4</v>
      </c>
      <c r="E2346" s="2">
        <v>2</v>
      </c>
      <c r="F2346" s="2">
        <v>1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1</v>
      </c>
      <c r="E2347" s="2">
        <v>1</v>
      </c>
      <c r="F2347" s="2">
        <v>1</v>
      </c>
      <c r="G2347" s="2">
        <v>1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7.6</v>
      </c>
      <c r="E2348" s="2">
        <v>5.6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28.4</v>
      </c>
      <c r="E2349" s="2">
        <v>22.4</v>
      </c>
      <c r="F2349" s="2">
        <v>11.8</v>
      </c>
      <c r="G2349" s="2">
        <v>10.6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3</v>
      </c>
      <c r="E2350" s="2">
        <v>2</v>
      </c>
      <c r="F2350" s="2">
        <v>2</v>
      </c>
      <c r="G2350" s="2">
        <v>2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6.2</v>
      </c>
      <c r="E2351" s="2">
        <v>3.2</v>
      </c>
      <c r="F2351" s="2">
        <v>2.2</v>
      </c>
      <c r="G2351" s="2">
        <v>2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2</v>
      </c>
      <c r="E2352" s="2">
        <v>2</v>
      </c>
      <c r="F2352" s="2">
        <v>1.8</v>
      </c>
      <c r="G2352" s="2">
        <v>1.8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5.8</v>
      </c>
      <c r="E2353" s="2">
        <v>5.2</v>
      </c>
      <c r="F2353" s="2">
        <v>3.4</v>
      </c>
      <c r="G2353" s="2">
        <v>2.4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3</v>
      </c>
      <c r="E2354" s="2">
        <v>2.6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1</v>
      </c>
      <c r="E2355" s="2">
        <v>1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5</v>
      </c>
      <c r="E2356" s="2">
        <v>4.6</v>
      </c>
      <c r="F2356" s="2">
        <v>4</v>
      </c>
      <c r="G2356" s="2">
        <v>3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1</v>
      </c>
      <c r="E2357" s="2">
        <v>1</v>
      </c>
      <c r="F2357" s="2">
        <v>1</v>
      </c>
      <c r="G2357" s="2">
        <v>1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2</v>
      </c>
      <c r="E2358" s="2">
        <v>2</v>
      </c>
      <c r="F2358" s="2">
        <v>2</v>
      </c>
      <c r="G2358" s="2">
        <v>1.6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1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1.6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2</v>
      </c>
      <c r="E2361" s="2">
        <v>1.6</v>
      </c>
      <c r="F2361" s="2">
        <v>1</v>
      </c>
      <c r="G2361" s="2">
        <v>1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2.6</v>
      </c>
      <c r="E2362" s="2">
        <v>2.6</v>
      </c>
      <c r="F2362" s="2">
        <v>1.6</v>
      </c>
      <c r="G2362" s="2">
        <v>1.4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66.8</v>
      </c>
      <c r="E2363" s="2">
        <v>62.8</v>
      </c>
      <c r="F2363" s="2">
        <v>52.2</v>
      </c>
      <c r="G2363" s="2">
        <v>50.4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4.8</v>
      </c>
      <c r="E2364" s="2">
        <v>5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7.6</v>
      </c>
      <c r="E2365" s="2">
        <v>5</v>
      </c>
      <c r="F2365" s="2">
        <v>3.6</v>
      </c>
      <c r="G2365" s="2">
        <v>3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3.6</v>
      </c>
      <c r="E2367" s="2">
        <v>2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23</v>
      </c>
      <c r="E2368" s="2">
        <v>20.4</v>
      </c>
      <c r="F2368" s="2">
        <v>7.6</v>
      </c>
      <c r="G2368" s="2">
        <v>6.4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7</v>
      </c>
      <c r="E2369" s="2">
        <v>6.4</v>
      </c>
      <c r="F2369" s="2">
        <v>6.4</v>
      </c>
      <c r="G2369" s="2">
        <v>3.6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14.2</v>
      </c>
      <c r="E2370" s="2">
        <v>8</v>
      </c>
      <c r="F2370" s="2">
        <v>7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3.6</v>
      </c>
      <c r="E2371" s="2">
        <v>3</v>
      </c>
      <c r="F2371" s="2">
        <v>3</v>
      </c>
      <c r="G2371" s="2">
        <v>3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1</v>
      </c>
      <c r="E2372" s="2">
        <v>1</v>
      </c>
      <c r="F2372" s="2">
        <v>1</v>
      </c>
      <c r="G2372" s="2">
        <v>1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3.6</v>
      </c>
      <c r="E2373" s="2">
        <v>3.4</v>
      </c>
      <c r="F2373" s="2">
        <v>2.4</v>
      </c>
      <c r="G2373" s="2">
        <v>1.6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28.4</v>
      </c>
      <c r="E2374" s="2">
        <v>16.6</v>
      </c>
      <c r="F2374" s="2">
        <v>5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6.6</v>
      </c>
      <c r="E2375" s="2">
        <v>4.8</v>
      </c>
      <c r="F2375" s="2">
        <v>3.6</v>
      </c>
      <c r="G2375" s="2">
        <v>3.6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2</v>
      </c>
      <c r="E2376" s="2">
        <v>1.6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3.2</v>
      </c>
      <c r="E2377" s="2">
        <v>2.6</v>
      </c>
      <c r="F2377" s="2">
        <v>2</v>
      </c>
      <c r="G2377" s="2">
        <v>2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8</v>
      </c>
      <c r="E2378" s="2">
        <v>8</v>
      </c>
      <c r="F2378" s="2">
        <v>7.4</v>
      </c>
      <c r="G2378" s="2">
        <v>7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6.8</v>
      </c>
      <c r="E2381" s="2">
        <v>6.6</v>
      </c>
      <c r="F2381" s="2">
        <v>6.6</v>
      </c>
      <c r="G2381" s="2">
        <v>6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1</v>
      </c>
      <c r="E2382" s="2">
        <v>1</v>
      </c>
      <c r="F2382" s="2">
        <v>1</v>
      </c>
      <c r="G2382" s="2">
        <v>1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1</v>
      </c>
      <c r="E2383" s="2">
        <v>1</v>
      </c>
      <c r="F2383" s="2">
        <v>1</v>
      </c>
      <c r="G2383" s="2">
        <v>1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1.8</v>
      </c>
      <c r="E2384" s="2">
        <v>1.6</v>
      </c>
      <c r="F2384" s="2">
        <v>1</v>
      </c>
      <c r="G2384" s="2">
        <v>1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1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4.6</v>
      </c>
      <c r="E2386" s="2">
        <v>4.6</v>
      </c>
      <c r="F2386" s="2">
        <v>3.6</v>
      </c>
      <c r="G2386" s="2">
        <v>3.6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3</v>
      </c>
      <c r="E2387" s="2">
        <v>3</v>
      </c>
      <c r="F2387" s="2">
        <v>2.6</v>
      </c>
      <c r="G2387" s="2">
        <v>2.2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18.2</v>
      </c>
      <c r="E2388" s="2">
        <v>22</v>
      </c>
      <c r="F2388" s="2">
        <v>14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29.6</v>
      </c>
      <c r="E2389" s="2">
        <v>25.2</v>
      </c>
      <c r="F2389" s="2">
        <v>14.2</v>
      </c>
      <c r="G2389" s="2">
        <v>12.6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3</v>
      </c>
      <c r="E2391" s="2">
        <v>2.2</v>
      </c>
      <c r="F2391" s="2">
        <v>1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1</v>
      </c>
      <c r="E2392" s="2">
        <v>1</v>
      </c>
      <c r="F2392" s="2">
        <v>1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1</v>
      </c>
      <c r="E2393" s="2">
        <v>1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1</v>
      </c>
      <c r="E2394" s="2">
        <v>1</v>
      </c>
      <c r="F2394" s="2">
        <v>1</v>
      </c>
      <c r="G2394" s="2">
        <v>1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5</v>
      </c>
      <c r="E2395" s="2">
        <v>5</v>
      </c>
      <c r="F2395" s="2">
        <v>5</v>
      </c>
      <c r="G2395" s="2">
        <v>5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11</v>
      </c>
      <c r="E2396" s="2">
        <v>10.4</v>
      </c>
      <c r="F2396" s="2">
        <v>7</v>
      </c>
      <c r="G2396" s="2">
        <v>5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23.4</v>
      </c>
      <c r="E2397" s="2">
        <v>20</v>
      </c>
      <c r="F2397" s="2">
        <v>11.2</v>
      </c>
      <c r="G2397" s="2">
        <v>9.6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3.6</v>
      </c>
      <c r="E2398" s="2">
        <v>3.2</v>
      </c>
      <c r="F2398" s="2">
        <v>1.8</v>
      </c>
      <c r="G2398" s="2">
        <v>1.75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11.8</v>
      </c>
      <c r="E2399" s="2">
        <v>10.4</v>
      </c>
      <c r="F2399" s="2">
        <v>8.4</v>
      </c>
      <c r="G2399" s="2">
        <v>5.8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1.6</v>
      </c>
      <c r="E2400" s="2">
        <v>1</v>
      </c>
      <c r="F2400" s="2">
        <v>1</v>
      </c>
      <c r="G2400" s="2">
        <v>1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4</v>
      </c>
      <c r="E2401" s="2">
        <v>3.6</v>
      </c>
      <c r="F2401" s="2">
        <v>3</v>
      </c>
      <c r="G2401" s="2">
        <v>3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8.6</v>
      </c>
      <c r="E2402" s="2">
        <v>8.6</v>
      </c>
      <c r="F2402" s="2">
        <v>6.6</v>
      </c>
      <c r="G2402" s="2">
        <v>6.6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5.6</v>
      </c>
      <c r="E2403" s="2">
        <v>5</v>
      </c>
      <c r="F2403" s="2">
        <v>3.2</v>
      </c>
      <c r="G2403" s="2">
        <v>1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4.2</v>
      </c>
      <c r="E2404" s="2">
        <v>4.2</v>
      </c>
      <c r="F2404" s="2">
        <v>1.8</v>
      </c>
      <c r="G2404" s="2">
        <v>2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11</v>
      </c>
      <c r="E2405" s="2">
        <v>9.8</v>
      </c>
      <c r="F2405" s="2">
        <v>6</v>
      </c>
      <c r="G2405" s="2">
        <v>7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2.6</v>
      </c>
      <c r="E2406" s="2">
        <v>2.6</v>
      </c>
      <c r="F2406" s="2">
        <v>1.6</v>
      </c>
      <c r="G2406" s="2">
        <v>1.6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5.2</v>
      </c>
      <c r="E2407" s="2">
        <v>4.6</v>
      </c>
      <c r="F2407" s="2">
        <v>4.6</v>
      </c>
      <c r="G2407" s="2">
        <v>4.2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1</v>
      </c>
      <c r="E2408" s="2">
        <v>1</v>
      </c>
      <c r="F2408" s="2">
        <v>1</v>
      </c>
      <c r="G2408" s="2">
        <v>1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4.4</v>
      </c>
      <c r="E2409" s="2">
        <v>3.6</v>
      </c>
      <c r="F2409" s="2">
        <v>2.4</v>
      </c>
      <c r="G2409" s="2">
        <v>2.4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1</v>
      </c>
      <c r="E2410" s="2">
        <v>1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3</v>
      </c>
      <c r="E2411" s="2">
        <v>3</v>
      </c>
      <c r="F2411" s="2">
        <v>2.6</v>
      </c>
      <c r="G2411" s="2">
        <v>2.6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2.6</v>
      </c>
      <c r="E2412" s="2">
        <v>2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9</v>
      </c>
      <c r="E2413" s="2">
        <v>5.2</v>
      </c>
      <c r="F2413" s="2">
        <v>1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5.8</v>
      </c>
      <c r="E2414" s="2">
        <v>5.6</v>
      </c>
      <c r="F2414" s="2">
        <v>4.4</v>
      </c>
      <c r="G2414" s="2">
        <v>3.8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12.8</v>
      </c>
      <c r="E2415" s="2">
        <v>11.4</v>
      </c>
      <c r="F2415" s="2">
        <v>6.8</v>
      </c>
      <c r="G2415" s="2">
        <v>6.8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2.6</v>
      </c>
      <c r="E2416" s="2">
        <v>2.6</v>
      </c>
      <c r="F2416" s="2">
        <v>1.2</v>
      </c>
      <c r="G2416" s="2">
        <v>1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2</v>
      </c>
      <c r="E2417" s="2">
        <v>2</v>
      </c>
      <c r="F2417" s="2">
        <v>1</v>
      </c>
      <c r="G2417" s="2">
        <v>1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27.6</v>
      </c>
      <c r="E2418" s="2">
        <v>25.6</v>
      </c>
      <c r="F2418" s="2">
        <v>20.8</v>
      </c>
      <c r="G2418" s="2">
        <v>20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7</v>
      </c>
      <c r="E2419" s="2">
        <v>7</v>
      </c>
      <c r="F2419" s="2">
        <v>6.6</v>
      </c>
      <c r="G2419" s="2">
        <v>6.6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1</v>
      </c>
      <c r="E2420" s="2">
        <v>1</v>
      </c>
      <c r="F2420" s="2">
        <v>1</v>
      </c>
      <c r="G2420" s="2">
        <v>1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1.4</v>
      </c>
      <c r="E2421" s="2">
        <v>1.4</v>
      </c>
      <c r="F2421" s="2">
        <v>1</v>
      </c>
      <c r="G2421" s="2">
        <v>1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1</v>
      </c>
      <c r="E2422" s="2">
        <v>1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1</v>
      </c>
      <c r="E2423" s="2">
        <v>1</v>
      </c>
      <c r="F2423" s="2">
        <v>1</v>
      </c>
      <c r="G2423" s="2">
        <v>1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1</v>
      </c>
      <c r="E2424" s="2">
        <v>1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1</v>
      </c>
      <c r="E2425" s="2">
        <v>1</v>
      </c>
      <c r="F2425" s="2">
        <v>1</v>
      </c>
      <c r="G2425" s="2">
        <v>1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3.6</v>
      </c>
      <c r="E2426" s="2">
        <v>3.6</v>
      </c>
      <c r="F2426" s="2">
        <v>2.8</v>
      </c>
      <c r="G2426" s="2">
        <v>2.8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3</v>
      </c>
      <c r="E2427" s="2">
        <v>3</v>
      </c>
      <c r="F2427" s="2">
        <v>3</v>
      </c>
      <c r="G2427" s="2">
        <v>3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27.8</v>
      </c>
      <c r="E2428" s="2">
        <v>21.6</v>
      </c>
      <c r="F2428" s="2">
        <v>14</v>
      </c>
      <c r="G2428" s="2">
        <v>13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11.6</v>
      </c>
      <c r="E2429" s="2">
        <v>10.2</v>
      </c>
      <c r="F2429" s="2">
        <v>6.6</v>
      </c>
      <c r="G2429" s="2">
        <v>6.6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32.6</v>
      </c>
      <c r="E2430" s="2">
        <v>31.6</v>
      </c>
      <c r="F2430" s="2">
        <v>29.2</v>
      </c>
      <c r="G2430" s="2">
        <v>28.8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1.2</v>
      </c>
      <c r="E2431" s="2">
        <v>1</v>
      </c>
      <c r="F2431" s="2">
        <v>1</v>
      </c>
      <c r="G2431" s="2">
        <v>1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10.4</v>
      </c>
      <c r="E2432" s="2">
        <v>5.8</v>
      </c>
      <c r="F2432" s="2">
        <v>2.2</v>
      </c>
      <c r="G2432" s="2">
        <v>1.8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20</v>
      </c>
      <c r="E2433" s="2">
        <v>14.8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3.8</v>
      </c>
      <c r="E2434" s="2">
        <v>2.4</v>
      </c>
      <c r="F2434" s="2">
        <v>2.4</v>
      </c>
      <c r="G2434" s="2">
        <v>2.4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6.6</v>
      </c>
      <c r="E2435" s="2">
        <v>6.6</v>
      </c>
      <c r="F2435" s="2">
        <v>6.6</v>
      </c>
      <c r="G2435" s="2">
        <v>6.6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4.2</v>
      </c>
      <c r="E2436" s="2">
        <v>4.2</v>
      </c>
      <c r="F2436" s="2">
        <v>3.4</v>
      </c>
      <c r="G2436" s="2">
        <v>3.4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2</v>
      </c>
      <c r="E2437" s="2">
        <v>2</v>
      </c>
      <c r="F2437" s="2">
        <v>2</v>
      </c>
      <c r="G2437" s="2">
        <v>2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1</v>
      </c>
      <c r="E2438" s="2">
        <v>1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3.8</v>
      </c>
      <c r="E2439" s="2">
        <v>3</v>
      </c>
      <c r="F2439" s="2">
        <v>2.4</v>
      </c>
      <c r="G2439" s="2">
        <v>1.6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15.6</v>
      </c>
      <c r="E2440" s="2">
        <v>13.6</v>
      </c>
      <c r="F2440" s="2">
        <v>9.6</v>
      </c>
      <c r="G2440" s="2">
        <v>8.8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1</v>
      </c>
      <c r="E2441" s="2">
        <v>1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1</v>
      </c>
      <c r="E2442" s="2">
        <v>1</v>
      </c>
      <c r="F2442" s="2">
        <v>1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11.2</v>
      </c>
      <c r="E2443" s="2">
        <v>10.4</v>
      </c>
      <c r="F2443" s="2">
        <v>9.4</v>
      </c>
      <c r="G2443" s="2">
        <v>8.6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2</v>
      </c>
      <c r="E2444" s="2">
        <v>2</v>
      </c>
      <c r="F2444" s="2">
        <v>2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2.8</v>
      </c>
      <c r="E2445" s="2">
        <v>1.33333333333333</v>
      </c>
      <c r="F2445" s="2">
        <v>1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1</v>
      </c>
      <c r="E2446" s="2">
        <v>1</v>
      </c>
      <c r="F2446" s="2">
        <v>1</v>
      </c>
      <c r="G2446" s="2">
        <v>1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1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1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10.6</v>
      </c>
      <c r="E2452" s="2">
        <v>9.6</v>
      </c>
      <c r="F2452" s="2">
        <v>6.2</v>
      </c>
      <c r="G2452" s="2">
        <v>3.6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9</v>
      </c>
      <c r="E2453" s="2">
        <v>8.8</v>
      </c>
      <c r="F2453" s="2">
        <v>7</v>
      </c>
      <c r="G2453" s="2">
        <v>6.4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15.8</v>
      </c>
      <c r="E2454" s="2">
        <v>14</v>
      </c>
      <c r="F2454" s="2">
        <v>8.8</v>
      </c>
      <c r="G2454" s="2">
        <v>8.4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2</v>
      </c>
      <c r="E2455" s="2">
        <v>2</v>
      </c>
      <c r="F2455" s="2">
        <v>2</v>
      </c>
      <c r="G2455" s="2">
        <v>2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11.6</v>
      </c>
      <c r="E2456" s="2">
        <v>8.6</v>
      </c>
      <c r="F2456" s="2">
        <v>2</v>
      </c>
      <c r="G2456" s="2">
        <v>2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10.2</v>
      </c>
      <c r="E2457" s="2">
        <v>9.6</v>
      </c>
      <c r="F2457" s="2">
        <v>9</v>
      </c>
      <c r="G2457" s="2">
        <v>6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5</v>
      </c>
      <c r="E2458" s="2">
        <v>5</v>
      </c>
      <c r="F2458" s="2">
        <v>4.6</v>
      </c>
      <c r="G2458" s="2">
        <v>4.2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23.8</v>
      </c>
      <c r="E2459" s="2">
        <v>23.2</v>
      </c>
      <c r="F2459" s="2">
        <v>21.6</v>
      </c>
      <c r="G2459" s="2">
        <v>21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2</v>
      </c>
      <c r="E2460" s="2">
        <v>2</v>
      </c>
      <c r="F2460" s="2">
        <v>2</v>
      </c>
      <c r="G2460" s="2">
        <v>2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2</v>
      </c>
      <c r="E2461" s="2">
        <v>1.8</v>
      </c>
      <c r="F2461" s="2">
        <v>1</v>
      </c>
      <c r="G2461" s="2">
        <v>1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1</v>
      </c>
      <c r="E2462" s="2">
        <v>1</v>
      </c>
      <c r="F2462" s="2">
        <v>1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1</v>
      </c>
      <c r="E2463" s="2">
        <v>1</v>
      </c>
      <c r="F2463" s="2">
        <v>1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3</v>
      </c>
      <c r="E2464" s="2">
        <v>2</v>
      </c>
      <c r="F2464" s="2">
        <v>2</v>
      </c>
      <c r="G2464" s="2">
        <v>2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1</v>
      </c>
      <c r="E2465" s="2">
        <v>1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7.4</v>
      </c>
      <c r="E2466" s="2">
        <v>3.2</v>
      </c>
      <c r="F2466" s="2">
        <v>4</v>
      </c>
      <c r="G2466" s="2">
        <v>4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4.6</v>
      </c>
      <c r="E2467" s="2">
        <v>4.4</v>
      </c>
      <c r="F2467" s="2">
        <v>4</v>
      </c>
      <c r="G2467" s="2">
        <v>3.6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1</v>
      </c>
      <c r="E2468" s="2">
        <v>1</v>
      </c>
      <c r="F2468" s="2">
        <v>1</v>
      </c>
      <c r="G2468" s="2">
        <v>1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5.2</v>
      </c>
      <c r="E2469" s="2">
        <v>3.6</v>
      </c>
      <c r="F2469" s="2">
        <v>2.6</v>
      </c>
      <c r="G2469" s="2">
        <v>2.6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5</v>
      </c>
      <c r="E2470" s="2">
        <v>5</v>
      </c>
      <c r="F2470" s="2">
        <v>5</v>
      </c>
      <c r="G2470" s="2">
        <v>5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1.2</v>
      </c>
      <c r="E2471" s="2">
        <v>1.2</v>
      </c>
      <c r="F2471" s="2">
        <v>1.2</v>
      </c>
      <c r="G2471" s="2">
        <v>1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1</v>
      </c>
      <c r="E2472" s="2">
        <v>1</v>
      </c>
      <c r="F2472" s="2">
        <v>1</v>
      </c>
      <c r="G2472" s="2">
        <v>1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9.2</v>
      </c>
      <c r="E2473" s="2">
        <v>8.6</v>
      </c>
      <c r="F2473" s="2">
        <v>8</v>
      </c>
      <c r="G2473" s="2">
        <v>7.2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1</v>
      </c>
      <c r="E2475" s="2">
        <v>1</v>
      </c>
      <c r="F2475" s="2">
        <v>1</v>
      </c>
      <c r="G2475" s="2">
        <v>1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1</v>
      </c>
      <c r="E2476" s="2">
        <v>1</v>
      </c>
      <c r="F2476" s="2">
        <v>1</v>
      </c>
      <c r="G2476" s="2">
        <v>1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2.6</v>
      </c>
      <c r="E2478" s="2">
        <v>2</v>
      </c>
      <c r="F2478" s="2">
        <v>1.2</v>
      </c>
      <c r="G2478" s="2">
        <v>1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1.8</v>
      </c>
      <c r="E2479" s="2">
        <v>1</v>
      </c>
      <c r="F2479" s="2">
        <v>1</v>
      </c>
      <c r="G2479" s="2">
        <v>1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1</v>
      </c>
      <c r="E2480" s="2">
        <v>1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1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1.8</v>
      </c>
      <c r="E2482" s="2">
        <v>1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12.6</v>
      </c>
      <c r="E2483" s="2">
        <v>7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2.6</v>
      </c>
      <c r="E2484" s="2">
        <v>2</v>
      </c>
      <c r="F2484" s="2">
        <v>1</v>
      </c>
      <c r="G2484" s="2">
        <v>1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5.6</v>
      </c>
      <c r="E2487" s="2">
        <v>4.6</v>
      </c>
      <c r="F2487" s="2">
        <v>3.4</v>
      </c>
      <c r="G2487" s="2">
        <v>2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16.6</v>
      </c>
      <c r="E2488" s="2">
        <v>13.6</v>
      </c>
      <c r="F2488" s="2">
        <v>8</v>
      </c>
      <c r="G2488" s="2">
        <v>6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10.8</v>
      </c>
      <c r="E2489" s="2">
        <v>9.6</v>
      </c>
      <c r="F2489" s="2">
        <v>5.5</v>
      </c>
      <c r="G2489" s="2">
        <v>8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14.2</v>
      </c>
      <c r="E2490" s="2">
        <v>9.2</v>
      </c>
      <c r="F2490" s="2">
        <v>6</v>
      </c>
      <c r="G2490" s="2">
        <v>5.8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2</v>
      </c>
      <c r="E2491" s="2">
        <v>2</v>
      </c>
      <c r="F2491" s="2">
        <v>2</v>
      </c>
      <c r="G2491" s="2">
        <v>2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60.6</v>
      </c>
      <c r="E2492" s="2">
        <v>47.8</v>
      </c>
      <c r="F2492" s="2">
        <v>20.5</v>
      </c>
      <c r="G2492" s="2">
        <v>19.5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6</v>
      </c>
      <c r="E2494" s="2">
        <v>6</v>
      </c>
      <c r="F2494" s="2">
        <v>5.6</v>
      </c>
      <c r="G2494" s="2">
        <v>5.6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8.8</v>
      </c>
      <c r="E2495" s="2">
        <v>8.8</v>
      </c>
      <c r="F2495" s="2">
        <v>5.2</v>
      </c>
      <c r="G2495" s="2">
        <v>4.6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5.2</v>
      </c>
      <c r="E2496" s="2">
        <v>5.2</v>
      </c>
      <c r="F2496" s="2">
        <v>4.2</v>
      </c>
      <c r="G2496" s="2">
        <v>4.2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14.8</v>
      </c>
      <c r="E2497" s="2">
        <v>14.8</v>
      </c>
      <c r="F2497" s="2">
        <v>10</v>
      </c>
      <c r="G2497" s="2">
        <v>9.4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3</v>
      </c>
      <c r="E2498" s="2">
        <v>2.8</v>
      </c>
      <c r="F2498" s="2">
        <v>2</v>
      </c>
      <c r="G2498" s="2">
        <v>2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1.8</v>
      </c>
      <c r="E2499" s="2">
        <v>1.6</v>
      </c>
      <c r="F2499" s="2">
        <v>1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4.8</v>
      </c>
      <c r="E2500" s="2">
        <v>4.8</v>
      </c>
      <c r="F2500" s="2">
        <v>3.6</v>
      </c>
      <c r="G2500" s="2">
        <v>3.4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75.6</v>
      </c>
      <c r="E2501" s="2">
        <v>58.6</v>
      </c>
      <c r="F2501" s="2">
        <v>44.2</v>
      </c>
      <c r="G2501" s="2">
        <v>40.4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1.8</v>
      </c>
      <c r="E2502" s="2">
        <v>1.8</v>
      </c>
      <c r="F2502" s="2">
        <v>1</v>
      </c>
      <c r="G2502" s="2">
        <v>1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2</v>
      </c>
      <c r="E2503" s="2">
        <v>2</v>
      </c>
      <c r="F2503" s="2">
        <v>2</v>
      </c>
      <c r="G2503" s="2">
        <v>2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2</v>
      </c>
      <c r="E2504" s="2">
        <v>2</v>
      </c>
      <c r="F2504" s="2">
        <v>2</v>
      </c>
      <c r="G2504" s="2">
        <v>2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13.4</v>
      </c>
      <c r="E2505" s="2">
        <v>9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5</v>
      </c>
      <c r="E2506" s="2">
        <v>4.4</v>
      </c>
      <c r="F2506" s="2">
        <v>4.4</v>
      </c>
      <c r="G2506" s="2">
        <v>4.4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9.2</v>
      </c>
      <c r="E2507" s="2">
        <v>8.2</v>
      </c>
      <c r="F2507" s="2">
        <v>7.4</v>
      </c>
      <c r="G2507" s="2">
        <v>5.2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3</v>
      </c>
      <c r="E2508" s="2">
        <v>3</v>
      </c>
      <c r="F2508" s="2">
        <v>2.8</v>
      </c>
      <c r="G2508" s="2">
        <v>2.6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1</v>
      </c>
      <c r="E2509" s="2">
        <v>1</v>
      </c>
      <c r="F2509" s="2">
        <v>1</v>
      </c>
      <c r="G2509" s="2">
        <v>1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16.8</v>
      </c>
      <c r="E2510" s="2">
        <v>16.4</v>
      </c>
      <c r="F2510" s="2">
        <v>15.4</v>
      </c>
      <c r="G2510" s="2">
        <v>12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28.6</v>
      </c>
      <c r="E2511" s="2">
        <v>23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2</v>
      </c>
      <c r="E2512" s="2">
        <v>2</v>
      </c>
      <c r="F2512" s="2">
        <v>1</v>
      </c>
      <c r="G2512" s="2">
        <v>1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4</v>
      </c>
      <c r="E2513" s="2">
        <v>4</v>
      </c>
      <c r="F2513" s="2">
        <v>4</v>
      </c>
      <c r="G2513" s="2">
        <v>3.8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6.8</v>
      </c>
      <c r="E2514" s="2">
        <v>6.4</v>
      </c>
      <c r="F2514" s="2">
        <v>3.8</v>
      </c>
      <c r="G2514" s="2">
        <v>3.2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14.2</v>
      </c>
      <c r="E2515" s="2">
        <v>11.8</v>
      </c>
      <c r="F2515" s="2">
        <v>6.8</v>
      </c>
      <c r="G2515" s="2">
        <v>6.4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3.8</v>
      </c>
      <c r="E2516" s="2">
        <v>1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1</v>
      </c>
      <c r="E2517" s="2">
        <v>1</v>
      </c>
      <c r="F2517" s="2">
        <v>1</v>
      </c>
      <c r="G2517" s="2">
        <v>1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7.4</v>
      </c>
      <c r="E2518" s="2">
        <v>6.4</v>
      </c>
      <c r="F2518" s="2">
        <v>2</v>
      </c>
      <c r="G2518" s="2">
        <v>2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1</v>
      </c>
      <c r="E2519" s="2">
        <v>1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12.6</v>
      </c>
      <c r="E2520" s="2">
        <v>12.2</v>
      </c>
      <c r="F2520" s="2">
        <v>9.6</v>
      </c>
      <c r="G2520" s="2">
        <v>8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2</v>
      </c>
      <c r="E2521" s="2">
        <v>2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2</v>
      </c>
      <c r="E2522" s="2">
        <v>2</v>
      </c>
      <c r="F2522" s="2">
        <v>1.6</v>
      </c>
      <c r="G2522" s="2">
        <v>1.6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23.5</v>
      </c>
      <c r="E2523" s="2">
        <v>17.25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7.6</v>
      </c>
      <c r="E2524" s="2">
        <v>7.2</v>
      </c>
      <c r="F2524" s="2">
        <v>4.8</v>
      </c>
      <c r="G2524" s="2">
        <v>4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5</v>
      </c>
      <c r="E2525" s="2">
        <v>5</v>
      </c>
      <c r="F2525" s="2">
        <v>4.6</v>
      </c>
      <c r="G2525" s="2">
        <v>3.2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1</v>
      </c>
      <c r="E2526" s="2">
        <v>1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3</v>
      </c>
      <c r="E2527" s="2">
        <v>2.2</v>
      </c>
      <c r="F2527" s="2">
        <v>1.6</v>
      </c>
      <c r="G2527" s="2">
        <v>1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10.8</v>
      </c>
      <c r="E2528" s="2">
        <v>9.8</v>
      </c>
      <c r="F2528" s="2">
        <v>5</v>
      </c>
      <c r="G2528" s="2">
        <v>4.2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13</v>
      </c>
      <c r="E2529" s="2">
        <v>12.2</v>
      </c>
      <c r="F2529" s="2">
        <v>10.8</v>
      </c>
      <c r="G2529" s="2">
        <v>10.4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2.8</v>
      </c>
      <c r="E2530" s="2">
        <v>2.8</v>
      </c>
      <c r="F2530" s="2">
        <v>1</v>
      </c>
      <c r="G2530" s="2">
        <v>1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1.8</v>
      </c>
      <c r="E2531" s="2">
        <v>1.8</v>
      </c>
      <c r="F2531" s="2">
        <v>1</v>
      </c>
      <c r="G2531" s="2">
        <v>1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13.6</v>
      </c>
      <c r="E2532" s="2">
        <v>12.6</v>
      </c>
      <c r="F2532" s="2">
        <v>11.2</v>
      </c>
      <c r="G2532" s="2">
        <v>11.2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3</v>
      </c>
      <c r="E2533" s="2">
        <v>3</v>
      </c>
      <c r="F2533" s="2">
        <v>2.6</v>
      </c>
      <c r="G2533" s="2">
        <v>2.6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3.6</v>
      </c>
      <c r="E2534" s="2">
        <v>3.2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3</v>
      </c>
      <c r="E2535" s="2">
        <v>3</v>
      </c>
      <c r="F2535" s="2">
        <v>2</v>
      </c>
      <c r="G2535" s="2">
        <v>2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3</v>
      </c>
      <c r="E2536" s="2">
        <v>3</v>
      </c>
      <c r="F2536" s="2">
        <v>3</v>
      </c>
      <c r="G2536" s="2">
        <v>3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29.8</v>
      </c>
      <c r="E2537" s="2">
        <v>18.8</v>
      </c>
      <c r="F2537" s="2">
        <v>16</v>
      </c>
      <c r="G2537" s="2">
        <v>14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2</v>
      </c>
      <c r="E2538" s="2">
        <v>1</v>
      </c>
      <c r="F2538" s="2">
        <v>1</v>
      </c>
      <c r="G2538" s="2">
        <v>1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4</v>
      </c>
      <c r="E2539" s="2">
        <v>3.4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26.4</v>
      </c>
      <c r="E2540" s="2">
        <v>24.6</v>
      </c>
      <c r="F2540" s="2">
        <v>23</v>
      </c>
      <c r="G2540" s="2">
        <v>21.4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6.8</v>
      </c>
      <c r="E2541" s="2">
        <v>5.4</v>
      </c>
      <c r="F2541" s="2">
        <v>4.4</v>
      </c>
      <c r="G2541" s="2">
        <v>4.4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2</v>
      </c>
      <c r="E2542" s="2">
        <v>2</v>
      </c>
      <c r="F2542" s="2">
        <v>1</v>
      </c>
      <c r="G2542" s="2">
        <v>1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2</v>
      </c>
      <c r="E2543" s="2">
        <v>2</v>
      </c>
      <c r="F2543" s="2">
        <v>2</v>
      </c>
      <c r="G2543" s="2">
        <v>2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17.4</v>
      </c>
      <c r="E2544" s="2">
        <v>13.8</v>
      </c>
      <c r="F2544" s="2">
        <v>8.25</v>
      </c>
      <c r="G2544" s="2">
        <v>8.25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2</v>
      </c>
      <c r="E2545" s="2">
        <v>1.8</v>
      </c>
      <c r="F2545" s="2">
        <v>1</v>
      </c>
      <c r="G2545" s="2">
        <v>1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30.6</v>
      </c>
      <c r="E2546" s="2">
        <v>20.6</v>
      </c>
      <c r="F2546" s="2">
        <v>13.2</v>
      </c>
      <c r="G2546" s="2">
        <v>12.4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1.2</v>
      </c>
      <c r="E2547" s="2">
        <v>1.2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2</v>
      </c>
      <c r="E2548" s="2">
        <v>2</v>
      </c>
      <c r="F2548" s="2">
        <v>2</v>
      </c>
      <c r="G2548" s="2">
        <v>2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9</v>
      </c>
      <c r="E2549" s="2">
        <v>8.2</v>
      </c>
      <c r="F2549" s="2">
        <v>3.5</v>
      </c>
      <c r="G2549" s="2">
        <v>5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14.6</v>
      </c>
      <c r="E2550" s="2">
        <v>11.6</v>
      </c>
      <c r="F2550" s="2">
        <v>5.6</v>
      </c>
      <c r="G2550" s="2">
        <v>4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2.8</v>
      </c>
      <c r="E2552" s="2">
        <v>2.6</v>
      </c>
      <c r="F2552" s="2">
        <v>1.5</v>
      </c>
      <c r="G2552" s="2">
        <v>1.5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6.2</v>
      </c>
      <c r="E2553" s="2">
        <v>4.2</v>
      </c>
      <c r="F2553" s="2">
        <v>2</v>
      </c>
      <c r="G2553" s="2">
        <v>1.5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3</v>
      </c>
      <c r="E2554" s="2">
        <v>3</v>
      </c>
      <c r="F2554" s="2">
        <v>2</v>
      </c>
      <c r="G2554" s="2">
        <v>1.8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3</v>
      </c>
      <c r="E2555" s="2">
        <v>3</v>
      </c>
      <c r="F2555" s="2">
        <v>2.8</v>
      </c>
      <c r="G2555" s="2">
        <v>2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4.2</v>
      </c>
      <c r="E2556" s="2">
        <v>3.6</v>
      </c>
      <c r="F2556" s="2">
        <v>3.2</v>
      </c>
      <c r="G2556" s="2">
        <v>2.8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43.2</v>
      </c>
      <c r="E2557" s="2">
        <v>28.8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3.4</v>
      </c>
      <c r="E2558" s="2">
        <v>3.2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12</v>
      </c>
      <c r="E2559" s="2">
        <v>10.8</v>
      </c>
      <c r="F2559" s="2">
        <v>9.2</v>
      </c>
      <c r="G2559" s="2">
        <v>7.8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6.2</v>
      </c>
      <c r="E2560" s="2">
        <v>6.2</v>
      </c>
      <c r="F2560" s="2">
        <v>4.8</v>
      </c>
      <c r="G2560" s="2">
        <v>4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17.6</v>
      </c>
      <c r="E2561" s="2">
        <v>12</v>
      </c>
      <c r="F2561" s="2">
        <v>5.8</v>
      </c>
      <c r="G2561" s="2">
        <v>3.2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1.8</v>
      </c>
      <c r="E2562" s="2">
        <v>1.2</v>
      </c>
      <c r="F2562" s="2">
        <v>1</v>
      </c>
      <c r="G2562" s="2">
        <v>1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1</v>
      </c>
      <c r="E2563" s="2">
        <v>1</v>
      </c>
      <c r="F2563" s="2">
        <v>1</v>
      </c>
      <c r="G2563" s="2">
        <v>1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37.6</v>
      </c>
      <c r="E2564" s="2">
        <v>36</v>
      </c>
      <c r="F2564" s="2">
        <v>29.2</v>
      </c>
      <c r="G2564" s="2">
        <v>26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2.8</v>
      </c>
      <c r="E2565" s="2">
        <v>2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1</v>
      </c>
      <c r="E2566" s="2">
        <v>1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31.4</v>
      </c>
      <c r="E2567" s="2">
        <v>27.4</v>
      </c>
      <c r="F2567" s="2">
        <v>15</v>
      </c>
      <c r="G2567" s="2">
        <v>13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3.8</v>
      </c>
      <c r="E2568" s="2">
        <v>3.8</v>
      </c>
      <c r="F2568" s="2">
        <v>3.6</v>
      </c>
      <c r="G2568" s="2">
        <v>2.8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3</v>
      </c>
      <c r="E2569" s="2">
        <v>1.4</v>
      </c>
      <c r="F2569" s="2">
        <v>1.2</v>
      </c>
      <c r="G2569" s="2">
        <v>1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1</v>
      </c>
      <c r="E2570" s="2">
        <v>1</v>
      </c>
      <c r="F2570" s="2">
        <v>1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27.4</v>
      </c>
      <c r="E2571" s="2">
        <v>22.4</v>
      </c>
      <c r="F2571" s="2">
        <v>14</v>
      </c>
      <c r="G2571" s="2">
        <v>12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2.8</v>
      </c>
      <c r="E2572" s="2">
        <v>2.8</v>
      </c>
      <c r="F2572" s="2">
        <v>1</v>
      </c>
      <c r="G2572" s="2">
        <v>1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5.8</v>
      </c>
      <c r="E2573" s="2">
        <v>5.4</v>
      </c>
      <c r="F2573" s="2">
        <v>4</v>
      </c>
      <c r="G2573" s="2">
        <v>2.8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13.6</v>
      </c>
      <c r="E2574" s="2">
        <v>13.6</v>
      </c>
      <c r="F2574" s="2">
        <v>13.2</v>
      </c>
      <c r="G2574" s="2">
        <v>12.8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5.2</v>
      </c>
      <c r="E2575" s="2">
        <v>5.2</v>
      </c>
      <c r="F2575" s="2">
        <v>2.4</v>
      </c>
      <c r="G2575" s="2">
        <v>2.4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21.8</v>
      </c>
      <c r="E2576" s="2">
        <v>20.4</v>
      </c>
      <c r="F2576" s="2">
        <v>16</v>
      </c>
      <c r="G2576" s="2">
        <v>13.6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1.8</v>
      </c>
      <c r="E2577" s="2">
        <v>1.6</v>
      </c>
      <c r="F2577" s="2">
        <v>1</v>
      </c>
      <c r="G2577" s="2">
        <v>1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9</v>
      </c>
      <c r="E2579" s="2">
        <v>7</v>
      </c>
      <c r="F2579" s="2">
        <v>5.4</v>
      </c>
      <c r="G2579" s="2">
        <v>5.4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33.4</v>
      </c>
      <c r="E2580" s="2">
        <v>28.4</v>
      </c>
      <c r="F2580" s="2">
        <v>16.2</v>
      </c>
      <c r="G2580" s="2">
        <v>11.4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1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1</v>
      </c>
      <c r="E2582" s="2">
        <v>1</v>
      </c>
      <c r="F2582" s="2">
        <v>1</v>
      </c>
      <c r="G2582" s="2">
        <v>1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4</v>
      </c>
      <c r="E2583" s="2">
        <v>4</v>
      </c>
      <c r="F2583" s="2">
        <v>3.4</v>
      </c>
      <c r="G2583" s="2">
        <v>3.4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1</v>
      </c>
      <c r="E2584" s="2">
        <v>1</v>
      </c>
      <c r="F2584" s="2">
        <v>1</v>
      </c>
      <c r="G2584" s="2">
        <v>1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42.8</v>
      </c>
      <c r="E2585" s="2">
        <v>38.8</v>
      </c>
      <c r="F2585" s="2">
        <v>23.6</v>
      </c>
      <c r="G2585" s="2">
        <v>20.6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38</v>
      </c>
      <c r="E2587" s="2">
        <v>32.4</v>
      </c>
      <c r="F2587" s="2">
        <v>16.6</v>
      </c>
      <c r="G2587" s="2">
        <v>13.8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2</v>
      </c>
      <c r="E2588" s="2">
        <v>1</v>
      </c>
      <c r="F2588" s="2">
        <v>1</v>
      </c>
      <c r="G2588" s="2">
        <v>1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32</v>
      </c>
      <c r="E2589" s="2">
        <v>31.4</v>
      </c>
      <c r="F2589" s="2">
        <v>23.4</v>
      </c>
      <c r="G2589" s="2">
        <v>20.2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1</v>
      </c>
      <c r="E2590" s="2">
        <v>1</v>
      </c>
      <c r="F2590" s="2">
        <v>1</v>
      </c>
      <c r="G2590" s="2">
        <v>1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1</v>
      </c>
      <c r="E2591" s="2">
        <v>1</v>
      </c>
      <c r="F2591" s="2">
        <v>1</v>
      </c>
      <c r="G2591" s="2">
        <v>1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1</v>
      </c>
      <c r="E2592" s="2">
        <v>1</v>
      </c>
      <c r="F2592" s="2">
        <v>1</v>
      </c>
      <c r="G2592" s="2">
        <v>1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2</v>
      </c>
      <c r="E2593" s="2">
        <v>2</v>
      </c>
      <c r="F2593" s="2">
        <v>2</v>
      </c>
      <c r="G2593" s="2">
        <v>2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4</v>
      </c>
      <c r="E2594" s="2">
        <v>3.4</v>
      </c>
      <c r="F2594" s="2">
        <v>2.25</v>
      </c>
      <c r="G2594" s="2">
        <v>1.25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29.8</v>
      </c>
      <c r="E2595" s="2">
        <v>28.6</v>
      </c>
      <c r="F2595" s="2">
        <v>20</v>
      </c>
      <c r="G2595" s="2">
        <v>20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1</v>
      </c>
      <c r="E2596" s="2">
        <v>1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8.6</v>
      </c>
      <c r="E2597" s="2">
        <v>7.2</v>
      </c>
      <c r="F2597" s="2">
        <v>3.4</v>
      </c>
      <c r="G2597" s="2">
        <v>4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21</v>
      </c>
      <c r="E2598" s="2">
        <v>14.25</v>
      </c>
      <c r="F2598" s="2">
        <v>6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1</v>
      </c>
      <c r="E2599" s="2">
        <v>1</v>
      </c>
      <c r="F2599" s="2">
        <v>1</v>
      </c>
      <c r="G2599" s="2">
        <v>1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4.8</v>
      </c>
      <c r="E2600" s="2">
        <v>2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1</v>
      </c>
      <c r="E2602" s="2">
        <v>1</v>
      </c>
      <c r="F2602" s="2">
        <v>1</v>
      </c>
      <c r="G2602" s="2">
        <v>1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2</v>
      </c>
      <c r="E2603" s="2">
        <v>1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8</v>
      </c>
      <c r="E2604" s="2">
        <v>4.75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3</v>
      </c>
      <c r="E2605" s="2">
        <v>3</v>
      </c>
      <c r="F2605" s="2">
        <v>2.6</v>
      </c>
      <c r="G2605" s="2">
        <v>2.4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9</v>
      </c>
      <c r="E2606" s="2">
        <v>4.25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7</v>
      </c>
      <c r="E2607" s="2">
        <v>7</v>
      </c>
      <c r="F2607" s="2">
        <v>5.8</v>
      </c>
      <c r="G2607" s="2">
        <v>5.2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3.8</v>
      </c>
      <c r="E2608" s="2">
        <v>3.8</v>
      </c>
      <c r="F2608" s="2">
        <v>1</v>
      </c>
      <c r="G2608" s="2">
        <v>1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1</v>
      </c>
      <c r="E2609" s="2">
        <v>1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28</v>
      </c>
      <c r="E2610" s="2">
        <v>25</v>
      </c>
      <c r="F2610" s="2">
        <v>15.4</v>
      </c>
      <c r="G2610" s="2">
        <v>12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1.4</v>
      </c>
      <c r="E2611" s="2">
        <v>1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4.6</v>
      </c>
      <c r="E2612" s="2">
        <v>1.75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1</v>
      </c>
      <c r="E2613" s="2">
        <v>1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1</v>
      </c>
      <c r="E2614" s="2">
        <v>1</v>
      </c>
      <c r="F2614" s="2">
        <v>1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1</v>
      </c>
      <c r="E2615" s="2">
        <v>1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13.2</v>
      </c>
      <c r="E2616" s="2">
        <v>8.2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2</v>
      </c>
      <c r="E2617" s="2">
        <v>1.6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1</v>
      </c>
      <c r="E2618" s="2">
        <v>1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3.8</v>
      </c>
      <c r="E2619" s="2">
        <v>3.8</v>
      </c>
      <c r="F2619" s="2">
        <v>2.6</v>
      </c>
      <c r="G2619" s="2">
        <v>1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4</v>
      </c>
      <c r="E2620" s="2">
        <v>3.6</v>
      </c>
      <c r="F2620" s="2">
        <v>2.6</v>
      </c>
      <c r="G2620" s="2">
        <v>2.4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1</v>
      </c>
      <c r="E2621" s="2">
        <v>1</v>
      </c>
      <c r="F2621" s="2">
        <v>1</v>
      </c>
      <c r="G2621" s="2">
        <v>1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2.6</v>
      </c>
      <c r="E2622" s="2">
        <v>1.8</v>
      </c>
      <c r="F2622" s="2">
        <v>1</v>
      </c>
      <c r="G2622" s="2">
        <v>1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11.8</v>
      </c>
      <c r="E2623" s="2">
        <v>7.4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1</v>
      </c>
      <c r="E2624" s="2">
        <v>1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1</v>
      </c>
      <c r="E2625" s="2">
        <v>1</v>
      </c>
      <c r="F2625" s="2">
        <v>1</v>
      </c>
      <c r="G2625" s="2">
        <v>1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11</v>
      </c>
      <c r="E2626" s="2">
        <v>10.8</v>
      </c>
      <c r="F2626" s="2">
        <v>8.6</v>
      </c>
      <c r="G2626" s="2">
        <v>8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1</v>
      </c>
      <c r="E2627" s="2">
        <v>1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3</v>
      </c>
      <c r="E2628" s="2">
        <v>3</v>
      </c>
      <c r="F2628" s="2">
        <v>2.8</v>
      </c>
      <c r="G2628" s="2">
        <v>2.4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3</v>
      </c>
      <c r="E2629" s="2">
        <v>1</v>
      </c>
      <c r="F2629" s="2">
        <v>1</v>
      </c>
      <c r="G2629" s="2">
        <v>1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1</v>
      </c>
      <c r="E2630" s="2">
        <v>1</v>
      </c>
      <c r="F2630" s="2">
        <v>1</v>
      </c>
      <c r="G2630" s="2">
        <v>1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1</v>
      </c>
      <c r="E2631" s="2">
        <v>1</v>
      </c>
      <c r="F2631" s="2">
        <v>1</v>
      </c>
      <c r="G2631" s="2">
        <v>1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4</v>
      </c>
      <c r="E2632" s="2">
        <v>4</v>
      </c>
      <c r="F2632" s="2">
        <v>3.6</v>
      </c>
      <c r="G2632" s="2">
        <v>3.6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6</v>
      </c>
      <c r="E2633" s="2">
        <v>6</v>
      </c>
      <c r="F2633" s="2">
        <v>5.8</v>
      </c>
      <c r="G2633" s="2">
        <v>4.8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2.8</v>
      </c>
      <c r="E2634" s="2">
        <v>2</v>
      </c>
      <c r="F2634" s="2">
        <v>1</v>
      </c>
      <c r="G2634" s="2">
        <v>1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1</v>
      </c>
      <c r="E2635" s="2">
        <v>1</v>
      </c>
      <c r="F2635" s="2">
        <v>1</v>
      </c>
      <c r="G2635" s="2">
        <v>1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22</v>
      </c>
      <c r="E2636" s="2">
        <v>20.2</v>
      </c>
      <c r="F2636" s="2">
        <v>16.8</v>
      </c>
      <c r="G2636" s="2">
        <v>14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1</v>
      </c>
      <c r="E2637" s="2">
        <v>1</v>
      </c>
      <c r="F2637" s="2">
        <v>1</v>
      </c>
      <c r="G2637" s="2">
        <v>1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1</v>
      </c>
      <c r="E2638" s="2">
        <v>1</v>
      </c>
      <c r="F2638" s="2">
        <v>1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1</v>
      </c>
      <c r="E2639" s="2">
        <v>1</v>
      </c>
      <c r="F2639" s="2">
        <v>1</v>
      </c>
      <c r="G2639" s="2">
        <v>1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1</v>
      </c>
      <c r="E2640" s="2">
        <v>1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1</v>
      </c>
      <c r="E2641" s="2">
        <v>1</v>
      </c>
      <c r="F2641" s="2">
        <v>1</v>
      </c>
      <c r="G2641" s="2">
        <v>1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14</v>
      </c>
      <c r="E2642" s="2">
        <v>13.4</v>
      </c>
      <c r="F2642" s="2">
        <v>10.2</v>
      </c>
      <c r="G2642" s="2">
        <v>10.2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2</v>
      </c>
      <c r="E2643" s="2">
        <v>1.4</v>
      </c>
      <c r="F2643" s="2">
        <v>1</v>
      </c>
      <c r="G2643" s="2">
        <v>1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24.2</v>
      </c>
      <c r="E2644" s="2">
        <v>15.2</v>
      </c>
      <c r="F2644" s="2">
        <v>4</v>
      </c>
      <c r="G2644" s="2">
        <v>4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1</v>
      </c>
      <c r="E2645" s="2">
        <v>1</v>
      </c>
      <c r="F2645" s="2">
        <v>1</v>
      </c>
      <c r="G2645" s="2">
        <v>1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8.2</v>
      </c>
      <c r="E2647" s="2">
        <v>7.8</v>
      </c>
      <c r="F2647" s="2">
        <v>5.4</v>
      </c>
      <c r="G2647" s="2">
        <v>3.6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2.8</v>
      </c>
      <c r="E2649" s="2">
        <v>2.6</v>
      </c>
      <c r="F2649" s="2">
        <v>2</v>
      </c>
      <c r="G2649" s="2">
        <v>2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1</v>
      </c>
      <c r="E2650" s="2">
        <v>1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20</v>
      </c>
      <c r="E2651" s="2">
        <v>19</v>
      </c>
      <c r="F2651" s="2">
        <v>16.4</v>
      </c>
      <c r="G2651" s="2">
        <v>16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1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1.6</v>
      </c>
      <c r="E2653" s="2">
        <v>1.33333333333333</v>
      </c>
      <c r="F2653" s="2">
        <v>1</v>
      </c>
      <c r="G2653" s="2">
        <v>1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3</v>
      </c>
      <c r="E2654" s="2">
        <v>3</v>
      </c>
      <c r="F2654" s="2">
        <v>2.6</v>
      </c>
      <c r="G2654" s="2">
        <v>2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1</v>
      </c>
      <c r="E2655" s="2">
        <v>1</v>
      </c>
      <c r="F2655" s="2">
        <v>1</v>
      </c>
      <c r="G2655" s="2">
        <v>1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2.6</v>
      </c>
      <c r="E2656" s="2">
        <v>2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1</v>
      </c>
      <c r="E2657" s="2">
        <v>1</v>
      </c>
      <c r="F2657" s="2">
        <v>1</v>
      </c>
      <c r="G2657" s="2">
        <v>1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1</v>
      </c>
      <c r="E2659" s="2">
        <v>1</v>
      </c>
      <c r="F2659" s="2">
        <v>1</v>
      </c>
      <c r="G2659" s="2">
        <v>1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7.6</v>
      </c>
      <c r="E2660" s="2">
        <v>7</v>
      </c>
      <c r="F2660" s="2">
        <v>5.4</v>
      </c>
      <c r="G2660" s="2">
        <v>4.6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1</v>
      </c>
      <c r="E2661" s="2">
        <v>1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4</v>
      </c>
      <c r="E2662" s="2">
        <v>4</v>
      </c>
      <c r="F2662" s="2">
        <v>3.8</v>
      </c>
      <c r="G2662" s="2">
        <v>3.8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5</v>
      </c>
      <c r="E2663" s="2">
        <v>5</v>
      </c>
      <c r="F2663" s="2">
        <v>3</v>
      </c>
      <c r="G2663" s="2">
        <v>2.2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7.4</v>
      </c>
      <c r="E2664" s="2">
        <v>7</v>
      </c>
      <c r="F2664" s="2">
        <v>3.2</v>
      </c>
      <c r="G2664" s="2">
        <v>3.2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3.8</v>
      </c>
      <c r="E2668" s="2">
        <v>3</v>
      </c>
      <c r="F2668" s="2">
        <v>1</v>
      </c>
      <c r="G2668" s="2">
        <v>1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8</v>
      </c>
      <c r="E2669" s="2">
        <v>8</v>
      </c>
      <c r="F2669" s="2">
        <v>7.6</v>
      </c>
      <c r="G2669" s="2">
        <v>7.2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1</v>
      </c>
      <c r="E2670" s="2">
        <v>1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6</v>
      </c>
      <c r="E2672" s="2">
        <v>6</v>
      </c>
      <c r="F2672" s="2">
        <v>4.6</v>
      </c>
      <c r="G2672" s="2">
        <v>4.6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3</v>
      </c>
      <c r="E2673" s="2">
        <v>3</v>
      </c>
      <c r="F2673" s="2">
        <v>2</v>
      </c>
      <c r="G2673" s="2">
        <v>2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16.2</v>
      </c>
      <c r="E2674" s="2">
        <v>15.8</v>
      </c>
      <c r="F2674" s="2">
        <v>14.2</v>
      </c>
      <c r="G2674" s="2">
        <v>12.4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1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18.2</v>
      </c>
      <c r="E2676" s="2">
        <v>14.5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24.8</v>
      </c>
      <c r="E2677" s="2">
        <v>16.4</v>
      </c>
      <c r="F2677" s="2">
        <v>8.2</v>
      </c>
      <c r="G2677" s="2">
        <v>5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2</v>
      </c>
      <c r="E2678" s="2">
        <v>1.5</v>
      </c>
      <c r="F2678" s="2">
        <v>1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1</v>
      </c>
      <c r="E2679" s="2">
        <v>1</v>
      </c>
      <c r="F2679" s="2">
        <v>1</v>
      </c>
      <c r="G2679" s="2">
        <v>1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1</v>
      </c>
      <c r="E2680" s="2">
        <v>1</v>
      </c>
      <c r="F2680" s="2">
        <v>1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2</v>
      </c>
      <c r="E2681" s="2">
        <v>2</v>
      </c>
      <c r="F2681" s="2">
        <v>1.6</v>
      </c>
      <c r="G2681" s="2">
        <v>1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11.4</v>
      </c>
      <c r="E2682" s="2">
        <v>8.2</v>
      </c>
      <c r="F2682" s="2">
        <v>7.4</v>
      </c>
      <c r="G2682" s="2">
        <v>5.25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21.2</v>
      </c>
      <c r="E2684" s="2">
        <v>15.2</v>
      </c>
      <c r="F2684" s="2">
        <v>2.8</v>
      </c>
      <c r="G2684" s="2">
        <v>2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2</v>
      </c>
      <c r="E2685" s="2">
        <v>1.6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2</v>
      </c>
      <c r="E2686" s="2">
        <v>2</v>
      </c>
      <c r="F2686" s="2">
        <v>2</v>
      </c>
      <c r="G2686" s="2">
        <v>2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1.8</v>
      </c>
      <c r="E2687" s="2">
        <v>1</v>
      </c>
      <c r="F2687" s="2">
        <v>1</v>
      </c>
      <c r="G2687" s="2">
        <v>1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57</v>
      </c>
      <c r="E2688" s="2">
        <v>53</v>
      </c>
      <c r="F2688" s="2">
        <v>40.8</v>
      </c>
      <c r="G2688" s="2">
        <v>33.8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2</v>
      </c>
      <c r="E2689" s="2">
        <v>1.8</v>
      </c>
      <c r="F2689" s="2">
        <v>1.8</v>
      </c>
      <c r="G2689" s="2">
        <v>1.8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1.4</v>
      </c>
      <c r="E2691" s="2">
        <v>1.5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3.6</v>
      </c>
      <c r="E2695" s="2">
        <v>3.6</v>
      </c>
      <c r="F2695" s="2">
        <v>2.6</v>
      </c>
      <c r="G2695" s="2">
        <v>2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2</v>
      </c>
      <c r="E2696" s="2">
        <v>1.6</v>
      </c>
      <c r="F2696" s="2">
        <v>1.4</v>
      </c>
      <c r="G2696" s="2">
        <v>1.4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4.2</v>
      </c>
      <c r="E2697" s="2">
        <v>3</v>
      </c>
      <c r="F2697" s="2">
        <v>1.6</v>
      </c>
      <c r="G2697" s="2">
        <v>1.6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6.6</v>
      </c>
      <c r="E2698" s="2">
        <v>5.8</v>
      </c>
      <c r="F2698" s="2">
        <v>3</v>
      </c>
      <c r="G2698" s="2">
        <v>2.6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1</v>
      </c>
      <c r="E2699" s="2">
        <v>1</v>
      </c>
      <c r="F2699" s="2">
        <v>1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31.6</v>
      </c>
      <c r="E2700" s="2">
        <v>24.4</v>
      </c>
      <c r="F2700" s="2">
        <v>11.4</v>
      </c>
      <c r="G2700" s="2">
        <v>10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2</v>
      </c>
      <c r="E2701" s="2">
        <v>1.2</v>
      </c>
      <c r="F2701" s="2">
        <v>1</v>
      </c>
      <c r="G2701" s="2">
        <v>1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1.8</v>
      </c>
      <c r="E2702" s="2">
        <v>1.2</v>
      </c>
      <c r="F2702" s="2">
        <v>1</v>
      </c>
      <c r="G2702" s="2">
        <v>1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4.8</v>
      </c>
      <c r="E2703" s="2">
        <v>4.2</v>
      </c>
      <c r="F2703" s="2">
        <v>4</v>
      </c>
      <c r="G2703" s="2">
        <v>3.8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1</v>
      </c>
      <c r="E2704" s="2">
        <v>1</v>
      </c>
      <c r="F2704" s="2">
        <v>1</v>
      </c>
      <c r="G2704" s="2">
        <v>1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14.4</v>
      </c>
      <c r="E2705" s="2">
        <v>12.4</v>
      </c>
      <c r="F2705" s="2">
        <v>10.2</v>
      </c>
      <c r="G2705" s="2">
        <v>10.2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4</v>
      </c>
      <c r="E2706" s="2">
        <v>4</v>
      </c>
      <c r="F2706" s="2">
        <v>3.6</v>
      </c>
      <c r="G2706" s="2">
        <v>3.6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111.2</v>
      </c>
      <c r="E2708" s="2">
        <v>71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2.4</v>
      </c>
      <c r="E2710" s="2">
        <v>1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3</v>
      </c>
      <c r="E2711" s="2">
        <v>2.2</v>
      </c>
      <c r="F2711" s="2">
        <v>1</v>
      </c>
      <c r="G2711" s="2">
        <v>1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8</v>
      </c>
      <c r="E2712" s="2">
        <v>8</v>
      </c>
      <c r="F2712" s="2">
        <v>8</v>
      </c>
      <c r="G2712" s="2">
        <v>7.4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1</v>
      </c>
      <c r="E2713" s="2">
        <v>1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9.2</v>
      </c>
      <c r="E2714" s="2">
        <v>7.4</v>
      </c>
      <c r="F2714" s="2">
        <v>5.4</v>
      </c>
      <c r="G2714" s="2">
        <v>5.4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14.4</v>
      </c>
      <c r="E2715" s="2">
        <v>13.4</v>
      </c>
      <c r="F2715" s="2">
        <v>9.8</v>
      </c>
      <c r="G2715" s="2">
        <v>8.6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1.8</v>
      </c>
      <c r="E2716" s="2">
        <v>1.8</v>
      </c>
      <c r="F2716" s="2">
        <v>1</v>
      </c>
      <c r="G2716" s="2">
        <v>1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3</v>
      </c>
      <c r="E2717" s="2">
        <v>2.6</v>
      </c>
      <c r="F2717" s="2">
        <v>2</v>
      </c>
      <c r="G2717" s="2">
        <v>2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3</v>
      </c>
      <c r="E2718" s="2">
        <v>3</v>
      </c>
      <c r="F2718" s="2">
        <v>2.4</v>
      </c>
      <c r="G2718" s="2">
        <v>2.4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4</v>
      </c>
      <c r="E2719" s="2">
        <v>3.8</v>
      </c>
      <c r="F2719" s="2">
        <v>3</v>
      </c>
      <c r="G2719" s="2">
        <v>3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5</v>
      </c>
      <c r="E2720" s="2">
        <v>5</v>
      </c>
      <c r="F2720" s="2">
        <v>4.8</v>
      </c>
      <c r="G2720" s="2">
        <v>4.4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3.2</v>
      </c>
      <c r="E2721" s="2">
        <v>2.6</v>
      </c>
      <c r="F2721" s="2">
        <v>1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8</v>
      </c>
      <c r="E2722" s="2">
        <v>7</v>
      </c>
      <c r="F2722" s="2">
        <v>6.8</v>
      </c>
      <c r="G2722" s="2">
        <v>6.8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2.8</v>
      </c>
      <c r="E2723" s="2">
        <v>2.8</v>
      </c>
      <c r="F2723" s="2">
        <v>2</v>
      </c>
      <c r="G2723" s="2">
        <v>2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10</v>
      </c>
      <c r="E2724" s="2">
        <v>8</v>
      </c>
      <c r="F2724" s="2">
        <v>2.2</v>
      </c>
      <c r="G2724" s="2">
        <v>1.8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17.2</v>
      </c>
      <c r="E2725" s="2">
        <v>17.2</v>
      </c>
      <c r="F2725" s="2">
        <v>16</v>
      </c>
      <c r="G2725" s="2">
        <v>15.6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11.2</v>
      </c>
      <c r="E2726" s="2">
        <v>10</v>
      </c>
      <c r="F2726" s="2">
        <v>8.2</v>
      </c>
      <c r="G2726" s="2">
        <v>8.2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9.8</v>
      </c>
      <c r="E2727" s="2">
        <v>8.2</v>
      </c>
      <c r="F2727" s="2">
        <v>6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25.6</v>
      </c>
      <c r="E2728" s="2">
        <v>23.6</v>
      </c>
      <c r="F2728" s="2">
        <v>16.2</v>
      </c>
      <c r="G2728" s="2">
        <v>13.4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2</v>
      </c>
      <c r="E2729" s="2">
        <v>1.8</v>
      </c>
      <c r="F2729" s="2">
        <v>1</v>
      </c>
      <c r="G2729" s="2">
        <v>1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29</v>
      </c>
      <c r="E2730" s="2">
        <v>25</v>
      </c>
      <c r="F2730" s="2">
        <v>14</v>
      </c>
      <c r="G2730" s="2">
        <v>9.6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2</v>
      </c>
      <c r="E2731" s="2">
        <v>2</v>
      </c>
      <c r="F2731" s="2">
        <v>1.6</v>
      </c>
      <c r="G2731" s="2">
        <v>1.6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4</v>
      </c>
      <c r="E2732" s="2">
        <v>4</v>
      </c>
      <c r="F2732" s="2">
        <v>4</v>
      </c>
      <c r="G2732" s="2">
        <v>3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10.6</v>
      </c>
      <c r="E2733" s="2">
        <v>10.6</v>
      </c>
      <c r="F2733" s="2">
        <v>10.2</v>
      </c>
      <c r="G2733" s="2">
        <v>9.6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1</v>
      </c>
      <c r="E2734" s="2">
        <v>1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1.2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5</v>
      </c>
      <c r="E2736" s="2">
        <v>5</v>
      </c>
      <c r="F2736" s="2">
        <v>4.6</v>
      </c>
      <c r="G2736" s="2">
        <v>4.6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26.6</v>
      </c>
      <c r="E2737" s="2">
        <v>25.8</v>
      </c>
      <c r="F2737" s="2">
        <v>11</v>
      </c>
      <c r="G2737" s="2">
        <v>8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36.6</v>
      </c>
      <c r="E2738" s="2">
        <v>30.8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1</v>
      </c>
      <c r="E2739" s="2">
        <v>1</v>
      </c>
      <c r="F2739" s="2">
        <v>1</v>
      </c>
      <c r="G2739" s="2">
        <v>1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1.8</v>
      </c>
      <c r="E2740" s="2">
        <v>1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15</v>
      </c>
      <c r="E2741" s="2">
        <v>13.6</v>
      </c>
      <c r="F2741" s="2">
        <v>13.4</v>
      </c>
      <c r="G2741" s="2">
        <v>12.4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10.6</v>
      </c>
      <c r="E2742" s="2">
        <v>8.8</v>
      </c>
      <c r="F2742" s="2">
        <v>5</v>
      </c>
      <c r="G2742" s="2">
        <v>4.6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2</v>
      </c>
      <c r="E2743" s="2">
        <v>2</v>
      </c>
      <c r="F2743" s="2">
        <v>1</v>
      </c>
      <c r="G2743" s="2">
        <v>1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3</v>
      </c>
      <c r="E2744" s="2">
        <v>3</v>
      </c>
      <c r="F2744" s="2">
        <v>3</v>
      </c>
      <c r="G2744" s="2">
        <v>3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2</v>
      </c>
      <c r="E2745" s="2">
        <v>2</v>
      </c>
      <c r="F2745" s="2">
        <v>2</v>
      </c>
      <c r="G2745" s="2">
        <v>2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4.6</v>
      </c>
      <c r="E2746" s="2">
        <v>4</v>
      </c>
      <c r="F2746" s="2">
        <v>4</v>
      </c>
      <c r="G2746" s="2">
        <v>4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21.4</v>
      </c>
      <c r="E2747" s="2">
        <v>16.8</v>
      </c>
      <c r="F2747" s="2">
        <v>8.4</v>
      </c>
      <c r="G2747" s="2">
        <v>6.8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230.4</v>
      </c>
      <c r="E2748" s="2">
        <v>214.8</v>
      </c>
      <c r="F2748" s="2">
        <v>109</v>
      </c>
      <c r="G2748" s="2">
        <v>76.4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4.6</v>
      </c>
      <c r="E2749" s="2">
        <v>3.4</v>
      </c>
      <c r="F2749" s="2">
        <v>1.6</v>
      </c>
      <c r="G2749" s="2">
        <v>1.75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17.6</v>
      </c>
      <c r="E2750" s="2">
        <v>17.4</v>
      </c>
      <c r="F2750" s="2">
        <v>15.8</v>
      </c>
      <c r="G2750" s="2">
        <v>15.8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3.6</v>
      </c>
      <c r="E2751" s="2">
        <v>3.25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1</v>
      </c>
      <c r="E2752" s="2">
        <v>1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1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1</v>
      </c>
      <c r="E2754" s="2">
        <v>1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1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1</v>
      </c>
      <c r="E2756" s="2">
        <v>1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2</v>
      </c>
      <c r="E2757" s="2">
        <v>2</v>
      </c>
      <c r="F2757" s="2">
        <v>1.25</v>
      </c>
      <c r="G2757" s="2">
        <v>1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5</v>
      </c>
      <c r="E2758" s="2">
        <v>4</v>
      </c>
      <c r="F2758" s="2">
        <v>3.6</v>
      </c>
      <c r="G2758" s="2">
        <v>3.6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1</v>
      </c>
      <c r="E2759" s="2">
        <v>1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6</v>
      </c>
      <c r="E2760" s="2">
        <v>2.6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2.8</v>
      </c>
      <c r="E2761" s="2">
        <v>2.4</v>
      </c>
      <c r="F2761" s="2">
        <v>2.4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1</v>
      </c>
      <c r="E2762" s="2">
        <v>1</v>
      </c>
      <c r="F2762" s="2">
        <v>1</v>
      </c>
      <c r="G2762" s="2">
        <v>1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2.2</v>
      </c>
      <c r="E2763" s="2">
        <v>1.6</v>
      </c>
      <c r="F2763" s="2">
        <v>1.6</v>
      </c>
      <c r="G2763" s="2">
        <v>1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7.8</v>
      </c>
      <c r="E2764" s="2">
        <v>6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10</v>
      </c>
      <c r="E2765" s="2">
        <v>9.8</v>
      </c>
      <c r="F2765" s="2">
        <v>8.6</v>
      </c>
      <c r="G2765" s="2">
        <v>8.6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16</v>
      </c>
      <c r="E2766" s="2">
        <v>13.6</v>
      </c>
      <c r="F2766" s="2">
        <v>13.6</v>
      </c>
      <c r="G2766" s="2">
        <v>13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4.8</v>
      </c>
      <c r="E2767" s="2">
        <v>3.6</v>
      </c>
      <c r="F2767" s="2">
        <v>3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5</v>
      </c>
      <c r="E2768" s="2">
        <v>4.2</v>
      </c>
      <c r="F2768" s="2">
        <v>3.6</v>
      </c>
      <c r="G2768" s="2">
        <v>2.8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1.6</v>
      </c>
      <c r="E2769" s="2">
        <v>1.6</v>
      </c>
      <c r="F2769" s="2">
        <v>1.6</v>
      </c>
      <c r="G2769" s="2">
        <v>1.2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19.8</v>
      </c>
      <c r="E2770" s="2">
        <v>12.5</v>
      </c>
      <c r="F2770" s="2">
        <v>7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2</v>
      </c>
      <c r="E2771" s="2">
        <v>2</v>
      </c>
      <c r="F2771" s="2">
        <v>1</v>
      </c>
      <c r="G2771" s="2">
        <v>1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1</v>
      </c>
      <c r="E2772" s="2">
        <v>1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77.2</v>
      </c>
      <c r="E2773" s="2">
        <v>48.6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1</v>
      </c>
      <c r="E2774" s="2">
        <v>1</v>
      </c>
      <c r="F2774" s="2">
        <v>1</v>
      </c>
      <c r="G2774" s="2">
        <v>1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1</v>
      </c>
      <c r="E2775" s="2">
        <v>1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1</v>
      </c>
      <c r="E2776" s="2">
        <v>1</v>
      </c>
      <c r="F2776" s="2">
        <v>1</v>
      </c>
      <c r="G2776" s="2">
        <v>1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1</v>
      </c>
      <c r="E2777" s="2">
        <v>1</v>
      </c>
      <c r="F2777" s="2">
        <v>1</v>
      </c>
      <c r="G2777" s="2">
        <v>1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1.8</v>
      </c>
      <c r="E2778" s="2">
        <v>1.8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1.4</v>
      </c>
      <c r="E2779" s="2">
        <v>1.4</v>
      </c>
      <c r="F2779" s="2">
        <v>1.4</v>
      </c>
      <c r="G2779" s="2">
        <v>1.4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1</v>
      </c>
      <c r="E2780" s="2">
        <v>1</v>
      </c>
      <c r="F2780" s="2">
        <v>1</v>
      </c>
      <c r="G2780" s="2">
        <v>1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4</v>
      </c>
      <c r="E2781" s="2">
        <v>4</v>
      </c>
      <c r="F2781" s="2">
        <v>3.4</v>
      </c>
      <c r="G2781" s="2">
        <v>3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10.2</v>
      </c>
      <c r="E2782" s="2">
        <v>8</v>
      </c>
      <c r="F2782" s="2">
        <v>6.8</v>
      </c>
      <c r="G2782" s="2">
        <v>6.8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1.8</v>
      </c>
      <c r="E2783" s="2">
        <v>1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4</v>
      </c>
      <c r="E2784" s="2">
        <v>4</v>
      </c>
      <c r="F2784" s="2">
        <v>4</v>
      </c>
      <c r="G2784" s="2">
        <v>4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2</v>
      </c>
      <c r="E2785" s="2">
        <v>2</v>
      </c>
      <c r="F2785" s="2">
        <v>2</v>
      </c>
      <c r="G2785" s="2">
        <v>2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2</v>
      </c>
      <c r="E2786" s="2">
        <v>1.8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2</v>
      </c>
      <c r="E2787" s="2">
        <v>2</v>
      </c>
      <c r="F2787" s="2">
        <v>1.8</v>
      </c>
      <c r="G2787" s="2">
        <v>1.8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16.6</v>
      </c>
      <c r="E2788" s="2">
        <v>15.2</v>
      </c>
      <c r="F2788" s="2">
        <v>9.2</v>
      </c>
      <c r="G2788" s="2">
        <v>7.6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2</v>
      </c>
      <c r="E2789" s="2">
        <v>2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4.8</v>
      </c>
      <c r="E2790" s="2">
        <v>4.2</v>
      </c>
      <c r="F2790" s="2">
        <v>3</v>
      </c>
      <c r="G2790" s="2">
        <v>2.4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5.8</v>
      </c>
      <c r="E2791" s="2">
        <v>3.8</v>
      </c>
      <c r="F2791" s="2">
        <v>1.8</v>
      </c>
      <c r="G2791" s="2">
        <v>1.6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1.8</v>
      </c>
      <c r="E2792" s="2">
        <v>1.8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11.6</v>
      </c>
      <c r="E2793" s="2">
        <v>11.2</v>
      </c>
      <c r="F2793" s="2">
        <v>10.2</v>
      </c>
      <c r="G2793" s="2">
        <v>6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1.4</v>
      </c>
      <c r="E2794" s="2">
        <v>1.4</v>
      </c>
      <c r="F2794" s="2">
        <v>1.4</v>
      </c>
      <c r="G2794" s="2">
        <v>1.2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2</v>
      </c>
      <c r="E2795" s="2">
        <v>1.8</v>
      </c>
      <c r="F2795" s="2">
        <v>2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1</v>
      </c>
      <c r="E2796" s="2">
        <v>1</v>
      </c>
      <c r="F2796" s="2">
        <v>1</v>
      </c>
      <c r="G2796" s="2">
        <v>1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1</v>
      </c>
      <c r="E2797" s="2">
        <v>1</v>
      </c>
      <c r="F2797" s="2">
        <v>1</v>
      </c>
      <c r="G2797" s="2">
        <v>1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1</v>
      </c>
      <c r="E2799" s="2">
        <v>1</v>
      </c>
      <c r="F2799" s="2">
        <v>1</v>
      </c>
      <c r="G2799" s="2">
        <v>1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1</v>
      </c>
      <c r="E2800" s="2">
        <v>1</v>
      </c>
      <c r="F2800" s="2">
        <v>1</v>
      </c>
      <c r="G2800" s="2">
        <v>1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4.8</v>
      </c>
      <c r="E2801" s="2">
        <v>4</v>
      </c>
      <c r="F2801" s="2">
        <v>3</v>
      </c>
      <c r="G2801" s="2">
        <v>2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2</v>
      </c>
      <c r="E2802" s="2">
        <v>2</v>
      </c>
      <c r="F2802" s="2">
        <v>1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1.6</v>
      </c>
      <c r="E2803" s="2">
        <v>1.6</v>
      </c>
      <c r="F2803" s="2">
        <v>1.75</v>
      </c>
      <c r="G2803" s="2">
        <v>1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2.8</v>
      </c>
      <c r="E2804" s="2">
        <v>2</v>
      </c>
      <c r="F2804" s="2">
        <v>1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34</v>
      </c>
      <c r="E2805" s="2">
        <v>27.2</v>
      </c>
      <c r="F2805" s="2">
        <v>8.4</v>
      </c>
      <c r="G2805" s="2">
        <v>3.4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1</v>
      </c>
      <c r="E2806" s="2">
        <v>1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1</v>
      </c>
      <c r="E2807" s="2">
        <v>1</v>
      </c>
      <c r="F2807" s="2">
        <v>1</v>
      </c>
      <c r="G2807" s="2">
        <v>1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4.2</v>
      </c>
      <c r="E2808" s="2">
        <v>3.8</v>
      </c>
      <c r="F2808" s="2">
        <v>3.66666666666666</v>
      </c>
      <c r="G2808" s="2">
        <v>1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8</v>
      </c>
      <c r="E2809" s="2">
        <v>7.4</v>
      </c>
      <c r="F2809" s="2">
        <v>5.8</v>
      </c>
      <c r="G2809" s="2">
        <v>5.8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25</v>
      </c>
      <c r="E2810" s="2">
        <v>20.6</v>
      </c>
      <c r="F2810" s="2">
        <v>15.2</v>
      </c>
      <c r="G2810" s="2">
        <v>14.6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7</v>
      </c>
      <c r="E2811" s="2">
        <v>7</v>
      </c>
      <c r="F2811" s="2">
        <v>7</v>
      </c>
      <c r="G2811" s="2">
        <v>6.4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6.4</v>
      </c>
      <c r="E2812" s="2">
        <v>4.6</v>
      </c>
      <c r="F2812" s="2">
        <v>2.2</v>
      </c>
      <c r="G2812" s="2">
        <v>1.6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5.2</v>
      </c>
      <c r="E2813" s="2">
        <v>4.8</v>
      </c>
      <c r="F2813" s="2">
        <v>4</v>
      </c>
      <c r="G2813" s="2">
        <v>3.8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13.8</v>
      </c>
      <c r="E2814" s="2">
        <v>13.8</v>
      </c>
      <c r="F2814" s="2">
        <v>12.4</v>
      </c>
      <c r="G2814" s="2">
        <v>12.4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8.4</v>
      </c>
      <c r="E2815" s="2">
        <v>8.4</v>
      </c>
      <c r="F2815" s="2">
        <v>2</v>
      </c>
      <c r="G2815" s="2">
        <v>2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8.6</v>
      </c>
      <c r="E2816" s="2">
        <v>8</v>
      </c>
      <c r="F2816" s="2">
        <v>8</v>
      </c>
      <c r="G2816" s="2">
        <v>7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2</v>
      </c>
      <c r="E2817" s="2">
        <v>2</v>
      </c>
      <c r="F2817" s="2">
        <v>1</v>
      </c>
      <c r="G2817" s="2">
        <v>1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6.4</v>
      </c>
      <c r="E2818" s="2">
        <v>5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1</v>
      </c>
      <c r="E2819" s="2">
        <v>1</v>
      </c>
      <c r="F2819" s="2">
        <v>1</v>
      </c>
      <c r="G2819" s="2">
        <v>1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16.4</v>
      </c>
      <c r="E2820" s="2">
        <v>14.8</v>
      </c>
      <c r="F2820" s="2">
        <v>13.4</v>
      </c>
      <c r="G2820" s="2">
        <v>11.6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3</v>
      </c>
      <c r="E2821" s="2">
        <v>3</v>
      </c>
      <c r="F2821" s="2">
        <v>3</v>
      </c>
      <c r="G2821" s="2">
        <v>3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3.8</v>
      </c>
      <c r="E2822" s="2">
        <v>2.6</v>
      </c>
      <c r="F2822" s="2">
        <v>1.25</v>
      </c>
      <c r="G2822" s="2">
        <v>1.25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4</v>
      </c>
      <c r="E2823" s="2">
        <v>4</v>
      </c>
      <c r="F2823" s="2">
        <v>4</v>
      </c>
      <c r="G2823" s="2">
        <v>4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13</v>
      </c>
      <c r="E2824" s="2">
        <v>13</v>
      </c>
      <c r="F2824" s="2">
        <v>12</v>
      </c>
      <c r="G2824" s="2">
        <v>12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8.8</v>
      </c>
      <c r="E2825" s="2">
        <v>7.8</v>
      </c>
      <c r="F2825" s="2">
        <v>4</v>
      </c>
      <c r="G2825" s="2">
        <v>3.2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6</v>
      </c>
      <c r="E2827" s="2">
        <v>4.8</v>
      </c>
      <c r="F2827" s="2">
        <v>3.8</v>
      </c>
      <c r="G2827" s="2">
        <v>3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1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5</v>
      </c>
      <c r="E2829" s="2">
        <v>4.8</v>
      </c>
      <c r="F2829" s="2">
        <v>4.6</v>
      </c>
      <c r="G2829" s="2">
        <v>4.6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1.4</v>
      </c>
      <c r="E2830" s="2">
        <v>1.4</v>
      </c>
      <c r="F2830" s="2">
        <v>1</v>
      </c>
      <c r="G2830" s="2">
        <v>1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1</v>
      </c>
      <c r="E2831" s="2">
        <v>1</v>
      </c>
      <c r="F2831" s="2">
        <v>1</v>
      </c>
      <c r="G2831" s="2">
        <v>1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1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20.8</v>
      </c>
      <c r="E2833" s="2">
        <v>17.2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2</v>
      </c>
      <c r="E2834" s="2">
        <v>2</v>
      </c>
      <c r="F2834" s="2">
        <v>1.8</v>
      </c>
      <c r="G2834" s="2">
        <v>1.4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1</v>
      </c>
      <c r="E2836" s="2">
        <v>1</v>
      </c>
      <c r="F2836" s="2">
        <v>1</v>
      </c>
      <c r="G2836" s="2">
        <v>1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1</v>
      </c>
      <c r="E2837" s="2">
        <v>1</v>
      </c>
      <c r="F2837" s="2">
        <v>1</v>
      </c>
      <c r="G2837" s="2">
        <v>1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11</v>
      </c>
      <c r="E2838" s="2">
        <v>10.4</v>
      </c>
      <c r="F2838" s="2">
        <v>10.4</v>
      </c>
      <c r="G2838" s="2">
        <v>9.8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2</v>
      </c>
      <c r="E2839" s="2">
        <v>1.2</v>
      </c>
      <c r="F2839" s="2">
        <v>1</v>
      </c>
      <c r="G2839" s="2">
        <v>1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1</v>
      </c>
      <c r="E2840" s="2">
        <v>1</v>
      </c>
      <c r="F2840" s="2">
        <v>1</v>
      </c>
      <c r="G2840" s="2">
        <v>1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5</v>
      </c>
      <c r="E2841" s="2">
        <v>4.2</v>
      </c>
      <c r="F2841" s="2">
        <v>2.6</v>
      </c>
      <c r="G2841" s="2">
        <v>1.4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1</v>
      </c>
      <c r="E2842" s="2">
        <v>1</v>
      </c>
      <c r="F2842" s="2">
        <v>1</v>
      </c>
      <c r="G2842" s="2">
        <v>1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6.2</v>
      </c>
      <c r="E2843" s="2">
        <v>4</v>
      </c>
      <c r="F2843" s="2">
        <v>3</v>
      </c>
      <c r="G2843" s="2">
        <v>3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1</v>
      </c>
      <c r="E2844" s="2">
        <v>1</v>
      </c>
      <c r="F2844" s="2">
        <v>1</v>
      </c>
      <c r="G2844" s="2">
        <v>1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2.2</v>
      </c>
      <c r="E2845" s="2">
        <v>2.2</v>
      </c>
      <c r="F2845" s="2">
        <v>2</v>
      </c>
      <c r="G2845" s="2">
        <v>2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1</v>
      </c>
      <c r="E2846" s="2">
        <v>1</v>
      </c>
      <c r="F2846" s="2">
        <v>1</v>
      </c>
      <c r="G2846" s="2">
        <v>1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4</v>
      </c>
      <c r="E2847" s="2">
        <v>4</v>
      </c>
      <c r="F2847" s="2">
        <v>4</v>
      </c>
      <c r="G2847" s="2">
        <v>4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1</v>
      </c>
      <c r="E2848" s="2">
        <v>1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1</v>
      </c>
      <c r="E2849" s="2">
        <v>1</v>
      </c>
      <c r="F2849" s="2">
        <v>1</v>
      </c>
      <c r="G2849" s="2">
        <v>1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7</v>
      </c>
      <c r="E2850" s="2">
        <v>7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9.8</v>
      </c>
      <c r="E2851" s="2">
        <v>7</v>
      </c>
      <c r="F2851" s="2">
        <v>4.6</v>
      </c>
      <c r="G2851" s="2">
        <v>3.4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4.4</v>
      </c>
      <c r="E2852" s="2">
        <v>2.6</v>
      </c>
      <c r="F2852" s="2">
        <v>1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16</v>
      </c>
      <c r="E2853" s="2">
        <v>16</v>
      </c>
      <c r="F2853" s="2">
        <v>11</v>
      </c>
      <c r="G2853" s="2">
        <v>11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31</v>
      </c>
      <c r="E2854" s="2">
        <v>15.4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8.8</v>
      </c>
      <c r="E2855" s="2">
        <v>8</v>
      </c>
      <c r="F2855" s="2">
        <v>8</v>
      </c>
      <c r="G2855" s="2">
        <v>8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4</v>
      </c>
      <c r="E2856" s="2">
        <v>2.6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1.6</v>
      </c>
      <c r="E2857" s="2">
        <v>1.6</v>
      </c>
      <c r="F2857" s="2">
        <v>1</v>
      </c>
      <c r="G2857" s="2">
        <v>1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3.4</v>
      </c>
      <c r="E2858" s="2">
        <v>2.8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31.8</v>
      </c>
      <c r="E2859" s="2">
        <v>17.8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2.5</v>
      </c>
      <c r="E2860" s="2">
        <v>1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24.6</v>
      </c>
      <c r="E2861" s="2">
        <v>21.8</v>
      </c>
      <c r="F2861" s="2">
        <v>20.2</v>
      </c>
      <c r="G2861" s="2">
        <v>19.4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1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1</v>
      </c>
      <c r="E2863" s="2">
        <v>1</v>
      </c>
      <c r="F2863" s="2">
        <v>1</v>
      </c>
      <c r="G2863" s="2">
        <v>1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2</v>
      </c>
      <c r="E2864" s="2">
        <v>2</v>
      </c>
      <c r="F2864" s="2">
        <v>1.6</v>
      </c>
      <c r="G2864" s="2">
        <v>1.6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3</v>
      </c>
      <c r="E2865" s="2">
        <v>2.4</v>
      </c>
      <c r="F2865" s="2">
        <v>2.2</v>
      </c>
      <c r="G2865" s="2">
        <v>1.8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10</v>
      </c>
      <c r="E2866" s="2">
        <v>9.8</v>
      </c>
      <c r="F2866" s="2">
        <v>8.2</v>
      </c>
      <c r="G2866" s="2">
        <v>7.6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4</v>
      </c>
      <c r="E2867" s="2">
        <v>4</v>
      </c>
      <c r="F2867" s="2">
        <v>4</v>
      </c>
      <c r="G2867" s="2">
        <v>3.2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1</v>
      </c>
      <c r="E2868" s="2">
        <v>1</v>
      </c>
      <c r="F2868" s="2">
        <v>1</v>
      </c>
      <c r="G2868" s="2">
        <v>1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1</v>
      </c>
      <c r="E2869" s="2">
        <v>1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3.4</v>
      </c>
      <c r="E2870" s="2">
        <v>3.4</v>
      </c>
      <c r="F2870" s="2">
        <v>1.8</v>
      </c>
      <c r="G2870" s="2">
        <v>1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3</v>
      </c>
      <c r="E2871" s="2">
        <v>3</v>
      </c>
      <c r="F2871" s="2">
        <v>2.8</v>
      </c>
      <c r="G2871" s="2">
        <v>2.8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9</v>
      </c>
      <c r="E2872" s="2">
        <v>7</v>
      </c>
      <c r="F2872" s="2">
        <v>5.6</v>
      </c>
      <c r="G2872" s="2">
        <v>4.6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22</v>
      </c>
      <c r="E2873" s="2">
        <v>19.4</v>
      </c>
      <c r="F2873" s="2">
        <v>11.2</v>
      </c>
      <c r="G2873" s="2">
        <v>3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5.6</v>
      </c>
      <c r="E2874" s="2">
        <v>5.6</v>
      </c>
      <c r="F2874" s="2">
        <v>4.6</v>
      </c>
      <c r="G2874" s="2">
        <v>4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1</v>
      </c>
      <c r="E2875" s="2">
        <v>1</v>
      </c>
      <c r="F2875" s="2">
        <v>1</v>
      </c>
      <c r="G2875" s="2">
        <v>1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14.6</v>
      </c>
      <c r="E2876" s="2">
        <v>10.8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1</v>
      </c>
      <c r="E2877" s="2">
        <v>1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1</v>
      </c>
      <c r="E2878" s="2">
        <v>1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5</v>
      </c>
      <c r="E2879" s="2">
        <v>4.6</v>
      </c>
      <c r="F2879" s="2">
        <v>3.6</v>
      </c>
      <c r="G2879" s="2">
        <v>3.4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3</v>
      </c>
      <c r="E2880" s="2">
        <v>3</v>
      </c>
      <c r="F2880" s="2">
        <v>3</v>
      </c>
      <c r="G2880" s="2">
        <v>3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3</v>
      </c>
      <c r="E2881" s="2">
        <v>2.8</v>
      </c>
      <c r="F2881" s="2">
        <v>2</v>
      </c>
      <c r="G2881" s="2">
        <v>1.6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4</v>
      </c>
      <c r="E2882" s="2">
        <v>4</v>
      </c>
      <c r="F2882" s="2">
        <v>3.6</v>
      </c>
      <c r="G2882" s="2">
        <v>3.6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33.6</v>
      </c>
      <c r="E2884" s="2">
        <v>30.4</v>
      </c>
      <c r="F2884" s="2">
        <v>27</v>
      </c>
      <c r="G2884" s="2">
        <v>23.2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3.6</v>
      </c>
      <c r="E2885" s="2">
        <v>1.8</v>
      </c>
      <c r="F2885" s="2">
        <v>1.4</v>
      </c>
      <c r="G2885" s="2">
        <v>1.4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2</v>
      </c>
      <c r="E2886" s="2">
        <v>2</v>
      </c>
      <c r="F2886" s="2">
        <v>2</v>
      </c>
      <c r="G2886" s="2">
        <v>2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6</v>
      </c>
      <c r="E2887" s="2">
        <v>5.8</v>
      </c>
      <c r="F2887" s="2">
        <v>5</v>
      </c>
      <c r="G2887" s="2">
        <v>5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1</v>
      </c>
      <c r="E2888" s="2">
        <v>1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21.4</v>
      </c>
      <c r="E2889" s="2">
        <v>16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26.2</v>
      </c>
      <c r="E2890" s="2">
        <v>21.8</v>
      </c>
      <c r="F2890" s="2">
        <v>12.6</v>
      </c>
      <c r="G2890" s="2">
        <v>9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1</v>
      </c>
      <c r="E2891" s="2">
        <v>1</v>
      </c>
      <c r="F2891" s="2">
        <v>1</v>
      </c>
      <c r="G2891" s="2">
        <v>1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1</v>
      </c>
      <c r="E2892" s="2">
        <v>1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1</v>
      </c>
      <c r="E2893" s="2">
        <v>1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19.2</v>
      </c>
      <c r="E2894" s="2">
        <v>15.6</v>
      </c>
      <c r="F2894" s="2">
        <v>10</v>
      </c>
      <c r="G2894" s="2">
        <v>8.6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2.6</v>
      </c>
      <c r="E2895" s="2">
        <v>1.8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3.6</v>
      </c>
      <c r="E2896" s="2">
        <v>3.6</v>
      </c>
      <c r="F2896" s="2">
        <v>3.6</v>
      </c>
      <c r="G2896" s="2">
        <v>3.6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1</v>
      </c>
      <c r="E2897" s="2">
        <v>1</v>
      </c>
      <c r="F2897" s="2">
        <v>1</v>
      </c>
      <c r="G2897" s="2">
        <v>1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4.6</v>
      </c>
      <c r="E2898" s="2">
        <v>3.8</v>
      </c>
      <c r="F2898" s="2">
        <v>3.4</v>
      </c>
      <c r="G2898" s="2">
        <v>3.4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3.8</v>
      </c>
      <c r="E2899" s="2">
        <v>3.8</v>
      </c>
      <c r="F2899" s="2">
        <v>3</v>
      </c>
      <c r="G2899" s="2">
        <v>2.4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5</v>
      </c>
      <c r="E2901" s="2">
        <v>4.8</v>
      </c>
      <c r="F2901" s="2">
        <v>3.8</v>
      </c>
      <c r="G2901" s="2">
        <v>2.6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3.8</v>
      </c>
      <c r="E2902" s="2">
        <v>3.2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4.8</v>
      </c>
      <c r="E2903" s="2">
        <v>4.8</v>
      </c>
      <c r="F2903" s="2">
        <v>4.4</v>
      </c>
      <c r="G2903" s="2">
        <v>4.4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4.8</v>
      </c>
      <c r="E2904" s="2">
        <v>3.6</v>
      </c>
      <c r="F2904" s="2">
        <v>1.8</v>
      </c>
      <c r="G2904" s="2">
        <v>2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2</v>
      </c>
      <c r="E2905" s="2">
        <v>2</v>
      </c>
      <c r="F2905" s="2">
        <v>2</v>
      </c>
      <c r="G2905" s="2">
        <v>2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1</v>
      </c>
      <c r="E2906" s="2">
        <v>1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1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9.2</v>
      </c>
      <c r="E2908" s="2">
        <v>8.2</v>
      </c>
      <c r="F2908" s="2">
        <v>5.5</v>
      </c>
      <c r="G2908" s="2">
        <v>5.5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3.6</v>
      </c>
      <c r="E2909" s="2">
        <v>1.8</v>
      </c>
      <c r="F2909" s="2">
        <v>1</v>
      </c>
      <c r="G2909" s="2">
        <v>1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42.6</v>
      </c>
      <c r="E2910" s="2">
        <v>38.4</v>
      </c>
      <c r="F2910" s="2">
        <v>31.4</v>
      </c>
      <c r="G2910" s="2">
        <v>28.2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27</v>
      </c>
      <c r="E2911" s="2">
        <v>23.2</v>
      </c>
      <c r="F2911" s="2">
        <v>15.8</v>
      </c>
      <c r="G2911" s="2">
        <v>13.4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1</v>
      </c>
      <c r="E2912" s="2">
        <v>1</v>
      </c>
      <c r="F2912" s="2">
        <v>1</v>
      </c>
      <c r="G2912" s="2">
        <v>1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1</v>
      </c>
      <c r="E2913" s="2">
        <v>1</v>
      </c>
      <c r="F2913" s="2">
        <v>1</v>
      </c>
      <c r="G2913" s="2">
        <v>1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8.8</v>
      </c>
      <c r="E2914" s="2">
        <v>8.4</v>
      </c>
      <c r="F2914" s="2">
        <v>6</v>
      </c>
      <c r="G2914" s="2">
        <v>6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1.6</v>
      </c>
      <c r="E2915" s="2">
        <v>1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1</v>
      </c>
      <c r="E2916" s="2">
        <v>1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19.4</v>
      </c>
      <c r="E2917" s="2">
        <v>16.6</v>
      </c>
      <c r="F2917" s="2">
        <v>11.4</v>
      </c>
      <c r="G2917" s="2">
        <v>10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2.4</v>
      </c>
      <c r="E2918" s="2">
        <v>1.2</v>
      </c>
      <c r="F2918" s="2">
        <v>1</v>
      </c>
      <c r="G2918" s="2">
        <v>1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2.6</v>
      </c>
      <c r="E2919" s="2">
        <v>2</v>
      </c>
      <c r="F2919" s="2">
        <v>1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4.8</v>
      </c>
      <c r="E2920" s="2">
        <v>3.75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6.2</v>
      </c>
      <c r="E2921" s="2">
        <v>6.2</v>
      </c>
      <c r="F2921" s="2">
        <v>6.2</v>
      </c>
      <c r="G2921" s="2">
        <v>5.6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13</v>
      </c>
      <c r="E2922" s="2">
        <v>13</v>
      </c>
      <c r="F2922" s="2">
        <v>12.6</v>
      </c>
      <c r="G2922" s="2">
        <v>12.6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27</v>
      </c>
      <c r="E2923" s="2">
        <v>12.4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7.4</v>
      </c>
      <c r="E2924" s="2">
        <v>4.8</v>
      </c>
      <c r="F2924" s="2">
        <v>2</v>
      </c>
      <c r="G2924" s="2">
        <v>2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1</v>
      </c>
      <c r="E2925" s="2">
        <v>1</v>
      </c>
      <c r="F2925" s="2">
        <v>1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1</v>
      </c>
      <c r="E2926" s="2">
        <v>1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1</v>
      </c>
      <c r="E2927" s="2">
        <v>1</v>
      </c>
      <c r="F2927" s="2">
        <v>1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1.8</v>
      </c>
      <c r="E2928" s="2">
        <v>2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61.8</v>
      </c>
      <c r="E2929" s="2">
        <v>45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2</v>
      </c>
      <c r="E2930" s="2">
        <v>2</v>
      </c>
      <c r="F2930" s="2">
        <v>2</v>
      </c>
      <c r="G2930" s="2">
        <v>2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23.6</v>
      </c>
      <c r="E2931" s="2">
        <v>17.8</v>
      </c>
      <c r="F2931" s="2">
        <v>12.2</v>
      </c>
      <c r="G2931" s="2">
        <v>11.8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4</v>
      </c>
      <c r="E2932" s="2">
        <v>4</v>
      </c>
      <c r="F2932" s="2">
        <v>3.2</v>
      </c>
      <c r="G2932" s="2">
        <v>3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2.4</v>
      </c>
      <c r="E2933" s="2">
        <v>2.4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2.8</v>
      </c>
      <c r="E2934" s="2">
        <v>2.8</v>
      </c>
      <c r="F2934" s="2">
        <v>2.8</v>
      </c>
      <c r="G2934" s="2">
        <v>2.8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2</v>
      </c>
      <c r="E2935" s="2">
        <v>1.8</v>
      </c>
      <c r="F2935" s="2">
        <v>1.8</v>
      </c>
      <c r="G2935" s="2">
        <v>1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15.8</v>
      </c>
      <c r="E2936" s="2">
        <v>14</v>
      </c>
      <c r="F2936" s="2">
        <v>11</v>
      </c>
      <c r="G2936" s="2">
        <v>8.2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1</v>
      </c>
      <c r="E2937" s="2">
        <v>1</v>
      </c>
      <c r="F2937" s="2">
        <v>1</v>
      </c>
      <c r="G2937" s="2">
        <v>1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1</v>
      </c>
      <c r="E2938" s="2">
        <v>1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2.8</v>
      </c>
      <c r="E2939" s="2">
        <v>1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13</v>
      </c>
      <c r="E2940" s="2">
        <v>10.8</v>
      </c>
      <c r="F2940" s="2">
        <v>8.8</v>
      </c>
      <c r="G2940" s="2">
        <v>7.8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1</v>
      </c>
      <c r="E2941" s="2">
        <v>1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4</v>
      </c>
      <c r="E2942" s="2">
        <v>2.6</v>
      </c>
      <c r="F2942" s="2">
        <v>2.6</v>
      </c>
      <c r="G2942" s="2">
        <v>2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1</v>
      </c>
      <c r="E2943" s="2">
        <v>1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14.8</v>
      </c>
      <c r="E2944" s="2">
        <v>9.6</v>
      </c>
      <c r="F2944" s="2">
        <v>6.5</v>
      </c>
      <c r="G2944" s="2">
        <v>4.25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7</v>
      </c>
      <c r="E2945" s="2">
        <v>7</v>
      </c>
      <c r="F2945" s="2">
        <v>7</v>
      </c>
      <c r="G2945" s="2">
        <v>5.6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24.8</v>
      </c>
      <c r="E2946" s="2">
        <v>24.6</v>
      </c>
      <c r="F2946" s="2">
        <v>21.4</v>
      </c>
      <c r="G2946" s="2">
        <v>19.8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6</v>
      </c>
      <c r="E2947" s="2">
        <v>4.4</v>
      </c>
      <c r="F2947" s="2">
        <v>4</v>
      </c>
      <c r="G2947" s="2">
        <v>3.6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3.8</v>
      </c>
      <c r="E2948" s="2">
        <v>2.2</v>
      </c>
      <c r="F2948" s="2">
        <v>2</v>
      </c>
      <c r="G2948" s="2">
        <v>2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2</v>
      </c>
      <c r="E2949" s="2">
        <v>2</v>
      </c>
      <c r="F2949" s="2">
        <v>1.6</v>
      </c>
      <c r="G2949" s="2">
        <v>1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2</v>
      </c>
      <c r="E2950" s="2">
        <v>2</v>
      </c>
      <c r="F2950" s="2">
        <v>2</v>
      </c>
      <c r="G2950" s="2">
        <v>2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2</v>
      </c>
      <c r="E2951" s="2">
        <v>2</v>
      </c>
      <c r="F2951" s="2">
        <v>1.4</v>
      </c>
      <c r="G2951" s="2">
        <v>1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2</v>
      </c>
      <c r="E2952" s="2">
        <v>2</v>
      </c>
      <c r="F2952" s="2">
        <v>1.8</v>
      </c>
      <c r="G2952" s="2">
        <v>1.8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1</v>
      </c>
      <c r="E2953" s="2">
        <v>1</v>
      </c>
      <c r="F2953" s="2">
        <v>1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4</v>
      </c>
      <c r="E2954" s="2">
        <v>4</v>
      </c>
      <c r="F2954" s="2">
        <v>4</v>
      </c>
      <c r="G2954" s="2">
        <v>3.6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15.4</v>
      </c>
      <c r="E2955" s="2">
        <v>5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3</v>
      </c>
      <c r="E2956" s="2">
        <v>2</v>
      </c>
      <c r="F2956" s="2">
        <v>2</v>
      </c>
      <c r="G2956" s="2">
        <v>2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1</v>
      </c>
      <c r="E2957" s="2">
        <v>1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1</v>
      </c>
      <c r="E2958" s="2">
        <v>1</v>
      </c>
      <c r="F2958" s="2">
        <v>1</v>
      </c>
      <c r="G2958" s="2">
        <v>1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1.2</v>
      </c>
      <c r="E2959" s="2">
        <v>1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7.4</v>
      </c>
      <c r="E2960" s="2">
        <v>2.8</v>
      </c>
      <c r="F2960" s="2">
        <v>1.25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4.6</v>
      </c>
      <c r="E2961" s="2">
        <v>4.6</v>
      </c>
      <c r="F2961" s="2">
        <v>2.6</v>
      </c>
      <c r="G2961" s="2">
        <v>2.6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1.8</v>
      </c>
      <c r="E2962" s="2">
        <v>1</v>
      </c>
      <c r="F2962" s="2">
        <v>1</v>
      </c>
      <c r="G2962" s="2">
        <v>1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3.4</v>
      </c>
      <c r="E2963" s="2">
        <v>3.4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15.4</v>
      </c>
      <c r="E2964" s="2">
        <v>10.4</v>
      </c>
      <c r="F2964" s="2">
        <v>4</v>
      </c>
      <c r="G2964" s="2">
        <v>4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1.2</v>
      </c>
      <c r="E2965" s="2">
        <v>1</v>
      </c>
      <c r="F2965" s="2">
        <v>1</v>
      </c>
      <c r="G2965" s="2">
        <v>1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2.8</v>
      </c>
      <c r="E2966" s="2">
        <v>2.6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8.8</v>
      </c>
      <c r="E2967" s="2">
        <v>8.8</v>
      </c>
      <c r="F2967" s="2">
        <v>4</v>
      </c>
      <c r="G2967" s="2">
        <v>4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1</v>
      </c>
      <c r="E2968" s="2">
        <v>1</v>
      </c>
      <c r="F2968" s="2">
        <v>1</v>
      </c>
      <c r="G2968" s="2">
        <v>1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8.6</v>
      </c>
      <c r="E2969" s="2">
        <v>7.4</v>
      </c>
      <c r="F2969" s="2">
        <v>2</v>
      </c>
      <c r="G2969" s="2">
        <v>2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2.8</v>
      </c>
      <c r="E2970" s="2">
        <v>2.2</v>
      </c>
      <c r="F2970" s="2">
        <v>1</v>
      </c>
      <c r="G2970" s="2">
        <v>1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1</v>
      </c>
      <c r="E2971" s="2">
        <v>1</v>
      </c>
      <c r="F2971" s="2">
        <v>1</v>
      </c>
      <c r="G2971" s="2">
        <v>1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14.2</v>
      </c>
      <c r="E2972" s="2">
        <v>12.6</v>
      </c>
      <c r="F2972" s="2">
        <v>8.4</v>
      </c>
      <c r="G2972" s="2">
        <v>8.4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4</v>
      </c>
      <c r="E2973" s="2">
        <v>3.8</v>
      </c>
      <c r="F2973" s="2">
        <v>3.6</v>
      </c>
      <c r="G2973" s="2">
        <v>2.6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6</v>
      </c>
      <c r="E2974" s="2">
        <v>5.4</v>
      </c>
      <c r="F2974" s="2">
        <v>5.4</v>
      </c>
      <c r="G2974" s="2">
        <v>4.4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2</v>
      </c>
      <c r="E2975" s="2">
        <v>2</v>
      </c>
      <c r="F2975" s="2">
        <v>1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1</v>
      </c>
      <c r="E2976" s="2">
        <v>1</v>
      </c>
      <c r="F2976" s="2">
        <v>1</v>
      </c>
      <c r="G2976" s="2">
        <v>1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3.2</v>
      </c>
      <c r="E2977" s="2">
        <v>3.2</v>
      </c>
      <c r="F2977" s="2">
        <v>3.2</v>
      </c>
      <c r="G2977" s="2">
        <v>3.2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9.8</v>
      </c>
      <c r="E2978" s="2">
        <v>7.2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4.8</v>
      </c>
      <c r="E2979" s="2">
        <v>3.8</v>
      </c>
      <c r="F2979" s="2">
        <v>2</v>
      </c>
      <c r="G2979" s="2">
        <v>2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9.6</v>
      </c>
      <c r="E2980" s="2">
        <v>8.6</v>
      </c>
      <c r="F2980" s="2">
        <v>6</v>
      </c>
      <c r="G2980" s="2">
        <v>6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3</v>
      </c>
      <c r="E2981" s="2">
        <v>2.8</v>
      </c>
      <c r="F2981" s="2">
        <v>1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6</v>
      </c>
      <c r="E2982" s="2">
        <v>4.8</v>
      </c>
      <c r="F2982" s="2">
        <v>1.25</v>
      </c>
      <c r="G2982" s="2">
        <v>2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2.4</v>
      </c>
      <c r="E2983" s="2">
        <v>1.4</v>
      </c>
      <c r="F2983" s="2">
        <v>1</v>
      </c>
      <c r="G2983" s="2">
        <v>1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1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1</v>
      </c>
      <c r="E2986" s="2">
        <v>1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1</v>
      </c>
      <c r="E2987" s="2">
        <v>1</v>
      </c>
      <c r="F2987" s="2">
        <v>1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1.6</v>
      </c>
      <c r="E2988" s="2">
        <v>1.6</v>
      </c>
      <c r="F2988" s="2">
        <v>1</v>
      </c>
      <c r="G2988" s="2">
        <v>1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3</v>
      </c>
      <c r="E2989" s="2">
        <v>2.8</v>
      </c>
      <c r="F2989" s="2">
        <v>2.4</v>
      </c>
      <c r="G2989" s="2">
        <v>2.2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1</v>
      </c>
      <c r="E2990" s="2">
        <v>1</v>
      </c>
      <c r="F2990" s="2">
        <v>1</v>
      </c>
      <c r="G2990" s="2">
        <v>1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2</v>
      </c>
      <c r="E2991" s="2">
        <v>2</v>
      </c>
      <c r="F2991" s="2">
        <v>2</v>
      </c>
      <c r="G2991" s="2">
        <v>1.6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13.4</v>
      </c>
      <c r="E2992" s="2">
        <v>13</v>
      </c>
      <c r="F2992" s="2">
        <v>10</v>
      </c>
      <c r="G2992" s="2">
        <v>9.2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17.6</v>
      </c>
      <c r="E2993" s="2">
        <v>15.2</v>
      </c>
      <c r="F2993" s="2">
        <v>12.8</v>
      </c>
      <c r="G2993" s="2">
        <v>12.8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1</v>
      </c>
      <c r="E2994" s="2">
        <v>1</v>
      </c>
      <c r="F2994" s="2">
        <v>1</v>
      </c>
      <c r="G2994" s="2">
        <v>1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2</v>
      </c>
      <c r="E2995" s="2">
        <v>2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4</v>
      </c>
      <c r="E2996" s="2">
        <v>2.8</v>
      </c>
      <c r="F2996" s="2">
        <v>2.6</v>
      </c>
      <c r="G2996" s="2">
        <v>2.6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1</v>
      </c>
      <c r="E2997" s="2">
        <v>1</v>
      </c>
      <c r="F2997" s="2">
        <v>1</v>
      </c>
      <c r="G2997" s="2">
        <v>1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1</v>
      </c>
      <c r="E2998" s="2">
        <v>1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10.4</v>
      </c>
      <c r="E2999" s="2">
        <v>10</v>
      </c>
      <c r="F2999" s="2">
        <v>9.8</v>
      </c>
      <c r="G2999" s="2">
        <v>9.2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2</v>
      </c>
      <c r="E3000" s="2">
        <v>2</v>
      </c>
      <c r="F3000" s="2">
        <v>2</v>
      </c>
      <c r="G3000" s="2">
        <v>1.8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7.4</v>
      </c>
      <c r="E3001" s="2">
        <v>6.2</v>
      </c>
      <c r="F3001" s="2">
        <v>3.8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1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3</v>
      </c>
      <c r="E3003" s="2">
        <v>3</v>
      </c>
      <c r="F3003" s="2">
        <v>2</v>
      </c>
      <c r="G3003" s="2">
        <v>2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1</v>
      </c>
      <c r="E3004" s="2">
        <v>1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7</v>
      </c>
      <c r="E3005" s="2">
        <v>7</v>
      </c>
      <c r="F3005" s="2">
        <v>7</v>
      </c>
      <c r="G3005" s="2">
        <v>6.8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5.8</v>
      </c>
      <c r="E3006" s="2">
        <v>5</v>
      </c>
      <c r="F3006" s="2">
        <v>4.2</v>
      </c>
      <c r="G3006" s="2">
        <v>4.2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4.8</v>
      </c>
      <c r="E3007" s="2">
        <v>4.8</v>
      </c>
      <c r="F3007" s="2">
        <v>4</v>
      </c>
      <c r="G3007" s="2">
        <v>4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1</v>
      </c>
      <c r="E3008" s="2">
        <v>1</v>
      </c>
      <c r="F3008" s="2">
        <v>1</v>
      </c>
      <c r="G3008" s="2">
        <v>1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2</v>
      </c>
      <c r="E3009" s="2">
        <v>2</v>
      </c>
      <c r="F3009" s="2">
        <v>2</v>
      </c>
      <c r="G3009" s="2">
        <v>2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5</v>
      </c>
      <c r="E3010" s="2">
        <v>5</v>
      </c>
      <c r="F3010" s="2">
        <v>3.8</v>
      </c>
      <c r="G3010" s="2">
        <v>3.8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42.6</v>
      </c>
      <c r="E3011" s="2">
        <v>40.4</v>
      </c>
      <c r="F3011" s="2">
        <v>32.6</v>
      </c>
      <c r="G3011" s="2">
        <v>29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4</v>
      </c>
      <c r="E3012" s="2">
        <v>4</v>
      </c>
      <c r="F3012" s="2">
        <v>3</v>
      </c>
      <c r="G3012" s="2">
        <v>2.2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7.6</v>
      </c>
      <c r="E3013" s="2">
        <v>7</v>
      </c>
      <c r="F3013" s="2">
        <v>5.6</v>
      </c>
      <c r="G3013" s="2">
        <v>5.4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10</v>
      </c>
      <c r="E3014" s="2">
        <v>9</v>
      </c>
      <c r="F3014" s="2">
        <v>6</v>
      </c>
      <c r="G3014" s="2">
        <v>5.8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7.8</v>
      </c>
      <c r="E3015" s="2">
        <v>6.2</v>
      </c>
      <c r="F3015" s="2">
        <v>4.2</v>
      </c>
      <c r="G3015" s="2">
        <v>2.2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2</v>
      </c>
      <c r="E3016" s="2">
        <v>1.8</v>
      </c>
      <c r="F3016" s="2">
        <v>1</v>
      </c>
      <c r="G3016" s="2">
        <v>1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1</v>
      </c>
      <c r="E3017" s="2">
        <v>1</v>
      </c>
      <c r="F3017" s="2">
        <v>1</v>
      </c>
      <c r="G3017" s="2">
        <v>1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5.4</v>
      </c>
      <c r="E3018" s="2">
        <v>5</v>
      </c>
      <c r="F3018" s="2">
        <v>4.5</v>
      </c>
      <c r="G3018" s="2">
        <v>3.5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1</v>
      </c>
      <c r="E3019" s="2">
        <v>1</v>
      </c>
      <c r="F3019" s="2">
        <v>1</v>
      </c>
      <c r="G3019" s="2">
        <v>1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25.4</v>
      </c>
      <c r="E3020" s="2">
        <v>19.6</v>
      </c>
      <c r="F3020" s="2">
        <v>13.8</v>
      </c>
      <c r="G3020" s="2">
        <v>11.4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6</v>
      </c>
      <c r="E3021" s="2">
        <v>6</v>
      </c>
      <c r="F3021" s="2">
        <v>6</v>
      </c>
      <c r="G3021" s="2">
        <v>5.4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3</v>
      </c>
      <c r="E3022" s="2">
        <v>3</v>
      </c>
      <c r="F3022" s="2">
        <v>2.8</v>
      </c>
      <c r="G3022" s="2">
        <v>2.8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5</v>
      </c>
      <c r="E3023" s="2">
        <v>2.6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1</v>
      </c>
      <c r="E3024" s="2">
        <v>1</v>
      </c>
      <c r="F3024" s="2">
        <v>1</v>
      </c>
      <c r="G3024" s="2">
        <v>1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1</v>
      </c>
      <c r="E3025" s="2">
        <v>1</v>
      </c>
      <c r="F3025" s="2">
        <v>1</v>
      </c>
      <c r="G3025" s="2">
        <v>1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1</v>
      </c>
      <c r="E3026" s="2">
        <v>1</v>
      </c>
      <c r="F3026" s="2">
        <v>1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2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18</v>
      </c>
      <c r="E3028" s="2">
        <v>15.8</v>
      </c>
      <c r="F3028" s="2">
        <v>13.2</v>
      </c>
      <c r="G3028" s="2">
        <v>10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1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4.6</v>
      </c>
      <c r="E3030" s="2">
        <v>3.4</v>
      </c>
      <c r="F3030" s="2">
        <v>2.8</v>
      </c>
      <c r="G3030" s="2">
        <v>2.4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1</v>
      </c>
      <c r="E3031" s="2">
        <v>1</v>
      </c>
      <c r="F3031" s="2">
        <v>1</v>
      </c>
      <c r="G3031" s="2">
        <v>1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2.6</v>
      </c>
      <c r="E3032" s="2">
        <v>2.6</v>
      </c>
      <c r="F3032" s="2">
        <v>2.6</v>
      </c>
      <c r="G3032" s="2">
        <v>1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1</v>
      </c>
      <c r="E3033" s="2">
        <v>1</v>
      </c>
      <c r="F3033" s="2">
        <v>1</v>
      </c>
      <c r="G3033" s="2">
        <v>1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6</v>
      </c>
      <c r="E3034" s="2">
        <v>4.6</v>
      </c>
      <c r="F3034" s="2">
        <v>4.2</v>
      </c>
      <c r="G3034" s="2">
        <v>3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14.4</v>
      </c>
      <c r="E3035" s="2">
        <v>12.4</v>
      </c>
      <c r="F3035" s="2">
        <v>4.6</v>
      </c>
      <c r="G3035" s="2">
        <v>4.2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1</v>
      </c>
      <c r="E3036" s="2">
        <v>1</v>
      </c>
      <c r="F3036" s="2">
        <v>1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5</v>
      </c>
      <c r="E3037" s="2">
        <v>4.6</v>
      </c>
      <c r="F3037" s="2">
        <v>4.2</v>
      </c>
      <c r="G3037" s="2">
        <v>4.2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1</v>
      </c>
      <c r="E3038" s="2">
        <v>1</v>
      </c>
      <c r="F3038" s="2">
        <v>1</v>
      </c>
      <c r="G3038" s="2">
        <v>1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4</v>
      </c>
      <c r="E3039" s="2">
        <v>4</v>
      </c>
      <c r="F3039" s="2">
        <v>3.6</v>
      </c>
      <c r="G3039" s="2">
        <v>3.6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1</v>
      </c>
      <c r="E3040" s="2">
        <v>1</v>
      </c>
      <c r="F3040" s="2">
        <v>1</v>
      </c>
      <c r="G3040" s="2">
        <v>1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1</v>
      </c>
      <c r="E3041" s="2">
        <v>1</v>
      </c>
      <c r="F3041" s="2">
        <v>1</v>
      </c>
      <c r="G3041" s="2">
        <v>1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2</v>
      </c>
      <c r="E3042" s="2">
        <v>1.25</v>
      </c>
      <c r="F3042" s="2">
        <v>1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2.2</v>
      </c>
      <c r="E3043" s="2">
        <v>1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1.2</v>
      </c>
      <c r="E3044" s="2">
        <v>1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9.4</v>
      </c>
      <c r="E3045" s="2">
        <v>6</v>
      </c>
      <c r="F3045" s="2">
        <v>2.2</v>
      </c>
      <c r="G3045" s="2">
        <v>2.2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1.25</v>
      </c>
      <c r="E3046" s="2">
        <v>1</v>
      </c>
      <c r="F3046" s="2">
        <v>1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1</v>
      </c>
      <c r="E3047" s="2">
        <v>1</v>
      </c>
      <c r="F3047" s="2">
        <v>1</v>
      </c>
      <c r="G3047" s="2">
        <v>1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2</v>
      </c>
      <c r="E3049" s="2">
        <v>2</v>
      </c>
      <c r="F3049" s="2">
        <v>2</v>
      </c>
      <c r="G3049" s="2">
        <v>1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1</v>
      </c>
      <c r="E3050" s="2">
        <v>1</v>
      </c>
      <c r="F3050" s="2">
        <v>1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1</v>
      </c>
      <c r="E3051" s="2">
        <v>1</v>
      </c>
      <c r="F3051" s="2">
        <v>1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2</v>
      </c>
      <c r="E3053" s="2">
        <v>2</v>
      </c>
      <c r="F3053" s="2">
        <v>2</v>
      </c>
      <c r="G3053" s="2">
        <v>2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1</v>
      </c>
      <c r="E3054" s="2">
        <v>1</v>
      </c>
      <c r="F3054" s="2">
        <v>1</v>
      </c>
      <c r="G3054" s="2">
        <v>1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2</v>
      </c>
      <c r="E3055" s="2">
        <v>2</v>
      </c>
      <c r="F3055" s="2">
        <v>1.4</v>
      </c>
      <c r="G3055" s="2">
        <v>1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1</v>
      </c>
      <c r="E3056" s="2">
        <v>1</v>
      </c>
      <c r="F3056" s="2">
        <v>1</v>
      </c>
      <c r="G3056" s="2">
        <v>1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40.6</v>
      </c>
      <c r="E3057" s="2">
        <v>40.6</v>
      </c>
      <c r="F3057" s="2">
        <v>38.8</v>
      </c>
      <c r="G3057" s="2">
        <v>38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8.6</v>
      </c>
      <c r="E3058" s="2">
        <v>7</v>
      </c>
      <c r="F3058" s="2">
        <v>5.2</v>
      </c>
      <c r="G3058" s="2">
        <v>5.2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6</v>
      </c>
      <c r="E3059" s="2">
        <v>6</v>
      </c>
      <c r="F3059" s="2">
        <v>5</v>
      </c>
      <c r="G3059" s="2">
        <v>4.6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1</v>
      </c>
      <c r="E3060" s="2">
        <v>1</v>
      </c>
      <c r="F3060" s="2">
        <v>1</v>
      </c>
      <c r="G3060" s="2">
        <v>1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1.8</v>
      </c>
      <c r="E3061" s="2">
        <v>1.2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18.6</v>
      </c>
      <c r="E3062" s="2">
        <v>18.6</v>
      </c>
      <c r="F3062" s="2">
        <v>17.6</v>
      </c>
      <c r="G3062" s="2">
        <v>17.2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1</v>
      </c>
      <c r="E3063" s="2">
        <v>1</v>
      </c>
      <c r="F3063" s="2">
        <v>1</v>
      </c>
      <c r="G3063" s="2">
        <v>1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7.4</v>
      </c>
      <c r="E3064" s="2">
        <v>7</v>
      </c>
      <c r="F3064" s="2">
        <v>5.2</v>
      </c>
      <c r="G3064" s="2">
        <v>4.4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1.2</v>
      </c>
      <c r="E3065" s="2">
        <v>1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2</v>
      </c>
      <c r="E3066" s="2">
        <v>2</v>
      </c>
      <c r="F3066" s="2">
        <v>2</v>
      </c>
      <c r="G3066" s="2">
        <v>2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1.2</v>
      </c>
      <c r="E3067" s="2">
        <v>1</v>
      </c>
      <c r="F3067" s="2">
        <v>1</v>
      </c>
      <c r="G3067" s="2">
        <v>1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4</v>
      </c>
      <c r="E3068" s="2">
        <v>4</v>
      </c>
      <c r="F3068" s="2">
        <v>4</v>
      </c>
      <c r="G3068" s="2">
        <v>4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1.8</v>
      </c>
      <c r="E3069" s="2">
        <v>2</v>
      </c>
      <c r="F3069" s="2">
        <v>1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4.8</v>
      </c>
      <c r="E3070" s="2">
        <v>4.8</v>
      </c>
      <c r="F3070" s="2">
        <v>3.2</v>
      </c>
      <c r="G3070" s="2">
        <v>2.4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4.8</v>
      </c>
      <c r="E3072" s="2">
        <v>4.8</v>
      </c>
      <c r="F3072" s="2">
        <v>4.4</v>
      </c>
      <c r="G3072" s="2">
        <v>3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5</v>
      </c>
      <c r="E3073" s="2">
        <v>5</v>
      </c>
      <c r="F3073" s="2">
        <v>4</v>
      </c>
      <c r="G3073" s="2">
        <v>2.8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2</v>
      </c>
      <c r="E3074" s="2">
        <v>2</v>
      </c>
      <c r="F3074" s="2">
        <v>1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7</v>
      </c>
      <c r="E3075" s="2">
        <v>7</v>
      </c>
      <c r="F3075" s="2">
        <v>7</v>
      </c>
      <c r="G3075" s="2">
        <v>7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3</v>
      </c>
      <c r="E3076" s="2">
        <v>3</v>
      </c>
      <c r="F3076" s="2">
        <v>3</v>
      </c>
      <c r="G3076" s="2">
        <v>2.8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3</v>
      </c>
      <c r="E3077" s="2">
        <v>3</v>
      </c>
      <c r="F3077" s="2">
        <v>2.2</v>
      </c>
      <c r="G3077" s="2">
        <v>1.6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5.2</v>
      </c>
      <c r="E3078" s="2">
        <v>3.8</v>
      </c>
      <c r="F3078" s="2">
        <v>2.6</v>
      </c>
      <c r="G3078" s="2">
        <v>1.8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1.8</v>
      </c>
      <c r="E3079" s="2">
        <v>1.8</v>
      </c>
      <c r="F3079" s="2">
        <v>1.8</v>
      </c>
      <c r="G3079" s="2">
        <v>1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3</v>
      </c>
      <c r="E3080" s="2">
        <v>3</v>
      </c>
      <c r="F3080" s="2">
        <v>3</v>
      </c>
      <c r="G3080" s="2">
        <v>3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6.2</v>
      </c>
      <c r="E3081" s="2">
        <v>6.2</v>
      </c>
      <c r="F3081" s="2">
        <v>4.8</v>
      </c>
      <c r="G3081" s="2">
        <v>4.8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5.6</v>
      </c>
      <c r="E3082" s="2">
        <v>4</v>
      </c>
      <c r="F3082" s="2">
        <v>2.8</v>
      </c>
      <c r="G3082" s="2">
        <v>2.6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8.6</v>
      </c>
      <c r="E3083" s="2">
        <v>7.6</v>
      </c>
      <c r="F3083" s="2">
        <v>5.8</v>
      </c>
      <c r="G3083" s="2">
        <v>5.8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11</v>
      </c>
      <c r="E3084" s="2">
        <v>11</v>
      </c>
      <c r="F3084" s="2">
        <v>11</v>
      </c>
      <c r="G3084" s="2">
        <v>10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2</v>
      </c>
      <c r="E3086" s="2">
        <v>2</v>
      </c>
      <c r="F3086" s="2">
        <v>1</v>
      </c>
      <c r="G3086" s="2">
        <v>1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16</v>
      </c>
      <c r="E3087" s="2">
        <v>16</v>
      </c>
      <c r="F3087" s="2">
        <v>12.8</v>
      </c>
      <c r="G3087" s="2">
        <v>11.2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2</v>
      </c>
      <c r="E3088" s="2">
        <v>1.6</v>
      </c>
      <c r="F3088" s="2">
        <v>1</v>
      </c>
      <c r="G3088" s="2">
        <v>1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15.6</v>
      </c>
      <c r="E3089" s="2">
        <v>12.2</v>
      </c>
      <c r="F3089" s="2">
        <v>9.2</v>
      </c>
      <c r="G3089" s="2">
        <v>6.8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1</v>
      </c>
      <c r="E3090" s="2">
        <v>1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4.8</v>
      </c>
      <c r="E3091" s="2">
        <v>4</v>
      </c>
      <c r="F3091" s="2">
        <v>2.8</v>
      </c>
      <c r="G3091" s="2">
        <v>2.2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3.6</v>
      </c>
      <c r="E3092" s="2">
        <v>3.6</v>
      </c>
      <c r="F3092" s="2">
        <v>2</v>
      </c>
      <c r="G3092" s="2">
        <v>2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20</v>
      </c>
      <c r="E3093" s="2">
        <v>12</v>
      </c>
      <c r="F3093" s="2">
        <v>4</v>
      </c>
      <c r="G3093" s="2">
        <v>3.6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2.4</v>
      </c>
      <c r="E3094" s="2">
        <v>1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15</v>
      </c>
      <c r="E3095" s="2">
        <v>14.2</v>
      </c>
      <c r="F3095" s="2">
        <v>12.4</v>
      </c>
      <c r="G3095" s="2">
        <v>11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3.6</v>
      </c>
      <c r="E3096" s="2">
        <v>3.2</v>
      </c>
      <c r="F3096" s="2">
        <v>2.2</v>
      </c>
      <c r="G3096" s="2">
        <v>2.2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11.2</v>
      </c>
      <c r="E3097" s="2">
        <v>7.5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11.2</v>
      </c>
      <c r="E3098" s="2">
        <v>5.5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8.6</v>
      </c>
      <c r="E3099" s="2">
        <v>4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2.6</v>
      </c>
      <c r="E3100" s="2">
        <v>1.6</v>
      </c>
      <c r="F3100" s="2">
        <v>2</v>
      </c>
      <c r="G3100" s="2">
        <v>2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25</v>
      </c>
      <c r="E3101" s="2">
        <v>11.4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1</v>
      </c>
      <c r="E3102" s="2">
        <v>1</v>
      </c>
      <c r="F3102" s="2">
        <v>1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2</v>
      </c>
      <c r="E3103" s="2">
        <v>2</v>
      </c>
      <c r="F3103" s="2">
        <v>2</v>
      </c>
      <c r="G3103" s="2">
        <v>2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1.8</v>
      </c>
      <c r="E3104" s="2">
        <v>1</v>
      </c>
      <c r="F3104" s="2">
        <v>1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3</v>
      </c>
      <c r="E3105" s="2">
        <v>3</v>
      </c>
      <c r="F3105" s="2">
        <v>3</v>
      </c>
      <c r="G3105" s="2">
        <v>3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3</v>
      </c>
      <c r="E3106" s="2">
        <v>3</v>
      </c>
      <c r="F3106" s="2">
        <v>2.2</v>
      </c>
      <c r="G3106" s="2">
        <v>1.2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5</v>
      </c>
      <c r="E3107" s="2">
        <v>5</v>
      </c>
      <c r="F3107" s="2">
        <v>4</v>
      </c>
      <c r="G3107" s="2">
        <v>3.6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12.6</v>
      </c>
      <c r="E3108" s="2">
        <v>12.4</v>
      </c>
      <c r="F3108" s="2">
        <v>12.2</v>
      </c>
      <c r="G3108" s="2">
        <v>12.2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2</v>
      </c>
      <c r="E3109" s="2">
        <v>2</v>
      </c>
      <c r="F3109" s="2">
        <v>2</v>
      </c>
      <c r="G3109" s="2">
        <v>1.6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1.8</v>
      </c>
      <c r="E3110" s="2">
        <v>1.8</v>
      </c>
      <c r="F3110" s="2">
        <v>1.8</v>
      </c>
      <c r="G3110" s="2">
        <v>1.8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3.8</v>
      </c>
      <c r="E3111" s="2">
        <v>2.25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1.8</v>
      </c>
      <c r="E3112" s="2">
        <v>1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2</v>
      </c>
      <c r="E3113" s="2">
        <v>2</v>
      </c>
      <c r="F3113" s="2">
        <v>2</v>
      </c>
      <c r="G3113" s="2">
        <v>2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5.4</v>
      </c>
      <c r="E3114" s="2">
        <v>4.6</v>
      </c>
      <c r="F3114" s="2">
        <v>1.4</v>
      </c>
      <c r="G3114" s="2">
        <v>2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2</v>
      </c>
      <c r="E3115" s="2">
        <v>2</v>
      </c>
      <c r="F3115" s="2">
        <v>2</v>
      </c>
      <c r="G3115" s="2">
        <v>1.6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1</v>
      </c>
      <c r="E3116" s="2">
        <v>1</v>
      </c>
      <c r="F3116" s="2">
        <v>1</v>
      </c>
      <c r="G3116" s="2">
        <v>1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3.6</v>
      </c>
      <c r="E3117" s="2">
        <v>1.8</v>
      </c>
      <c r="F3117" s="2">
        <v>1.4</v>
      </c>
      <c r="G3117" s="2">
        <v>1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5</v>
      </c>
      <c r="E3118" s="2">
        <v>5</v>
      </c>
      <c r="F3118" s="2">
        <v>4.5</v>
      </c>
      <c r="G3118" s="2">
        <v>4.5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15.8</v>
      </c>
      <c r="E3119" s="2">
        <v>7.5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2.6</v>
      </c>
      <c r="E3120" s="2">
        <v>2</v>
      </c>
      <c r="F3120" s="2">
        <v>1.8</v>
      </c>
      <c r="G3120" s="2">
        <v>1.8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1</v>
      </c>
      <c r="E3121" s="2">
        <v>1</v>
      </c>
      <c r="F3121" s="2">
        <v>1</v>
      </c>
      <c r="G3121" s="2">
        <v>1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1</v>
      </c>
      <c r="E3122" s="2">
        <v>1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1</v>
      </c>
      <c r="E3123" s="2">
        <v>1</v>
      </c>
      <c r="F3123" s="2">
        <v>1</v>
      </c>
      <c r="G3123" s="2">
        <v>1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1</v>
      </c>
      <c r="E3124" s="2">
        <v>1</v>
      </c>
      <c r="F3124" s="2">
        <v>1</v>
      </c>
      <c r="G3124" s="2">
        <v>1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13.2</v>
      </c>
      <c r="E3125" s="2">
        <v>8.6</v>
      </c>
      <c r="F3125" s="2">
        <v>1.4</v>
      </c>
      <c r="G3125" s="2">
        <v>1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3</v>
      </c>
      <c r="E3127" s="2">
        <v>3</v>
      </c>
      <c r="F3127" s="2">
        <v>3</v>
      </c>
      <c r="G3127" s="2">
        <v>3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6.8</v>
      </c>
      <c r="E3130" s="2">
        <v>6.6</v>
      </c>
      <c r="F3130" s="2">
        <v>6.6</v>
      </c>
      <c r="G3130" s="2">
        <v>6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2</v>
      </c>
      <c r="E3131" s="2">
        <v>1.6</v>
      </c>
      <c r="F3131" s="2">
        <v>1</v>
      </c>
      <c r="G3131" s="2">
        <v>1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4</v>
      </c>
      <c r="E3132" s="2">
        <v>4</v>
      </c>
      <c r="F3132" s="2">
        <v>4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4.8</v>
      </c>
      <c r="E3133" s="2">
        <v>3.8</v>
      </c>
      <c r="F3133" s="2">
        <v>1</v>
      </c>
      <c r="G3133" s="2">
        <v>1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10.4</v>
      </c>
      <c r="E3134" s="2">
        <v>9.4</v>
      </c>
      <c r="F3134" s="2">
        <v>7.8</v>
      </c>
      <c r="G3134" s="2">
        <v>7.2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1</v>
      </c>
      <c r="E3135" s="2">
        <v>1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1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3</v>
      </c>
      <c r="E3137" s="2">
        <v>3</v>
      </c>
      <c r="F3137" s="2">
        <v>2.4</v>
      </c>
      <c r="G3137" s="2">
        <v>2.4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2</v>
      </c>
      <c r="E3138" s="2">
        <v>2</v>
      </c>
      <c r="F3138" s="2">
        <v>2</v>
      </c>
      <c r="G3138" s="2">
        <v>2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2</v>
      </c>
      <c r="E3139" s="2">
        <v>2</v>
      </c>
      <c r="F3139" s="2">
        <v>1.8</v>
      </c>
      <c r="G3139" s="2">
        <v>1.2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1</v>
      </c>
      <c r="E3140" s="2">
        <v>1</v>
      </c>
      <c r="F3140" s="2">
        <v>1</v>
      </c>
      <c r="G3140" s="2">
        <v>1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2</v>
      </c>
      <c r="E3141" s="2">
        <v>2</v>
      </c>
      <c r="F3141" s="2">
        <v>2</v>
      </c>
      <c r="G3141" s="2">
        <v>2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10</v>
      </c>
      <c r="E3142" s="2">
        <v>10</v>
      </c>
      <c r="F3142" s="2">
        <v>9</v>
      </c>
      <c r="G3142" s="2">
        <v>9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8.4</v>
      </c>
      <c r="E3143" s="2">
        <v>6</v>
      </c>
      <c r="F3143" s="2">
        <v>5.4</v>
      </c>
      <c r="G3143" s="2">
        <v>5.4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1</v>
      </c>
      <c r="E3144" s="2">
        <v>1</v>
      </c>
      <c r="F3144" s="2">
        <v>1</v>
      </c>
      <c r="G3144" s="2">
        <v>1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19</v>
      </c>
      <c r="E3145" s="2">
        <v>17.6</v>
      </c>
      <c r="F3145" s="2">
        <v>12</v>
      </c>
      <c r="G3145" s="2">
        <v>10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14.4</v>
      </c>
      <c r="E3146" s="2">
        <v>11.8</v>
      </c>
      <c r="F3146" s="2">
        <v>7.2</v>
      </c>
      <c r="G3146" s="2">
        <v>5.4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2</v>
      </c>
      <c r="E3147" s="2">
        <v>1.6</v>
      </c>
      <c r="F3147" s="2">
        <v>1</v>
      </c>
      <c r="G3147" s="2">
        <v>1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2</v>
      </c>
      <c r="E3148" s="2">
        <v>2</v>
      </c>
      <c r="F3148" s="2">
        <v>1</v>
      </c>
      <c r="G3148" s="2">
        <v>1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9</v>
      </c>
      <c r="E3149" s="2">
        <v>9</v>
      </c>
      <c r="F3149" s="2">
        <v>8.4</v>
      </c>
      <c r="G3149" s="2">
        <v>8.4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19.8</v>
      </c>
      <c r="E3150" s="2">
        <v>19.6</v>
      </c>
      <c r="F3150" s="2">
        <v>17</v>
      </c>
      <c r="G3150" s="2">
        <v>14.4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1</v>
      </c>
      <c r="E3151" s="2">
        <v>1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1</v>
      </c>
      <c r="E3153" s="2">
        <v>1</v>
      </c>
      <c r="F3153" s="2">
        <v>1</v>
      </c>
      <c r="G3153" s="2">
        <v>1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2</v>
      </c>
      <c r="E3154" s="2">
        <v>2</v>
      </c>
      <c r="F3154" s="2">
        <v>2</v>
      </c>
      <c r="G3154" s="2">
        <v>2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2</v>
      </c>
      <c r="E3155" s="2">
        <v>1.66666666666666</v>
      </c>
      <c r="F3155" s="2">
        <v>1</v>
      </c>
      <c r="G3155" s="2">
        <v>1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1</v>
      </c>
      <c r="E3156" s="2">
        <v>1</v>
      </c>
      <c r="F3156" s="2">
        <v>1</v>
      </c>
      <c r="G3156" s="2">
        <v>1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11</v>
      </c>
      <c r="E3157" s="2">
        <v>9.8</v>
      </c>
      <c r="F3157" s="2">
        <v>6.8</v>
      </c>
      <c r="G3157" s="2">
        <v>5.2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8</v>
      </c>
      <c r="E3158" s="2">
        <v>7.8</v>
      </c>
      <c r="F3158" s="2">
        <v>4.2</v>
      </c>
      <c r="G3158" s="2">
        <v>3.2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1</v>
      </c>
      <c r="E3159" s="2">
        <v>1</v>
      </c>
      <c r="F3159" s="2">
        <v>1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2.8</v>
      </c>
      <c r="E3160" s="2">
        <v>2</v>
      </c>
      <c r="F3160" s="2">
        <v>2</v>
      </c>
      <c r="G3160" s="2">
        <v>2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3</v>
      </c>
      <c r="E3162" s="2">
        <v>3</v>
      </c>
      <c r="F3162" s="2">
        <v>3</v>
      </c>
      <c r="G3162" s="2">
        <v>3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1</v>
      </c>
      <c r="E3163" s="2">
        <v>1</v>
      </c>
      <c r="F3163" s="2">
        <v>1</v>
      </c>
      <c r="G3163" s="2">
        <v>1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1</v>
      </c>
      <c r="E3164" s="2">
        <v>1</v>
      </c>
      <c r="F3164" s="2">
        <v>1</v>
      </c>
      <c r="G3164" s="2">
        <v>1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40</v>
      </c>
      <c r="E3165" s="2">
        <v>35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4</v>
      </c>
      <c r="E3166" s="2">
        <v>3.6</v>
      </c>
      <c r="F3166" s="2">
        <v>3.4</v>
      </c>
      <c r="G3166" s="2">
        <v>1.8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1</v>
      </c>
      <c r="E3167" s="2">
        <v>1</v>
      </c>
      <c r="F3167" s="2">
        <v>1</v>
      </c>
      <c r="G3167" s="2">
        <v>1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3</v>
      </c>
      <c r="E3168" s="2">
        <v>2</v>
      </c>
      <c r="F3168" s="2">
        <v>1.6</v>
      </c>
      <c r="G3168" s="2">
        <v>1.6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1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2</v>
      </c>
      <c r="E3170" s="2">
        <v>2</v>
      </c>
      <c r="F3170" s="2">
        <v>1.6</v>
      </c>
      <c r="G3170" s="2">
        <v>1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6.2</v>
      </c>
      <c r="E3171" s="2">
        <v>6.2</v>
      </c>
      <c r="F3171" s="2">
        <v>5</v>
      </c>
      <c r="G3171" s="2">
        <v>4.6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1.2</v>
      </c>
      <c r="E3172" s="2">
        <v>1</v>
      </c>
      <c r="F3172" s="2">
        <v>1</v>
      </c>
      <c r="G3172" s="2">
        <v>1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1.8</v>
      </c>
      <c r="E3173" s="2">
        <v>1.2</v>
      </c>
      <c r="F3173" s="2">
        <v>1.2</v>
      </c>
      <c r="G3173" s="2">
        <v>1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7</v>
      </c>
      <c r="E3174" s="2">
        <v>6.8</v>
      </c>
      <c r="F3174" s="2">
        <v>5</v>
      </c>
      <c r="G3174" s="2">
        <v>4.4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6.2</v>
      </c>
      <c r="E3175" s="2">
        <v>3.2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1</v>
      </c>
      <c r="E3176" s="2">
        <v>1</v>
      </c>
      <c r="F3176" s="2">
        <v>1</v>
      </c>
      <c r="G3176" s="2">
        <v>1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12</v>
      </c>
      <c r="E3177" s="2">
        <v>11.6</v>
      </c>
      <c r="F3177" s="2">
        <v>9.4</v>
      </c>
      <c r="G3177" s="2">
        <v>10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4.4</v>
      </c>
      <c r="E3178" s="2">
        <v>2.8</v>
      </c>
      <c r="F3178" s="2">
        <v>1.4</v>
      </c>
      <c r="G3178" s="2">
        <v>1.4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1</v>
      </c>
      <c r="E3179" s="2">
        <v>1</v>
      </c>
      <c r="F3179" s="2">
        <v>1</v>
      </c>
      <c r="G3179" s="2">
        <v>1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1.6</v>
      </c>
      <c r="E3180" s="2">
        <v>1.6</v>
      </c>
      <c r="F3180" s="2">
        <v>1.6</v>
      </c>
      <c r="G3180" s="2">
        <v>1.6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4</v>
      </c>
      <c r="E3181" s="2">
        <v>2.8</v>
      </c>
      <c r="F3181" s="2">
        <v>2</v>
      </c>
      <c r="G3181" s="2">
        <v>2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1.8</v>
      </c>
      <c r="E3183" s="2">
        <v>1.8</v>
      </c>
      <c r="F3183" s="2">
        <v>1.66666666666666</v>
      </c>
      <c r="G3183" s="2">
        <v>1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6.8</v>
      </c>
      <c r="E3184" s="2">
        <v>6.8</v>
      </c>
      <c r="F3184" s="2">
        <v>6.8</v>
      </c>
      <c r="G3184" s="2">
        <v>6.4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1</v>
      </c>
      <c r="E3185" s="2">
        <v>1</v>
      </c>
      <c r="F3185" s="2">
        <v>1</v>
      </c>
      <c r="G3185" s="2">
        <v>1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1</v>
      </c>
      <c r="E3186" s="2">
        <v>1</v>
      </c>
      <c r="F3186" s="2">
        <v>1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10.8</v>
      </c>
      <c r="E3187" s="2">
        <v>9.6</v>
      </c>
      <c r="F3187" s="2">
        <v>8.2</v>
      </c>
      <c r="G3187" s="2">
        <v>8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3.8</v>
      </c>
      <c r="E3188" s="2">
        <v>3.8</v>
      </c>
      <c r="F3188" s="2">
        <v>2.6</v>
      </c>
      <c r="G3188" s="2">
        <v>1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35.6</v>
      </c>
      <c r="E3190" s="2">
        <v>35</v>
      </c>
      <c r="F3190" s="2">
        <v>21</v>
      </c>
      <c r="G3190" s="2">
        <v>16.2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2</v>
      </c>
      <c r="E3191" s="2">
        <v>2</v>
      </c>
      <c r="F3191" s="2">
        <v>2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1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2</v>
      </c>
      <c r="E3193" s="2">
        <v>2</v>
      </c>
      <c r="F3193" s="2">
        <v>2</v>
      </c>
      <c r="G3193" s="2">
        <v>1.8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22.6</v>
      </c>
      <c r="E3194" s="2">
        <v>21</v>
      </c>
      <c r="F3194" s="2">
        <v>13.4</v>
      </c>
      <c r="G3194" s="2">
        <v>10.2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9.6</v>
      </c>
      <c r="E3195" s="2">
        <v>6.4</v>
      </c>
      <c r="F3195" s="2">
        <v>2.75</v>
      </c>
      <c r="G3195" s="2">
        <v>2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5.2</v>
      </c>
      <c r="E3196" s="2">
        <v>4.8</v>
      </c>
      <c r="F3196" s="2">
        <v>4</v>
      </c>
      <c r="G3196" s="2">
        <v>3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3.6</v>
      </c>
      <c r="E3197" s="2">
        <v>3.6</v>
      </c>
      <c r="F3197" s="2">
        <v>2.8</v>
      </c>
      <c r="G3197" s="2">
        <v>2.6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6.8</v>
      </c>
      <c r="E3198" s="2">
        <v>6.2</v>
      </c>
      <c r="F3198" s="2">
        <v>5.4</v>
      </c>
      <c r="G3198" s="2">
        <v>4.6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8.6</v>
      </c>
      <c r="E3199" s="2">
        <v>7.6</v>
      </c>
      <c r="F3199" s="2">
        <v>5.8</v>
      </c>
      <c r="G3199" s="2">
        <v>5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1</v>
      </c>
      <c r="E3200" s="2">
        <v>1</v>
      </c>
      <c r="F3200" s="2">
        <v>1</v>
      </c>
      <c r="G3200" s="2">
        <v>1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9</v>
      </c>
      <c r="E3201" s="2">
        <v>9</v>
      </c>
      <c r="F3201" s="2">
        <v>7.8</v>
      </c>
      <c r="G3201" s="2">
        <v>6.8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1</v>
      </c>
      <c r="E3202" s="2">
        <v>1</v>
      </c>
      <c r="F3202" s="2">
        <v>1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3.4</v>
      </c>
      <c r="E3203" s="2">
        <v>3</v>
      </c>
      <c r="F3203" s="2">
        <v>1.4</v>
      </c>
      <c r="G3203" s="2">
        <v>1.5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4</v>
      </c>
      <c r="E3204" s="2">
        <v>2.6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2</v>
      </c>
      <c r="E3205" s="2">
        <v>2</v>
      </c>
      <c r="F3205" s="2">
        <v>1</v>
      </c>
      <c r="G3205" s="2">
        <v>1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7.8</v>
      </c>
      <c r="E3206" s="2">
        <v>7.6</v>
      </c>
      <c r="F3206" s="2">
        <v>2.6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4</v>
      </c>
      <c r="E3207" s="2">
        <v>2.8</v>
      </c>
      <c r="F3207" s="2">
        <v>2.8</v>
      </c>
      <c r="G3207" s="2">
        <v>2.2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2.6</v>
      </c>
      <c r="E3208" s="2">
        <v>2</v>
      </c>
      <c r="F3208" s="2">
        <v>1</v>
      </c>
      <c r="G3208" s="2">
        <v>1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52.6</v>
      </c>
      <c r="E3209" s="2">
        <v>44.6</v>
      </c>
      <c r="F3209" s="2">
        <v>31.8</v>
      </c>
      <c r="G3209" s="2">
        <v>18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15.4</v>
      </c>
      <c r="E3210" s="2">
        <v>12.4</v>
      </c>
      <c r="F3210" s="2">
        <v>4.2</v>
      </c>
      <c r="G3210" s="2">
        <v>4.2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5</v>
      </c>
      <c r="E3211" s="2">
        <v>4.8</v>
      </c>
      <c r="F3211" s="2">
        <v>4.8</v>
      </c>
      <c r="G3211" s="2">
        <v>4.8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1</v>
      </c>
      <c r="E3212" s="2">
        <v>1</v>
      </c>
      <c r="F3212" s="2">
        <v>1</v>
      </c>
      <c r="G3212" s="2">
        <v>1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1</v>
      </c>
      <c r="E3213" s="2">
        <v>1</v>
      </c>
      <c r="F3213" s="2">
        <v>1</v>
      </c>
      <c r="G3213" s="2">
        <v>1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10</v>
      </c>
      <c r="E3214" s="2">
        <v>9.6</v>
      </c>
      <c r="F3214" s="2">
        <v>8</v>
      </c>
      <c r="G3214" s="2">
        <v>5.8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6.4</v>
      </c>
      <c r="E3215" s="2">
        <v>6.2</v>
      </c>
      <c r="F3215" s="2">
        <v>5</v>
      </c>
      <c r="G3215" s="2">
        <v>3.6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2</v>
      </c>
      <c r="E3216" s="2">
        <v>2</v>
      </c>
      <c r="F3216" s="2">
        <v>1.6</v>
      </c>
      <c r="G3216" s="2">
        <v>1.6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7.8</v>
      </c>
      <c r="E3217" s="2">
        <v>7.6</v>
      </c>
      <c r="F3217" s="2">
        <v>6.8</v>
      </c>
      <c r="G3217" s="2">
        <v>6.8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8.4</v>
      </c>
      <c r="E3218" s="2">
        <v>8.4</v>
      </c>
      <c r="F3218" s="2">
        <v>4.6</v>
      </c>
      <c r="G3218" s="2">
        <v>3.2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4</v>
      </c>
      <c r="E3219" s="2">
        <v>3.4</v>
      </c>
      <c r="F3219" s="2">
        <v>2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5</v>
      </c>
      <c r="E3220" s="2">
        <v>3.8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1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1</v>
      </c>
      <c r="E3222" s="2">
        <v>1</v>
      </c>
      <c r="F3222" s="2">
        <v>1</v>
      </c>
      <c r="G3222" s="2">
        <v>1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19.2</v>
      </c>
      <c r="E3223" s="2">
        <v>13</v>
      </c>
      <c r="F3223" s="2">
        <v>11.6</v>
      </c>
      <c r="G3223" s="2">
        <v>8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1</v>
      </c>
      <c r="E3224" s="2">
        <v>1</v>
      </c>
      <c r="F3224" s="2">
        <v>1</v>
      </c>
      <c r="G3224" s="2">
        <v>1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19</v>
      </c>
      <c r="E3225" s="2">
        <v>18.8</v>
      </c>
      <c r="F3225" s="2">
        <v>17.4</v>
      </c>
      <c r="G3225" s="2">
        <v>16.2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16</v>
      </c>
      <c r="E3226" s="2">
        <v>15.4</v>
      </c>
      <c r="F3226" s="2">
        <v>13.8</v>
      </c>
      <c r="G3226" s="2">
        <v>13.6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22.8</v>
      </c>
      <c r="E3227" s="2">
        <v>22.4</v>
      </c>
      <c r="F3227" s="2">
        <v>20.6</v>
      </c>
      <c r="G3227" s="2">
        <v>19.8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2</v>
      </c>
      <c r="E3228" s="2">
        <v>2</v>
      </c>
      <c r="F3228" s="2">
        <v>1.4</v>
      </c>
      <c r="G3228" s="2">
        <v>1.4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4</v>
      </c>
      <c r="E3229" s="2">
        <v>4</v>
      </c>
      <c r="F3229" s="2">
        <v>4</v>
      </c>
      <c r="G3229" s="2">
        <v>4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1</v>
      </c>
      <c r="E3230" s="2">
        <v>1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2.8</v>
      </c>
      <c r="E3231" s="2">
        <v>2.8</v>
      </c>
      <c r="F3231" s="2">
        <v>2.8</v>
      </c>
      <c r="G3231" s="2">
        <v>2.8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1</v>
      </c>
      <c r="E3232" s="2">
        <v>1</v>
      </c>
      <c r="F3232" s="2">
        <v>1</v>
      </c>
      <c r="G3232" s="2">
        <v>1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4</v>
      </c>
      <c r="E3233" s="2">
        <v>3.8</v>
      </c>
      <c r="F3233" s="2">
        <v>3</v>
      </c>
      <c r="G3233" s="2">
        <v>3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4.8</v>
      </c>
      <c r="E3234" s="2">
        <v>2.2</v>
      </c>
      <c r="F3234" s="2">
        <v>1.6</v>
      </c>
      <c r="G3234" s="2">
        <v>1.6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1</v>
      </c>
      <c r="E3235" s="2">
        <v>1</v>
      </c>
      <c r="F3235" s="2">
        <v>1</v>
      </c>
      <c r="G3235" s="2">
        <v>1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14.8</v>
      </c>
      <c r="E3236" s="2">
        <v>14.6</v>
      </c>
      <c r="F3236" s="2">
        <v>14.4</v>
      </c>
      <c r="G3236" s="2">
        <v>14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3.4</v>
      </c>
      <c r="E3237" s="2">
        <v>3.2</v>
      </c>
      <c r="F3237" s="2">
        <v>3</v>
      </c>
      <c r="G3237" s="2">
        <v>3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5</v>
      </c>
      <c r="E3238" s="2">
        <v>5</v>
      </c>
      <c r="F3238" s="2">
        <v>4.6</v>
      </c>
      <c r="G3238" s="2">
        <v>4.6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7.8</v>
      </c>
      <c r="E3240" s="2">
        <v>6.4</v>
      </c>
      <c r="F3240" s="2">
        <v>3.5</v>
      </c>
      <c r="G3240" s="2">
        <v>2.75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1</v>
      </c>
      <c r="E3241" s="2">
        <v>1</v>
      </c>
      <c r="F3241" s="2">
        <v>1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1.4</v>
      </c>
      <c r="E3242" s="2">
        <v>1.5</v>
      </c>
      <c r="F3242" s="2">
        <v>1.25</v>
      </c>
      <c r="G3242" s="2">
        <v>1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6.6</v>
      </c>
      <c r="E3243" s="2">
        <v>5.8</v>
      </c>
      <c r="F3243" s="2">
        <v>5</v>
      </c>
      <c r="G3243" s="2">
        <v>5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4.2</v>
      </c>
      <c r="E3244" s="2">
        <v>4.2</v>
      </c>
      <c r="F3244" s="2">
        <v>3.6</v>
      </c>
      <c r="G3244" s="2">
        <v>3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2</v>
      </c>
      <c r="E3245" s="2">
        <v>2</v>
      </c>
      <c r="F3245" s="2">
        <v>1.6</v>
      </c>
      <c r="G3245" s="2">
        <v>1.6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1</v>
      </c>
      <c r="E3246" s="2">
        <v>1</v>
      </c>
      <c r="F3246" s="2">
        <v>1</v>
      </c>
      <c r="G3246" s="2">
        <v>1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3.8</v>
      </c>
      <c r="E3247" s="2">
        <v>2.8</v>
      </c>
      <c r="F3247" s="2">
        <v>1.8</v>
      </c>
      <c r="G3247" s="2">
        <v>1.8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1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2</v>
      </c>
      <c r="E3249" s="2">
        <v>1.2</v>
      </c>
      <c r="F3249" s="2">
        <v>1</v>
      </c>
      <c r="G3249" s="2">
        <v>1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2</v>
      </c>
      <c r="E3251" s="2">
        <v>2</v>
      </c>
      <c r="F3251" s="2">
        <v>2</v>
      </c>
      <c r="G3251" s="2">
        <v>2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8</v>
      </c>
      <c r="E3252" s="2">
        <v>7.2</v>
      </c>
      <c r="F3252" s="2">
        <v>5.6</v>
      </c>
      <c r="G3252" s="2">
        <v>4.4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1</v>
      </c>
      <c r="E3253" s="2">
        <v>1</v>
      </c>
      <c r="F3253" s="2">
        <v>1</v>
      </c>
      <c r="G3253" s="2">
        <v>1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2</v>
      </c>
      <c r="E3254" s="2">
        <v>2</v>
      </c>
      <c r="F3254" s="2">
        <v>2</v>
      </c>
      <c r="G3254" s="2">
        <v>2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35.6</v>
      </c>
      <c r="E3255" s="2">
        <v>34.6</v>
      </c>
      <c r="F3255" s="2">
        <v>27.2</v>
      </c>
      <c r="G3255" s="2">
        <v>26.4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16.6</v>
      </c>
      <c r="E3256" s="2">
        <v>15</v>
      </c>
      <c r="F3256" s="2">
        <v>12.2</v>
      </c>
      <c r="G3256" s="2">
        <v>9.6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1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2.6</v>
      </c>
      <c r="E3258" s="2">
        <v>1.8</v>
      </c>
      <c r="F3258" s="2">
        <v>1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1.8</v>
      </c>
      <c r="E3259" s="2">
        <v>1.8</v>
      </c>
      <c r="F3259" s="2">
        <v>1.25</v>
      </c>
      <c r="G3259" s="2">
        <v>2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1</v>
      </c>
      <c r="E3260" s="2">
        <v>1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3.6</v>
      </c>
      <c r="E3261" s="2">
        <v>2.8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3</v>
      </c>
      <c r="E3262" s="2">
        <v>3</v>
      </c>
      <c r="F3262" s="2">
        <v>3</v>
      </c>
      <c r="G3262" s="2">
        <v>2.8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4</v>
      </c>
      <c r="E3264" s="2">
        <v>3.8</v>
      </c>
      <c r="F3264" s="2">
        <v>3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6</v>
      </c>
      <c r="E3266" s="2">
        <v>5.8</v>
      </c>
      <c r="F3266" s="2">
        <v>4.8</v>
      </c>
      <c r="G3266" s="2">
        <v>4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1</v>
      </c>
      <c r="E3267" s="2">
        <v>1</v>
      </c>
      <c r="F3267" s="2">
        <v>1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1</v>
      </c>
      <c r="E3268" s="2">
        <v>1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4</v>
      </c>
      <c r="E3269" s="2">
        <v>3.8</v>
      </c>
      <c r="F3269" s="2">
        <v>3</v>
      </c>
      <c r="G3269" s="2">
        <v>3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1</v>
      </c>
      <c r="E3270" s="2">
        <v>1</v>
      </c>
      <c r="F3270" s="2">
        <v>1</v>
      </c>
      <c r="G3270" s="2">
        <v>1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2.8</v>
      </c>
      <c r="E3271" s="2">
        <v>2.8</v>
      </c>
      <c r="F3271" s="2">
        <v>2</v>
      </c>
      <c r="G3271" s="2">
        <v>2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1</v>
      </c>
      <c r="E3272" s="2">
        <v>1</v>
      </c>
      <c r="F3272" s="2">
        <v>1</v>
      </c>
      <c r="G3272" s="2">
        <v>1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2</v>
      </c>
      <c r="E3273" s="2">
        <v>1.6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38.2</v>
      </c>
      <c r="E3274" s="2">
        <v>31.8</v>
      </c>
      <c r="F3274" s="2">
        <v>25.4</v>
      </c>
      <c r="G3274" s="2">
        <v>22.4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10.2</v>
      </c>
      <c r="E3275" s="2">
        <v>9.6</v>
      </c>
      <c r="F3275" s="2">
        <v>9.4</v>
      </c>
      <c r="G3275" s="2">
        <v>9.2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2.4</v>
      </c>
      <c r="E3276" s="2">
        <v>2.2</v>
      </c>
      <c r="F3276" s="2">
        <v>1</v>
      </c>
      <c r="G3276" s="2">
        <v>1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2.6</v>
      </c>
      <c r="E3277" s="2">
        <v>1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58.6</v>
      </c>
      <c r="E3278" s="2">
        <v>55.6</v>
      </c>
      <c r="F3278" s="2">
        <v>36</v>
      </c>
      <c r="G3278" s="2">
        <v>30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2</v>
      </c>
      <c r="E3279" s="2">
        <v>2</v>
      </c>
      <c r="F3279" s="2">
        <v>2</v>
      </c>
      <c r="G3279" s="2">
        <v>2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10.6</v>
      </c>
      <c r="E3280" s="2">
        <v>9.4</v>
      </c>
      <c r="F3280" s="2">
        <v>5.6</v>
      </c>
      <c r="G3280" s="2">
        <v>4.8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2.8</v>
      </c>
      <c r="E3281" s="2">
        <v>2</v>
      </c>
      <c r="F3281" s="2">
        <v>2</v>
      </c>
      <c r="G3281" s="2">
        <v>1.8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1</v>
      </c>
      <c r="E3282" s="2">
        <v>1</v>
      </c>
      <c r="F3282" s="2">
        <v>1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8.4</v>
      </c>
      <c r="E3283" s="2">
        <v>7.6</v>
      </c>
      <c r="F3283" s="2">
        <v>5</v>
      </c>
      <c r="G3283" s="2">
        <v>4.6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3</v>
      </c>
      <c r="E3284" s="2">
        <v>2.6</v>
      </c>
      <c r="F3284" s="2">
        <v>2</v>
      </c>
      <c r="G3284" s="2">
        <v>2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1.25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4.4</v>
      </c>
      <c r="E3286" s="2">
        <v>3.2</v>
      </c>
      <c r="F3286" s="2">
        <v>1.6</v>
      </c>
      <c r="G3286" s="2">
        <v>1.25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80.8</v>
      </c>
      <c r="E3287" s="2">
        <v>75.4</v>
      </c>
      <c r="F3287" s="2">
        <v>62.6</v>
      </c>
      <c r="G3287" s="2">
        <v>59.4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6.8</v>
      </c>
      <c r="E3288" s="2">
        <v>6.4</v>
      </c>
      <c r="F3288" s="2">
        <v>6.4</v>
      </c>
      <c r="G3288" s="2">
        <v>6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1</v>
      </c>
      <c r="E3289" s="2">
        <v>1</v>
      </c>
      <c r="F3289" s="2">
        <v>1</v>
      </c>
      <c r="G3289" s="2">
        <v>1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1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18.4</v>
      </c>
      <c r="E3291" s="2">
        <v>17.6</v>
      </c>
      <c r="F3291" s="2">
        <v>15</v>
      </c>
      <c r="G3291" s="2">
        <v>14.2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15.4</v>
      </c>
      <c r="E3292" s="2">
        <v>15</v>
      </c>
      <c r="F3292" s="2">
        <v>13</v>
      </c>
      <c r="G3292" s="2">
        <v>12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2</v>
      </c>
      <c r="E3293" s="2">
        <v>2</v>
      </c>
      <c r="F3293" s="2">
        <v>1</v>
      </c>
      <c r="G3293" s="2">
        <v>1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2</v>
      </c>
      <c r="E3294" s="2">
        <v>2</v>
      </c>
      <c r="F3294" s="2">
        <v>1</v>
      </c>
      <c r="G3294" s="2">
        <v>1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10</v>
      </c>
      <c r="E3295" s="2">
        <v>10</v>
      </c>
      <c r="F3295" s="2">
        <v>9.8</v>
      </c>
      <c r="G3295" s="2">
        <v>7.6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1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2</v>
      </c>
      <c r="E3297" s="2">
        <v>2</v>
      </c>
      <c r="F3297" s="2">
        <v>2</v>
      </c>
      <c r="G3297" s="2">
        <v>1.8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1.8</v>
      </c>
      <c r="E3298" s="2">
        <v>1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1</v>
      </c>
      <c r="E3299" s="2">
        <v>1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1</v>
      </c>
      <c r="E3300" s="2">
        <v>1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6.2</v>
      </c>
      <c r="E3301" s="2">
        <v>6</v>
      </c>
      <c r="F3301" s="2">
        <v>5</v>
      </c>
      <c r="G3301" s="2">
        <v>3.8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7.6</v>
      </c>
      <c r="E3302" s="2">
        <v>6.2</v>
      </c>
      <c r="F3302" s="2">
        <v>3.4</v>
      </c>
      <c r="G3302" s="2">
        <v>3.4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13.4</v>
      </c>
      <c r="E3303" s="2">
        <v>6.4</v>
      </c>
      <c r="F3303" s="2">
        <v>3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1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4.6</v>
      </c>
      <c r="E3305" s="2">
        <v>4.6</v>
      </c>
      <c r="F3305" s="2">
        <v>3</v>
      </c>
      <c r="G3305" s="2">
        <v>2.8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2</v>
      </c>
      <c r="E3306" s="2">
        <v>2</v>
      </c>
      <c r="F3306" s="2">
        <v>1.5</v>
      </c>
      <c r="G3306" s="2">
        <v>1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7.4</v>
      </c>
      <c r="E3307" s="2">
        <v>6</v>
      </c>
      <c r="F3307" s="2">
        <v>5.4</v>
      </c>
      <c r="G3307" s="2">
        <v>4.8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1</v>
      </c>
      <c r="E3308" s="2">
        <v>1</v>
      </c>
      <c r="F3308" s="2">
        <v>1</v>
      </c>
      <c r="G3308" s="2">
        <v>1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6.4</v>
      </c>
      <c r="E3309" s="2">
        <v>6.4</v>
      </c>
      <c r="F3309" s="2">
        <v>5</v>
      </c>
      <c r="G3309" s="2">
        <v>5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4.2</v>
      </c>
      <c r="E3310" s="2">
        <v>4.2</v>
      </c>
      <c r="F3310" s="2">
        <v>2.8</v>
      </c>
      <c r="G3310" s="2">
        <v>2.2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8.8</v>
      </c>
      <c r="E3311" s="2">
        <v>10.5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1</v>
      </c>
      <c r="E3312" s="2">
        <v>1</v>
      </c>
      <c r="F3312" s="2">
        <v>1</v>
      </c>
      <c r="G3312" s="2">
        <v>1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1</v>
      </c>
      <c r="E3313" s="2">
        <v>1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2.8</v>
      </c>
      <c r="E3314" s="2">
        <v>2.4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2</v>
      </c>
      <c r="E3315" s="2">
        <v>1.2</v>
      </c>
      <c r="F3315" s="2">
        <v>1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3</v>
      </c>
      <c r="E3316" s="2">
        <v>3</v>
      </c>
      <c r="F3316" s="2">
        <v>3</v>
      </c>
      <c r="G3316" s="2">
        <v>2.6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14.2</v>
      </c>
      <c r="E3317" s="2">
        <v>13.8</v>
      </c>
      <c r="F3317" s="2">
        <v>11</v>
      </c>
      <c r="G3317" s="2">
        <v>10.4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2</v>
      </c>
      <c r="E3318" s="2">
        <v>2</v>
      </c>
      <c r="F3318" s="2">
        <v>1.4</v>
      </c>
      <c r="G3318" s="2">
        <v>1.4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1.2</v>
      </c>
      <c r="E3319" s="2">
        <v>1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2</v>
      </c>
      <c r="E3320" s="2">
        <v>2</v>
      </c>
      <c r="F3320" s="2">
        <v>2</v>
      </c>
      <c r="G3320" s="2">
        <v>1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3.4</v>
      </c>
      <c r="E3321" s="2">
        <v>3</v>
      </c>
      <c r="F3321" s="2">
        <v>1.4</v>
      </c>
      <c r="G3321" s="2">
        <v>1.4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1.8</v>
      </c>
      <c r="E3322" s="2">
        <v>1.8</v>
      </c>
      <c r="F3322" s="2">
        <v>1.8</v>
      </c>
      <c r="G3322" s="2">
        <v>1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1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19.8</v>
      </c>
      <c r="E3324" s="2">
        <v>12.6</v>
      </c>
      <c r="F3324" s="2">
        <v>10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1</v>
      </c>
      <c r="E3325" s="2">
        <v>1</v>
      </c>
      <c r="F3325" s="2">
        <v>1</v>
      </c>
      <c r="G3325" s="2">
        <v>1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23.4</v>
      </c>
      <c r="E3326" s="2">
        <v>20.6</v>
      </c>
      <c r="F3326" s="2">
        <v>16</v>
      </c>
      <c r="G3326" s="2">
        <v>13.6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4</v>
      </c>
      <c r="E3327" s="2">
        <v>4</v>
      </c>
      <c r="F3327" s="2">
        <v>3.8</v>
      </c>
      <c r="G3327" s="2">
        <v>3.8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1</v>
      </c>
      <c r="E3328" s="2">
        <v>1</v>
      </c>
      <c r="F3328" s="2">
        <v>1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9.8</v>
      </c>
      <c r="E3329" s="2">
        <v>6.8</v>
      </c>
      <c r="F3329" s="2">
        <v>5</v>
      </c>
      <c r="G3329" s="2">
        <v>4.8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2</v>
      </c>
      <c r="E3330" s="2">
        <v>1.4</v>
      </c>
      <c r="F3330" s="2">
        <v>1</v>
      </c>
      <c r="G3330" s="2">
        <v>1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3</v>
      </c>
      <c r="E3331" s="2">
        <v>3</v>
      </c>
      <c r="F3331" s="2">
        <v>3</v>
      </c>
      <c r="G3331" s="2">
        <v>2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11.8</v>
      </c>
      <c r="E3332" s="2">
        <v>8.6</v>
      </c>
      <c r="F3332" s="2">
        <v>3.8</v>
      </c>
      <c r="G3332" s="2">
        <v>4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4</v>
      </c>
      <c r="E3333" s="2">
        <v>4</v>
      </c>
      <c r="F3333" s="2">
        <v>3</v>
      </c>
      <c r="G3333" s="2">
        <v>3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2</v>
      </c>
      <c r="E3334" s="2">
        <v>2</v>
      </c>
      <c r="F3334" s="2">
        <v>2</v>
      </c>
      <c r="G3334" s="2">
        <v>2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5</v>
      </c>
      <c r="E3335" s="2">
        <v>5</v>
      </c>
      <c r="F3335" s="2">
        <v>4.4</v>
      </c>
      <c r="G3335" s="2">
        <v>4.4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2.8</v>
      </c>
      <c r="E3336" s="2">
        <v>2.2</v>
      </c>
      <c r="F3336" s="2">
        <v>1.8</v>
      </c>
      <c r="G3336" s="2">
        <v>1.8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8</v>
      </c>
      <c r="E3337" s="2">
        <v>6.2</v>
      </c>
      <c r="F3337" s="2">
        <v>2.4</v>
      </c>
      <c r="G3337" s="2">
        <v>2.4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5.8</v>
      </c>
      <c r="E3338" s="2">
        <v>3.6</v>
      </c>
      <c r="F3338" s="2">
        <v>2.6</v>
      </c>
      <c r="G3338" s="2">
        <v>1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4.6</v>
      </c>
      <c r="E3339" s="2">
        <v>4.6</v>
      </c>
      <c r="F3339" s="2">
        <v>3</v>
      </c>
      <c r="G3339" s="2">
        <v>3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1</v>
      </c>
      <c r="E3341" s="2">
        <v>1</v>
      </c>
      <c r="F3341" s="2">
        <v>1</v>
      </c>
      <c r="G3341" s="2">
        <v>1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1</v>
      </c>
      <c r="E3342" s="2">
        <v>1</v>
      </c>
      <c r="F3342" s="2">
        <v>1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5</v>
      </c>
      <c r="E3344" s="2">
        <v>5</v>
      </c>
      <c r="F3344" s="2">
        <v>1.25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1</v>
      </c>
      <c r="E3345" s="2">
        <v>1</v>
      </c>
      <c r="F3345" s="2">
        <v>1</v>
      </c>
      <c r="G3345" s="2">
        <v>1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1</v>
      </c>
      <c r="E3347" s="2">
        <v>1</v>
      </c>
      <c r="F3347" s="2">
        <v>1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16</v>
      </c>
      <c r="E3348" s="2">
        <v>10.4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97.2</v>
      </c>
      <c r="E3349" s="2">
        <v>79.2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1.8</v>
      </c>
      <c r="E3350" s="2">
        <v>1.8</v>
      </c>
      <c r="F3350" s="2">
        <v>1</v>
      </c>
      <c r="G3350" s="2">
        <v>1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17</v>
      </c>
      <c r="E3351" s="2">
        <v>16.4</v>
      </c>
      <c r="F3351" s="2">
        <v>12.2</v>
      </c>
      <c r="G3351" s="2">
        <v>11.4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10</v>
      </c>
      <c r="E3352" s="2">
        <v>9.6</v>
      </c>
      <c r="F3352" s="2">
        <v>8.6</v>
      </c>
      <c r="G3352" s="2">
        <v>8.2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6.6</v>
      </c>
      <c r="E3353" s="2">
        <v>5</v>
      </c>
      <c r="F3353" s="2">
        <v>4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5</v>
      </c>
      <c r="E3354" s="2">
        <v>4</v>
      </c>
      <c r="F3354" s="2">
        <v>3.6</v>
      </c>
      <c r="G3354" s="2">
        <v>2.6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5.4</v>
      </c>
      <c r="E3356" s="2">
        <v>4</v>
      </c>
      <c r="F3356" s="2">
        <v>2</v>
      </c>
      <c r="G3356" s="2">
        <v>2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24.8</v>
      </c>
      <c r="E3357" s="2">
        <v>24.8</v>
      </c>
      <c r="F3357" s="2">
        <v>18.4</v>
      </c>
      <c r="G3357" s="2">
        <v>17.4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3</v>
      </c>
      <c r="E3358" s="2">
        <v>3</v>
      </c>
      <c r="F3358" s="2">
        <v>2.4</v>
      </c>
      <c r="G3358" s="2">
        <v>2.4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2.6</v>
      </c>
      <c r="E3359" s="2">
        <v>2.4</v>
      </c>
      <c r="F3359" s="2">
        <v>1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1</v>
      </c>
      <c r="E3360" s="2">
        <v>1</v>
      </c>
      <c r="F3360" s="2">
        <v>1</v>
      </c>
      <c r="G3360" s="2">
        <v>1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4.2</v>
      </c>
      <c r="E3361" s="2">
        <v>3.8</v>
      </c>
      <c r="F3361" s="2">
        <v>1.8</v>
      </c>
      <c r="G3361" s="2">
        <v>1.2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6</v>
      </c>
      <c r="E3362" s="2">
        <v>6</v>
      </c>
      <c r="F3362" s="2">
        <v>5.8</v>
      </c>
      <c r="G3362" s="2">
        <v>5.8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16.6</v>
      </c>
      <c r="E3363" s="2">
        <v>16.2</v>
      </c>
      <c r="F3363" s="2">
        <v>14.2</v>
      </c>
      <c r="G3363" s="2">
        <v>14.2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5</v>
      </c>
      <c r="E3364" s="2">
        <v>5</v>
      </c>
      <c r="F3364" s="2">
        <v>5</v>
      </c>
      <c r="G3364" s="2">
        <v>4.2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17.8</v>
      </c>
      <c r="E3365" s="2">
        <v>16.8</v>
      </c>
      <c r="F3365" s="2">
        <v>16.4</v>
      </c>
      <c r="G3365" s="2">
        <v>16.4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1</v>
      </c>
      <c r="E3366" s="2">
        <v>1</v>
      </c>
      <c r="F3366" s="2">
        <v>1</v>
      </c>
      <c r="G3366" s="2">
        <v>1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1</v>
      </c>
      <c r="E3367" s="2">
        <v>1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1</v>
      </c>
      <c r="E3368" s="2">
        <v>1</v>
      </c>
      <c r="F3368" s="2">
        <v>1</v>
      </c>
      <c r="G3368" s="2">
        <v>1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5</v>
      </c>
      <c r="E3369" s="2">
        <v>4.8</v>
      </c>
      <c r="F3369" s="2">
        <v>4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3</v>
      </c>
      <c r="E3370" s="2">
        <v>2.8</v>
      </c>
      <c r="F3370" s="2">
        <v>1</v>
      </c>
      <c r="G3370" s="2">
        <v>1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3</v>
      </c>
      <c r="E3371" s="2">
        <v>2.4</v>
      </c>
      <c r="F3371" s="2">
        <v>2.66666666666666</v>
      </c>
      <c r="G3371" s="2">
        <v>1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64.8</v>
      </c>
      <c r="E3372" s="2">
        <v>57.4</v>
      </c>
      <c r="F3372" s="2">
        <v>45.4</v>
      </c>
      <c r="G3372" s="2">
        <v>41.2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2.8</v>
      </c>
      <c r="E3373" s="2">
        <v>2</v>
      </c>
      <c r="F3373" s="2">
        <v>2</v>
      </c>
      <c r="G3373" s="2">
        <v>2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1</v>
      </c>
      <c r="E3374" s="2">
        <v>1</v>
      </c>
      <c r="F3374" s="2">
        <v>1</v>
      </c>
      <c r="G3374" s="2">
        <v>1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39.8</v>
      </c>
      <c r="E3375" s="2">
        <v>36</v>
      </c>
      <c r="F3375" s="2">
        <v>28</v>
      </c>
      <c r="G3375" s="2">
        <v>19.6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16.6</v>
      </c>
      <c r="E3376" s="2">
        <v>15.2</v>
      </c>
      <c r="F3376" s="2">
        <v>10.4</v>
      </c>
      <c r="G3376" s="2">
        <v>10.4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19.4</v>
      </c>
      <c r="E3377" s="2">
        <v>17.6</v>
      </c>
      <c r="F3377" s="2">
        <v>16.4</v>
      </c>
      <c r="G3377" s="2">
        <v>15.6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3.6</v>
      </c>
      <c r="E3378" s="2">
        <v>1.6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84.8</v>
      </c>
      <c r="E3379" s="2">
        <v>54.6666666666666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3</v>
      </c>
      <c r="E3380" s="2">
        <v>2.2</v>
      </c>
      <c r="F3380" s="2">
        <v>1.4</v>
      </c>
      <c r="G3380" s="2">
        <v>2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13</v>
      </c>
      <c r="E3381" s="2">
        <v>13</v>
      </c>
      <c r="F3381" s="2">
        <v>13</v>
      </c>
      <c r="G3381" s="2">
        <v>13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1</v>
      </c>
      <c r="E3382" s="2">
        <v>1</v>
      </c>
      <c r="F3382" s="2">
        <v>1</v>
      </c>
      <c r="G3382" s="2">
        <v>1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1.8</v>
      </c>
      <c r="E3383" s="2">
        <v>1</v>
      </c>
      <c r="F3383" s="2">
        <v>1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2.2</v>
      </c>
      <c r="E3384" s="2">
        <v>1</v>
      </c>
      <c r="F3384" s="2">
        <v>1</v>
      </c>
      <c r="G3384" s="2">
        <v>1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13.6</v>
      </c>
      <c r="E3386" s="2">
        <v>11.25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5.2</v>
      </c>
      <c r="E3387" s="2">
        <v>5</v>
      </c>
      <c r="F3387" s="2">
        <v>4.4</v>
      </c>
      <c r="G3387" s="2">
        <v>4.4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4.8</v>
      </c>
      <c r="E3388" s="2">
        <v>4.2</v>
      </c>
      <c r="F3388" s="2">
        <v>2.6</v>
      </c>
      <c r="G3388" s="2">
        <v>2.4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1</v>
      </c>
      <c r="E3389" s="2">
        <v>1</v>
      </c>
      <c r="F3389" s="2">
        <v>1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5.2</v>
      </c>
      <c r="E3390" s="2">
        <v>4</v>
      </c>
      <c r="F3390" s="2">
        <v>1.4</v>
      </c>
      <c r="G3390" s="2">
        <v>1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65.6</v>
      </c>
      <c r="E3391" s="2">
        <v>61.8</v>
      </c>
      <c r="F3391" s="2">
        <v>49.4</v>
      </c>
      <c r="G3391" s="2">
        <v>44.4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1</v>
      </c>
      <c r="E3392" s="2">
        <v>1</v>
      </c>
      <c r="F3392" s="2">
        <v>1</v>
      </c>
      <c r="G3392" s="2">
        <v>1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2</v>
      </c>
      <c r="E3393" s="2">
        <v>2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3.8</v>
      </c>
      <c r="E3395" s="2">
        <v>3.6</v>
      </c>
      <c r="F3395" s="2">
        <v>2.6</v>
      </c>
      <c r="G3395" s="2">
        <v>2.6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20</v>
      </c>
      <c r="E3396" s="2">
        <v>17</v>
      </c>
      <c r="F3396" s="2">
        <v>11.2</v>
      </c>
      <c r="G3396" s="2">
        <v>9.6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5</v>
      </c>
      <c r="E3397" s="2">
        <v>5</v>
      </c>
      <c r="F3397" s="2">
        <v>4.2</v>
      </c>
      <c r="G3397" s="2">
        <v>4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1</v>
      </c>
      <c r="E3398" s="2">
        <v>1</v>
      </c>
      <c r="F3398" s="2">
        <v>1</v>
      </c>
      <c r="G3398" s="2">
        <v>1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1</v>
      </c>
      <c r="E3399" s="2">
        <v>1</v>
      </c>
      <c r="F3399" s="2">
        <v>1</v>
      </c>
      <c r="G3399" s="2">
        <v>1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2.8</v>
      </c>
      <c r="E3400" s="2">
        <v>2.6</v>
      </c>
      <c r="F3400" s="2">
        <v>2.6</v>
      </c>
      <c r="G3400" s="2">
        <v>2.6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8.8</v>
      </c>
      <c r="E3401" s="2">
        <v>7.6</v>
      </c>
      <c r="F3401" s="2">
        <v>6.6</v>
      </c>
      <c r="G3401" s="2">
        <v>6.6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8.8</v>
      </c>
      <c r="E3402" s="2">
        <v>6.8</v>
      </c>
      <c r="F3402" s="2">
        <v>3</v>
      </c>
      <c r="G3402" s="2">
        <v>3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10</v>
      </c>
      <c r="E3403" s="2">
        <v>8</v>
      </c>
      <c r="F3403" s="2">
        <v>8</v>
      </c>
      <c r="G3403" s="2">
        <v>8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4</v>
      </c>
      <c r="E3404" s="2">
        <v>4</v>
      </c>
      <c r="F3404" s="2">
        <v>4</v>
      </c>
      <c r="G3404" s="2">
        <v>4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2</v>
      </c>
      <c r="E3405" s="2">
        <v>1.4</v>
      </c>
      <c r="F3405" s="2">
        <v>1</v>
      </c>
      <c r="G3405" s="2">
        <v>1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8.8</v>
      </c>
      <c r="E3406" s="2">
        <v>8.4</v>
      </c>
      <c r="F3406" s="2">
        <v>6.6</v>
      </c>
      <c r="G3406" s="2">
        <v>5.4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2.4</v>
      </c>
      <c r="E3407" s="2">
        <v>2</v>
      </c>
      <c r="F3407" s="2">
        <v>2</v>
      </c>
      <c r="G3407" s="2">
        <v>2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3</v>
      </c>
      <c r="E3408" s="2">
        <v>2.6</v>
      </c>
      <c r="F3408" s="2">
        <v>2.4</v>
      </c>
      <c r="G3408" s="2">
        <v>1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1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7.6</v>
      </c>
      <c r="E3410" s="2">
        <v>7.4</v>
      </c>
      <c r="F3410" s="2">
        <v>4.6</v>
      </c>
      <c r="G3410" s="2">
        <v>4.33333333333333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4</v>
      </c>
      <c r="E3411" s="2">
        <v>4</v>
      </c>
      <c r="F3411" s="2">
        <v>4</v>
      </c>
      <c r="G3411" s="2">
        <v>4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1</v>
      </c>
      <c r="E3412" s="2">
        <v>1</v>
      </c>
      <c r="F3412" s="2">
        <v>1</v>
      </c>
      <c r="G3412" s="2">
        <v>1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2</v>
      </c>
      <c r="E3413" s="2">
        <v>2</v>
      </c>
      <c r="F3413" s="2">
        <v>2</v>
      </c>
      <c r="G3413" s="2">
        <v>2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1</v>
      </c>
      <c r="E3414" s="2">
        <v>1</v>
      </c>
      <c r="F3414" s="2">
        <v>1</v>
      </c>
      <c r="G3414" s="2">
        <v>1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1</v>
      </c>
      <c r="E3416" s="2">
        <v>1</v>
      </c>
      <c r="F3416" s="2">
        <v>1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17</v>
      </c>
      <c r="E3417" s="2">
        <v>15.6</v>
      </c>
      <c r="F3417" s="2">
        <v>13.6</v>
      </c>
      <c r="G3417" s="2">
        <v>12.6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1</v>
      </c>
      <c r="E3418" s="2">
        <v>1</v>
      </c>
      <c r="F3418" s="2">
        <v>1</v>
      </c>
      <c r="G3418" s="2">
        <v>1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16</v>
      </c>
      <c r="E3419" s="2">
        <v>14.6</v>
      </c>
      <c r="F3419" s="2">
        <v>9.8</v>
      </c>
      <c r="G3419" s="2">
        <v>8.8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2</v>
      </c>
      <c r="E3420" s="2">
        <v>2</v>
      </c>
      <c r="F3420" s="2">
        <v>1.6</v>
      </c>
      <c r="G3420" s="2">
        <v>1.6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3</v>
      </c>
      <c r="E3421" s="2">
        <v>3</v>
      </c>
      <c r="F3421" s="2">
        <v>3</v>
      </c>
      <c r="G3421" s="2">
        <v>3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10</v>
      </c>
      <c r="E3422" s="2">
        <v>8.8</v>
      </c>
      <c r="F3422" s="2">
        <v>6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17.2</v>
      </c>
      <c r="E3423" s="2">
        <v>13.4</v>
      </c>
      <c r="F3423" s="2">
        <v>7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12.2</v>
      </c>
      <c r="E3424" s="2">
        <v>11</v>
      </c>
      <c r="F3424" s="2">
        <v>9</v>
      </c>
      <c r="G3424" s="2">
        <v>8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1.6</v>
      </c>
      <c r="E3425" s="2">
        <v>2</v>
      </c>
      <c r="F3425" s="2">
        <v>2</v>
      </c>
      <c r="G3425" s="2">
        <v>2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6</v>
      </c>
      <c r="E3426" s="2">
        <v>3.6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1</v>
      </c>
      <c r="E3427" s="2">
        <v>1</v>
      </c>
      <c r="F3427" s="2">
        <v>1</v>
      </c>
      <c r="G3427" s="2">
        <v>1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38.8</v>
      </c>
      <c r="E3428" s="2">
        <v>28.8</v>
      </c>
      <c r="F3428" s="2">
        <v>23.4</v>
      </c>
      <c r="G3428" s="2">
        <v>23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1</v>
      </c>
      <c r="E3430" s="2">
        <v>1</v>
      </c>
      <c r="F3430" s="2">
        <v>1</v>
      </c>
      <c r="G3430" s="2">
        <v>1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2.6</v>
      </c>
      <c r="E3431" s="2">
        <v>1.5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6.6</v>
      </c>
      <c r="E3433" s="2">
        <v>5.4</v>
      </c>
      <c r="F3433" s="2">
        <v>2.5</v>
      </c>
      <c r="G3433" s="2">
        <v>2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4</v>
      </c>
      <c r="E3434" s="2">
        <v>4</v>
      </c>
      <c r="F3434" s="2">
        <v>3</v>
      </c>
      <c r="G3434" s="2">
        <v>3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4.8</v>
      </c>
      <c r="E3435" s="2">
        <v>2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17.2</v>
      </c>
      <c r="E3436" s="2">
        <v>15.6</v>
      </c>
      <c r="F3436" s="2">
        <v>10.5</v>
      </c>
      <c r="G3436" s="2">
        <v>7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5.8</v>
      </c>
      <c r="E3438" s="2">
        <v>5.8</v>
      </c>
      <c r="F3438" s="2">
        <v>5.4</v>
      </c>
      <c r="G3438" s="2">
        <v>4.8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3</v>
      </c>
      <c r="E3439" s="2">
        <v>3</v>
      </c>
      <c r="F3439" s="2">
        <v>3</v>
      </c>
      <c r="G3439" s="2">
        <v>2.8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3.8</v>
      </c>
      <c r="E3440" s="2">
        <v>2.8</v>
      </c>
      <c r="F3440" s="2">
        <v>1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1</v>
      </c>
      <c r="E3441" s="2">
        <v>1</v>
      </c>
      <c r="F3441" s="2">
        <v>1</v>
      </c>
      <c r="G3441" s="2">
        <v>1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13.4</v>
      </c>
      <c r="E3442" s="2">
        <v>11.8</v>
      </c>
      <c r="F3442" s="2">
        <v>6.4</v>
      </c>
      <c r="G3442" s="2">
        <v>6.4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1</v>
      </c>
      <c r="E3443" s="2">
        <v>1</v>
      </c>
      <c r="F3443" s="2">
        <v>1</v>
      </c>
      <c r="G3443" s="2">
        <v>1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1</v>
      </c>
      <c r="E3445" s="2">
        <v>1</v>
      </c>
      <c r="F3445" s="2">
        <v>1</v>
      </c>
      <c r="G3445" s="2">
        <v>1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10.8</v>
      </c>
      <c r="E3447" s="2">
        <v>10.2</v>
      </c>
      <c r="F3447" s="2">
        <v>7.8</v>
      </c>
      <c r="G3447" s="2">
        <v>7.8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6.8</v>
      </c>
      <c r="E3449" s="2">
        <v>6.4</v>
      </c>
      <c r="F3449" s="2">
        <v>2.5</v>
      </c>
      <c r="G3449" s="2">
        <v>2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6.8</v>
      </c>
      <c r="E3450" s="2">
        <v>5.8</v>
      </c>
      <c r="F3450" s="2">
        <v>4.8</v>
      </c>
      <c r="G3450" s="2">
        <v>3.4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50.2</v>
      </c>
      <c r="E3451" s="2">
        <v>29.8</v>
      </c>
      <c r="F3451" s="2">
        <v>26</v>
      </c>
      <c r="G3451" s="2">
        <v>24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22.8</v>
      </c>
      <c r="E3452" s="2">
        <v>21.4</v>
      </c>
      <c r="F3452" s="2">
        <v>18.8</v>
      </c>
      <c r="G3452" s="2">
        <v>18.8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1</v>
      </c>
      <c r="E3453" s="2">
        <v>1</v>
      </c>
      <c r="F3453" s="2">
        <v>1</v>
      </c>
      <c r="G3453" s="2">
        <v>1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3.2</v>
      </c>
      <c r="E3454" s="2">
        <v>3.2</v>
      </c>
      <c r="F3454" s="2">
        <v>3</v>
      </c>
      <c r="G3454" s="2">
        <v>3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3</v>
      </c>
      <c r="E3455" s="2">
        <v>2</v>
      </c>
      <c r="F3455" s="2">
        <v>2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6.6</v>
      </c>
      <c r="E3456" s="2">
        <v>2.75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1</v>
      </c>
      <c r="E3457" s="2">
        <v>1</v>
      </c>
      <c r="F3457" s="2">
        <v>1</v>
      </c>
      <c r="G3457" s="2">
        <v>1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2.8</v>
      </c>
      <c r="E3458" s="2">
        <v>2.8</v>
      </c>
      <c r="F3458" s="2">
        <v>1.8</v>
      </c>
      <c r="G3458" s="2">
        <v>1.8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15.6</v>
      </c>
      <c r="E3459" s="2">
        <v>7.2</v>
      </c>
      <c r="F3459" s="2">
        <v>2.4</v>
      </c>
      <c r="G3459" s="2">
        <v>1.8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10.6</v>
      </c>
      <c r="E3460" s="2">
        <v>10</v>
      </c>
      <c r="F3460" s="2">
        <v>9.2</v>
      </c>
      <c r="G3460" s="2">
        <v>9.2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6</v>
      </c>
      <c r="E3461" s="2">
        <v>5.8</v>
      </c>
      <c r="F3461" s="2">
        <v>4.2</v>
      </c>
      <c r="G3461" s="2">
        <v>4.2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17.8</v>
      </c>
      <c r="E3462" s="2">
        <v>17.2</v>
      </c>
      <c r="F3462" s="2">
        <v>10.6</v>
      </c>
      <c r="G3462" s="2">
        <v>8.6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1</v>
      </c>
      <c r="E3463" s="2">
        <v>1</v>
      </c>
      <c r="F3463" s="2">
        <v>1</v>
      </c>
      <c r="G3463" s="2">
        <v>1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1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3</v>
      </c>
      <c r="E3465" s="2">
        <v>3</v>
      </c>
      <c r="F3465" s="2">
        <v>2.4</v>
      </c>
      <c r="G3465" s="2">
        <v>2.4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1.2</v>
      </c>
      <c r="E3466" s="2">
        <v>1.2</v>
      </c>
      <c r="F3466" s="2">
        <v>1</v>
      </c>
      <c r="G3466" s="2">
        <v>1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3</v>
      </c>
      <c r="E3468" s="2">
        <v>3</v>
      </c>
      <c r="F3468" s="2">
        <v>3</v>
      </c>
      <c r="G3468" s="2">
        <v>2.6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1</v>
      </c>
      <c r="E3469" s="2">
        <v>1</v>
      </c>
      <c r="F3469" s="2">
        <v>1</v>
      </c>
      <c r="G3469" s="2">
        <v>1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6.8</v>
      </c>
      <c r="E3470" s="2">
        <v>6.6</v>
      </c>
      <c r="F3470" s="2">
        <v>6.2</v>
      </c>
      <c r="G3470" s="2">
        <v>6.2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1</v>
      </c>
      <c r="E3471" s="2">
        <v>1</v>
      </c>
      <c r="F3471" s="2">
        <v>1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7</v>
      </c>
      <c r="E3472" s="2">
        <v>6.8</v>
      </c>
      <c r="F3472" s="2">
        <v>6.2</v>
      </c>
      <c r="G3472" s="2">
        <v>6.2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4.6</v>
      </c>
      <c r="E3473" s="2">
        <v>3</v>
      </c>
      <c r="F3473" s="2">
        <v>2.4</v>
      </c>
      <c r="G3473" s="2">
        <v>2.4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2.8</v>
      </c>
      <c r="E3474" s="2">
        <v>2.8</v>
      </c>
      <c r="F3474" s="2">
        <v>2.4</v>
      </c>
      <c r="G3474" s="2">
        <v>2.4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8.2</v>
      </c>
      <c r="E3475" s="2">
        <v>5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1</v>
      </c>
      <c r="E3476" s="2">
        <v>1</v>
      </c>
      <c r="F3476" s="2">
        <v>1</v>
      </c>
      <c r="G3476" s="2">
        <v>1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8.8</v>
      </c>
      <c r="E3477" s="2">
        <v>7.2</v>
      </c>
      <c r="F3477" s="2">
        <v>6.2</v>
      </c>
      <c r="G3477" s="2">
        <v>6.2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1</v>
      </c>
      <c r="E3478" s="2">
        <v>1</v>
      </c>
      <c r="F3478" s="2">
        <v>1</v>
      </c>
      <c r="G3478" s="2">
        <v>1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6</v>
      </c>
      <c r="E3479" s="2">
        <v>6</v>
      </c>
      <c r="F3479" s="2">
        <v>5.6</v>
      </c>
      <c r="G3479" s="2">
        <v>5.6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1</v>
      </c>
      <c r="E3480" s="2">
        <v>1</v>
      </c>
      <c r="F3480" s="2">
        <v>1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2</v>
      </c>
      <c r="E3482" s="2">
        <v>1.2</v>
      </c>
      <c r="F3482" s="2">
        <v>1.2</v>
      </c>
      <c r="G3482" s="2">
        <v>1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1</v>
      </c>
      <c r="E3483" s="2">
        <v>1</v>
      </c>
      <c r="F3483" s="2">
        <v>1</v>
      </c>
      <c r="G3483" s="2">
        <v>1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2.6</v>
      </c>
      <c r="E3484" s="2">
        <v>2</v>
      </c>
      <c r="F3484" s="2">
        <v>2</v>
      </c>
      <c r="G3484" s="2">
        <v>2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1</v>
      </c>
      <c r="E3486" s="2">
        <v>1</v>
      </c>
      <c r="F3486" s="2">
        <v>1</v>
      </c>
      <c r="G3486" s="2">
        <v>1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4</v>
      </c>
      <c r="E3487" s="2">
        <v>4</v>
      </c>
      <c r="F3487" s="2">
        <v>4</v>
      </c>
      <c r="G3487" s="2">
        <v>4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10.8</v>
      </c>
      <c r="E3488" s="2">
        <v>10.8</v>
      </c>
      <c r="F3488" s="2">
        <v>9.6</v>
      </c>
      <c r="G3488" s="2">
        <v>9.6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1.4</v>
      </c>
      <c r="E3489" s="2">
        <v>1.4</v>
      </c>
      <c r="F3489" s="2">
        <v>1</v>
      </c>
      <c r="G3489" s="2">
        <v>1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9.6</v>
      </c>
      <c r="E3490" s="2">
        <v>7.6</v>
      </c>
      <c r="F3490" s="2">
        <v>1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2</v>
      </c>
      <c r="E3491" s="2">
        <v>2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63.6</v>
      </c>
      <c r="E3492" s="2">
        <v>62.4</v>
      </c>
      <c r="F3492" s="2">
        <v>56.2</v>
      </c>
      <c r="G3492" s="2">
        <v>52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16.8</v>
      </c>
      <c r="E3493" s="2">
        <v>16.8</v>
      </c>
      <c r="F3493" s="2">
        <v>14.6</v>
      </c>
      <c r="G3493" s="2">
        <v>13.6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6.8</v>
      </c>
      <c r="E3494" s="2">
        <v>6.6</v>
      </c>
      <c r="F3494" s="2">
        <v>4</v>
      </c>
      <c r="G3494" s="2">
        <v>3.8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5</v>
      </c>
      <c r="E3495" s="2">
        <v>4.8</v>
      </c>
      <c r="F3495" s="2">
        <v>4.2</v>
      </c>
      <c r="G3495" s="2">
        <v>4.2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12.2</v>
      </c>
      <c r="E3496" s="2">
        <v>10.6</v>
      </c>
      <c r="F3496" s="2">
        <v>6.4</v>
      </c>
      <c r="G3496" s="2">
        <v>4.8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1</v>
      </c>
      <c r="E3497" s="2">
        <v>1</v>
      </c>
      <c r="F3497" s="2">
        <v>1</v>
      </c>
      <c r="G3497" s="2">
        <v>1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10</v>
      </c>
      <c r="E3498" s="2">
        <v>8.4</v>
      </c>
      <c r="F3498" s="2">
        <v>4.8</v>
      </c>
      <c r="G3498" s="2">
        <v>4.4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8.4</v>
      </c>
      <c r="E3499" s="2">
        <v>7.4</v>
      </c>
      <c r="F3499" s="2">
        <v>4.6</v>
      </c>
      <c r="G3499" s="2">
        <v>4.2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9</v>
      </c>
      <c r="E3500" s="2">
        <v>9</v>
      </c>
      <c r="F3500" s="2">
        <v>8.6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17.6</v>
      </c>
      <c r="E3501" s="2">
        <v>16.6</v>
      </c>
      <c r="F3501" s="2">
        <v>12.2</v>
      </c>
      <c r="G3501" s="2">
        <v>10.8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2</v>
      </c>
      <c r="E3502" s="2">
        <v>2</v>
      </c>
      <c r="F3502" s="2">
        <v>2</v>
      </c>
      <c r="G3502" s="2">
        <v>2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4.6</v>
      </c>
      <c r="E3503" s="2">
        <v>4</v>
      </c>
      <c r="F3503" s="2">
        <v>4</v>
      </c>
      <c r="G3503" s="2">
        <v>3.6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3</v>
      </c>
      <c r="E3504" s="2">
        <v>3</v>
      </c>
      <c r="F3504" s="2">
        <v>1</v>
      </c>
      <c r="G3504" s="2">
        <v>1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1</v>
      </c>
      <c r="E3505" s="2">
        <v>1</v>
      </c>
      <c r="F3505" s="2">
        <v>1</v>
      </c>
      <c r="G3505" s="2">
        <v>1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27</v>
      </c>
      <c r="E3506" s="2">
        <v>24.2</v>
      </c>
      <c r="F3506" s="2">
        <v>18.4</v>
      </c>
      <c r="G3506" s="2">
        <v>12.5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9.4</v>
      </c>
      <c r="E3507" s="2">
        <v>7.8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6</v>
      </c>
      <c r="E3508" s="2">
        <v>5.6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4</v>
      </c>
      <c r="E3509" s="2">
        <v>3.8</v>
      </c>
      <c r="F3509" s="2">
        <v>3.6</v>
      </c>
      <c r="G3509" s="2">
        <v>3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2</v>
      </c>
      <c r="E3510" s="2">
        <v>2</v>
      </c>
      <c r="F3510" s="2">
        <v>1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30.2</v>
      </c>
      <c r="E3511" s="2">
        <v>23.6</v>
      </c>
      <c r="F3511" s="2">
        <v>10</v>
      </c>
      <c r="G3511" s="2">
        <v>7.4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2</v>
      </c>
      <c r="E3512" s="2">
        <v>1.8</v>
      </c>
      <c r="F3512" s="2">
        <v>1</v>
      </c>
      <c r="G3512" s="2">
        <v>1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7.4</v>
      </c>
      <c r="E3513" s="2">
        <v>6.4</v>
      </c>
      <c r="F3513" s="2">
        <v>4</v>
      </c>
      <c r="G3513" s="2">
        <v>4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81.4</v>
      </c>
      <c r="E3514" s="2">
        <v>76</v>
      </c>
      <c r="F3514" s="2">
        <v>31.75</v>
      </c>
      <c r="G3514" s="2">
        <v>26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1</v>
      </c>
      <c r="E3515" s="2">
        <v>1</v>
      </c>
      <c r="F3515" s="2">
        <v>1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8.2</v>
      </c>
      <c r="E3516" s="2">
        <v>8.2</v>
      </c>
      <c r="F3516" s="2">
        <v>6</v>
      </c>
      <c r="G3516" s="2">
        <v>6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4.4</v>
      </c>
      <c r="E3517" s="2">
        <v>2.8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2</v>
      </c>
      <c r="E3518" s="2">
        <v>2</v>
      </c>
      <c r="F3518" s="2">
        <v>2</v>
      </c>
      <c r="G3518" s="2">
        <v>2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18.4</v>
      </c>
      <c r="E3519" s="2">
        <v>18.4</v>
      </c>
      <c r="F3519" s="2">
        <v>18.2</v>
      </c>
      <c r="G3519" s="2">
        <v>18.2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74.6</v>
      </c>
      <c r="E3520" s="2">
        <v>71</v>
      </c>
      <c r="F3520" s="2">
        <v>59.6</v>
      </c>
      <c r="G3520" s="2">
        <v>56.6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1.8</v>
      </c>
      <c r="E3521" s="2">
        <v>1.8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1.6</v>
      </c>
      <c r="E3522" s="2">
        <v>1.6</v>
      </c>
      <c r="F3522" s="2">
        <v>1</v>
      </c>
      <c r="G3522" s="2">
        <v>1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4.8</v>
      </c>
      <c r="E3523" s="2">
        <v>4.6</v>
      </c>
      <c r="F3523" s="2">
        <v>4.6</v>
      </c>
      <c r="G3523" s="2">
        <v>4.6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5.6</v>
      </c>
      <c r="E3524" s="2">
        <v>5.6</v>
      </c>
      <c r="F3524" s="2">
        <v>5.6</v>
      </c>
      <c r="G3524" s="2">
        <v>4.8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1.8</v>
      </c>
      <c r="E3525" s="2">
        <v>1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2</v>
      </c>
      <c r="E3526" s="2">
        <v>1.6</v>
      </c>
      <c r="F3526" s="2">
        <v>1</v>
      </c>
      <c r="G3526" s="2">
        <v>1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1.8</v>
      </c>
      <c r="E3527" s="2">
        <v>1.6</v>
      </c>
      <c r="F3527" s="2">
        <v>1.6</v>
      </c>
      <c r="G3527" s="2">
        <v>1.6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1</v>
      </c>
      <c r="E3528" s="2">
        <v>1</v>
      </c>
      <c r="F3528" s="2">
        <v>1</v>
      </c>
      <c r="G3528" s="2">
        <v>1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2.8</v>
      </c>
      <c r="E3529" s="2">
        <v>2.8</v>
      </c>
      <c r="F3529" s="2">
        <v>2.2</v>
      </c>
      <c r="G3529" s="2">
        <v>2.25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1</v>
      </c>
      <c r="E3530" s="2">
        <v>1</v>
      </c>
      <c r="F3530" s="2">
        <v>1</v>
      </c>
      <c r="G3530" s="2">
        <v>1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7.6</v>
      </c>
      <c r="E3531" s="2">
        <v>4.4</v>
      </c>
      <c r="F3531" s="2">
        <v>2</v>
      </c>
      <c r="G3531" s="2">
        <v>2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2</v>
      </c>
      <c r="E3532" s="2">
        <v>2</v>
      </c>
      <c r="F3532" s="2">
        <v>2</v>
      </c>
      <c r="G3532" s="2">
        <v>2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8.6</v>
      </c>
      <c r="E3533" s="2">
        <v>7.6</v>
      </c>
      <c r="F3533" s="2">
        <v>5.5</v>
      </c>
      <c r="G3533" s="2">
        <v>3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4.6</v>
      </c>
      <c r="E3534" s="2">
        <v>3.5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2</v>
      </c>
      <c r="E3535" s="2">
        <v>2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14.6</v>
      </c>
      <c r="E3536" s="2">
        <v>13</v>
      </c>
      <c r="F3536" s="2">
        <v>10.6</v>
      </c>
      <c r="G3536" s="2">
        <v>9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4</v>
      </c>
      <c r="E3537" s="2">
        <v>4</v>
      </c>
      <c r="F3537" s="2">
        <v>4</v>
      </c>
      <c r="G3537" s="2">
        <v>4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9</v>
      </c>
      <c r="E3538" s="2">
        <v>5.25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1</v>
      </c>
      <c r="E3539" s="2">
        <v>1</v>
      </c>
      <c r="F3539" s="2">
        <v>1</v>
      </c>
      <c r="G3539" s="2">
        <v>1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2</v>
      </c>
      <c r="E3540" s="2">
        <v>2</v>
      </c>
      <c r="F3540" s="2">
        <v>2</v>
      </c>
      <c r="G3540" s="2">
        <v>2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9.4</v>
      </c>
      <c r="E3541" s="2">
        <v>8.8</v>
      </c>
      <c r="F3541" s="2">
        <v>8.4</v>
      </c>
      <c r="G3541" s="2">
        <v>7.8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22.4</v>
      </c>
      <c r="E3542" s="2">
        <v>18.4</v>
      </c>
      <c r="F3542" s="2">
        <v>13</v>
      </c>
      <c r="G3542" s="2">
        <v>11.6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1</v>
      </c>
      <c r="E3543" s="2">
        <v>1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4</v>
      </c>
      <c r="E3544" s="2">
        <v>2.8</v>
      </c>
      <c r="F3544" s="2">
        <v>2.4</v>
      </c>
      <c r="G3544" s="2">
        <v>2.4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1</v>
      </c>
      <c r="E3545" s="2">
        <v>1</v>
      </c>
      <c r="F3545" s="2">
        <v>1</v>
      </c>
      <c r="G3545" s="2">
        <v>1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1</v>
      </c>
      <c r="E3546" s="2">
        <v>1</v>
      </c>
      <c r="F3546" s="2">
        <v>1</v>
      </c>
      <c r="G3546" s="2">
        <v>1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3.4</v>
      </c>
      <c r="E3547" s="2">
        <v>2.8</v>
      </c>
      <c r="F3547" s="2">
        <v>2.4</v>
      </c>
      <c r="G3547" s="2">
        <v>2.4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3</v>
      </c>
      <c r="E3548" s="2">
        <v>3</v>
      </c>
      <c r="F3548" s="2">
        <v>3</v>
      </c>
      <c r="G3548" s="2">
        <v>3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5</v>
      </c>
      <c r="E3549" s="2">
        <v>4.6</v>
      </c>
      <c r="F3549" s="2">
        <v>1.8</v>
      </c>
      <c r="G3549" s="2">
        <v>1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2</v>
      </c>
      <c r="E3550" s="2">
        <v>2</v>
      </c>
      <c r="F3550" s="2">
        <v>1.4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8.8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3.8</v>
      </c>
      <c r="E3552" s="2">
        <v>3.6</v>
      </c>
      <c r="F3552" s="2">
        <v>2.4</v>
      </c>
      <c r="G3552" s="2">
        <v>1.8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1</v>
      </c>
      <c r="E3553" s="2">
        <v>1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5</v>
      </c>
      <c r="E3554" s="2">
        <v>5</v>
      </c>
      <c r="F3554" s="2">
        <v>5</v>
      </c>
      <c r="G3554" s="2">
        <v>5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9.4</v>
      </c>
      <c r="E3555" s="2">
        <v>7.4</v>
      </c>
      <c r="F3555" s="2">
        <v>5.4</v>
      </c>
      <c r="G3555" s="2">
        <v>5.2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3.8</v>
      </c>
      <c r="E3556" s="2">
        <v>2.2</v>
      </c>
      <c r="F3556" s="2">
        <v>1</v>
      </c>
      <c r="G3556" s="2">
        <v>1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2</v>
      </c>
      <c r="E3557" s="2">
        <v>2</v>
      </c>
      <c r="F3557" s="2">
        <v>1.75</v>
      </c>
      <c r="G3557" s="2">
        <v>1.75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6</v>
      </c>
      <c r="E3558" s="2">
        <v>6</v>
      </c>
      <c r="F3558" s="2">
        <v>4.8</v>
      </c>
      <c r="G3558" s="2">
        <v>4.8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1</v>
      </c>
      <c r="E3559" s="2">
        <v>1</v>
      </c>
      <c r="F3559" s="2">
        <v>1</v>
      </c>
      <c r="G3559" s="2">
        <v>1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12</v>
      </c>
      <c r="E3560" s="2">
        <v>11</v>
      </c>
      <c r="F3560" s="2">
        <v>9.4</v>
      </c>
      <c r="G3560" s="2">
        <v>9.4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8.2</v>
      </c>
      <c r="E3561" s="2">
        <v>8</v>
      </c>
      <c r="F3561" s="2">
        <v>6.2</v>
      </c>
      <c r="G3561" s="2">
        <v>6.2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6.4</v>
      </c>
      <c r="E3562" s="2">
        <v>5.4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10.4</v>
      </c>
      <c r="E3564" s="2">
        <v>9.6</v>
      </c>
      <c r="F3564" s="2">
        <v>9</v>
      </c>
      <c r="G3564" s="2">
        <v>8.6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27.4</v>
      </c>
      <c r="E3565" s="2">
        <v>22</v>
      </c>
      <c r="F3565" s="2">
        <v>15</v>
      </c>
      <c r="G3565" s="2">
        <v>14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15.2</v>
      </c>
      <c r="E3566" s="2">
        <v>14.8</v>
      </c>
      <c r="F3566" s="2">
        <v>12.4</v>
      </c>
      <c r="G3566" s="2">
        <v>11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3</v>
      </c>
      <c r="E3567" s="2">
        <v>3</v>
      </c>
      <c r="F3567" s="2">
        <v>3</v>
      </c>
      <c r="G3567" s="2">
        <v>3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1</v>
      </c>
      <c r="E3568" s="2">
        <v>1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1</v>
      </c>
      <c r="E3569" s="2">
        <v>1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1.8</v>
      </c>
      <c r="E3571" s="2">
        <v>1.8</v>
      </c>
      <c r="F3571" s="2">
        <v>1</v>
      </c>
      <c r="G3571" s="2">
        <v>1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4</v>
      </c>
      <c r="E3572" s="2">
        <v>4</v>
      </c>
      <c r="F3572" s="2">
        <v>2.6</v>
      </c>
      <c r="G3572" s="2">
        <v>2.6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16.8</v>
      </c>
      <c r="E3573" s="2">
        <v>16.6</v>
      </c>
      <c r="F3573" s="2">
        <v>9.4</v>
      </c>
      <c r="G3573" s="2">
        <v>6.2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15.2</v>
      </c>
      <c r="E3574" s="2">
        <v>7.6</v>
      </c>
      <c r="F3574" s="2">
        <v>4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2.6</v>
      </c>
      <c r="E3575" s="2">
        <v>2.6</v>
      </c>
      <c r="F3575" s="2">
        <v>1.6</v>
      </c>
      <c r="G3575" s="2">
        <v>1.6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1</v>
      </c>
      <c r="E3576" s="2">
        <v>1</v>
      </c>
      <c r="F3576" s="2">
        <v>1</v>
      </c>
      <c r="G3576" s="2">
        <v>1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2</v>
      </c>
      <c r="E3577" s="2">
        <v>2</v>
      </c>
      <c r="F3577" s="2">
        <v>2</v>
      </c>
      <c r="G3577" s="2">
        <v>2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4</v>
      </c>
      <c r="E3578" s="2">
        <v>3.6</v>
      </c>
      <c r="F3578" s="2">
        <v>3</v>
      </c>
      <c r="G3578" s="2">
        <v>2.6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138.4</v>
      </c>
      <c r="E3579" s="2">
        <v>116.4</v>
      </c>
      <c r="F3579" s="2">
        <v>71.4</v>
      </c>
      <c r="G3579" s="2">
        <v>59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9.6</v>
      </c>
      <c r="E3580" s="2">
        <v>9.2</v>
      </c>
      <c r="F3580" s="2">
        <v>8.2</v>
      </c>
      <c r="G3580" s="2">
        <v>8.2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10.8</v>
      </c>
      <c r="E3581" s="2">
        <v>9.2</v>
      </c>
      <c r="F3581" s="2">
        <v>6.6</v>
      </c>
      <c r="G3581" s="2">
        <v>5.4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3.2</v>
      </c>
      <c r="E3582" s="2">
        <v>1.6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7</v>
      </c>
      <c r="E3583" s="2">
        <v>6.4</v>
      </c>
      <c r="F3583" s="2">
        <v>1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1</v>
      </c>
      <c r="E3584" s="2">
        <v>1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1</v>
      </c>
      <c r="E3585" s="2">
        <v>1</v>
      </c>
      <c r="F3585" s="2">
        <v>1</v>
      </c>
      <c r="G3585" s="2">
        <v>1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1.8</v>
      </c>
      <c r="E3586" s="2">
        <v>1.5</v>
      </c>
      <c r="F3586" s="2">
        <v>1</v>
      </c>
      <c r="G3586" s="2">
        <v>1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7.8</v>
      </c>
      <c r="E3587" s="2">
        <v>7.6</v>
      </c>
      <c r="F3587" s="2">
        <v>6.4</v>
      </c>
      <c r="G3587" s="2">
        <v>6.4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11.4</v>
      </c>
      <c r="E3588" s="2">
        <v>9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3.6</v>
      </c>
      <c r="E3589" s="2">
        <v>2</v>
      </c>
      <c r="F3589" s="2">
        <v>2</v>
      </c>
      <c r="G3589" s="2">
        <v>2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1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1</v>
      </c>
      <c r="E3591" s="2">
        <v>1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5.8</v>
      </c>
      <c r="E3592" s="2">
        <v>3.5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1</v>
      </c>
      <c r="E3593" s="2">
        <v>1</v>
      </c>
      <c r="F3593" s="2">
        <v>1</v>
      </c>
      <c r="G3593" s="2">
        <v>1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55.2</v>
      </c>
      <c r="E3594" s="2">
        <v>27.6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3.8</v>
      </c>
      <c r="E3595" s="2">
        <v>3.6</v>
      </c>
      <c r="F3595" s="2">
        <v>2.8</v>
      </c>
      <c r="G3595" s="2">
        <v>2.8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1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5.6</v>
      </c>
      <c r="E3597" s="2">
        <v>5.4</v>
      </c>
      <c r="F3597" s="2">
        <v>3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24.2</v>
      </c>
      <c r="E3598" s="2">
        <v>15.75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1</v>
      </c>
      <c r="E3599" s="2">
        <v>1</v>
      </c>
      <c r="F3599" s="2">
        <v>1</v>
      </c>
      <c r="G3599" s="2">
        <v>1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3.8</v>
      </c>
      <c r="E3601" s="2">
        <v>3</v>
      </c>
      <c r="F3601" s="2">
        <v>3</v>
      </c>
      <c r="G3601" s="2">
        <v>2.4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19</v>
      </c>
      <c r="E3602" s="2">
        <v>13.8</v>
      </c>
      <c r="F3602" s="2">
        <v>5.8</v>
      </c>
      <c r="G3602" s="2">
        <v>5.4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3</v>
      </c>
      <c r="E3603" s="2">
        <v>2.8</v>
      </c>
      <c r="F3603" s="2">
        <v>2.2</v>
      </c>
      <c r="G3603" s="2">
        <v>2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12.8</v>
      </c>
      <c r="E3604" s="2">
        <v>11.6</v>
      </c>
      <c r="F3604" s="2">
        <v>11.6</v>
      </c>
      <c r="G3604" s="2">
        <v>11.6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8</v>
      </c>
      <c r="E3605" s="2">
        <v>7</v>
      </c>
      <c r="F3605" s="2">
        <v>6.4</v>
      </c>
      <c r="G3605" s="2">
        <v>6.4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4.8</v>
      </c>
      <c r="E3606" s="2">
        <v>4.4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2</v>
      </c>
      <c r="E3607" s="2">
        <v>2</v>
      </c>
      <c r="F3607" s="2">
        <v>1</v>
      </c>
      <c r="G3607" s="2">
        <v>1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5.2</v>
      </c>
      <c r="E3608" s="2">
        <v>3.6</v>
      </c>
      <c r="F3608" s="2">
        <v>3.2</v>
      </c>
      <c r="G3608" s="2">
        <v>3.2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5</v>
      </c>
      <c r="E3609" s="2">
        <v>4.4</v>
      </c>
      <c r="F3609" s="2">
        <v>4.2</v>
      </c>
      <c r="G3609" s="2">
        <v>4.2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3</v>
      </c>
      <c r="E3610" s="2">
        <v>2.8</v>
      </c>
      <c r="F3610" s="2">
        <v>2</v>
      </c>
      <c r="G3610" s="2">
        <v>1.8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3</v>
      </c>
      <c r="E3611" s="2">
        <v>2</v>
      </c>
      <c r="F3611" s="2">
        <v>2</v>
      </c>
      <c r="G3611" s="2">
        <v>2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1</v>
      </c>
      <c r="E3612" s="2">
        <v>1</v>
      </c>
      <c r="F3612" s="2">
        <v>1</v>
      </c>
      <c r="G3612" s="2">
        <v>1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1</v>
      </c>
      <c r="E3613" s="2">
        <v>1</v>
      </c>
      <c r="F3613" s="2">
        <v>1</v>
      </c>
      <c r="G3613" s="2">
        <v>1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2.4</v>
      </c>
      <c r="E3614" s="2">
        <v>2.4</v>
      </c>
      <c r="F3614" s="2">
        <v>1.6</v>
      </c>
      <c r="G3614" s="2">
        <v>1.6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30</v>
      </c>
      <c r="E3615" s="2">
        <v>23.6</v>
      </c>
      <c r="F3615" s="2">
        <v>22</v>
      </c>
      <c r="G3615" s="2">
        <v>21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1</v>
      </c>
      <c r="E3616" s="2">
        <v>1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8</v>
      </c>
      <c r="E3617" s="2">
        <v>7.8</v>
      </c>
      <c r="F3617" s="2">
        <v>6.4</v>
      </c>
      <c r="G3617" s="2">
        <v>5.4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10</v>
      </c>
      <c r="E3618" s="2">
        <v>9.4</v>
      </c>
      <c r="F3618" s="2">
        <v>6</v>
      </c>
      <c r="G3618" s="2">
        <v>6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2</v>
      </c>
      <c r="E3619" s="2">
        <v>2</v>
      </c>
      <c r="F3619" s="2">
        <v>1.6</v>
      </c>
      <c r="G3619" s="2">
        <v>1.6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14</v>
      </c>
      <c r="E3620" s="2">
        <v>11.6</v>
      </c>
      <c r="F3620" s="2">
        <v>4.2</v>
      </c>
      <c r="G3620" s="2">
        <v>3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1</v>
      </c>
      <c r="E3621" s="2">
        <v>1</v>
      </c>
      <c r="F3621" s="2">
        <v>1</v>
      </c>
      <c r="G3621" s="2">
        <v>1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7.6</v>
      </c>
      <c r="E3622" s="2">
        <v>7.6</v>
      </c>
      <c r="F3622" s="2">
        <v>6.4</v>
      </c>
      <c r="G3622" s="2">
        <v>5.2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3</v>
      </c>
      <c r="E3623" s="2">
        <v>3</v>
      </c>
      <c r="F3623" s="2">
        <v>2.4</v>
      </c>
      <c r="G3623" s="2">
        <v>2.4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1</v>
      </c>
      <c r="E3624" s="2">
        <v>1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2</v>
      </c>
      <c r="E3625" s="2">
        <v>2</v>
      </c>
      <c r="F3625" s="2">
        <v>2</v>
      </c>
      <c r="G3625" s="2">
        <v>1.4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21</v>
      </c>
      <c r="E3626" s="2">
        <v>20.2</v>
      </c>
      <c r="F3626" s="2">
        <v>12.8</v>
      </c>
      <c r="G3626" s="2">
        <v>11.6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26</v>
      </c>
      <c r="E3627" s="2">
        <v>18.6</v>
      </c>
      <c r="F3627" s="2">
        <v>13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1</v>
      </c>
      <c r="E3628" s="2">
        <v>1</v>
      </c>
      <c r="F3628" s="2">
        <v>1</v>
      </c>
      <c r="G3628" s="2">
        <v>1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4</v>
      </c>
      <c r="E3629" s="2">
        <v>3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3</v>
      </c>
      <c r="E3630" s="2">
        <v>2.8</v>
      </c>
      <c r="F3630" s="2">
        <v>2.6</v>
      </c>
      <c r="G3630" s="2">
        <v>1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2.75</v>
      </c>
      <c r="E3631" s="2">
        <v>1.33333333333333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5.4</v>
      </c>
      <c r="E3632" s="2">
        <v>4</v>
      </c>
      <c r="F3632" s="2">
        <v>3.6</v>
      </c>
      <c r="G3632" s="2">
        <v>3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1</v>
      </c>
      <c r="E3633" s="2">
        <v>1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1.8</v>
      </c>
      <c r="E3634" s="2">
        <v>1.4</v>
      </c>
      <c r="F3634" s="2">
        <v>1.4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51.4</v>
      </c>
      <c r="E3635" s="2">
        <v>42.4</v>
      </c>
      <c r="F3635" s="2">
        <v>26.8</v>
      </c>
      <c r="G3635" s="2">
        <v>18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2.8</v>
      </c>
      <c r="E3636" s="2">
        <v>1.8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2</v>
      </c>
      <c r="E3637" s="2">
        <v>1.6</v>
      </c>
      <c r="F3637" s="2">
        <v>1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4</v>
      </c>
      <c r="E3638" s="2">
        <v>4</v>
      </c>
      <c r="F3638" s="2">
        <v>3.5</v>
      </c>
      <c r="G3638" s="2">
        <v>3.5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6.6</v>
      </c>
      <c r="E3639" s="2">
        <v>5.6</v>
      </c>
      <c r="F3639" s="2">
        <v>5.6</v>
      </c>
      <c r="G3639" s="2">
        <v>5.6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1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3.6</v>
      </c>
      <c r="E3641" s="2">
        <v>1.6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1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2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25.4</v>
      </c>
      <c r="E3644" s="2">
        <v>15.2</v>
      </c>
      <c r="F3644" s="2">
        <v>11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1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3.4</v>
      </c>
      <c r="E3647" s="2">
        <v>3</v>
      </c>
      <c r="F3647" s="2">
        <v>2</v>
      </c>
      <c r="G3647" s="2">
        <v>2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1</v>
      </c>
      <c r="E3648" s="2">
        <v>1</v>
      </c>
      <c r="F3648" s="2">
        <v>1</v>
      </c>
      <c r="G3648" s="2">
        <v>1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2</v>
      </c>
      <c r="E3649" s="2">
        <v>2</v>
      </c>
      <c r="F3649" s="2">
        <v>1.8</v>
      </c>
      <c r="G3649" s="2">
        <v>1.8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3</v>
      </c>
      <c r="E3650" s="2">
        <v>3</v>
      </c>
      <c r="F3650" s="2">
        <v>3</v>
      </c>
      <c r="G3650" s="2">
        <v>3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3.2</v>
      </c>
      <c r="E3651" s="2">
        <v>3.2</v>
      </c>
      <c r="F3651" s="2">
        <v>2.6</v>
      </c>
      <c r="G3651" s="2">
        <v>2.6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10.4</v>
      </c>
      <c r="E3652" s="2">
        <v>5.8</v>
      </c>
      <c r="F3652" s="2">
        <v>1.75</v>
      </c>
      <c r="G3652" s="2">
        <v>1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1</v>
      </c>
      <c r="E3653" s="2">
        <v>1</v>
      </c>
      <c r="F3653" s="2">
        <v>1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4.8</v>
      </c>
      <c r="E3654" s="2">
        <v>3.4</v>
      </c>
      <c r="F3654" s="2">
        <v>1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4.8</v>
      </c>
      <c r="E3655" s="2">
        <v>4.6</v>
      </c>
      <c r="F3655" s="2">
        <v>4.6</v>
      </c>
      <c r="G3655" s="2">
        <v>4.4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8.2</v>
      </c>
      <c r="E3656" s="2">
        <v>6.4</v>
      </c>
      <c r="F3656" s="2">
        <v>6.2</v>
      </c>
      <c r="G3656" s="2">
        <v>4.4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5</v>
      </c>
      <c r="E3657" s="2">
        <v>5</v>
      </c>
      <c r="F3657" s="2">
        <v>4.6</v>
      </c>
      <c r="G3657" s="2">
        <v>3.6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2.6</v>
      </c>
      <c r="E3658" s="2">
        <v>2.6</v>
      </c>
      <c r="F3658" s="2">
        <v>1.8</v>
      </c>
      <c r="G3658" s="2">
        <v>2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1</v>
      </c>
      <c r="E3659" s="2">
        <v>1</v>
      </c>
      <c r="F3659" s="2">
        <v>1</v>
      </c>
      <c r="G3659" s="2">
        <v>1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1</v>
      </c>
      <c r="E3660" s="2">
        <v>1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1</v>
      </c>
      <c r="E3661" s="2">
        <v>1</v>
      </c>
      <c r="F3661" s="2">
        <v>1</v>
      </c>
      <c r="G3661" s="2">
        <v>1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54.2</v>
      </c>
      <c r="E3662" s="2">
        <v>48</v>
      </c>
      <c r="F3662" s="2">
        <v>28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2.6</v>
      </c>
      <c r="E3663" s="2">
        <v>2.6</v>
      </c>
      <c r="F3663" s="2">
        <v>2.6</v>
      </c>
      <c r="G3663" s="2">
        <v>2.2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2</v>
      </c>
      <c r="E3664" s="2">
        <v>2</v>
      </c>
      <c r="F3664" s="2">
        <v>2</v>
      </c>
      <c r="G3664" s="2">
        <v>2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9.4</v>
      </c>
      <c r="E3665" s="2">
        <v>6.4</v>
      </c>
      <c r="F3665" s="2">
        <v>2.5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1</v>
      </c>
      <c r="E3666" s="2">
        <v>1</v>
      </c>
      <c r="F3666" s="2">
        <v>1</v>
      </c>
      <c r="G3666" s="2">
        <v>1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2</v>
      </c>
      <c r="E3667" s="2">
        <v>1</v>
      </c>
      <c r="F3667" s="2">
        <v>1</v>
      </c>
      <c r="G3667" s="2">
        <v>1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4</v>
      </c>
      <c r="E3669" s="2">
        <v>4</v>
      </c>
      <c r="F3669" s="2">
        <v>4</v>
      </c>
      <c r="G3669" s="2">
        <v>4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9</v>
      </c>
      <c r="E3670" s="2">
        <v>8.8</v>
      </c>
      <c r="F3670" s="2">
        <v>7.2</v>
      </c>
      <c r="G3670" s="2">
        <v>6.6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1</v>
      </c>
      <c r="E3671" s="2">
        <v>1</v>
      </c>
      <c r="F3671" s="2">
        <v>1</v>
      </c>
      <c r="G3671" s="2">
        <v>1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134.2</v>
      </c>
      <c r="E3673" s="2">
        <v>116.2</v>
      </c>
      <c r="F3673" s="2">
        <v>90.2</v>
      </c>
      <c r="G3673" s="2">
        <v>80.2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6</v>
      </c>
      <c r="E3674" s="2">
        <v>6</v>
      </c>
      <c r="F3674" s="2">
        <v>5.8</v>
      </c>
      <c r="G3674" s="2">
        <v>5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52.6</v>
      </c>
      <c r="E3675" s="2">
        <v>49.2</v>
      </c>
      <c r="F3675" s="2">
        <v>42</v>
      </c>
      <c r="G3675" s="2">
        <v>38.6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9</v>
      </c>
      <c r="E3676" s="2">
        <v>9</v>
      </c>
      <c r="F3676" s="2">
        <v>7.8</v>
      </c>
      <c r="G3676" s="2">
        <v>7.2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2</v>
      </c>
      <c r="E3677" s="2">
        <v>2</v>
      </c>
      <c r="F3677" s="2">
        <v>2</v>
      </c>
      <c r="G3677" s="2">
        <v>2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8.8</v>
      </c>
      <c r="E3678" s="2">
        <v>8.6</v>
      </c>
      <c r="F3678" s="2">
        <v>4.4</v>
      </c>
      <c r="G3678" s="2">
        <v>4.2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11.2</v>
      </c>
      <c r="E3679" s="2">
        <v>9.2</v>
      </c>
      <c r="F3679" s="2">
        <v>5.4</v>
      </c>
      <c r="G3679" s="2">
        <v>4.4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4.8</v>
      </c>
      <c r="E3680" s="2">
        <v>4.2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1</v>
      </c>
      <c r="E3681" s="2">
        <v>1</v>
      </c>
      <c r="F3681" s="2">
        <v>1</v>
      </c>
      <c r="G3681" s="2">
        <v>1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25.2</v>
      </c>
      <c r="E3682" s="2">
        <v>16.6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57.6</v>
      </c>
      <c r="E3683" s="2">
        <v>45.4</v>
      </c>
      <c r="F3683" s="2">
        <v>21</v>
      </c>
      <c r="G3683" s="2">
        <v>16.8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20</v>
      </c>
      <c r="E3684" s="2">
        <v>18.4</v>
      </c>
      <c r="F3684" s="2">
        <v>14.8</v>
      </c>
      <c r="G3684" s="2">
        <v>14.6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1</v>
      </c>
      <c r="E3685" s="2">
        <v>1</v>
      </c>
      <c r="F3685" s="2">
        <v>1</v>
      </c>
      <c r="G3685" s="2">
        <v>1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3</v>
      </c>
      <c r="E3686" s="2">
        <v>3</v>
      </c>
      <c r="F3686" s="2">
        <v>2.8</v>
      </c>
      <c r="G3686" s="2">
        <v>2.6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5.8</v>
      </c>
      <c r="E3687" s="2">
        <v>5.8</v>
      </c>
      <c r="F3687" s="2">
        <v>4.2</v>
      </c>
      <c r="G3687" s="2">
        <v>4.2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23.4</v>
      </c>
      <c r="E3688" s="2">
        <v>21.4</v>
      </c>
      <c r="F3688" s="2">
        <v>19.4</v>
      </c>
      <c r="G3688" s="2">
        <v>18.6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1</v>
      </c>
      <c r="E3689" s="2">
        <v>1</v>
      </c>
      <c r="F3689" s="2">
        <v>1</v>
      </c>
      <c r="G3689" s="2">
        <v>1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8</v>
      </c>
      <c r="E3690" s="2">
        <v>8</v>
      </c>
      <c r="F3690" s="2">
        <v>6</v>
      </c>
      <c r="G3690" s="2">
        <v>6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1.4</v>
      </c>
      <c r="E3691" s="2">
        <v>1.4</v>
      </c>
      <c r="F3691" s="2">
        <v>1.4</v>
      </c>
      <c r="G3691" s="2">
        <v>1.4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2.4</v>
      </c>
      <c r="E3692" s="2">
        <v>2.2</v>
      </c>
      <c r="F3692" s="2">
        <v>1</v>
      </c>
      <c r="G3692" s="2">
        <v>1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1.2</v>
      </c>
      <c r="E3693" s="2">
        <v>1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1</v>
      </c>
      <c r="E3694" s="2">
        <v>1</v>
      </c>
      <c r="F3694" s="2">
        <v>1</v>
      </c>
      <c r="G3694" s="2">
        <v>1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1</v>
      </c>
      <c r="E3695" s="2">
        <v>1</v>
      </c>
      <c r="F3695" s="2">
        <v>1</v>
      </c>
      <c r="G3695" s="2">
        <v>1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4</v>
      </c>
      <c r="E3696" s="2">
        <v>3.8</v>
      </c>
      <c r="F3696" s="2">
        <v>3.6</v>
      </c>
      <c r="G3696" s="2">
        <v>3.6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1.2</v>
      </c>
      <c r="E3697" s="2">
        <v>1.2</v>
      </c>
      <c r="F3697" s="2">
        <v>1</v>
      </c>
      <c r="G3697" s="2">
        <v>1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5</v>
      </c>
      <c r="E3698" s="2">
        <v>5</v>
      </c>
      <c r="F3698" s="2">
        <v>5</v>
      </c>
      <c r="G3698" s="2">
        <v>5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7.6</v>
      </c>
      <c r="E3699" s="2">
        <v>7</v>
      </c>
      <c r="F3699" s="2">
        <v>6.6</v>
      </c>
      <c r="G3699" s="2">
        <v>5.4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2</v>
      </c>
      <c r="E3700" s="2">
        <v>2</v>
      </c>
      <c r="F3700" s="2">
        <v>1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16.8</v>
      </c>
      <c r="E3701" s="2">
        <v>16</v>
      </c>
      <c r="F3701" s="2">
        <v>12.8</v>
      </c>
      <c r="G3701" s="2">
        <v>12.6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2.2</v>
      </c>
      <c r="E3702" s="2">
        <v>1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2</v>
      </c>
      <c r="E3703" s="2">
        <v>2</v>
      </c>
      <c r="F3703" s="2">
        <v>1</v>
      </c>
      <c r="G3703" s="2">
        <v>1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2</v>
      </c>
      <c r="E3704" s="2">
        <v>1.2</v>
      </c>
      <c r="F3704" s="2">
        <v>1</v>
      </c>
      <c r="G3704" s="2">
        <v>1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1.5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2.6</v>
      </c>
      <c r="E3706" s="2">
        <v>2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1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3.8</v>
      </c>
      <c r="E3708" s="2">
        <v>3.8</v>
      </c>
      <c r="F3708" s="2">
        <v>2.8</v>
      </c>
      <c r="G3708" s="2">
        <v>2.8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6.6</v>
      </c>
      <c r="E3709" s="2">
        <v>5.4</v>
      </c>
      <c r="F3709" s="2">
        <v>1.2</v>
      </c>
      <c r="G3709" s="2">
        <v>1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13.4</v>
      </c>
      <c r="E3710" s="2">
        <v>13.4</v>
      </c>
      <c r="F3710" s="2">
        <v>12.2</v>
      </c>
      <c r="G3710" s="2">
        <v>10.8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10</v>
      </c>
      <c r="E3711" s="2">
        <v>9.2</v>
      </c>
      <c r="F3711" s="2">
        <v>6.6</v>
      </c>
      <c r="G3711" s="2">
        <v>6.6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2</v>
      </c>
      <c r="E3712" s="2">
        <v>1.8</v>
      </c>
      <c r="F3712" s="2">
        <v>1</v>
      </c>
      <c r="G3712" s="2">
        <v>1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2.8</v>
      </c>
      <c r="E3713" s="2">
        <v>1.8</v>
      </c>
      <c r="F3713" s="2">
        <v>1</v>
      </c>
      <c r="G3713" s="2">
        <v>1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1</v>
      </c>
      <c r="E3714" s="2">
        <v>1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1</v>
      </c>
      <c r="E3715" s="2">
        <v>1</v>
      </c>
      <c r="F3715" s="2">
        <v>1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1</v>
      </c>
      <c r="E3716" s="2">
        <v>1</v>
      </c>
      <c r="F3716" s="2">
        <v>1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6</v>
      </c>
      <c r="E3717" s="2">
        <v>4</v>
      </c>
      <c r="F3717" s="2">
        <v>3.8</v>
      </c>
      <c r="G3717" s="2">
        <v>3.2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1</v>
      </c>
      <c r="E3718" s="2">
        <v>1</v>
      </c>
      <c r="F3718" s="2">
        <v>1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14</v>
      </c>
      <c r="E3719" s="2">
        <v>10.8</v>
      </c>
      <c r="F3719" s="2">
        <v>7.8</v>
      </c>
      <c r="G3719" s="2">
        <v>7.2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6.8</v>
      </c>
      <c r="E3720" s="2">
        <v>5.25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98.4</v>
      </c>
      <c r="E3721" s="2">
        <v>82.2</v>
      </c>
      <c r="F3721" s="2">
        <v>44</v>
      </c>
      <c r="G3721" s="2">
        <v>33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24</v>
      </c>
      <c r="E3722" s="2">
        <v>15.8</v>
      </c>
      <c r="F3722" s="2">
        <v>13</v>
      </c>
      <c r="G3722" s="2">
        <v>11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65.6</v>
      </c>
      <c r="E3723" s="2">
        <v>62</v>
      </c>
      <c r="F3723" s="2">
        <v>40.8</v>
      </c>
      <c r="G3723" s="2">
        <v>38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1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1</v>
      </c>
      <c r="E3725" s="2">
        <v>1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5.6</v>
      </c>
      <c r="E3726" s="2">
        <v>5.6</v>
      </c>
      <c r="F3726" s="2">
        <v>5.6</v>
      </c>
      <c r="G3726" s="2">
        <v>5.6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1</v>
      </c>
      <c r="E3727" s="2">
        <v>1</v>
      </c>
      <c r="F3727" s="2">
        <v>1</v>
      </c>
      <c r="G3727" s="2">
        <v>1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24</v>
      </c>
      <c r="E3728" s="2">
        <v>23.4</v>
      </c>
      <c r="F3728" s="2">
        <v>16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32</v>
      </c>
      <c r="E3729" s="2">
        <v>29.2</v>
      </c>
      <c r="F3729" s="2">
        <v>19.6</v>
      </c>
      <c r="G3729" s="2">
        <v>17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1</v>
      </c>
      <c r="E3730" s="2">
        <v>1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2</v>
      </c>
      <c r="E3731" s="2">
        <v>1</v>
      </c>
      <c r="F3731" s="2">
        <v>1</v>
      </c>
      <c r="G3731" s="2">
        <v>1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2</v>
      </c>
      <c r="E3732" s="2">
        <v>2</v>
      </c>
      <c r="F3732" s="2">
        <v>2</v>
      </c>
      <c r="G3732" s="2">
        <v>2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1</v>
      </c>
      <c r="E3733" s="2">
        <v>1</v>
      </c>
      <c r="F3733" s="2">
        <v>1</v>
      </c>
      <c r="G3733" s="2">
        <v>1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11.8</v>
      </c>
      <c r="E3734" s="2">
        <v>11.6</v>
      </c>
      <c r="F3734" s="2">
        <v>9.4</v>
      </c>
      <c r="G3734" s="2">
        <v>9.4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36.8</v>
      </c>
      <c r="E3735" s="2">
        <v>32.2</v>
      </c>
      <c r="F3735" s="2">
        <v>16.2</v>
      </c>
      <c r="G3735" s="2">
        <v>15.2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4.8</v>
      </c>
      <c r="E3736" s="2">
        <v>4.8</v>
      </c>
      <c r="F3736" s="2">
        <v>3</v>
      </c>
      <c r="G3736" s="2">
        <v>3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7.6</v>
      </c>
      <c r="E3737" s="2">
        <v>7.6</v>
      </c>
      <c r="F3737" s="2">
        <v>7.2</v>
      </c>
      <c r="G3737" s="2">
        <v>7.2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4.8</v>
      </c>
      <c r="E3738" s="2">
        <v>4.8</v>
      </c>
      <c r="F3738" s="2">
        <v>3.8</v>
      </c>
      <c r="G3738" s="2">
        <v>3.8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2</v>
      </c>
      <c r="E3739" s="2">
        <v>2</v>
      </c>
      <c r="F3739" s="2">
        <v>1</v>
      </c>
      <c r="G3739" s="2">
        <v>1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1</v>
      </c>
      <c r="E3741" s="2">
        <v>1</v>
      </c>
      <c r="F3741" s="2">
        <v>1</v>
      </c>
      <c r="G3741" s="2">
        <v>1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1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2</v>
      </c>
      <c r="E3743" s="2">
        <v>2</v>
      </c>
      <c r="F3743" s="2">
        <v>1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13</v>
      </c>
      <c r="E3744" s="2">
        <v>11</v>
      </c>
      <c r="F3744" s="2">
        <v>5.2</v>
      </c>
      <c r="G3744" s="2">
        <v>4.6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6</v>
      </c>
      <c r="E3745" s="2">
        <v>5</v>
      </c>
      <c r="F3745" s="2">
        <v>2.8</v>
      </c>
      <c r="G3745" s="2">
        <v>2.8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18.8</v>
      </c>
      <c r="E3746" s="2">
        <v>15</v>
      </c>
      <c r="F3746" s="2">
        <v>5</v>
      </c>
      <c r="G3746" s="2">
        <v>4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1.8</v>
      </c>
      <c r="E3747" s="2">
        <v>1.8</v>
      </c>
      <c r="F3747" s="2">
        <v>1.8</v>
      </c>
      <c r="G3747" s="2">
        <v>1.8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1</v>
      </c>
      <c r="E3748" s="2">
        <v>1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2</v>
      </c>
      <c r="E3749" s="2">
        <v>2</v>
      </c>
      <c r="F3749" s="2">
        <v>2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2.6</v>
      </c>
      <c r="E3750" s="2">
        <v>2.4</v>
      </c>
      <c r="F3750" s="2">
        <v>1.8</v>
      </c>
      <c r="G3750" s="2">
        <v>1.8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2</v>
      </c>
      <c r="E3751" s="2">
        <v>2</v>
      </c>
      <c r="F3751" s="2">
        <v>2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9.8</v>
      </c>
      <c r="E3752" s="2">
        <v>8.8</v>
      </c>
      <c r="F3752" s="2">
        <v>8.8</v>
      </c>
      <c r="G3752" s="2">
        <v>8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5.8</v>
      </c>
      <c r="E3753" s="2">
        <v>4.6</v>
      </c>
      <c r="F3753" s="2">
        <v>3</v>
      </c>
      <c r="G3753" s="2">
        <v>2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30</v>
      </c>
      <c r="E3754" s="2">
        <v>25.6</v>
      </c>
      <c r="F3754" s="2">
        <v>13.6</v>
      </c>
      <c r="G3754" s="2">
        <v>10.2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1.6</v>
      </c>
      <c r="E3755" s="2">
        <v>1.6</v>
      </c>
      <c r="F3755" s="2">
        <v>1.6</v>
      </c>
      <c r="G3755" s="2">
        <v>1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2</v>
      </c>
      <c r="E3756" s="2">
        <v>2</v>
      </c>
      <c r="F3756" s="2">
        <v>2</v>
      </c>
      <c r="G3756" s="2">
        <v>2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2.6</v>
      </c>
      <c r="E3757" s="2">
        <v>2</v>
      </c>
      <c r="F3757" s="2">
        <v>1</v>
      </c>
      <c r="G3757" s="2">
        <v>1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25.2</v>
      </c>
      <c r="E3758" s="2">
        <v>22.8</v>
      </c>
      <c r="F3758" s="2">
        <v>19.2</v>
      </c>
      <c r="G3758" s="2">
        <v>18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6</v>
      </c>
      <c r="E3759" s="2">
        <v>4.8</v>
      </c>
      <c r="F3759" s="2">
        <v>4</v>
      </c>
      <c r="G3759" s="2">
        <v>3.6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4</v>
      </c>
      <c r="E3760" s="2">
        <v>3.8</v>
      </c>
      <c r="F3760" s="2">
        <v>3</v>
      </c>
      <c r="G3760" s="2">
        <v>2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3</v>
      </c>
      <c r="E3761" s="2">
        <v>3</v>
      </c>
      <c r="F3761" s="2">
        <v>2.2</v>
      </c>
      <c r="G3761" s="2">
        <v>2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1</v>
      </c>
      <c r="E3762" s="2">
        <v>1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1</v>
      </c>
      <c r="E3763" s="2">
        <v>1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11.8</v>
      </c>
      <c r="E3764" s="2">
        <v>10.4</v>
      </c>
      <c r="F3764" s="2">
        <v>9.8</v>
      </c>
      <c r="G3764" s="2">
        <v>9.8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1</v>
      </c>
      <c r="E3765" s="2">
        <v>1</v>
      </c>
      <c r="F3765" s="2">
        <v>1</v>
      </c>
      <c r="G3765" s="2">
        <v>1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5</v>
      </c>
      <c r="E3766" s="2">
        <v>5</v>
      </c>
      <c r="F3766" s="2">
        <v>3</v>
      </c>
      <c r="G3766" s="2">
        <v>2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1.4</v>
      </c>
      <c r="E3767" s="2">
        <v>1.5</v>
      </c>
      <c r="F3767" s="2">
        <v>1</v>
      </c>
      <c r="G3767" s="2">
        <v>1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2</v>
      </c>
      <c r="E3768" s="2">
        <v>1.8</v>
      </c>
      <c r="F3768" s="2">
        <v>1</v>
      </c>
      <c r="G3768" s="2">
        <v>1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12.2</v>
      </c>
      <c r="E3769" s="2">
        <v>11</v>
      </c>
      <c r="F3769" s="2">
        <v>8</v>
      </c>
      <c r="G3769" s="2">
        <v>8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6</v>
      </c>
      <c r="E3770" s="2">
        <v>5.2</v>
      </c>
      <c r="F3770" s="2">
        <v>5</v>
      </c>
      <c r="G3770" s="2">
        <v>5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1</v>
      </c>
      <c r="E3771" s="2">
        <v>1</v>
      </c>
      <c r="F3771" s="2">
        <v>1</v>
      </c>
      <c r="G3771" s="2">
        <v>1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6</v>
      </c>
      <c r="E3772" s="2">
        <v>6</v>
      </c>
      <c r="F3772" s="2">
        <v>5.4</v>
      </c>
      <c r="G3772" s="2">
        <v>4.8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3</v>
      </c>
      <c r="E3773" s="2">
        <v>2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1</v>
      </c>
      <c r="E3774" s="2">
        <v>1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1.6</v>
      </c>
      <c r="E3775" s="2">
        <v>1.6</v>
      </c>
      <c r="F3775" s="2">
        <v>1</v>
      </c>
      <c r="G3775" s="2">
        <v>1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1</v>
      </c>
      <c r="E3776" s="2">
        <v>1</v>
      </c>
      <c r="F3776" s="2">
        <v>1</v>
      </c>
      <c r="G3776" s="2">
        <v>1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3.8</v>
      </c>
      <c r="E3777" s="2">
        <v>3.4</v>
      </c>
      <c r="F3777" s="2">
        <v>2.6</v>
      </c>
      <c r="G3777" s="2">
        <v>2.6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1.8</v>
      </c>
      <c r="E3778" s="2">
        <v>1.8</v>
      </c>
      <c r="F3778" s="2">
        <v>1.8</v>
      </c>
      <c r="G3778" s="2">
        <v>1.6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4.8</v>
      </c>
      <c r="E3779" s="2">
        <v>3.8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1</v>
      </c>
      <c r="E3780" s="2">
        <v>1</v>
      </c>
      <c r="F3780" s="2">
        <v>1</v>
      </c>
      <c r="G3780" s="2">
        <v>1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3.8</v>
      </c>
      <c r="E3781" s="2">
        <v>3.8</v>
      </c>
      <c r="F3781" s="2">
        <v>3.2</v>
      </c>
      <c r="G3781" s="2">
        <v>1.2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2</v>
      </c>
      <c r="E3782" s="2">
        <v>1.8</v>
      </c>
      <c r="F3782" s="2">
        <v>1.6</v>
      </c>
      <c r="G3782" s="2">
        <v>1.75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34</v>
      </c>
      <c r="E3783" s="2">
        <v>22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3</v>
      </c>
      <c r="E3784" s="2">
        <v>3</v>
      </c>
      <c r="F3784" s="2">
        <v>2</v>
      </c>
      <c r="G3784" s="2">
        <v>2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2</v>
      </c>
      <c r="E3785" s="2">
        <v>2</v>
      </c>
      <c r="F3785" s="2">
        <v>2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1</v>
      </c>
      <c r="E3786" s="2">
        <v>1</v>
      </c>
      <c r="F3786" s="2">
        <v>1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5</v>
      </c>
      <c r="E3787" s="2">
        <v>5</v>
      </c>
      <c r="F3787" s="2">
        <v>3.8</v>
      </c>
      <c r="G3787" s="2">
        <v>3.4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10.8</v>
      </c>
      <c r="E3788" s="2">
        <v>10.4</v>
      </c>
      <c r="F3788" s="2">
        <v>5.4</v>
      </c>
      <c r="G3788" s="2">
        <v>3.4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2</v>
      </c>
      <c r="E3789" s="2">
        <v>1.75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1</v>
      </c>
      <c r="E3790" s="2">
        <v>1</v>
      </c>
      <c r="F3790" s="2">
        <v>1</v>
      </c>
      <c r="G3790" s="2">
        <v>1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1.2</v>
      </c>
      <c r="E3791" s="2">
        <v>1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11.4</v>
      </c>
      <c r="E3792" s="2">
        <v>11.4</v>
      </c>
      <c r="F3792" s="2">
        <v>6.25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6</v>
      </c>
      <c r="E3793" s="2">
        <v>5</v>
      </c>
      <c r="F3793" s="2">
        <v>3.2</v>
      </c>
      <c r="G3793" s="2">
        <v>2.6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9.8</v>
      </c>
      <c r="E3794" s="2">
        <v>6.8</v>
      </c>
      <c r="F3794" s="2">
        <v>4</v>
      </c>
      <c r="G3794" s="2">
        <v>3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2.8</v>
      </c>
      <c r="E3795" s="2">
        <v>2.6</v>
      </c>
      <c r="F3795" s="2">
        <v>2</v>
      </c>
      <c r="G3795" s="2">
        <v>1.75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15.6</v>
      </c>
      <c r="E3796" s="2">
        <v>14.4</v>
      </c>
      <c r="F3796" s="2">
        <v>9.6</v>
      </c>
      <c r="G3796" s="2">
        <v>9.4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1.6</v>
      </c>
      <c r="E3797" s="2">
        <v>1.75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6.4</v>
      </c>
      <c r="E3798" s="2">
        <v>1.4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2</v>
      </c>
      <c r="E3799" s="2">
        <v>2</v>
      </c>
      <c r="F3799" s="2">
        <v>2</v>
      </c>
      <c r="G3799" s="2">
        <v>1.8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37.5</v>
      </c>
      <c r="E3800" s="2">
        <v>34</v>
      </c>
      <c r="F3800" s="2">
        <v>9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2</v>
      </c>
      <c r="E3801" s="2">
        <v>2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1</v>
      </c>
      <c r="E3802" s="2">
        <v>1</v>
      </c>
      <c r="F3802" s="2">
        <v>1</v>
      </c>
      <c r="G3802" s="2">
        <v>1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2.6</v>
      </c>
      <c r="E3803" s="2">
        <v>2.6</v>
      </c>
      <c r="F3803" s="2">
        <v>2.6</v>
      </c>
      <c r="G3803" s="2">
        <v>2.6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1</v>
      </c>
      <c r="E3804" s="2">
        <v>1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3</v>
      </c>
      <c r="E3805" s="2">
        <v>2.8</v>
      </c>
      <c r="F3805" s="2">
        <v>2</v>
      </c>
      <c r="G3805" s="2">
        <v>2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2.8</v>
      </c>
      <c r="E3806" s="2">
        <v>2.4</v>
      </c>
      <c r="F3806" s="2">
        <v>1.8</v>
      </c>
      <c r="G3806" s="2">
        <v>2.33333333333333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23</v>
      </c>
      <c r="E3807" s="2">
        <v>22.6</v>
      </c>
      <c r="F3807" s="2">
        <v>22.6</v>
      </c>
      <c r="G3807" s="2">
        <v>22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25.6</v>
      </c>
      <c r="E3808" s="2">
        <v>22.2</v>
      </c>
      <c r="F3808" s="2">
        <v>18.2</v>
      </c>
      <c r="G3808" s="2">
        <v>16.8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31</v>
      </c>
      <c r="E3809" s="2">
        <v>23.6</v>
      </c>
      <c r="F3809" s="2">
        <v>9</v>
      </c>
      <c r="G3809" s="2">
        <v>7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9.8</v>
      </c>
      <c r="E3810" s="2">
        <v>8</v>
      </c>
      <c r="F3810" s="2">
        <v>4.8</v>
      </c>
      <c r="G3810" s="2">
        <v>4.8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3</v>
      </c>
      <c r="E3811" s="2">
        <v>3</v>
      </c>
      <c r="F3811" s="2">
        <v>3</v>
      </c>
      <c r="G3811" s="2">
        <v>3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1</v>
      </c>
      <c r="E3812" s="2">
        <v>1</v>
      </c>
      <c r="F3812" s="2">
        <v>1</v>
      </c>
      <c r="G3812" s="2">
        <v>1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3.8</v>
      </c>
      <c r="E3813" s="2">
        <v>2</v>
      </c>
      <c r="F3813" s="2">
        <v>1</v>
      </c>
      <c r="G3813" s="2">
        <v>1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1</v>
      </c>
      <c r="E3814" s="2">
        <v>1</v>
      </c>
      <c r="F3814" s="2">
        <v>1</v>
      </c>
      <c r="G3814" s="2">
        <v>1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9</v>
      </c>
      <c r="E3815" s="2">
        <v>8.6</v>
      </c>
      <c r="F3815" s="2">
        <v>8</v>
      </c>
      <c r="G3815" s="2">
        <v>7.8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5</v>
      </c>
      <c r="E3816" s="2">
        <v>4.4</v>
      </c>
      <c r="F3816" s="2">
        <v>4.4</v>
      </c>
      <c r="G3816" s="2">
        <v>4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2</v>
      </c>
      <c r="E3817" s="2">
        <v>1.75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10.4</v>
      </c>
      <c r="E3818" s="2">
        <v>7</v>
      </c>
      <c r="F3818" s="2">
        <v>5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3</v>
      </c>
      <c r="E3819" s="2">
        <v>3</v>
      </c>
      <c r="F3819" s="2">
        <v>3</v>
      </c>
      <c r="G3819" s="2">
        <v>3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3</v>
      </c>
      <c r="E3820" s="2">
        <v>2</v>
      </c>
      <c r="F3820" s="2">
        <v>1.6</v>
      </c>
      <c r="G3820" s="2">
        <v>1.75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10</v>
      </c>
      <c r="E3821" s="2">
        <v>10</v>
      </c>
      <c r="F3821" s="2">
        <v>10</v>
      </c>
      <c r="G3821" s="2">
        <v>10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6.8</v>
      </c>
      <c r="E3823" s="2">
        <v>6.8</v>
      </c>
      <c r="F3823" s="2">
        <v>6.8</v>
      </c>
      <c r="G3823" s="2">
        <v>6.6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4.8</v>
      </c>
      <c r="E3824" s="2">
        <v>4.8</v>
      </c>
      <c r="F3824" s="2">
        <v>4.6</v>
      </c>
      <c r="G3824" s="2">
        <v>3.6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3</v>
      </c>
      <c r="E3825" s="2">
        <v>2.8</v>
      </c>
      <c r="F3825" s="2">
        <v>2.8</v>
      </c>
      <c r="G3825" s="2">
        <v>2.8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4</v>
      </c>
      <c r="E3826" s="2">
        <v>3.4</v>
      </c>
      <c r="F3826" s="2">
        <v>1.8</v>
      </c>
      <c r="G3826" s="2">
        <v>1.4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11</v>
      </c>
      <c r="E3827" s="2">
        <v>10.2</v>
      </c>
      <c r="F3827" s="2">
        <v>9.6</v>
      </c>
      <c r="G3827" s="2">
        <v>9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16.6</v>
      </c>
      <c r="E3828" s="2">
        <v>14.2</v>
      </c>
      <c r="F3828" s="2">
        <v>11.6</v>
      </c>
      <c r="G3828" s="2">
        <v>11.4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1</v>
      </c>
      <c r="E3829" s="2">
        <v>1</v>
      </c>
      <c r="F3829" s="2">
        <v>1</v>
      </c>
      <c r="G3829" s="2">
        <v>1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4.4</v>
      </c>
      <c r="E3830" s="2">
        <v>2.8</v>
      </c>
      <c r="F3830" s="2">
        <v>1</v>
      </c>
      <c r="G3830" s="2">
        <v>1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2</v>
      </c>
      <c r="E3831" s="2">
        <v>2</v>
      </c>
      <c r="F3831" s="2">
        <v>1.4</v>
      </c>
      <c r="G3831" s="2">
        <v>1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20.4</v>
      </c>
      <c r="E3832" s="2">
        <v>19.6</v>
      </c>
      <c r="F3832" s="2">
        <v>17</v>
      </c>
      <c r="G3832" s="2">
        <v>17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3</v>
      </c>
      <c r="E3833" s="2">
        <v>3</v>
      </c>
      <c r="F3833" s="2">
        <v>3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1.6</v>
      </c>
      <c r="E3834" s="2">
        <v>1.6</v>
      </c>
      <c r="F3834" s="2">
        <v>1.6</v>
      </c>
      <c r="G3834" s="2">
        <v>2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2</v>
      </c>
      <c r="E3835" s="2">
        <v>2</v>
      </c>
      <c r="F3835" s="2">
        <v>2</v>
      </c>
      <c r="G3835" s="2">
        <v>2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10.2</v>
      </c>
      <c r="E3836" s="2">
        <v>7.8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1</v>
      </c>
      <c r="E3837" s="2">
        <v>1</v>
      </c>
      <c r="F3837" s="2">
        <v>1</v>
      </c>
      <c r="G3837" s="2">
        <v>1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1.8</v>
      </c>
      <c r="E3838" s="2">
        <v>2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1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4</v>
      </c>
      <c r="E3840" s="2">
        <v>3.8</v>
      </c>
      <c r="F3840" s="2">
        <v>3</v>
      </c>
      <c r="G3840" s="2">
        <v>2.2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7</v>
      </c>
      <c r="E3841" s="2">
        <v>6.4</v>
      </c>
      <c r="F3841" s="2">
        <v>6.4</v>
      </c>
      <c r="G3841" s="2">
        <v>5.8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5.6</v>
      </c>
      <c r="E3842" s="2">
        <v>5.6</v>
      </c>
      <c r="F3842" s="2">
        <v>4.6</v>
      </c>
      <c r="G3842" s="2">
        <v>3.6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1</v>
      </c>
      <c r="E3843" s="2">
        <v>1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1</v>
      </c>
      <c r="E3844" s="2">
        <v>1</v>
      </c>
      <c r="F3844" s="2">
        <v>1</v>
      </c>
      <c r="G3844" s="2">
        <v>1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2</v>
      </c>
      <c r="E3845" s="2">
        <v>1.6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6.8</v>
      </c>
      <c r="E3846" s="2">
        <v>6.8</v>
      </c>
      <c r="F3846" s="2">
        <v>5</v>
      </c>
      <c r="G3846" s="2">
        <v>4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13.4</v>
      </c>
      <c r="E3847" s="2">
        <v>12.2</v>
      </c>
      <c r="F3847" s="2">
        <v>8.8</v>
      </c>
      <c r="G3847" s="2">
        <v>7.4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2</v>
      </c>
      <c r="E3848" s="2">
        <v>2</v>
      </c>
      <c r="F3848" s="2">
        <v>2</v>
      </c>
      <c r="G3848" s="2">
        <v>2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1</v>
      </c>
      <c r="E3849" s="2">
        <v>1</v>
      </c>
      <c r="F3849" s="2">
        <v>1</v>
      </c>
      <c r="G3849" s="2">
        <v>1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2.6</v>
      </c>
      <c r="E3850" s="2">
        <v>2.4</v>
      </c>
      <c r="F3850" s="2">
        <v>1.75</v>
      </c>
      <c r="G3850" s="2">
        <v>1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6</v>
      </c>
      <c r="E3851" s="2">
        <v>5.6</v>
      </c>
      <c r="F3851" s="2">
        <v>5</v>
      </c>
      <c r="G3851" s="2">
        <v>4.4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1</v>
      </c>
      <c r="E3852" s="2">
        <v>1</v>
      </c>
      <c r="F3852" s="2">
        <v>1</v>
      </c>
      <c r="G3852" s="2">
        <v>1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9.8</v>
      </c>
      <c r="E3853" s="2">
        <v>9.8</v>
      </c>
      <c r="F3853" s="2">
        <v>9.8</v>
      </c>
      <c r="G3853" s="2">
        <v>9.8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1.8</v>
      </c>
      <c r="E3854" s="2">
        <v>1</v>
      </c>
      <c r="F3854" s="2">
        <v>1</v>
      </c>
      <c r="G3854" s="2">
        <v>1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14.8</v>
      </c>
      <c r="E3855" s="2">
        <v>14.4</v>
      </c>
      <c r="F3855" s="2">
        <v>13.4</v>
      </c>
      <c r="G3855" s="2">
        <v>12.6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2</v>
      </c>
      <c r="E3856" s="2">
        <v>2</v>
      </c>
      <c r="F3856" s="2">
        <v>2</v>
      </c>
      <c r="G3856" s="2">
        <v>1.4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5</v>
      </c>
      <c r="E3857" s="2">
        <v>5</v>
      </c>
      <c r="F3857" s="2">
        <v>4.6</v>
      </c>
      <c r="G3857" s="2">
        <v>4.4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11</v>
      </c>
      <c r="E3858" s="2">
        <v>6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1.2</v>
      </c>
      <c r="E3859" s="2">
        <v>1.2</v>
      </c>
      <c r="F3859" s="2">
        <v>1</v>
      </c>
      <c r="G3859" s="2">
        <v>1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1</v>
      </c>
      <c r="E3860" s="2">
        <v>1</v>
      </c>
      <c r="F3860" s="2">
        <v>1</v>
      </c>
      <c r="G3860" s="2">
        <v>1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5.8</v>
      </c>
      <c r="E3861" s="2">
        <v>5.6</v>
      </c>
      <c r="F3861" s="2">
        <v>4.6</v>
      </c>
      <c r="G3861" s="2">
        <v>4.6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2.2</v>
      </c>
      <c r="E3862" s="2">
        <v>2</v>
      </c>
      <c r="F3862" s="2">
        <v>1</v>
      </c>
      <c r="G3862" s="2">
        <v>1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1</v>
      </c>
      <c r="E3863" s="2">
        <v>1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16.8</v>
      </c>
      <c r="E3864" s="2">
        <v>10.6</v>
      </c>
      <c r="F3864" s="2">
        <v>4.2</v>
      </c>
      <c r="G3864" s="2">
        <v>3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2</v>
      </c>
      <c r="E3865" s="2">
        <v>2</v>
      </c>
      <c r="F3865" s="2">
        <v>2</v>
      </c>
      <c r="G3865" s="2">
        <v>2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3.8</v>
      </c>
      <c r="E3866" s="2">
        <v>3.8</v>
      </c>
      <c r="F3866" s="2">
        <v>3</v>
      </c>
      <c r="G3866" s="2">
        <v>3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9.8</v>
      </c>
      <c r="E3867" s="2">
        <v>9.6</v>
      </c>
      <c r="F3867" s="2">
        <v>8.6</v>
      </c>
      <c r="G3867" s="2">
        <v>7.8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1</v>
      </c>
      <c r="E3868" s="2">
        <v>1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21.6</v>
      </c>
      <c r="E3869" s="2">
        <v>21.6</v>
      </c>
      <c r="F3869" s="2">
        <v>20.4</v>
      </c>
      <c r="G3869" s="2">
        <v>19.4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6.6</v>
      </c>
      <c r="E3870" s="2">
        <v>3.25</v>
      </c>
      <c r="F3870" s="2">
        <v>1</v>
      </c>
      <c r="G3870" s="2">
        <v>1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1</v>
      </c>
      <c r="E3871" s="2">
        <v>1</v>
      </c>
      <c r="F3871" s="2">
        <v>1</v>
      </c>
      <c r="G3871" s="2">
        <v>1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3</v>
      </c>
      <c r="E3872" s="2">
        <v>3</v>
      </c>
      <c r="F3872" s="2">
        <v>2</v>
      </c>
      <c r="G3872" s="2">
        <v>2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11.6</v>
      </c>
      <c r="E3873" s="2">
        <v>11</v>
      </c>
      <c r="F3873" s="2">
        <v>9.6</v>
      </c>
      <c r="G3873" s="2">
        <v>9.2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2</v>
      </c>
      <c r="E3874" s="2">
        <v>1.8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5</v>
      </c>
      <c r="E3875" s="2">
        <v>4.6</v>
      </c>
      <c r="F3875" s="2">
        <v>1.8</v>
      </c>
      <c r="G3875" s="2">
        <v>1.8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2.8</v>
      </c>
      <c r="E3876" s="2">
        <v>3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3.8</v>
      </c>
      <c r="E3877" s="2">
        <v>3.8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3.6</v>
      </c>
      <c r="E3878" s="2">
        <v>3.2</v>
      </c>
      <c r="F3878" s="2">
        <v>1.6</v>
      </c>
      <c r="G3878" s="2">
        <v>1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3</v>
      </c>
      <c r="E3879" s="2">
        <v>3</v>
      </c>
      <c r="F3879" s="2">
        <v>2.4</v>
      </c>
      <c r="G3879" s="2">
        <v>2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1</v>
      </c>
      <c r="E3880" s="2">
        <v>1</v>
      </c>
      <c r="F3880" s="2">
        <v>1</v>
      </c>
      <c r="G3880" s="2">
        <v>1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8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16.2</v>
      </c>
      <c r="E3882" s="2">
        <v>15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3</v>
      </c>
      <c r="E3884" s="2">
        <v>3</v>
      </c>
      <c r="F3884" s="2">
        <v>1.6</v>
      </c>
      <c r="G3884" s="2">
        <v>1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4</v>
      </c>
      <c r="E3885" s="2">
        <v>4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25.2</v>
      </c>
      <c r="E3886" s="2">
        <v>24.4</v>
      </c>
      <c r="F3886" s="2">
        <v>21.8</v>
      </c>
      <c r="G3886" s="2">
        <v>21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17.6</v>
      </c>
      <c r="E3887" s="2">
        <v>15.4</v>
      </c>
      <c r="F3887" s="2">
        <v>14.4</v>
      </c>
      <c r="G3887" s="2">
        <v>12.4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2</v>
      </c>
      <c r="E3888" s="2">
        <v>2</v>
      </c>
      <c r="F3888" s="2">
        <v>2</v>
      </c>
      <c r="G3888" s="2">
        <v>1.6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4</v>
      </c>
      <c r="E3889" s="2">
        <v>4</v>
      </c>
      <c r="F3889" s="2">
        <v>3</v>
      </c>
      <c r="G3889" s="2">
        <v>3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5</v>
      </c>
      <c r="E3890" s="2">
        <v>5</v>
      </c>
      <c r="F3890" s="2">
        <v>5</v>
      </c>
      <c r="G3890" s="2">
        <v>5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3.8</v>
      </c>
      <c r="E3891" s="2">
        <v>3.8</v>
      </c>
      <c r="F3891" s="2">
        <v>2.8</v>
      </c>
      <c r="G3891" s="2">
        <v>2.4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12.25</v>
      </c>
      <c r="E3892" s="2">
        <v>5.25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1.5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1</v>
      </c>
      <c r="E3894" s="2">
        <v>1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1</v>
      </c>
      <c r="E3895" s="2">
        <v>1</v>
      </c>
      <c r="F3895" s="2">
        <v>1</v>
      </c>
      <c r="G3895" s="2">
        <v>1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1.6</v>
      </c>
      <c r="E3896" s="2">
        <v>1</v>
      </c>
      <c r="F3896" s="2">
        <v>1</v>
      </c>
      <c r="G3896" s="2">
        <v>1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16.6</v>
      </c>
      <c r="E3897" s="2">
        <v>16.4</v>
      </c>
      <c r="F3897" s="2">
        <v>15.2</v>
      </c>
      <c r="G3897" s="2">
        <v>14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1</v>
      </c>
      <c r="E3898" s="2">
        <v>1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1</v>
      </c>
      <c r="E3899" s="2">
        <v>1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4</v>
      </c>
      <c r="E3900" s="2">
        <v>4</v>
      </c>
      <c r="F3900" s="2">
        <v>4</v>
      </c>
      <c r="G3900" s="2">
        <v>3.6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12.6</v>
      </c>
      <c r="E3901" s="2">
        <v>12.6</v>
      </c>
      <c r="F3901" s="2">
        <v>12.6</v>
      </c>
      <c r="G3901" s="2">
        <v>11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3</v>
      </c>
      <c r="E3902" s="2">
        <v>2.2</v>
      </c>
      <c r="F3902" s="2">
        <v>1.6</v>
      </c>
      <c r="G3902" s="2">
        <v>1.6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6</v>
      </c>
      <c r="E3903" s="2">
        <v>6</v>
      </c>
      <c r="F3903" s="2">
        <v>5.4</v>
      </c>
      <c r="G3903" s="2">
        <v>5.4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8.4</v>
      </c>
      <c r="E3904" s="2">
        <v>6.6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22.4</v>
      </c>
      <c r="E3905" s="2">
        <v>19.4</v>
      </c>
      <c r="F3905" s="2">
        <v>9</v>
      </c>
      <c r="G3905" s="2">
        <v>9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14.4</v>
      </c>
      <c r="E3906" s="2">
        <v>10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4</v>
      </c>
      <c r="E3907" s="2">
        <v>4</v>
      </c>
      <c r="F3907" s="2">
        <v>2.2</v>
      </c>
      <c r="G3907" s="2">
        <v>2.2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1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7.2</v>
      </c>
      <c r="E3910" s="2">
        <v>5</v>
      </c>
      <c r="F3910" s="2">
        <v>2.6</v>
      </c>
      <c r="G3910" s="2">
        <v>2.6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4</v>
      </c>
      <c r="E3911" s="2">
        <v>4</v>
      </c>
      <c r="F3911" s="2">
        <v>3.8</v>
      </c>
      <c r="G3911" s="2">
        <v>3.6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4.8</v>
      </c>
      <c r="E3912" s="2">
        <v>3.4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4.6</v>
      </c>
      <c r="E3913" s="2">
        <v>2.8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18.2</v>
      </c>
      <c r="E3914" s="2">
        <v>15.2</v>
      </c>
      <c r="F3914" s="2">
        <v>5</v>
      </c>
      <c r="G3914" s="2">
        <v>4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15</v>
      </c>
      <c r="E3917" s="2">
        <v>14.6</v>
      </c>
      <c r="F3917" s="2">
        <v>11</v>
      </c>
      <c r="G3917" s="2">
        <v>6.8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8</v>
      </c>
      <c r="E3918" s="2">
        <v>8</v>
      </c>
      <c r="F3918" s="2">
        <v>6.8</v>
      </c>
      <c r="G3918" s="2">
        <v>6.8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5.8</v>
      </c>
      <c r="E3919" s="2">
        <v>4.4</v>
      </c>
      <c r="F3919" s="2">
        <v>3</v>
      </c>
      <c r="G3919" s="2">
        <v>2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2</v>
      </c>
      <c r="E3920" s="2">
        <v>2</v>
      </c>
      <c r="F3920" s="2">
        <v>1.2</v>
      </c>
      <c r="G3920" s="2">
        <v>1.2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33.2</v>
      </c>
      <c r="E3921" s="2">
        <v>31.8</v>
      </c>
      <c r="F3921" s="2">
        <v>27.6</v>
      </c>
      <c r="G3921" s="2">
        <v>26.8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6</v>
      </c>
      <c r="E3922" s="2">
        <v>4.2</v>
      </c>
      <c r="F3922" s="2">
        <v>3.4</v>
      </c>
      <c r="G3922" s="2">
        <v>2.6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2</v>
      </c>
      <c r="E3923" s="2">
        <v>1.8</v>
      </c>
      <c r="F3923" s="2">
        <v>1.5</v>
      </c>
      <c r="G3923" s="2">
        <v>1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2</v>
      </c>
      <c r="E3924" s="2">
        <v>2</v>
      </c>
      <c r="F3924" s="2">
        <v>2</v>
      </c>
      <c r="G3924" s="2">
        <v>2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44.2</v>
      </c>
      <c r="E3925" s="2">
        <v>26.6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12</v>
      </c>
      <c r="E3926" s="2">
        <v>10.6</v>
      </c>
      <c r="F3926" s="2">
        <v>4.8</v>
      </c>
      <c r="G3926" s="2">
        <v>4.6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1.4</v>
      </c>
      <c r="E3928" s="2">
        <v>1.4</v>
      </c>
      <c r="F3928" s="2">
        <v>1.4</v>
      </c>
      <c r="G3928" s="2">
        <v>1.4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1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12.4</v>
      </c>
      <c r="E3930" s="2">
        <v>9.2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1</v>
      </c>
      <c r="E3931" s="2">
        <v>1</v>
      </c>
      <c r="F3931" s="2">
        <v>1</v>
      </c>
      <c r="G3931" s="2">
        <v>1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4.4</v>
      </c>
      <c r="E3932" s="2">
        <v>4.2</v>
      </c>
      <c r="F3932" s="2">
        <v>4</v>
      </c>
      <c r="G3932" s="2">
        <v>4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1</v>
      </c>
      <c r="E3933" s="2">
        <v>1</v>
      </c>
      <c r="F3933" s="2">
        <v>1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9.6</v>
      </c>
      <c r="E3934" s="2">
        <v>9.4</v>
      </c>
      <c r="F3934" s="2">
        <v>8.4</v>
      </c>
      <c r="G3934" s="2">
        <v>8.4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2.8</v>
      </c>
      <c r="E3935" s="2">
        <v>2.6</v>
      </c>
      <c r="F3935" s="2">
        <v>2.4</v>
      </c>
      <c r="G3935" s="2">
        <v>2.4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16.2</v>
      </c>
      <c r="E3936" s="2">
        <v>11.6</v>
      </c>
      <c r="F3936" s="2">
        <v>6.2</v>
      </c>
      <c r="G3936" s="2">
        <v>3.6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1</v>
      </c>
      <c r="E3937" s="2">
        <v>1</v>
      </c>
      <c r="F3937" s="2">
        <v>1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1</v>
      </c>
      <c r="E3938" s="2">
        <v>1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12.8</v>
      </c>
      <c r="E3939" s="2">
        <v>12.6</v>
      </c>
      <c r="F3939" s="2">
        <v>10</v>
      </c>
      <c r="G3939" s="2">
        <v>8.6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11.8</v>
      </c>
      <c r="E3940" s="2">
        <v>7.6</v>
      </c>
      <c r="F3940" s="2">
        <v>2.8</v>
      </c>
      <c r="G3940" s="2">
        <v>2.8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7</v>
      </c>
      <c r="E3941" s="2">
        <v>7</v>
      </c>
      <c r="F3941" s="2">
        <v>6.6</v>
      </c>
      <c r="G3941" s="2">
        <v>6.4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1</v>
      </c>
      <c r="E3943" s="2">
        <v>1</v>
      </c>
      <c r="F3943" s="2">
        <v>1</v>
      </c>
      <c r="G3943" s="2">
        <v>1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1</v>
      </c>
      <c r="E3944" s="2">
        <v>1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15.8</v>
      </c>
      <c r="E3945" s="2">
        <v>13.8</v>
      </c>
      <c r="F3945" s="2">
        <v>9.6</v>
      </c>
      <c r="G3945" s="2">
        <v>9.6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3</v>
      </c>
      <c r="E3946" s="2">
        <v>3</v>
      </c>
      <c r="F3946" s="2">
        <v>3</v>
      </c>
      <c r="G3946" s="2">
        <v>3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13.4</v>
      </c>
      <c r="E3947" s="2">
        <v>13.5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5</v>
      </c>
      <c r="E3948" s="2">
        <v>4.2</v>
      </c>
      <c r="F3948" s="2">
        <v>3.2</v>
      </c>
      <c r="G3948" s="2">
        <v>2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4</v>
      </c>
      <c r="E3949" s="2">
        <v>4</v>
      </c>
      <c r="F3949" s="2">
        <v>2</v>
      </c>
      <c r="G3949" s="2">
        <v>2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46.6</v>
      </c>
      <c r="E3950" s="2">
        <v>46.6</v>
      </c>
      <c r="F3950" s="2">
        <v>45.2</v>
      </c>
      <c r="G3950" s="2">
        <v>43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2</v>
      </c>
      <c r="E3951" s="2">
        <v>2</v>
      </c>
      <c r="F3951" s="2">
        <v>2</v>
      </c>
      <c r="G3951" s="2">
        <v>1.6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1</v>
      </c>
      <c r="E3952" s="2">
        <v>1</v>
      </c>
      <c r="F3952" s="2">
        <v>1</v>
      </c>
      <c r="G3952" s="2">
        <v>1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66.6</v>
      </c>
      <c r="E3953" s="2">
        <v>33.8</v>
      </c>
      <c r="F3953" s="2">
        <v>35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2.2</v>
      </c>
      <c r="E3955" s="2">
        <v>1.5</v>
      </c>
      <c r="F3955" s="2">
        <v>1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5</v>
      </c>
      <c r="E3956" s="2">
        <v>5</v>
      </c>
      <c r="F3956" s="2">
        <v>3.4</v>
      </c>
      <c r="G3956" s="2">
        <v>2.6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1.8</v>
      </c>
      <c r="E3957" s="2">
        <v>1.8</v>
      </c>
      <c r="F3957" s="2">
        <v>1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28.2</v>
      </c>
      <c r="E3958" s="2">
        <v>18.8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1</v>
      </c>
      <c r="E3959" s="2">
        <v>1</v>
      </c>
      <c r="F3959" s="2">
        <v>1</v>
      </c>
      <c r="G3959" s="2">
        <v>1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2</v>
      </c>
      <c r="E3960" s="2">
        <v>2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1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3</v>
      </c>
      <c r="E3962" s="2">
        <v>3</v>
      </c>
      <c r="F3962" s="2">
        <v>3</v>
      </c>
      <c r="G3962" s="2">
        <v>3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10</v>
      </c>
      <c r="E3963" s="2">
        <v>9.2</v>
      </c>
      <c r="F3963" s="2">
        <v>8</v>
      </c>
      <c r="G3963" s="2">
        <v>7.6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5</v>
      </c>
      <c r="E3964" s="2">
        <v>4</v>
      </c>
      <c r="F3964" s="2">
        <v>1</v>
      </c>
      <c r="G3964" s="2">
        <v>1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7.4</v>
      </c>
      <c r="E3965" s="2">
        <v>6.8</v>
      </c>
      <c r="F3965" s="2">
        <v>5.4</v>
      </c>
      <c r="G3965" s="2">
        <v>4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2.6</v>
      </c>
      <c r="E3966" s="2">
        <v>1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2.8</v>
      </c>
      <c r="E3968" s="2">
        <v>2.6</v>
      </c>
      <c r="F3968" s="2">
        <v>2</v>
      </c>
      <c r="G3968" s="2">
        <v>2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17.6</v>
      </c>
      <c r="E3969" s="2">
        <v>16.8</v>
      </c>
      <c r="F3969" s="2">
        <v>15</v>
      </c>
      <c r="G3969" s="2">
        <v>14.4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14.6</v>
      </c>
      <c r="E3970" s="2">
        <v>14.4</v>
      </c>
      <c r="F3970" s="2">
        <v>9.8</v>
      </c>
      <c r="G3970" s="2">
        <v>8.6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10.6</v>
      </c>
      <c r="E3971" s="2">
        <v>10</v>
      </c>
      <c r="F3971" s="2">
        <v>8.8</v>
      </c>
      <c r="G3971" s="2">
        <v>3.8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1</v>
      </c>
      <c r="E3972" s="2">
        <v>1</v>
      </c>
      <c r="F3972" s="2">
        <v>1</v>
      </c>
      <c r="G3972" s="2">
        <v>1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18.2</v>
      </c>
      <c r="E3973" s="2">
        <v>17</v>
      </c>
      <c r="F3973" s="2">
        <v>11</v>
      </c>
      <c r="G3973" s="2">
        <v>8.4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13.8</v>
      </c>
      <c r="E3974" s="2">
        <v>13.2</v>
      </c>
      <c r="F3974" s="2">
        <v>7.4</v>
      </c>
      <c r="G3974" s="2">
        <v>7.4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7</v>
      </c>
      <c r="E3975" s="2">
        <v>6.8</v>
      </c>
      <c r="F3975" s="2">
        <v>5.8</v>
      </c>
      <c r="G3975" s="2">
        <v>4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23</v>
      </c>
      <c r="E3976" s="2">
        <v>19.2</v>
      </c>
      <c r="F3976" s="2">
        <v>16.2</v>
      </c>
      <c r="G3976" s="2">
        <v>13.8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12.2</v>
      </c>
      <c r="E3977" s="2">
        <v>11</v>
      </c>
      <c r="F3977" s="2">
        <v>5.2</v>
      </c>
      <c r="G3977" s="2">
        <v>4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36.4</v>
      </c>
      <c r="E3978" s="2">
        <v>30.8</v>
      </c>
      <c r="F3978" s="2">
        <v>18.4</v>
      </c>
      <c r="G3978" s="2">
        <v>16.6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2.6</v>
      </c>
      <c r="E3979" s="2">
        <v>2.6</v>
      </c>
      <c r="F3979" s="2">
        <v>1.8</v>
      </c>
      <c r="G3979" s="2">
        <v>1.4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2</v>
      </c>
      <c r="E3980" s="2">
        <v>2</v>
      </c>
      <c r="F3980" s="2">
        <v>2</v>
      </c>
      <c r="G3980" s="2">
        <v>2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3.2</v>
      </c>
      <c r="E3981" s="2">
        <v>2.8</v>
      </c>
      <c r="F3981" s="2">
        <v>2.6</v>
      </c>
      <c r="G3981" s="2">
        <v>1.8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4.8</v>
      </c>
      <c r="E3982" s="2">
        <v>3.2</v>
      </c>
      <c r="F3982" s="2">
        <v>2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5.6</v>
      </c>
      <c r="E3983" s="2">
        <v>5</v>
      </c>
      <c r="F3983" s="2">
        <v>4.6</v>
      </c>
      <c r="G3983" s="2">
        <v>4.6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1</v>
      </c>
      <c r="E3984" s="2">
        <v>1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18</v>
      </c>
      <c r="E3985" s="2">
        <v>12.8</v>
      </c>
      <c r="F3985" s="2">
        <v>7.25</v>
      </c>
      <c r="G3985" s="2">
        <v>7.25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9.8</v>
      </c>
      <c r="E3986" s="2">
        <v>9.6</v>
      </c>
      <c r="F3986" s="2">
        <v>8</v>
      </c>
      <c r="G3986" s="2">
        <v>7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8.4</v>
      </c>
      <c r="E3987" s="2">
        <v>7</v>
      </c>
      <c r="F3987" s="2">
        <v>4.8</v>
      </c>
      <c r="G3987" s="2">
        <v>4.6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1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2</v>
      </c>
      <c r="E3989" s="2">
        <v>1.4</v>
      </c>
      <c r="F3989" s="2">
        <v>1</v>
      </c>
      <c r="G3989" s="2">
        <v>1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20.2</v>
      </c>
      <c r="E3990" s="2">
        <v>15.6</v>
      </c>
      <c r="F3990" s="2">
        <v>9.4</v>
      </c>
      <c r="G3990" s="2">
        <v>8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19.2</v>
      </c>
      <c r="E3991" s="2">
        <v>17.8</v>
      </c>
      <c r="F3991" s="2">
        <v>14.6</v>
      </c>
      <c r="G3991" s="2">
        <v>13.4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1</v>
      </c>
      <c r="E3992" s="2">
        <v>1</v>
      </c>
      <c r="F3992" s="2">
        <v>1</v>
      </c>
      <c r="G3992" s="2">
        <v>1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29.4</v>
      </c>
      <c r="E3993" s="2">
        <v>29.4</v>
      </c>
      <c r="F3993" s="2">
        <v>27.4</v>
      </c>
      <c r="G3993" s="2">
        <v>26.6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3</v>
      </c>
      <c r="E3994" s="2">
        <v>3</v>
      </c>
      <c r="F3994" s="2">
        <v>3</v>
      </c>
      <c r="G3994" s="2">
        <v>3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11</v>
      </c>
      <c r="E3995" s="2">
        <v>11</v>
      </c>
      <c r="F3995" s="2">
        <v>10</v>
      </c>
      <c r="G3995" s="2">
        <v>8.4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12</v>
      </c>
      <c r="E3996" s="2">
        <v>11.4</v>
      </c>
      <c r="F3996" s="2">
        <v>7.2</v>
      </c>
      <c r="G3996" s="2">
        <v>6.8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33.2</v>
      </c>
      <c r="E3997" s="2">
        <v>30.6</v>
      </c>
      <c r="F3997" s="2">
        <v>26.8</v>
      </c>
      <c r="G3997" s="2">
        <v>23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5.4</v>
      </c>
      <c r="E3999" s="2">
        <v>2.4</v>
      </c>
      <c r="F3999" s="2">
        <v>1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1</v>
      </c>
      <c r="E4000" s="2">
        <v>1</v>
      </c>
      <c r="F4000" s="2">
        <v>1</v>
      </c>
      <c r="G4000" s="2">
        <v>1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5</v>
      </c>
      <c r="E4001" s="2">
        <v>5</v>
      </c>
      <c r="F4001" s="2">
        <v>2.6</v>
      </c>
      <c r="G4001" s="2">
        <v>2.2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4.4</v>
      </c>
      <c r="E4002" s="2">
        <v>1.5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5</v>
      </c>
      <c r="E4003" s="2">
        <v>5</v>
      </c>
      <c r="F4003" s="2">
        <v>5</v>
      </c>
      <c r="G4003" s="2">
        <v>5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14.6</v>
      </c>
      <c r="E4004" s="2">
        <v>11</v>
      </c>
      <c r="F4004" s="2">
        <v>6</v>
      </c>
      <c r="G4004" s="2">
        <v>6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10.4</v>
      </c>
      <c r="E4005" s="2">
        <v>9.2</v>
      </c>
      <c r="F4005" s="2">
        <v>3.2</v>
      </c>
      <c r="G4005" s="2">
        <v>2.8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1</v>
      </c>
      <c r="E4006" s="2">
        <v>1</v>
      </c>
      <c r="F4006" s="2">
        <v>1</v>
      </c>
      <c r="G4006" s="2">
        <v>1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6.4</v>
      </c>
      <c r="E4007" s="2">
        <v>7.66666666666666</v>
      </c>
      <c r="F4007" s="2">
        <v>5.33333333333333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6</v>
      </c>
      <c r="E4008" s="2">
        <v>4.4</v>
      </c>
      <c r="F4008" s="2">
        <v>1</v>
      </c>
      <c r="G4008" s="2">
        <v>1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19.2</v>
      </c>
      <c r="E4009" s="2">
        <v>19.2</v>
      </c>
      <c r="F4009" s="2">
        <v>18</v>
      </c>
      <c r="G4009" s="2">
        <v>17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1</v>
      </c>
      <c r="E4010" s="2">
        <v>1</v>
      </c>
      <c r="F4010" s="2">
        <v>1</v>
      </c>
      <c r="G4010" s="2">
        <v>1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1.8</v>
      </c>
      <c r="E4011" s="2">
        <v>1.8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31</v>
      </c>
      <c r="E4012" s="2">
        <v>13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1</v>
      </c>
      <c r="E4013" s="2">
        <v>1</v>
      </c>
      <c r="F4013" s="2">
        <v>1</v>
      </c>
      <c r="G4013" s="2">
        <v>1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3</v>
      </c>
      <c r="E4014" s="2">
        <v>2.8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16.5</v>
      </c>
      <c r="E4015" s="2">
        <v>11</v>
      </c>
      <c r="F4015" s="2">
        <v>11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1</v>
      </c>
      <c r="E4018" s="2">
        <v>1</v>
      </c>
      <c r="F4018" s="2">
        <v>1</v>
      </c>
      <c r="G4018" s="2">
        <v>1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1</v>
      </c>
      <c r="E4019" s="2">
        <v>1</v>
      </c>
      <c r="F4019" s="2">
        <v>1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1</v>
      </c>
      <c r="E4020" s="2">
        <v>1</v>
      </c>
      <c r="F4020" s="2">
        <v>1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1.8</v>
      </c>
      <c r="E4021" s="2">
        <v>1.8</v>
      </c>
      <c r="F4021" s="2">
        <v>1</v>
      </c>
      <c r="G4021" s="2">
        <v>1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1</v>
      </c>
      <c r="E4022" s="2">
        <v>1</v>
      </c>
      <c r="F4022" s="2">
        <v>1</v>
      </c>
      <c r="G4022" s="2">
        <v>1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2</v>
      </c>
      <c r="E4023" s="2">
        <v>2</v>
      </c>
      <c r="F4023" s="2">
        <v>1.8</v>
      </c>
      <c r="G4023" s="2">
        <v>1.8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19</v>
      </c>
      <c r="E4024" s="2">
        <v>16.8</v>
      </c>
      <c r="F4024" s="2">
        <v>6.6</v>
      </c>
      <c r="G4024" s="2">
        <v>6.6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2.8</v>
      </c>
      <c r="E4025" s="2">
        <v>1.2</v>
      </c>
      <c r="F4025" s="2">
        <v>1</v>
      </c>
      <c r="G4025" s="2">
        <v>1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3</v>
      </c>
      <c r="E4026" s="2">
        <v>3</v>
      </c>
      <c r="F4026" s="2">
        <v>3</v>
      </c>
      <c r="G4026" s="2">
        <v>3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6.6</v>
      </c>
      <c r="E4027" s="2">
        <v>6.4</v>
      </c>
      <c r="F4027" s="2">
        <v>3.4</v>
      </c>
      <c r="G4027" s="2">
        <v>2.2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4</v>
      </c>
      <c r="E4028" s="2">
        <v>4</v>
      </c>
      <c r="F4028" s="2">
        <v>3.2</v>
      </c>
      <c r="G4028" s="2">
        <v>3.2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9.4</v>
      </c>
      <c r="E4029" s="2">
        <v>7.6</v>
      </c>
      <c r="F4029" s="2">
        <v>5.8</v>
      </c>
      <c r="G4029" s="2">
        <v>5.6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2</v>
      </c>
      <c r="E4030" s="2">
        <v>2</v>
      </c>
      <c r="F4030" s="2">
        <v>2</v>
      </c>
      <c r="G4030" s="2">
        <v>2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5</v>
      </c>
      <c r="E4031" s="2">
        <v>2.8</v>
      </c>
      <c r="F4031" s="2">
        <v>1</v>
      </c>
      <c r="G4031" s="2">
        <v>1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1</v>
      </c>
      <c r="E4032" s="2">
        <v>1</v>
      </c>
      <c r="F4032" s="2">
        <v>1</v>
      </c>
      <c r="G4032" s="2">
        <v>1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1.2</v>
      </c>
      <c r="E4033" s="2">
        <v>1.2</v>
      </c>
      <c r="F4033" s="2">
        <v>1</v>
      </c>
      <c r="G4033" s="2">
        <v>1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1.5</v>
      </c>
      <c r="E4034" s="2">
        <v>1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39.8</v>
      </c>
      <c r="E4035" s="2">
        <v>33.8</v>
      </c>
      <c r="F4035" s="2">
        <v>17.8</v>
      </c>
      <c r="G4035" s="2">
        <v>14.4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1</v>
      </c>
      <c r="E4036" s="2">
        <v>1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2</v>
      </c>
      <c r="E4037" s="2">
        <v>2</v>
      </c>
      <c r="F4037" s="2">
        <v>2</v>
      </c>
      <c r="G4037" s="2">
        <v>1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1</v>
      </c>
      <c r="E4038" s="2">
        <v>1</v>
      </c>
      <c r="F4038" s="2">
        <v>1</v>
      </c>
      <c r="G4038" s="2">
        <v>1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5.6</v>
      </c>
      <c r="E4039" s="2">
        <v>5.6</v>
      </c>
      <c r="F4039" s="2">
        <v>4.6</v>
      </c>
      <c r="G4039" s="2">
        <v>4.4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3</v>
      </c>
      <c r="E4040" s="2">
        <v>3</v>
      </c>
      <c r="F4040" s="2">
        <v>2</v>
      </c>
      <c r="G4040" s="2">
        <v>1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1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3</v>
      </c>
      <c r="E4042" s="2">
        <v>3</v>
      </c>
      <c r="F4042" s="2">
        <v>2.6</v>
      </c>
      <c r="G4042" s="2">
        <v>2.2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11</v>
      </c>
      <c r="E4043" s="2">
        <v>10</v>
      </c>
      <c r="F4043" s="2">
        <v>7.4</v>
      </c>
      <c r="G4043" s="2">
        <v>7.4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1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18</v>
      </c>
      <c r="E4045" s="2">
        <v>16.4</v>
      </c>
      <c r="F4045" s="2">
        <v>14.4</v>
      </c>
      <c r="G4045" s="2">
        <v>12.2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7</v>
      </c>
      <c r="E4046" s="2">
        <v>4.4</v>
      </c>
      <c r="F4046" s="2">
        <v>3.25</v>
      </c>
      <c r="G4046" s="2">
        <v>1.5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1.6</v>
      </c>
      <c r="E4047" s="2">
        <v>1</v>
      </c>
      <c r="F4047" s="2">
        <v>1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6.4</v>
      </c>
      <c r="E4048" s="2">
        <v>3.6</v>
      </c>
      <c r="F4048" s="2">
        <v>2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1</v>
      </c>
      <c r="E4049" s="2">
        <v>1</v>
      </c>
      <c r="F4049" s="2">
        <v>1</v>
      </c>
      <c r="G4049" s="2">
        <v>1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10.4</v>
      </c>
      <c r="E4050" s="2">
        <v>10.4</v>
      </c>
      <c r="F4050" s="2">
        <v>8.2</v>
      </c>
      <c r="G4050" s="2">
        <v>7.2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18.6</v>
      </c>
      <c r="E4051" s="2">
        <v>12.6</v>
      </c>
      <c r="F4051" s="2">
        <v>8.8</v>
      </c>
      <c r="G4051" s="2">
        <v>8.6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9</v>
      </c>
      <c r="E4052" s="2">
        <v>8.6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3</v>
      </c>
      <c r="E4054" s="2">
        <v>3</v>
      </c>
      <c r="F4054" s="2">
        <v>2.2</v>
      </c>
      <c r="G4054" s="2">
        <v>2.2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3</v>
      </c>
      <c r="E4055" s="2">
        <v>3</v>
      </c>
      <c r="F4055" s="2">
        <v>3</v>
      </c>
      <c r="G4055" s="2">
        <v>3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181.8</v>
      </c>
      <c r="E4056" s="2">
        <v>154.2</v>
      </c>
      <c r="F4056" s="2">
        <v>82.25</v>
      </c>
      <c r="G4056" s="2">
        <v>76.5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1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1</v>
      </c>
      <c r="E4058" s="2">
        <v>1</v>
      </c>
      <c r="F4058" s="2">
        <v>1</v>
      </c>
      <c r="G4058" s="2">
        <v>1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2.8</v>
      </c>
      <c r="E4059" s="2">
        <v>2.4</v>
      </c>
      <c r="F4059" s="2">
        <v>1</v>
      </c>
      <c r="G4059" s="2">
        <v>1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1</v>
      </c>
      <c r="E4060" s="2">
        <v>1</v>
      </c>
      <c r="F4060" s="2">
        <v>1</v>
      </c>
      <c r="G4060" s="2">
        <v>1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2</v>
      </c>
      <c r="E4061" s="2">
        <v>2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3</v>
      </c>
      <c r="E4062" s="2">
        <v>3</v>
      </c>
      <c r="F4062" s="2">
        <v>2.8</v>
      </c>
      <c r="G4062" s="2">
        <v>2.4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1</v>
      </c>
      <c r="E4063" s="2">
        <v>1</v>
      </c>
      <c r="F4063" s="2">
        <v>1</v>
      </c>
      <c r="G4063" s="2">
        <v>1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9</v>
      </c>
      <c r="E4064" s="2">
        <v>4.2</v>
      </c>
      <c r="F4064" s="2">
        <v>3.6</v>
      </c>
      <c r="G4064" s="2">
        <v>3.2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6.2</v>
      </c>
      <c r="E4065" s="2">
        <v>6.2</v>
      </c>
      <c r="F4065" s="2">
        <v>5</v>
      </c>
      <c r="G4065" s="2">
        <v>5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2</v>
      </c>
      <c r="E4066" s="2">
        <v>1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2</v>
      </c>
      <c r="E4067" s="2">
        <v>1.6</v>
      </c>
      <c r="F4067" s="2">
        <v>1.6</v>
      </c>
      <c r="G4067" s="2">
        <v>1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7.6</v>
      </c>
      <c r="E4069" s="2">
        <v>7.4</v>
      </c>
      <c r="F4069" s="2">
        <v>5.8</v>
      </c>
      <c r="G4069" s="2">
        <v>5.8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21</v>
      </c>
      <c r="E4070" s="2">
        <v>20.4</v>
      </c>
      <c r="F4070" s="2">
        <v>18</v>
      </c>
      <c r="G4070" s="2">
        <v>17.2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2</v>
      </c>
      <c r="E4071" s="2">
        <v>2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4</v>
      </c>
      <c r="E4072" s="2">
        <v>3.4</v>
      </c>
      <c r="F4072" s="2">
        <v>3</v>
      </c>
      <c r="G4072" s="2">
        <v>3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1</v>
      </c>
      <c r="E4073" s="2">
        <v>1</v>
      </c>
      <c r="F4073" s="2">
        <v>1</v>
      </c>
      <c r="G4073" s="2">
        <v>1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1</v>
      </c>
      <c r="E4074" s="2">
        <v>1</v>
      </c>
      <c r="F4074" s="2">
        <v>1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1</v>
      </c>
      <c r="E4075" s="2">
        <v>1</v>
      </c>
      <c r="F4075" s="2">
        <v>1</v>
      </c>
      <c r="G4075" s="2">
        <v>1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7</v>
      </c>
      <c r="E4076" s="2">
        <v>6.6</v>
      </c>
      <c r="F4076" s="2">
        <v>6.4</v>
      </c>
      <c r="G4076" s="2">
        <v>6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1.6</v>
      </c>
      <c r="E4077" s="2">
        <v>1.6</v>
      </c>
      <c r="F4077" s="2">
        <v>1.6</v>
      </c>
      <c r="G4077" s="2">
        <v>1.6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6.8</v>
      </c>
      <c r="E4078" s="2">
        <v>6.6</v>
      </c>
      <c r="F4078" s="2">
        <v>5.4</v>
      </c>
      <c r="G4078" s="2">
        <v>5.4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6.6</v>
      </c>
      <c r="E4079" s="2">
        <v>5.2</v>
      </c>
      <c r="F4079" s="2">
        <v>3.2</v>
      </c>
      <c r="G4079" s="2">
        <v>3.2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7</v>
      </c>
      <c r="E4080" s="2">
        <v>6.8</v>
      </c>
      <c r="F4080" s="2">
        <v>5.6</v>
      </c>
      <c r="G4080" s="2">
        <v>5.6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1</v>
      </c>
      <c r="E4081" s="2">
        <v>1</v>
      </c>
      <c r="F4081" s="2">
        <v>1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1</v>
      </c>
      <c r="E4082" s="2">
        <v>1</v>
      </c>
      <c r="F4082" s="2">
        <v>1</v>
      </c>
      <c r="G4082" s="2">
        <v>1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1</v>
      </c>
      <c r="E4083" s="2">
        <v>1</v>
      </c>
      <c r="F4083" s="2">
        <v>1</v>
      </c>
      <c r="G4083" s="2">
        <v>1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5</v>
      </c>
      <c r="E4084" s="2">
        <v>5</v>
      </c>
      <c r="F4084" s="2">
        <v>5</v>
      </c>
      <c r="G4084" s="2">
        <v>5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3</v>
      </c>
      <c r="E4085" s="2">
        <v>2.4</v>
      </c>
      <c r="F4085" s="2">
        <v>1</v>
      </c>
      <c r="G4085" s="2">
        <v>1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1</v>
      </c>
      <c r="E4086" s="2">
        <v>1</v>
      </c>
      <c r="F4086" s="2">
        <v>1</v>
      </c>
      <c r="G4086" s="2">
        <v>1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5.6</v>
      </c>
      <c r="E4087" s="2">
        <v>5.6</v>
      </c>
      <c r="F4087" s="2">
        <v>5.6</v>
      </c>
      <c r="G4087" s="2">
        <v>5.6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1</v>
      </c>
      <c r="E4088" s="2">
        <v>1</v>
      </c>
      <c r="F4088" s="2">
        <v>1</v>
      </c>
      <c r="G4088" s="2">
        <v>1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2.8</v>
      </c>
      <c r="E4089" s="2">
        <v>2.4</v>
      </c>
      <c r="F4089" s="2">
        <v>2</v>
      </c>
      <c r="G4089" s="2">
        <v>2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1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12</v>
      </c>
      <c r="E4091" s="2">
        <v>9.8</v>
      </c>
      <c r="F4091" s="2">
        <v>9.8</v>
      </c>
      <c r="G4091" s="2">
        <v>9.6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13.2</v>
      </c>
      <c r="E4092" s="2">
        <v>10.8</v>
      </c>
      <c r="F4092" s="2">
        <v>8.4</v>
      </c>
      <c r="G4092" s="2">
        <v>8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2</v>
      </c>
      <c r="E4093" s="2">
        <v>2</v>
      </c>
      <c r="F4093" s="2">
        <v>1.75</v>
      </c>
      <c r="G4093" s="2">
        <v>1.75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10.6</v>
      </c>
      <c r="E4094" s="2">
        <v>10.6</v>
      </c>
      <c r="F4094" s="2">
        <v>9.4</v>
      </c>
      <c r="G4094" s="2">
        <v>9.4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2.8</v>
      </c>
      <c r="E4095" s="2">
        <v>2.8</v>
      </c>
      <c r="F4095" s="2">
        <v>1.6</v>
      </c>
      <c r="G4095" s="2">
        <v>1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4.8</v>
      </c>
      <c r="E4096" s="2">
        <v>4.8</v>
      </c>
      <c r="F4096" s="2">
        <v>3.8</v>
      </c>
      <c r="G4096" s="2">
        <v>3.8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1</v>
      </c>
      <c r="E4097" s="2">
        <v>1</v>
      </c>
      <c r="F4097" s="2">
        <v>1</v>
      </c>
      <c r="G4097" s="2">
        <v>1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25.4</v>
      </c>
      <c r="E4098" s="2">
        <v>22.6</v>
      </c>
      <c r="F4098" s="2">
        <v>16</v>
      </c>
      <c r="G4098" s="2">
        <v>13.4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4.5</v>
      </c>
      <c r="E4099" s="2">
        <v>3</v>
      </c>
      <c r="F4099" s="2">
        <v>1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5</v>
      </c>
      <c r="E4100" s="2">
        <v>4.6</v>
      </c>
      <c r="F4100" s="2">
        <v>3.2</v>
      </c>
      <c r="G4100" s="2">
        <v>3.2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3</v>
      </c>
      <c r="E4101" s="2">
        <v>3</v>
      </c>
      <c r="F4101" s="2">
        <v>2.75</v>
      </c>
      <c r="G4101" s="2">
        <v>3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1.8</v>
      </c>
      <c r="E4102" s="2">
        <v>1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2</v>
      </c>
      <c r="E4103" s="2">
        <v>2</v>
      </c>
      <c r="F4103" s="2">
        <v>1.4</v>
      </c>
      <c r="G4103" s="2">
        <v>1.2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10.8</v>
      </c>
      <c r="E4104" s="2">
        <v>6.8</v>
      </c>
      <c r="F4104" s="2">
        <v>6</v>
      </c>
      <c r="G4104" s="2">
        <v>6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32.6</v>
      </c>
      <c r="E4105" s="2">
        <v>29.4</v>
      </c>
      <c r="F4105" s="2">
        <v>22.4</v>
      </c>
      <c r="G4105" s="2">
        <v>17.8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1</v>
      </c>
      <c r="E4106" s="2">
        <v>1</v>
      </c>
      <c r="F4106" s="2">
        <v>1</v>
      </c>
      <c r="G4106" s="2">
        <v>1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3</v>
      </c>
      <c r="E4107" s="2">
        <v>3</v>
      </c>
      <c r="F4107" s="2">
        <v>2.4</v>
      </c>
      <c r="G4107" s="2">
        <v>2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2</v>
      </c>
      <c r="E4108" s="2">
        <v>2</v>
      </c>
      <c r="F4108" s="2">
        <v>1.6</v>
      </c>
      <c r="G4108" s="2">
        <v>1.6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27</v>
      </c>
      <c r="E4109" s="2">
        <v>23.6</v>
      </c>
      <c r="F4109" s="2">
        <v>16.6</v>
      </c>
      <c r="G4109" s="2">
        <v>15.8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6.2</v>
      </c>
      <c r="E4110" s="2">
        <v>6</v>
      </c>
      <c r="F4110" s="2">
        <v>3</v>
      </c>
      <c r="G4110" s="2">
        <v>2.75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2</v>
      </c>
      <c r="E4111" s="2">
        <v>2</v>
      </c>
      <c r="F4111" s="2">
        <v>1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2</v>
      </c>
      <c r="E4112" s="2">
        <v>2</v>
      </c>
      <c r="F4112" s="2">
        <v>1</v>
      </c>
      <c r="G4112" s="2">
        <v>1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1</v>
      </c>
      <c r="E4113" s="2">
        <v>1</v>
      </c>
      <c r="F4113" s="2">
        <v>1</v>
      </c>
      <c r="G4113" s="2">
        <v>1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2</v>
      </c>
      <c r="E4114" s="2">
        <v>2</v>
      </c>
      <c r="F4114" s="2">
        <v>1</v>
      </c>
      <c r="G4114" s="2">
        <v>1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7.6</v>
      </c>
      <c r="E4115" s="2">
        <v>7.4</v>
      </c>
      <c r="F4115" s="2">
        <v>5.8</v>
      </c>
      <c r="G4115" s="2">
        <v>5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1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6</v>
      </c>
      <c r="E4117" s="2">
        <v>5.4</v>
      </c>
      <c r="F4117" s="2">
        <v>2.2</v>
      </c>
      <c r="G4117" s="2">
        <v>2.2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7</v>
      </c>
      <c r="E4118" s="2">
        <v>7</v>
      </c>
      <c r="F4118" s="2">
        <v>7</v>
      </c>
      <c r="G4118" s="2">
        <v>7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11.2</v>
      </c>
      <c r="E4119" s="2">
        <v>8.4</v>
      </c>
      <c r="F4119" s="2">
        <v>6</v>
      </c>
      <c r="G4119" s="2">
        <v>5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16.4</v>
      </c>
      <c r="E4120" s="2">
        <v>15.2</v>
      </c>
      <c r="F4120" s="2">
        <v>6.6</v>
      </c>
      <c r="G4120" s="2">
        <v>6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1</v>
      </c>
      <c r="E4121" s="2">
        <v>1</v>
      </c>
      <c r="F4121" s="2">
        <v>1</v>
      </c>
      <c r="G4121" s="2">
        <v>1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5.6</v>
      </c>
      <c r="E4122" s="2">
        <v>5.2</v>
      </c>
      <c r="F4122" s="2">
        <v>4.8</v>
      </c>
      <c r="G4122" s="2">
        <v>4.8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2.6</v>
      </c>
      <c r="E4123" s="2">
        <v>2.6</v>
      </c>
      <c r="F4123" s="2">
        <v>1.8</v>
      </c>
      <c r="G4123" s="2">
        <v>1.4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3</v>
      </c>
      <c r="E4124" s="2">
        <v>2.8</v>
      </c>
      <c r="F4124" s="2">
        <v>2</v>
      </c>
      <c r="G4124" s="2">
        <v>2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13.8</v>
      </c>
      <c r="E4125" s="2">
        <v>9.4</v>
      </c>
      <c r="F4125" s="2">
        <v>6</v>
      </c>
      <c r="G4125" s="2">
        <v>6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2.6</v>
      </c>
      <c r="E4126" s="2">
        <v>2.6</v>
      </c>
      <c r="F4126" s="2">
        <v>2.4</v>
      </c>
      <c r="G4126" s="2">
        <v>1.6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2.8</v>
      </c>
      <c r="E4127" s="2">
        <v>2.8</v>
      </c>
      <c r="F4127" s="2">
        <v>2.6</v>
      </c>
      <c r="G4127" s="2">
        <v>2.6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1</v>
      </c>
      <c r="E4128" s="2">
        <v>1</v>
      </c>
      <c r="F4128" s="2">
        <v>1</v>
      </c>
      <c r="G4128" s="2">
        <v>1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1</v>
      </c>
      <c r="E4129" s="2">
        <v>1</v>
      </c>
      <c r="F4129" s="2">
        <v>1</v>
      </c>
      <c r="G4129" s="2">
        <v>1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2</v>
      </c>
      <c r="E4130" s="2">
        <v>2</v>
      </c>
      <c r="F4130" s="2">
        <v>2</v>
      </c>
      <c r="G4130" s="2">
        <v>2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1</v>
      </c>
      <c r="E4132" s="2">
        <v>1</v>
      </c>
      <c r="F4132" s="2">
        <v>1</v>
      </c>
      <c r="G4132" s="2">
        <v>1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6</v>
      </c>
      <c r="E4133" s="2">
        <v>5.8</v>
      </c>
      <c r="F4133" s="2">
        <v>4.4</v>
      </c>
      <c r="G4133" s="2">
        <v>4.2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2</v>
      </c>
      <c r="E4134" s="2">
        <v>2</v>
      </c>
      <c r="F4134" s="2">
        <v>1</v>
      </c>
      <c r="G4134" s="2">
        <v>1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5.4</v>
      </c>
      <c r="E4135" s="2">
        <v>3.4</v>
      </c>
      <c r="F4135" s="2">
        <v>4</v>
      </c>
      <c r="G4135" s="2">
        <v>4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2</v>
      </c>
      <c r="E4136" s="2">
        <v>2</v>
      </c>
      <c r="F4136" s="2">
        <v>2</v>
      </c>
      <c r="G4136" s="2">
        <v>2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24</v>
      </c>
      <c r="E4137" s="2">
        <v>18.8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3</v>
      </c>
      <c r="E4139" s="2">
        <v>3</v>
      </c>
      <c r="F4139" s="2">
        <v>2.2</v>
      </c>
      <c r="G4139" s="2">
        <v>1.8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1</v>
      </c>
      <c r="E4140" s="2">
        <v>1</v>
      </c>
      <c r="F4140" s="2">
        <v>1</v>
      </c>
      <c r="G4140" s="2">
        <v>1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14.6</v>
      </c>
      <c r="E4141" s="2">
        <v>13.4</v>
      </c>
      <c r="F4141" s="2">
        <v>10</v>
      </c>
      <c r="G4141" s="2">
        <v>6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13</v>
      </c>
      <c r="E4142" s="2">
        <v>12.8</v>
      </c>
      <c r="F4142" s="2">
        <v>12.8</v>
      </c>
      <c r="G4142" s="2">
        <v>11.8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1</v>
      </c>
      <c r="E4143" s="2">
        <v>1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26.2</v>
      </c>
      <c r="E4144" s="2">
        <v>21.4</v>
      </c>
      <c r="F4144" s="2">
        <v>14.2</v>
      </c>
      <c r="G4144" s="2">
        <v>12.8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1</v>
      </c>
      <c r="E4145" s="2">
        <v>1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1</v>
      </c>
      <c r="E4146" s="2">
        <v>1</v>
      </c>
      <c r="F4146" s="2">
        <v>1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3</v>
      </c>
      <c r="E4147" s="2">
        <v>2.4</v>
      </c>
      <c r="F4147" s="2">
        <v>1.75</v>
      </c>
      <c r="G4147" s="2">
        <v>1.75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1</v>
      </c>
      <c r="E4148" s="2">
        <v>1</v>
      </c>
      <c r="F4148" s="2">
        <v>1</v>
      </c>
      <c r="G4148" s="2">
        <v>1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16.4</v>
      </c>
      <c r="E4149" s="2">
        <v>15.4</v>
      </c>
      <c r="F4149" s="2">
        <v>12.2</v>
      </c>
      <c r="G4149" s="2">
        <v>10.2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1.8</v>
      </c>
      <c r="E4150" s="2">
        <v>1.8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1.8</v>
      </c>
      <c r="E4151" s="2">
        <v>1.2</v>
      </c>
      <c r="F4151" s="2">
        <v>1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3.8</v>
      </c>
      <c r="E4152" s="2">
        <v>2</v>
      </c>
      <c r="F4152" s="2">
        <v>1</v>
      </c>
      <c r="G4152" s="2">
        <v>1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3</v>
      </c>
      <c r="E4153" s="2">
        <v>3</v>
      </c>
      <c r="F4153" s="2">
        <v>3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29</v>
      </c>
      <c r="E4154" s="2">
        <v>24.2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10.2</v>
      </c>
      <c r="E4155" s="2">
        <v>10.2</v>
      </c>
      <c r="F4155" s="2">
        <v>8.6</v>
      </c>
      <c r="G4155" s="2">
        <v>8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3</v>
      </c>
      <c r="E4156" s="2">
        <v>3</v>
      </c>
      <c r="F4156" s="2">
        <v>3</v>
      </c>
      <c r="G4156" s="2">
        <v>3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21.8</v>
      </c>
      <c r="E4157" s="2">
        <v>17.8</v>
      </c>
      <c r="F4157" s="2">
        <v>7.2</v>
      </c>
      <c r="G4157" s="2">
        <v>4.8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8.8</v>
      </c>
      <c r="E4158" s="2">
        <v>6.8</v>
      </c>
      <c r="F4158" s="2">
        <v>4.2</v>
      </c>
      <c r="G4158" s="2">
        <v>2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3</v>
      </c>
      <c r="E4159" s="2">
        <v>2.2</v>
      </c>
      <c r="F4159" s="2">
        <v>1.6</v>
      </c>
      <c r="G4159" s="2">
        <v>1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3</v>
      </c>
      <c r="E4160" s="2">
        <v>3</v>
      </c>
      <c r="F4160" s="2">
        <v>3</v>
      </c>
      <c r="G4160" s="2">
        <v>3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2.5</v>
      </c>
      <c r="E4161" s="2">
        <v>2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1</v>
      </c>
      <c r="E4162" s="2">
        <v>1</v>
      </c>
      <c r="F4162" s="2">
        <v>1</v>
      </c>
      <c r="G4162" s="2">
        <v>1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24.4</v>
      </c>
      <c r="E4163" s="2">
        <v>24.2</v>
      </c>
      <c r="F4163" s="2">
        <v>17.4</v>
      </c>
      <c r="G4163" s="2">
        <v>15.2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2</v>
      </c>
      <c r="E4164" s="2">
        <v>1.6</v>
      </c>
      <c r="F4164" s="2">
        <v>1.66666666666666</v>
      </c>
      <c r="G4164" s="2">
        <v>1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1</v>
      </c>
      <c r="E4165" s="2">
        <v>1</v>
      </c>
      <c r="F4165" s="2">
        <v>1</v>
      </c>
      <c r="G4165" s="2">
        <v>1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1</v>
      </c>
      <c r="E4166" s="2">
        <v>1</v>
      </c>
      <c r="F4166" s="2">
        <v>1</v>
      </c>
      <c r="G4166" s="2">
        <v>1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2</v>
      </c>
      <c r="E4167" s="2">
        <v>1.8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11.4</v>
      </c>
      <c r="E4168" s="2">
        <v>7.6</v>
      </c>
      <c r="F4168" s="2">
        <v>3.4</v>
      </c>
      <c r="G4168" s="2">
        <v>2.2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1</v>
      </c>
      <c r="E4169" s="2">
        <v>1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2</v>
      </c>
      <c r="E4170" s="2">
        <v>2</v>
      </c>
      <c r="F4170" s="2">
        <v>2</v>
      </c>
      <c r="G4170" s="2">
        <v>2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2</v>
      </c>
      <c r="E4172" s="2">
        <v>1.2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4</v>
      </c>
      <c r="E4173" s="2">
        <v>4</v>
      </c>
      <c r="F4173" s="2">
        <v>3.2</v>
      </c>
      <c r="G4173" s="2">
        <v>3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19.4</v>
      </c>
      <c r="E4174" s="2">
        <v>19.4</v>
      </c>
      <c r="F4174" s="2">
        <v>18.6</v>
      </c>
      <c r="G4174" s="2">
        <v>17.4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3.6</v>
      </c>
      <c r="E4175" s="2">
        <v>2.8</v>
      </c>
      <c r="F4175" s="2">
        <v>2</v>
      </c>
      <c r="G4175" s="2">
        <v>1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4.6</v>
      </c>
      <c r="E4176" s="2">
        <v>3.25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4.8</v>
      </c>
      <c r="E4177" s="2">
        <v>3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1</v>
      </c>
      <c r="E4179" s="2">
        <v>1</v>
      </c>
      <c r="F4179" s="2">
        <v>1</v>
      </c>
      <c r="G4179" s="2">
        <v>1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13.5</v>
      </c>
      <c r="E4180" s="2">
        <v>8.75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1.6</v>
      </c>
      <c r="E4181" s="2">
        <v>1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12.8</v>
      </c>
      <c r="E4182" s="2">
        <v>12</v>
      </c>
      <c r="F4182" s="2">
        <v>11.6</v>
      </c>
      <c r="G4182" s="2">
        <v>11.6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1</v>
      </c>
      <c r="E4183" s="2">
        <v>1</v>
      </c>
      <c r="F4183" s="2">
        <v>1</v>
      </c>
      <c r="G4183" s="2">
        <v>1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2</v>
      </c>
      <c r="E4184" s="2">
        <v>2</v>
      </c>
      <c r="F4184" s="2">
        <v>2</v>
      </c>
      <c r="G4184" s="2">
        <v>2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1</v>
      </c>
      <c r="E4185" s="2">
        <v>1</v>
      </c>
      <c r="F4185" s="2">
        <v>1</v>
      </c>
      <c r="G4185" s="2">
        <v>1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8</v>
      </c>
      <c r="E4186" s="2">
        <v>7.8</v>
      </c>
      <c r="F4186" s="2">
        <v>6.8</v>
      </c>
      <c r="G4186" s="2">
        <v>5.4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1</v>
      </c>
      <c r="E4187" s="2">
        <v>1</v>
      </c>
      <c r="F4187" s="2">
        <v>1</v>
      </c>
      <c r="G4187" s="2">
        <v>1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1.8</v>
      </c>
      <c r="E4188" s="2">
        <v>1.8</v>
      </c>
      <c r="F4188" s="2">
        <v>1</v>
      </c>
      <c r="G4188" s="2">
        <v>1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10.6</v>
      </c>
      <c r="E4189" s="2">
        <v>10</v>
      </c>
      <c r="F4189" s="2">
        <v>7.6</v>
      </c>
      <c r="G4189" s="2">
        <v>7.2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1.8</v>
      </c>
      <c r="E4190" s="2">
        <v>1.8</v>
      </c>
      <c r="F4190" s="2">
        <v>1.8</v>
      </c>
      <c r="G4190" s="2">
        <v>1.8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6</v>
      </c>
      <c r="E4191" s="2">
        <v>6</v>
      </c>
      <c r="F4191" s="2">
        <v>6</v>
      </c>
      <c r="G4191" s="2">
        <v>6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3.6</v>
      </c>
      <c r="E4192" s="2">
        <v>3.6</v>
      </c>
      <c r="F4192" s="2">
        <v>3.6</v>
      </c>
      <c r="G4192" s="2">
        <v>3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1</v>
      </c>
      <c r="E4193" s="2">
        <v>1</v>
      </c>
      <c r="F4193" s="2">
        <v>1</v>
      </c>
      <c r="G4193" s="2">
        <v>1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11.2</v>
      </c>
      <c r="E4194" s="2">
        <v>9.6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7.4</v>
      </c>
      <c r="E4195" s="2">
        <v>2.8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1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6.4</v>
      </c>
      <c r="E4197" s="2">
        <v>4.8</v>
      </c>
      <c r="F4197" s="2">
        <v>1.8</v>
      </c>
      <c r="G4197" s="2">
        <v>1.2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1</v>
      </c>
      <c r="E4198" s="2">
        <v>1</v>
      </c>
      <c r="F4198" s="2">
        <v>1</v>
      </c>
      <c r="G4198" s="2">
        <v>1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7.2</v>
      </c>
      <c r="E4199" s="2">
        <v>7.2</v>
      </c>
      <c r="F4199" s="2">
        <v>6.6</v>
      </c>
      <c r="G4199" s="2">
        <v>5.8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1</v>
      </c>
      <c r="E4200" s="2">
        <v>1</v>
      </c>
      <c r="F4200" s="2">
        <v>1</v>
      </c>
      <c r="G4200" s="2">
        <v>1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2</v>
      </c>
      <c r="E4201" s="2">
        <v>2</v>
      </c>
      <c r="F4201" s="2">
        <v>2</v>
      </c>
      <c r="G4201" s="2">
        <v>2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1</v>
      </c>
      <c r="E4202" s="2">
        <v>1</v>
      </c>
      <c r="F4202" s="2">
        <v>1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1</v>
      </c>
      <c r="E4203" s="2">
        <v>1</v>
      </c>
      <c r="F4203" s="2">
        <v>1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4.6</v>
      </c>
      <c r="E4204" s="2">
        <v>4.6</v>
      </c>
      <c r="F4204" s="2">
        <v>4.2</v>
      </c>
      <c r="G4204" s="2">
        <v>4.2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2</v>
      </c>
      <c r="E4205" s="2">
        <v>2</v>
      </c>
      <c r="F4205" s="2">
        <v>2</v>
      </c>
      <c r="G4205" s="2">
        <v>2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1</v>
      </c>
      <c r="E4206" s="2">
        <v>1</v>
      </c>
      <c r="F4206" s="2">
        <v>1</v>
      </c>
      <c r="G4206" s="2">
        <v>1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28.6</v>
      </c>
      <c r="E4207" s="2">
        <v>22.4</v>
      </c>
      <c r="F4207" s="2">
        <v>10</v>
      </c>
      <c r="G4207" s="2">
        <v>7.6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4.4</v>
      </c>
      <c r="E4208" s="2">
        <v>3.6</v>
      </c>
      <c r="F4208" s="2">
        <v>1.8</v>
      </c>
      <c r="G4208" s="2">
        <v>2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1.2</v>
      </c>
      <c r="E4209" s="2">
        <v>1</v>
      </c>
      <c r="F4209" s="2">
        <v>1</v>
      </c>
      <c r="G4209" s="2">
        <v>1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1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11.4</v>
      </c>
      <c r="E4211" s="2">
        <v>10.4</v>
      </c>
      <c r="F4211" s="2">
        <v>5.5</v>
      </c>
      <c r="G4211" s="2">
        <v>4.5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1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2.8</v>
      </c>
      <c r="E4213" s="2">
        <v>2.8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3</v>
      </c>
      <c r="E4214" s="2">
        <v>3</v>
      </c>
      <c r="F4214" s="2">
        <v>1.8</v>
      </c>
      <c r="G4214" s="2">
        <v>1.8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2.6</v>
      </c>
      <c r="E4215" s="2">
        <v>2</v>
      </c>
      <c r="F4215" s="2">
        <v>2</v>
      </c>
      <c r="G4215" s="2">
        <v>2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3</v>
      </c>
      <c r="E4216" s="2">
        <v>3</v>
      </c>
      <c r="F4216" s="2">
        <v>2</v>
      </c>
      <c r="G4216" s="2">
        <v>1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2</v>
      </c>
      <c r="E4217" s="2">
        <v>1.8</v>
      </c>
      <c r="F4217" s="2">
        <v>1.8</v>
      </c>
      <c r="G4217" s="2">
        <v>1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1</v>
      </c>
      <c r="E4219" s="2">
        <v>1</v>
      </c>
      <c r="F4219" s="2">
        <v>1</v>
      </c>
      <c r="G4219" s="2">
        <v>1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5</v>
      </c>
      <c r="E4220" s="2">
        <v>5</v>
      </c>
      <c r="F4220" s="2">
        <v>3.8</v>
      </c>
      <c r="G4220" s="2">
        <v>3.4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10.2</v>
      </c>
      <c r="E4221" s="2">
        <v>8.8</v>
      </c>
      <c r="F4221" s="2">
        <v>7.6</v>
      </c>
      <c r="G4221" s="2">
        <v>7.2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2</v>
      </c>
      <c r="E4222" s="2">
        <v>2</v>
      </c>
      <c r="F4222" s="2">
        <v>1</v>
      </c>
      <c r="G4222" s="2">
        <v>1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1</v>
      </c>
      <c r="E4223" s="2">
        <v>1</v>
      </c>
      <c r="F4223" s="2">
        <v>1</v>
      </c>
      <c r="G4223" s="2">
        <v>1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4</v>
      </c>
      <c r="E4224" s="2">
        <v>3</v>
      </c>
      <c r="F4224" s="2">
        <v>3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3</v>
      </c>
      <c r="E4225" s="2">
        <v>2.8</v>
      </c>
      <c r="F4225" s="2">
        <v>2.6</v>
      </c>
      <c r="G4225" s="2">
        <v>2.6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22.8</v>
      </c>
      <c r="E4226" s="2">
        <v>20</v>
      </c>
      <c r="F4226" s="2">
        <v>15.6</v>
      </c>
      <c r="G4226" s="2">
        <v>13.8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14</v>
      </c>
      <c r="E4227" s="2">
        <v>14</v>
      </c>
      <c r="F4227" s="2">
        <v>14</v>
      </c>
      <c r="G4227" s="2">
        <v>12.4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2</v>
      </c>
      <c r="E4228" s="2">
        <v>2</v>
      </c>
      <c r="F4228" s="2">
        <v>2</v>
      </c>
      <c r="G4228" s="2">
        <v>2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2.4</v>
      </c>
      <c r="E4229" s="2">
        <v>2</v>
      </c>
      <c r="F4229" s="2">
        <v>1.4</v>
      </c>
      <c r="G4229" s="2">
        <v>2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2</v>
      </c>
      <c r="E4230" s="2">
        <v>2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6.4</v>
      </c>
      <c r="E4231" s="2">
        <v>5.5</v>
      </c>
      <c r="F4231" s="2">
        <v>5</v>
      </c>
      <c r="G4231" s="2">
        <v>5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2</v>
      </c>
      <c r="E4232" s="2">
        <v>1.4</v>
      </c>
      <c r="F4232" s="2">
        <v>1</v>
      </c>
      <c r="G4232" s="2">
        <v>1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2</v>
      </c>
      <c r="E4233" s="2">
        <v>1</v>
      </c>
      <c r="F4233" s="2">
        <v>1</v>
      </c>
      <c r="G4233" s="2">
        <v>1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1</v>
      </c>
      <c r="E4234" s="2">
        <v>1</v>
      </c>
      <c r="F4234" s="2">
        <v>1</v>
      </c>
      <c r="G4234" s="2">
        <v>1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1</v>
      </c>
      <c r="E4235" s="2">
        <v>1</v>
      </c>
      <c r="F4235" s="2">
        <v>1</v>
      </c>
      <c r="G4235" s="2">
        <v>1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9.4</v>
      </c>
      <c r="E4236" s="2">
        <v>9</v>
      </c>
      <c r="F4236" s="2">
        <v>7.6</v>
      </c>
      <c r="G4236" s="2">
        <v>7.6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4</v>
      </c>
      <c r="E4237" s="2">
        <v>4</v>
      </c>
      <c r="F4237" s="2">
        <v>2.8</v>
      </c>
      <c r="G4237" s="2">
        <v>2.8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3</v>
      </c>
      <c r="E4238" s="2">
        <v>2.4</v>
      </c>
      <c r="F4238" s="2">
        <v>2</v>
      </c>
      <c r="G4238" s="2">
        <v>2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1</v>
      </c>
      <c r="E4239" s="2">
        <v>1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1.8</v>
      </c>
      <c r="E4240" s="2">
        <v>1.8</v>
      </c>
      <c r="F4240" s="2">
        <v>1.8</v>
      </c>
      <c r="G4240" s="2">
        <v>1.8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5.4</v>
      </c>
      <c r="E4241" s="2">
        <v>5</v>
      </c>
      <c r="F4241" s="2">
        <v>2.6</v>
      </c>
      <c r="G4241" s="2">
        <v>2.6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2</v>
      </c>
      <c r="E4242" s="2">
        <v>2</v>
      </c>
      <c r="F4242" s="2">
        <v>1.6</v>
      </c>
      <c r="G4242" s="2">
        <v>1.75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5</v>
      </c>
      <c r="E4243" s="2">
        <v>4.8</v>
      </c>
      <c r="F4243" s="2">
        <v>4</v>
      </c>
      <c r="G4243" s="2">
        <v>4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2</v>
      </c>
      <c r="E4245" s="2">
        <v>2</v>
      </c>
      <c r="F4245" s="2">
        <v>2</v>
      </c>
      <c r="G4245" s="2">
        <v>2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3</v>
      </c>
      <c r="E4246" s="2">
        <v>2.6</v>
      </c>
      <c r="F4246" s="2">
        <v>1</v>
      </c>
      <c r="G4246" s="2">
        <v>1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7.6</v>
      </c>
      <c r="E4247" s="2">
        <v>6.2</v>
      </c>
      <c r="F4247" s="2">
        <v>4.2</v>
      </c>
      <c r="G4247" s="2">
        <v>1.6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1</v>
      </c>
      <c r="E4248" s="2">
        <v>1</v>
      </c>
      <c r="F4248" s="2">
        <v>1</v>
      </c>
      <c r="G4248" s="2">
        <v>1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12</v>
      </c>
      <c r="E4249" s="2">
        <v>10.2</v>
      </c>
      <c r="F4249" s="2">
        <v>6.6</v>
      </c>
      <c r="G4249" s="2">
        <v>6.6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34.8</v>
      </c>
      <c r="E4250" s="2">
        <v>32.4</v>
      </c>
      <c r="F4250" s="2">
        <v>26.4</v>
      </c>
      <c r="G4250" s="2">
        <v>24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8.6</v>
      </c>
      <c r="E4251" s="2">
        <v>8.2</v>
      </c>
      <c r="F4251" s="2">
        <v>4.2</v>
      </c>
      <c r="G4251" s="2">
        <v>1.6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12.6</v>
      </c>
      <c r="E4252" s="2">
        <v>11.4</v>
      </c>
      <c r="F4252" s="2">
        <v>8.6</v>
      </c>
      <c r="G4252" s="2">
        <v>7.6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1</v>
      </c>
      <c r="E4253" s="2">
        <v>1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2</v>
      </c>
      <c r="E4254" s="2">
        <v>2</v>
      </c>
      <c r="F4254" s="2">
        <v>2</v>
      </c>
      <c r="G4254" s="2">
        <v>2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4.6</v>
      </c>
      <c r="E4255" s="2">
        <v>4.6</v>
      </c>
      <c r="F4255" s="2">
        <v>4.6</v>
      </c>
      <c r="G4255" s="2">
        <v>4.2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2.8</v>
      </c>
      <c r="E4256" s="2">
        <v>2</v>
      </c>
      <c r="F4256" s="2">
        <v>1.8</v>
      </c>
      <c r="G4256" s="2">
        <v>1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10.6</v>
      </c>
      <c r="E4257" s="2">
        <v>7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3</v>
      </c>
      <c r="E4258" s="2">
        <v>2.8</v>
      </c>
      <c r="F4258" s="2">
        <v>1</v>
      </c>
      <c r="G4258" s="2">
        <v>1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3</v>
      </c>
      <c r="E4259" s="2">
        <v>2.6</v>
      </c>
      <c r="F4259" s="2">
        <v>2.6</v>
      </c>
      <c r="G4259" s="2">
        <v>2.6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3</v>
      </c>
      <c r="E4260" s="2">
        <v>3</v>
      </c>
      <c r="F4260" s="2">
        <v>3</v>
      </c>
      <c r="G4260" s="2">
        <v>3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4.6</v>
      </c>
      <c r="E4261" s="2">
        <v>3.6</v>
      </c>
      <c r="F4261" s="2">
        <v>2</v>
      </c>
      <c r="G4261" s="2">
        <v>2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3</v>
      </c>
      <c r="E4262" s="2">
        <v>3</v>
      </c>
      <c r="F4262" s="2">
        <v>2.8</v>
      </c>
      <c r="G4262" s="2">
        <v>2.6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10.8</v>
      </c>
      <c r="E4263" s="2">
        <v>10.2</v>
      </c>
      <c r="F4263" s="2">
        <v>8.2</v>
      </c>
      <c r="G4263" s="2">
        <v>7.4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1.8</v>
      </c>
      <c r="E4264" s="2">
        <v>1.8</v>
      </c>
      <c r="F4264" s="2">
        <v>1.2</v>
      </c>
      <c r="G4264" s="2">
        <v>1.2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6</v>
      </c>
      <c r="E4265" s="2">
        <v>5.4</v>
      </c>
      <c r="F4265" s="2">
        <v>3</v>
      </c>
      <c r="G4265" s="2">
        <v>2.4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15.6</v>
      </c>
      <c r="E4266" s="2">
        <v>15.6</v>
      </c>
      <c r="F4266" s="2">
        <v>14</v>
      </c>
      <c r="G4266" s="2">
        <v>14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1</v>
      </c>
      <c r="E4267" s="2">
        <v>1</v>
      </c>
      <c r="F4267" s="2">
        <v>1</v>
      </c>
      <c r="G4267" s="2">
        <v>1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1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2.4</v>
      </c>
      <c r="E4269" s="2">
        <v>1.6</v>
      </c>
      <c r="F4269" s="2">
        <v>1</v>
      </c>
      <c r="G4269" s="2">
        <v>1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4.8</v>
      </c>
      <c r="E4270" s="2">
        <v>4.4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2</v>
      </c>
      <c r="E4271" s="2">
        <v>2</v>
      </c>
      <c r="F4271" s="2">
        <v>2</v>
      </c>
      <c r="G4271" s="2">
        <v>1.6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1</v>
      </c>
      <c r="E4272" s="2">
        <v>1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1.8</v>
      </c>
      <c r="E4273" s="2">
        <v>1.2</v>
      </c>
      <c r="F4273" s="2">
        <v>1</v>
      </c>
      <c r="G4273" s="2">
        <v>1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5.6</v>
      </c>
      <c r="E4274" s="2">
        <v>5.2</v>
      </c>
      <c r="F4274" s="2">
        <v>4</v>
      </c>
      <c r="G4274" s="2">
        <v>3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1</v>
      </c>
      <c r="E4275" s="2">
        <v>1</v>
      </c>
      <c r="F4275" s="2">
        <v>1</v>
      </c>
      <c r="G4275" s="2">
        <v>1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4.8</v>
      </c>
      <c r="E4276" s="2">
        <v>4.6</v>
      </c>
      <c r="F4276" s="2">
        <v>3.6</v>
      </c>
      <c r="G4276" s="2">
        <v>1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6.6</v>
      </c>
      <c r="E4277" s="2">
        <v>3.6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1.8</v>
      </c>
      <c r="E4278" s="2">
        <v>2</v>
      </c>
      <c r="F4278" s="2">
        <v>2</v>
      </c>
      <c r="G4278" s="2">
        <v>2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14.2</v>
      </c>
      <c r="E4279" s="2">
        <v>14.2</v>
      </c>
      <c r="F4279" s="2">
        <v>13.8</v>
      </c>
      <c r="G4279" s="2">
        <v>12.8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2</v>
      </c>
      <c r="E4280" s="2">
        <v>2</v>
      </c>
      <c r="F4280" s="2">
        <v>2</v>
      </c>
      <c r="G4280" s="2">
        <v>2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2.6</v>
      </c>
      <c r="E4281" s="2">
        <v>2</v>
      </c>
      <c r="F4281" s="2">
        <v>1.8</v>
      </c>
      <c r="G4281" s="2">
        <v>1.8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10.8</v>
      </c>
      <c r="E4282" s="2">
        <v>10.6</v>
      </c>
      <c r="F4282" s="2">
        <v>5.25</v>
      </c>
      <c r="G4282" s="2">
        <v>3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5</v>
      </c>
      <c r="E4283" s="2">
        <v>4</v>
      </c>
      <c r="F4283" s="2">
        <v>2.8</v>
      </c>
      <c r="G4283" s="2">
        <v>2.8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1.5</v>
      </c>
      <c r="E4284" s="2">
        <v>1.5</v>
      </c>
      <c r="F4284" s="2">
        <v>1.5</v>
      </c>
      <c r="G4284" s="2">
        <v>1.5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1</v>
      </c>
      <c r="E4285" s="2">
        <v>1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17.4</v>
      </c>
      <c r="E4286" s="2">
        <v>17.4</v>
      </c>
      <c r="F4286" s="2">
        <v>11.6</v>
      </c>
      <c r="G4286" s="2">
        <v>9.8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20.2</v>
      </c>
      <c r="E4288" s="2">
        <v>17</v>
      </c>
      <c r="F4288" s="2">
        <v>9.8</v>
      </c>
      <c r="G4288" s="2">
        <v>8.6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59.8</v>
      </c>
      <c r="E4289" s="2">
        <v>41.8</v>
      </c>
      <c r="F4289" s="2">
        <v>26</v>
      </c>
      <c r="G4289" s="2">
        <v>21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1</v>
      </c>
      <c r="E4290" s="2">
        <v>1</v>
      </c>
      <c r="F4290" s="2">
        <v>1</v>
      </c>
      <c r="G4290" s="2">
        <v>1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1.5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2.8</v>
      </c>
      <c r="E4292" s="2">
        <v>2</v>
      </c>
      <c r="F4292" s="2">
        <v>1.8</v>
      </c>
      <c r="G4292" s="2">
        <v>1.8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4.8</v>
      </c>
      <c r="E4293" s="2">
        <v>4</v>
      </c>
      <c r="F4293" s="2">
        <v>4</v>
      </c>
      <c r="G4293" s="2">
        <v>4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20.4</v>
      </c>
      <c r="E4294" s="2">
        <v>16.4</v>
      </c>
      <c r="F4294" s="2">
        <v>9.6</v>
      </c>
      <c r="G4294" s="2">
        <v>7.2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4</v>
      </c>
      <c r="E4295" s="2">
        <v>4</v>
      </c>
      <c r="F4295" s="2">
        <v>4</v>
      </c>
      <c r="G4295" s="2">
        <v>3.2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3</v>
      </c>
      <c r="E4296" s="2">
        <v>2.4</v>
      </c>
      <c r="F4296" s="2">
        <v>1.8</v>
      </c>
      <c r="G4296" s="2">
        <v>3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5</v>
      </c>
      <c r="E4297" s="2">
        <v>5</v>
      </c>
      <c r="F4297" s="2">
        <v>2.8</v>
      </c>
      <c r="G4297" s="2">
        <v>1.4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1</v>
      </c>
      <c r="E4298" s="2">
        <v>1</v>
      </c>
      <c r="F4298" s="2">
        <v>1</v>
      </c>
      <c r="G4298" s="2">
        <v>1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2</v>
      </c>
      <c r="E4299" s="2">
        <v>2</v>
      </c>
      <c r="F4299" s="2">
        <v>2</v>
      </c>
      <c r="G4299" s="2">
        <v>2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8</v>
      </c>
      <c r="E4300" s="2">
        <v>8</v>
      </c>
      <c r="F4300" s="2">
        <v>3.6</v>
      </c>
      <c r="G4300" s="2">
        <v>3.4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25.2</v>
      </c>
      <c r="E4301" s="2">
        <v>23.6</v>
      </c>
      <c r="F4301" s="2">
        <v>19.8</v>
      </c>
      <c r="G4301" s="2">
        <v>19.8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8.6</v>
      </c>
      <c r="E4302" s="2">
        <v>6.8</v>
      </c>
      <c r="F4302" s="2">
        <v>4.8</v>
      </c>
      <c r="G4302" s="2">
        <v>3.2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1</v>
      </c>
      <c r="E4303" s="2">
        <v>1</v>
      </c>
      <c r="F4303" s="2">
        <v>1</v>
      </c>
      <c r="G4303" s="2">
        <v>1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2</v>
      </c>
      <c r="E4304" s="2">
        <v>1.8</v>
      </c>
      <c r="F4304" s="2">
        <v>1</v>
      </c>
      <c r="G4304" s="2">
        <v>1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2</v>
      </c>
      <c r="E4305" s="2">
        <v>1.8</v>
      </c>
      <c r="F4305" s="2">
        <v>1</v>
      </c>
      <c r="G4305" s="2">
        <v>1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9.6</v>
      </c>
      <c r="E4306" s="2">
        <v>9.6</v>
      </c>
      <c r="F4306" s="2">
        <v>9.2</v>
      </c>
      <c r="G4306" s="2">
        <v>8.8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11</v>
      </c>
      <c r="E4307" s="2">
        <v>10.6</v>
      </c>
      <c r="F4307" s="2">
        <v>8.2</v>
      </c>
      <c r="G4307" s="2">
        <v>7.8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1</v>
      </c>
      <c r="E4308" s="2">
        <v>1</v>
      </c>
      <c r="F4308" s="2">
        <v>1</v>
      </c>
      <c r="G4308" s="2">
        <v>1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2.2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16.8</v>
      </c>
      <c r="E4310" s="2">
        <v>6.75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9.4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1</v>
      </c>
      <c r="E4312" s="2">
        <v>1</v>
      </c>
      <c r="F4312" s="2">
        <v>1</v>
      </c>
      <c r="G4312" s="2">
        <v>1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11.2</v>
      </c>
      <c r="E4313" s="2">
        <v>8.8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10.8</v>
      </c>
      <c r="E4314" s="2">
        <v>7.8</v>
      </c>
      <c r="F4314" s="2">
        <v>2.6</v>
      </c>
      <c r="G4314" s="2">
        <v>2.4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1</v>
      </c>
      <c r="E4315" s="2">
        <v>1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1</v>
      </c>
      <c r="E4316" s="2">
        <v>1</v>
      </c>
      <c r="F4316" s="2">
        <v>1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18.4</v>
      </c>
      <c r="E4317" s="2">
        <v>17</v>
      </c>
      <c r="F4317" s="2">
        <v>13.4</v>
      </c>
      <c r="G4317" s="2">
        <v>13.4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6</v>
      </c>
      <c r="E4318" s="2">
        <v>5.8</v>
      </c>
      <c r="F4318" s="2">
        <v>5.8</v>
      </c>
      <c r="G4318" s="2">
        <v>5.8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1.8</v>
      </c>
      <c r="E4319" s="2">
        <v>1.8</v>
      </c>
      <c r="F4319" s="2">
        <v>1</v>
      </c>
      <c r="G4319" s="2">
        <v>1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23.8</v>
      </c>
      <c r="E4320" s="2">
        <v>21</v>
      </c>
      <c r="F4320" s="2">
        <v>14.4</v>
      </c>
      <c r="G4320" s="2">
        <v>12.4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1.6</v>
      </c>
      <c r="E4321" s="2">
        <v>1.6</v>
      </c>
      <c r="F4321" s="2">
        <v>1.6</v>
      </c>
      <c r="G4321" s="2">
        <v>1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1</v>
      </c>
      <c r="E4322" s="2">
        <v>1</v>
      </c>
      <c r="F4322" s="2">
        <v>1</v>
      </c>
      <c r="G4322" s="2">
        <v>1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1</v>
      </c>
      <c r="E4323" s="2">
        <v>1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1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11</v>
      </c>
      <c r="E4325" s="2">
        <v>10.6</v>
      </c>
      <c r="F4325" s="2">
        <v>2.8</v>
      </c>
      <c r="G4325" s="2">
        <v>2.2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1</v>
      </c>
      <c r="E4326" s="2">
        <v>1</v>
      </c>
      <c r="F4326" s="2">
        <v>1</v>
      </c>
      <c r="G4326" s="2">
        <v>1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3</v>
      </c>
      <c r="E4327" s="2">
        <v>2</v>
      </c>
      <c r="F4327" s="2">
        <v>1</v>
      </c>
      <c r="G4327" s="2">
        <v>1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2</v>
      </c>
      <c r="E4328" s="2">
        <v>1.6</v>
      </c>
      <c r="F4328" s="2">
        <v>1</v>
      </c>
      <c r="G4328" s="2">
        <v>1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1.8</v>
      </c>
      <c r="E4330" s="2">
        <v>1.8</v>
      </c>
      <c r="F4330" s="2">
        <v>2</v>
      </c>
      <c r="G4330" s="2">
        <v>2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3</v>
      </c>
      <c r="E4331" s="2">
        <v>3</v>
      </c>
      <c r="F4331" s="2">
        <v>3</v>
      </c>
      <c r="G4331" s="2">
        <v>2.8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3</v>
      </c>
      <c r="E4332" s="2">
        <v>3</v>
      </c>
      <c r="F4332" s="2">
        <v>1</v>
      </c>
      <c r="G4332" s="2">
        <v>1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2</v>
      </c>
      <c r="E4333" s="2">
        <v>2</v>
      </c>
      <c r="F4333" s="2">
        <v>2</v>
      </c>
      <c r="G4333" s="2">
        <v>1.6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20.2</v>
      </c>
      <c r="E4334" s="2">
        <v>15.6</v>
      </c>
      <c r="F4334" s="2">
        <v>10.8</v>
      </c>
      <c r="G4334" s="2">
        <v>10.8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1</v>
      </c>
      <c r="E4335" s="2">
        <v>1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1</v>
      </c>
      <c r="E4336" s="2">
        <v>1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3.4</v>
      </c>
      <c r="E4337" s="2">
        <v>2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1</v>
      </c>
      <c r="E4338" s="2">
        <v>1</v>
      </c>
      <c r="F4338" s="2">
        <v>1</v>
      </c>
      <c r="G4338" s="2">
        <v>1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10.2</v>
      </c>
      <c r="E4339" s="2">
        <v>7.2</v>
      </c>
      <c r="F4339" s="2">
        <v>4</v>
      </c>
      <c r="G4339" s="2">
        <v>4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29.8</v>
      </c>
      <c r="E4340" s="2">
        <v>27.2</v>
      </c>
      <c r="F4340" s="2">
        <v>21</v>
      </c>
      <c r="G4340" s="2">
        <v>17.6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2</v>
      </c>
      <c r="E4341" s="2">
        <v>2</v>
      </c>
      <c r="F4341" s="2">
        <v>2</v>
      </c>
      <c r="G4341" s="2">
        <v>2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3.8</v>
      </c>
      <c r="E4342" s="2">
        <v>3.8</v>
      </c>
      <c r="F4342" s="2">
        <v>3</v>
      </c>
      <c r="G4342" s="2">
        <v>3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1</v>
      </c>
      <c r="E4343" s="2">
        <v>1</v>
      </c>
      <c r="F4343" s="2">
        <v>1</v>
      </c>
      <c r="G4343" s="2">
        <v>1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1</v>
      </c>
      <c r="E4344" s="2">
        <v>1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15.6</v>
      </c>
      <c r="E4345" s="2">
        <v>11.8</v>
      </c>
      <c r="F4345" s="2">
        <v>9</v>
      </c>
      <c r="G4345" s="2">
        <v>9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1</v>
      </c>
      <c r="E4346" s="2">
        <v>1</v>
      </c>
      <c r="F4346" s="2">
        <v>1</v>
      </c>
      <c r="G4346" s="2">
        <v>1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12.6</v>
      </c>
      <c r="E4347" s="2">
        <v>8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3</v>
      </c>
      <c r="E4348" s="2">
        <v>3</v>
      </c>
      <c r="F4348" s="2">
        <v>3</v>
      </c>
      <c r="G4348" s="2">
        <v>3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10.2</v>
      </c>
      <c r="E4349" s="2">
        <v>9.4</v>
      </c>
      <c r="F4349" s="2">
        <v>4.8</v>
      </c>
      <c r="G4349" s="2">
        <v>4.2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3.8</v>
      </c>
      <c r="E4350" s="2">
        <v>1.8</v>
      </c>
      <c r="F4350" s="2">
        <v>1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5.4</v>
      </c>
      <c r="E4351" s="2">
        <v>5.4</v>
      </c>
      <c r="F4351" s="2">
        <v>5</v>
      </c>
      <c r="G4351" s="2">
        <v>4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11.2</v>
      </c>
      <c r="E4352" s="2">
        <v>10.6</v>
      </c>
      <c r="F4352" s="2">
        <v>10.6</v>
      </c>
      <c r="G4352" s="2">
        <v>10.6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26</v>
      </c>
      <c r="E4353" s="2">
        <v>24.4</v>
      </c>
      <c r="F4353" s="2">
        <v>19</v>
      </c>
      <c r="G4353" s="2">
        <v>15.2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69.2</v>
      </c>
      <c r="E4354" s="2">
        <v>57.2</v>
      </c>
      <c r="F4354" s="2">
        <v>34.2</v>
      </c>
      <c r="G4354" s="2">
        <v>21.4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32.4</v>
      </c>
      <c r="E4355" s="2">
        <v>30.8</v>
      </c>
      <c r="F4355" s="2">
        <v>27.4</v>
      </c>
      <c r="G4355" s="2">
        <v>27.2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1</v>
      </c>
      <c r="E4356" s="2">
        <v>1</v>
      </c>
      <c r="F4356" s="2">
        <v>1</v>
      </c>
      <c r="G4356" s="2">
        <v>1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1</v>
      </c>
      <c r="E4357" s="2">
        <v>1</v>
      </c>
      <c r="F4357" s="2">
        <v>1</v>
      </c>
      <c r="G4357" s="2">
        <v>1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2</v>
      </c>
      <c r="E4358" s="2">
        <v>1.6</v>
      </c>
      <c r="F4358" s="2">
        <v>1</v>
      </c>
      <c r="G4358" s="2">
        <v>1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26.8</v>
      </c>
      <c r="E4359" s="2">
        <v>20.6</v>
      </c>
      <c r="F4359" s="2">
        <v>17.6</v>
      </c>
      <c r="G4359" s="2">
        <v>19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1</v>
      </c>
      <c r="E4360" s="2">
        <v>1</v>
      </c>
      <c r="F4360" s="2">
        <v>1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5</v>
      </c>
      <c r="E4361" s="2">
        <v>5</v>
      </c>
      <c r="F4361" s="2">
        <v>5</v>
      </c>
      <c r="G4361" s="2">
        <v>4.4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1</v>
      </c>
      <c r="E4363" s="2">
        <v>1</v>
      </c>
      <c r="F4363" s="2">
        <v>1</v>
      </c>
      <c r="G4363" s="2">
        <v>1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19.2</v>
      </c>
      <c r="E4364" s="2">
        <v>18.6</v>
      </c>
      <c r="F4364" s="2">
        <v>15.6</v>
      </c>
      <c r="G4364" s="2">
        <v>13.2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1</v>
      </c>
      <c r="E4365" s="2">
        <v>1</v>
      </c>
      <c r="F4365" s="2">
        <v>1</v>
      </c>
      <c r="G4365" s="2">
        <v>1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1.4</v>
      </c>
      <c r="E4366" s="2">
        <v>1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10.4</v>
      </c>
      <c r="E4367" s="2">
        <v>10</v>
      </c>
      <c r="F4367" s="2">
        <v>7.4</v>
      </c>
      <c r="G4367" s="2">
        <v>7.4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20</v>
      </c>
      <c r="E4368" s="2">
        <v>19.6</v>
      </c>
      <c r="F4368" s="2">
        <v>17</v>
      </c>
      <c r="G4368" s="2">
        <v>15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3.2</v>
      </c>
      <c r="E4369" s="2">
        <v>2.8</v>
      </c>
      <c r="F4369" s="2">
        <v>2.8</v>
      </c>
      <c r="G4369" s="2">
        <v>2.8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2</v>
      </c>
      <c r="E4370" s="2">
        <v>1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1.8</v>
      </c>
      <c r="E4371" s="2">
        <v>1.4</v>
      </c>
      <c r="F4371" s="2">
        <v>1.4</v>
      </c>
      <c r="G4371" s="2">
        <v>1.4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1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1</v>
      </c>
      <c r="E4374" s="2">
        <v>1</v>
      </c>
      <c r="F4374" s="2">
        <v>1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9</v>
      </c>
      <c r="E4375" s="2">
        <v>9</v>
      </c>
      <c r="F4375" s="2">
        <v>7.8</v>
      </c>
      <c r="G4375" s="2">
        <v>7.8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1</v>
      </c>
      <c r="E4376" s="2">
        <v>1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17</v>
      </c>
      <c r="E4378" s="2">
        <v>14</v>
      </c>
      <c r="F4378" s="2">
        <v>10.2</v>
      </c>
      <c r="G4378" s="2">
        <v>9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1</v>
      </c>
      <c r="E4379" s="2">
        <v>1</v>
      </c>
      <c r="F4379" s="2">
        <v>1</v>
      </c>
      <c r="G4379" s="2">
        <v>1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5.4</v>
      </c>
      <c r="E4380" s="2">
        <v>3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3.6</v>
      </c>
      <c r="E4381" s="2">
        <v>3</v>
      </c>
      <c r="F4381" s="2">
        <v>2</v>
      </c>
      <c r="G4381" s="2">
        <v>1.75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1</v>
      </c>
      <c r="E4382" s="2">
        <v>1</v>
      </c>
      <c r="F4382" s="2">
        <v>1</v>
      </c>
      <c r="G4382" s="2">
        <v>1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2</v>
      </c>
      <c r="E4383" s="2">
        <v>1.6</v>
      </c>
      <c r="F4383" s="2">
        <v>2</v>
      </c>
      <c r="G4383" s="2">
        <v>2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1</v>
      </c>
      <c r="E4384" s="2">
        <v>1</v>
      </c>
      <c r="F4384" s="2">
        <v>1</v>
      </c>
      <c r="G4384" s="2">
        <v>1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1</v>
      </c>
      <c r="E4385" s="2">
        <v>1</v>
      </c>
      <c r="F4385" s="2">
        <v>1</v>
      </c>
      <c r="G4385" s="2">
        <v>1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24.4</v>
      </c>
      <c r="E4386" s="2">
        <v>20.8</v>
      </c>
      <c r="F4386" s="2">
        <v>13.6</v>
      </c>
      <c r="G4386" s="2">
        <v>10.6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37.4</v>
      </c>
      <c r="E4387" s="2">
        <v>33.4</v>
      </c>
      <c r="F4387" s="2">
        <v>20.8</v>
      </c>
      <c r="G4387" s="2">
        <v>16.8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6.8</v>
      </c>
      <c r="E4388" s="2">
        <v>5.8</v>
      </c>
      <c r="F4388" s="2">
        <v>5.8</v>
      </c>
      <c r="G4388" s="2">
        <v>5.8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3.8</v>
      </c>
      <c r="E4389" s="2">
        <v>3.2</v>
      </c>
      <c r="F4389" s="2">
        <v>3</v>
      </c>
      <c r="G4389" s="2">
        <v>2.6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7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6.8</v>
      </c>
      <c r="E4391" s="2">
        <v>6.8</v>
      </c>
      <c r="F4391" s="2">
        <v>5.8</v>
      </c>
      <c r="G4391" s="2">
        <v>5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1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5</v>
      </c>
      <c r="E4393" s="2">
        <v>4.4</v>
      </c>
      <c r="F4393" s="2">
        <v>3</v>
      </c>
      <c r="G4393" s="2">
        <v>3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16.2</v>
      </c>
      <c r="E4394" s="2">
        <v>14.4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10</v>
      </c>
      <c r="E4395" s="2">
        <v>8.8</v>
      </c>
      <c r="F4395" s="2">
        <v>4.6</v>
      </c>
      <c r="G4395" s="2">
        <v>4.5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2</v>
      </c>
      <c r="E4396" s="2">
        <v>2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1.8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2</v>
      </c>
      <c r="E4398" s="2">
        <v>2</v>
      </c>
      <c r="F4398" s="2">
        <v>2</v>
      </c>
      <c r="G4398" s="2">
        <v>1.8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3</v>
      </c>
      <c r="E4399" s="2">
        <v>2.8</v>
      </c>
      <c r="F4399" s="2">
        <v>2</v>
      </c>
      <c r="G4399" s="2">
        <v>2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3</v>
      </c>
      <c r="E4400" s="2">
        <v>3</v>
      </c>
      <c r="F4400" s="2">
        <v>2.8</v>
      </c>
      <c r="G4400" s="2">
        <v>2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3.8</v>
      </c>
      <c r="E4401" s="2">
        <v>3</v>
      </c>
      <c r="F4401" s="2">
        <v>1.4</v>
      </c>
      <c r="G4401" s="2">
        <v>1.4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13.6</v>
      </c>
      <c r="E4402" s="2">
        <v>12.8</v>
      </c>
      <c r="F4402" s="2">
        <v>8.6</v>
      </c>
      <c r="G4402" s="2">
        <v>6.4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6</v>
      </c>
      <c r="E4403" s="2">
        <v>5.8</v>
      </c>
      <c r="F4403" s="2">
        <v>4.8</v>
      </c>
      <c r="G4403" s="2">
        <v>4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5</v>
      </c>
      <c r="E4404" s="2">
        <v>5</v>
      </c>
      <c r="F4404" s="2">
        <v>2.8</v>
      </c>
      <c r="G4404" s="2">
        <v>2.8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30.6</v>
      </c>
      <c r="E4405" s="2">
        <v>24.6</v>
      </c>
      <c r="F4405" s="2">
        <v>16.2</v>
      </c>
      <c r="G4405" s="2">
        <v>11.8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2</v>
      </c>
      <c r="E4406" s="2">
        <v>2</v>
      </c>
      <c r="F4406" s="2">
        <v>1</v>
      </c>
      <c r="G4406" s="2">
        <v>1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4.6</v>
      </c>
      <c r="E4407" s="2">
        <v>3.6</v>
      </c>
      <c r="F4407" s="2">
        <v>2.25</v>
      </c>
      <c r="G4407" s="2">
        <v>2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7.6</v>
      </c>
      <c r="E4408" s="2">
        <v>6</v>
      </c>
      <c r="F4408" s="2">
        <v>4.8</v>
      </c>
      <c r="G4408" s="2">
        <v>3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2</v>
      </c>
      <c r="E4409" s="2">
        <v>1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5.6</v>
      </c>
      <c r="E4410" s="2">
        <v>3.6</v>
      </c>
      <c r="F4410" s="2">
        <v>3.2</v>
      </c>
      <c r="G4410" s="2">
        <v>2.6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20.8</v>
      </c>
      <c r="E4411" s="2">
        <v>18.4</v>
      </c>
      <c r="F4411" s="2">
        <v>17.2</v>
      </c>
      <c r="G4411" s="2">
        <v>16.8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1</v>
      </c>
      <c r="E4412" s="2">
        <v>1</v>
      </c>
      <c r="F4412" s="2">
        <v>1</v>
      </c>
      <c r="G4412" s="2">
        <v>1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4.2</v>
      </c>
      <c r="E4413" s="2">
        <v>3.2</v>
      </c>
      <c r="F4413" s="2">
        <v>2.2</v>
      </c>
      <c r="G4413" s="2">
        <v>2.2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1</v>
      </c>
      <c r="E4414" s="2">
        <v>1</v>
      </c>
      <c r="F4414" s="2">
        <v>1</v>
      </c>
      <c r="G4414" s="2">
        <v>1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1</v>
      </c>
      <c r="E4415" s="2">
        <v>1</v>
      </c>
      <c r="F4415" s="2">
        <v>1</v>
      </c>
      <c r="G4415" s="2">
        <v>1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2</v>
      </c>
      <c r="E4416" s="2">
        <v>2</v>
      </c>
      <c r="F4416" s="2">
        <v>1.8</v>
      </c>
      <c r="G4416" s="2">
        <v>1.4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3.8</v>
      </c>
      <c r="E4417" s="2">
        <v>2.8</v>
      </c>
      <c r="F4417" s="2">
        <v>2.6</v>
      </c>
      <c r="G4417" s="2">
        <v>1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5</v>
      </c>
      <c r="E4418" s="2">
        <v>5</v>
      </c>
      <c r="F4418" s="2">
        <v>4.6</v>
      </c>
      <c r="G4418" s="2">
        <v>4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8.2</v>
      </c>
      <c r="E4419" s="2">
        <v>7</v>
      </c>
      <c r="F4419" s="2">
        <v>4</v>
      </c>
      <c r="G4419" s="2">
        <v>4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2</v>
      </c>
      <c r="E4420" s="2">
        <v>2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3.2</v>
      </c>
      <c r="E4421" s="2">
        <v>3.75</v>
      </c>
      <c r="F4421" s="2">
        <v>3</v>
      </c>
      <c r="G4421" s="2">
        <v>3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3.8</v>
      </c>
      <c r="E4422" s="2">
        <v>3.8</v>
      </c>
      <c r="F4422" s="2">
        <v>2.2</v>
      </c>
      <c r="G4422" s="2">
        <v>1.8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51.6</v>
      </c>
      <c r="E4423" s="2">
        <v>41</v>
      </c>
      <c r="F4423" s="2">
        <v>30.2</v>
      </c>
      <c r="G4423" s="2">
        <v>32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2</v>
      </c>
      <c r="E4424" s="2">
        <v>2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2</v>
      </c>
      <c r="E4425" s="2">
        <v>2</v>
      </c>
      <c r="F4425" s="2">
        <v>2</v>
      </c>
      <c r="G4425" s="2">
        <v>2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2.8</v>
      </c>
      <c r="E4426" s="2">
        <v>2.8</v>
      </c>
      <c r="F4426" s="2">
        <v>2.8</v>
      </c>
      <c r="G4426" s="2">
        <v>2.8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1.8</v>
      </c>
      <c r="E4427" s="2">
        <v>1.75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3</v>
      </c>
      <c r="E4428" s="2">
        <v>3</v>
      </c>
      <c r="F4428" s="2">
        <v>3</v>
      </c>
      <c r="G4428" s="2">
        <v>3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1.75</v>
      </c>
      <c r="E4429" s="2">
        <v>1.75</v>
      </c>
      <c r="F4429" s="2">
        <v>1</v>
      </c>
      <c r="G4429" s="2">
        <v>1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1</v>
      </c>
      <c r="E4430" s="2">
        <v>1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7.8</v>
      </c>
      <c r="E4431" s="2">
        <v>7.6</v>
      </c>
      <c r="F4431" s="2">
        <v>6.2</v>
      </c>
      <c r="G4431" s="2">
        <v>5.6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2.8</v>
      </c>
      <c r="E4432" s="2">
        <v>2.8</v>
      </c>
      <c r="F4432" s="2">
        <v>2.8</v>
      </c>
      <c r="G4432" s="2">
        <v>2.8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2</v>
      </c>
      <c r="E4433" s="2">
        <v>2</v>
      </c>
      <c r="F4433" s="2">
        <v>1</v>
      </c>
      <c r="G4433" s="2">
        <v>1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1</v>
      </c>
      <c r="E4434" s="2">
        <v>1</v>
      </c>
      <c r="F4434" s="2">
        <v>1</v>
      </c>
      <c r="G4434" s="2">
        <v>1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2.6</v>
      </c>
      <c r="E4435" s="2">
        <v>2.2</v>
      </c>
      <c r="F4435" s="2">
        <v>1.6</v>
      </c>
      <c r="G4435" s="2">
        <v>1.6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1</v>
      </c>
      <c r="E4436" s="2">
        <v>1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8</v>
      </c>
      <c r="E4437" s="2">
        <v>8</v>
      </c>
      <c r="F4437" s="2">
        <v>7</v>
      </c>
      <c r="G4437" s="2">
        <v>7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11.4</v>
      </c>
      <c r="E4438" s="2">
        <v>11.4</v>
      </c>
      <c r="F4438" s="2">
        <v>5.6</v>
      </c>
      <c r="G4438" s="2">
        <v>5.4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2.6</v>
      </c>
      <c r="E4439" s="2">
        <v>2.6</v>
      </c>
      <c r="F4439" s="2">
        <v>2.6</v>
      </c>
      <c r="G4439" s="2">
        <v>2.6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1.6</v>
      </c>
      <c r="E4440" s="2">
        <v>1.6</v>
      </c>
      <c r="F4440" s="2">
        <v>1.6</v>
      </c>
      <c r="G4440" s="2">
        <v>1.6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34.2</v>
      </c>
      <c r="E4441" s="2">
        <v>31.4</v>
      </c>
      <c r="F4441" s="2">
        <v>27</v>
      </c>
      <c r="G4441" s="2">
        <v>25.4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3</v>
      </c>
      <c r="E4442" s="2">
        <v>2.8</v>
      </c>
      <c r="F4442" s="2">
        <v>2.6</v>
      </c>
      <c r="G4442" s="2">
        <v>2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2</v>
      </c>
      <c r="E4443" s="2">
        <v>2</v>
      </c>
      <c r="F4443" s="2">
        <v>2</v>
      </c>
      <c r="G4443" s="2">
        <v>2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5</v>
      </c>
      <c r="E4444" s="2">
        <v>5</v>
      </c>
      <c r="F4444" s="2">
        <v>4</v>
      </c>
      <c r="G4444" s="2">
        <v>3.2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1.75</v>
      </c>
      <c r="E4445" s="2">
        <v>1.75</v>
      </c>
      <c r="F4445" s="2">
        <v>1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10</v>
      </c>
      <c r="E4446" s="2">
        <v>7.8</v>
      </c>
      <c r="F4446" s="2">
        <v>6.2</v>
      </c>
      <c r="G4446" s="2">
        <v>6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2</v>
      </c>
      <c r="E4447" s="2">
        <v>2</v>
      </c>
      <c r="F4447" s="2">
        <v>1.25</v>
      </c>
      <c r="G4447" s="2">
        <v>1.25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3</v>
      </c>
      <c r="E4448" s="2">
        <v>3</v>
      </c>
      <c r="F4448" s="2">
        <v>1.6</v>
      </c>
      <c r="G4448" s="2">
        <v>1.6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27.2</v>
      </c>
      <c r="E4449" s="2">
        <v>20.2</v>
      </c>
      <c r="F4449" s="2">
        <v>10</v>
      </c>
      <c r="G4449" s="2">
        <v>7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3.2</v>
      </c>
      <c r="E4450" s="2">
        <v>2</v>
      </c>
      <c r="F4450" s="2">
        <v>2</v>
      </c>
      <c r="G4450" s="2">
        <v>1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3.4</v>
      </c>
      <c r="E4451" s="2">
        <v>2.6</v>
      </c>
      <c r="F4451" s="2">
        <v>2.6</v>
      </c>
      <c r="G4451" s="2">
        <v>2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2.4</v>
      </c>
      <c r="E4452" s="2">
        <v>2.4</v>
      </c>
      <c r="F4452" s="2">
        <v>2</v>
      </c>
      <c r="G4452" s="2">
        <v>2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1</v>
      </c>
      <c r="E4453" s="2">
        <v>1</v>
      </c>
      <c r="F4453" s="2">
        <v>1</v>
      </c>
      <c r="G4453" s="2">
        <v>1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2</v>
      </c>
      <c r="E4454" s="2">
        <v>2</v>
      </c>
      <c r="F4454" s="2">
        <v>2</v>
      </c>
      <c r="G4454" s="2">
        <v>1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4</v>
      </c>
      <c r="E4455" s="2">
        <v>3.8</v>
      </c>
      <c r="F4455" s="2">
        <v>3</v>
      </c>
      <c r="G4455" s="2">
        <v>2.8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38.2</v>
      </c>
      <c r="E4456" s="2">
        <v>22</v>
      </c>
      <c r="F4456" s="2">
        <v>19.8</v>
      </c>
      <c r="G4456" s="2">
        <v>18.4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3</v>
      </c>
      <c r="E4457" s="2">
        <v>2.6</v>
      </c>
      <c r="F4457" s="2">
        <v>2.4</v>
      </c>
      <c r="G4457" s="2">
        <v>2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1.75</v>
      </c>
      <c r="E4458" s="2">
        <v>2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2.6</v>
      </c>
      <c r="E4459" s="2">
        <v>2.6</v>
      </c>
      <c r="F4459" s="2">
        <v>2</v>
      </c>
      <c r="G4459" s="2">
        <v>1.4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2</v>
      </c>
      <c r="E4460" s="2">
        <v>1.8</v>
      </c>
      <c r="F4460" s="2">
        <v>1</v>
      </c>
      <c r="G4460" s="2">
        <v>1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7.6</v>
      </c>
      <c r="E4461" s="2">
        <v>7.4</v>
      </c>
      <c r="F4461" s="2">
        <v>4.2</v>
      </c>
      <c r="G4461" s="2">
        <v>3.8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3</v>
      </c>
      <c r="E4462" s="2">
        <v>3</v>
      </c>
      <c r="F4462" s="2">
        <v>2.4</v>
      </c>
      <c r="G4462" s="2">
        <v>2.4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9.8</v>
      </c>
      <c r="E4463" s="2">
        <v>9.6</v>
      </c>
      <c r="F4463" s="2">
        <v>7.8</v>
      </c>
      <c r="G4463" s="2">
        <v>5.4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1</v>
      </c>
      <c r="E4464" s="2">
        <v>1</v>
      </c>
      <c r="F4464" s="2">
        <v>1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1</v>
      </c>
      <c r="E4465" s="2">
        <v>1</v>
      </c>
      <c r="F4465" s="2">
        <v>1</v>
      </c>
      <c r="G4465" s="2">
        <v>1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8.8</v>
      </c>
      <c r="E4466" s="2">
        <v>7.4</v>
      </c>
      <c r="F4466" s="2">
        <v>5</v>
      </c>
      <c r="G4466" s="2">
        <v>3.8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7.4</v>
      </c>
      <c r="E4467" s="2">
        <v>7.4</v>
      </c>
      <c r="F4467" s="2">
        <v>6</v>
      </c>
      <c r="G4467" s="2">
        <v>6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2</v>
      </c>
      <c r="E4468" s="2">
        <v>2</v>
      </c>
      <c r="F4468" s="2">
        <v>2</v>
      </c>
      <c r="G4468" s="2">
        <v>1.8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2</v>
      </c>
      <c r="E4469" s="2">
        <v>2</v>
      </c>
      <c r="F4469" s="2">
        <v>2</v>
      </c>
      <c r="G4469" s="2">
        <v>2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1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1.6</v>
      </c>
      <c r="E4471" s="2">
        <v>1</v>
      </c>
      <c r="F4471" s="2">
        <v>1</v>
      </c>
      <c r="G4471" s="2">
        <v>1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2</v>
      </c>
      <c r="E4472" s="2">
        <v>1.6</v>
      </c>
      <c r="F4472" s="2">
        <v>1</v>
      </c>
      <c r="G4472" s="2">
        <v>1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19.2</v>
      </c>
      <c r="E4473" s="2">
        <v>18.6</v>
      </c>
      <c r="F4473" s="2">
        <v>15.2</v>
      </c>
      <c r="G4473" s="2">
        <v>14.6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22</v>
      </c>
      <c r="E4474" s="2">
        <v>11.8</v>
      </c>
      <c r="F4474" s="2">
        <v>5.2</v>
      </c>
      <c r="G4474" s="2">
        <v>3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1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39.2</v>
      </c>
      <c r="E4476" s="2">
        <v>38.2</v>
      </c>
      <c r="F4476" s="2">
        <v>36</v>
      </c>
      <c r="G4476" s="2">
        <v>32.8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2</v>
      </c>
      <c r="E4478" s="2">
        <v>2</v>
      </c>
      <c r="F4478" s="2">
        <v>2</v>
      </c>
      <c r="G4478" s="2">
        <v>2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5.4</v>
      </c>
      <c r="E4479" s="2">
        <v>3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9.2</v>
      </c>
      <c r="E4480" s="2">
        <v>8.6</v>
      </c>
      <c r="F4480" s="2">
        <v>8.6</v>
      </c>
      <c r="G4480" s="2">
        <v>8.6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2</v>
      </c>
      <c r="E4481" s="2">
        <v>2</v>
      </c>
      <c r="F4481" s="2">
        <v>1.4</v>
      </c>
      <c r="G4481" s="2">
        <v>1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11.6</v>
      </c>
      <c r="E4482" s="2">
        <v>9.2</v>
      </c>
      <c r="F4482" s="2">
        <v>3</v>
      </c>
      <c r="G4482" s="2">
        <v>3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10.6</v>
      </c>
      <c r="E4483" s="2">
        <v>8.4</v>
      </c>
      <c r="F4483" s="2">
        <v>8.2</v>
      </c>
      <c r="G4483" s="2">
        <v>6.8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17.4</v>
      </c>
      <c r="E4484" s="2">
        <v>13</v>
      </c>
      <c r="F4484" s="2">
        <v>11.4</v>
      </c>
      <c r="G4484" s="2">
        <v>11.4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1</v>
      </c>
      <c r="E4485" s="2">
        <v>1</v>
      </c>
      <c r="F4485" s="2">
        <v>1</v>
      </c>
      <c r="G4485" s="2">
        <v>1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1</v>
      </c>
      <c r="E4486" s="2">
        <v>1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1</v>
      </c>
      <c r="E4487" s="2">
        <v>1</v>
      </c>
      <c r="F4487" s="2">
        <v>1</v>
      </c>
      <c r="G4487" s="2">
        <v>1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3</v>
      </c>
      <c r="E4488" s="2">
        <v>3</v>
      </c>
      <c r="F4488" s="2">
        <v>1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13</v>
      </c>
      <c r="E4489" s="2">
        <v>13</v>
      </c>
      <c r="F4489" s="2">
        <v>9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1</v>
      </c>
      <c r="E4490" s="2">
        <v>1</v>
      </c>
      <c r="F4490" s="2">
        <v>1</v>
      </c>
      <c r="G4490" s="2">
        <v>1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19.8</v>
      </c>
      <c r="E4491" s="2">
        <v>12.5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2</v>
      </c>
      <c r="E4492" s="2">
        <v>2</v>
      </c>
      <c r="F4492" s="2">
        <v>2</v>
      </c>
      <c r="G4492" s="2">
        <v>2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4.8</v>
      </c>
      <c r="E4493" s="2">
        <v>4.8</v>
      </c>
      <c r="F4493" s="2">
        <v>4.8</v>
      </c>
      <c r="G4493" s="2">
        <v>4.8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1.4</v>
      </c>
      <c r="E4494" s="2">
        <v>1</v>
      </c>
      <c r="F4494" s="2">
        <v>1</v>
      </c>
      <c r="G4494" s="2">
        <v>1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1</v>
      </c>
      <c r="E4495" s="2">
        <v>1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1</v>
      </c>
      <c r="E4497" s="2">
        <v>1</v>
      </c>
      <c r="F4497" s="2">
        <v>1</v>
      </c>
      <c r="G4497" s="2">
        <v>1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3.8</v>
      </c>
      <c r="E4498" s="2">
        <v>3.8</v>
      </c>
      <c r="F4498" s="2">
        <v>3.8</v>
      </c>
      <c r="G4498" s="2">
        <v>3.8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4</v>
      </c>
      <c r="E4499" s="2">
        <v>4</v>
      </c>
      <c r="F4499" s="2">
        <v>3.6</v>
      </c>
      <c r="G4499" s="2">
        <v>3.6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1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3</v>
      </c>
      <c r="E4501" s="2">
        <v>3</v>
      </c>
      <c r="F4501" s="2">
        <v>2.8</v>
      </c>
      <c r="G4501" s="2">
        <v>2.8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1</v>
      </c>
      <c r="E4502" s="2">
        <v>1</v>
      </c>
      <c r="F4502" s="2">
        <v>1</v>
      </c>
      <c r="G4502" s="2">
        <v>1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3</v>
      </c>
      <c r="E4503" s="2">
        <v>1.8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44</v>
      </c>
      <c r="E4504" s="2">
        <v>42</v>
      </c>
      <c r="F4504" s="2">
        <v>28.2</v>
      </c>
      <c r="G4504" s="2">
        <v>25.4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1</v>
      </c>
      <c r="E4505" s="2">
        <v>1</v>
      </c>
      <c r="F4505" s="2">
        <v>1</v>
      </c>
      <c r="G4505" s="2">
        <v>1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2.4</v>
      </c>
      <c r="E4506" s="2">
        <v>2.4</v>
      </c>
      <c r="F4506" s="2">
        <v>2</v>
      </c>
      <c r="G4506" s="2">
        <v>2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5</v>
      </c>
      <c r="E4507" s="2">
        <v>5</v>
      </c>
      <c r="F4507" s="2">
        <v>3.4</v>
      </c>
      <c r="G4507" s="2">
        <v>3.4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5.8</v>
      </c>
      <c r="E4508" s="2">
        <v>5.8</v>
      </c>
      <c r="F4508" s="2">
        <v>5</v>
      </c>
      <c r="G4508" s="2">
        <v>5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7.8</v>
      </c>
      <c r="E4509" s="2">
        <v>4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6.2</v>
      </c>
      <c r="E4510" s="2">
        <v>6</v>
      </c>
      <c r="F4510" s="2">
        <v>4.4</v>
      </c>
      <c r="G4510" s="2">
        <v>4.4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16</v>
      </c>
      <c r="E4511" s="2">
        <v>16</v>
      </c>
      <c r="F4511" s="2">
        <v>13.6</v>
      </c>
      <c r="G4511" s="2">
        <v>12.8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8.8</v>
      </c>
      <c r="E4512" s="2">
        <v>8.8</v>
      </c>
      <c r="F4512" s="2">
        <v>7.4</v>
      </c>
      <c r="G4512" s="2">
        <v>7.2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1.8</v>
      </c>
      <c r="E4513" s="2">
        <v>1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1</v>
      </c>
      <c r="E4514" s="2">
        <v>1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5.8</v>
      </c>
      <c r="E4515" s="2">
        <v>3.6</v>
      </c>
      <c r="F4515" s="2">
        <v>2</v>
      </c>
      <c r="G4515" s="2">
        <v>2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1.75</v>
      </c>
      <c r="E4516" s="2">
        <v>1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5.8</v>
      </c>
      <c r="E4517" s="2">
        <v>4.6</v>
      </c>
      <c r="F4517" s="2">
        <v>4</v>
      </c>
      <c r="G4517" s="2">
        <v>4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6</v>
      </c>
      <c r="E4518" s="2">
        <v>5</v>
      </c>
      <c r="F4518" s="2">
        <v>4.8</v>
      </c>
      <c r="G4518" s="2">
        <v>4.8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2</v>
      </c>
      <c r="E4519" s="2">
        <v>2</v>
      </c>
      <c r="F4519" s="2">
        <v>2</v>
      </c>
      <c r="G4519" s="2">
        <v>2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3</v>
      </c>
      <c r="E4520" s="2">
        <v>2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22</v>
      </c>
      <c r="E4521" s="2">
        <v>19.8</v>
      </c>
      <c r="F4521" s="2">
        <v>14</v>
      </c>
      <c r="G4521" s="2">
        <v>13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1</v>
      </c>
      <c r="E4522" s="2">
        <v>1</v>
      </c>
      <c r="F4522" s="2">
        <v>1</v>
      </c>
      <c r="G4522" s="2">
        <v>1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3.2</v>
      </c>
      <c r="E4523" s="2">
        <v>3</v>
      </c>
      <c r="F4523" s="2">
        <v>2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5.4</v>
      </c>
      <c r="E4524" s="2">
        <v>4</v>
      </c>
      <c r="F4524" s="2">
        <v>3</v>
      </c>
      <c r="G4524" s="2">
        <v>2.6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10.8</v>
      </c>
      <c r="E4525" s="2">
        <v>6.5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5</v>
      </c>
      <c r="E4526" s="2">
        <v>4.6</v>
      </c>
      <c r="F4526" s="2">
        <v>3.6</v>
      </c>
      <c r="G4526" s="2">
        <v>2.4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4.8</v>
      </c>
      <c r="E4527" s="2">
        <v>4.4</v>
      </c>
      <c r="F4527" s="2">
        <v>2.2</v>
      </c>
      <c r="G4527" s="2">
        <v>1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60.6</v>
      </c>
      <c r="E4528" s="2">
        <v>51.8</v>
      </c>
      <c r="F4528" s="2">
        <v>28.2</v>
      </c>
      <c r="G4528" s="2">
        <v>23.6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1.8</v>
      </c>
      <c r="E4529" s="2">
        <v>2</v>
      </c>
      <c r="F4529" s="2">
        <v>2</v>
      </c>
      <c r="G4529" s="2">
        <v>2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5.6</v>
      </c>
      <c r="E4530" s="2">
        <v>4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3.4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3.2</v>
      </c>
      <c r="E4532" s="2">
        <v>2.2</v>
      </c>
      <c r="F4532" s="2">
        <v>2</v>
      </c>
      <c r="G4532" s="2">
        <v>2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2</v>
      </c>
      <c r="E4533" s="2">
        <v>1.8</v>
      </c>
      <c r="F4533" s="2">
        <v>1</v>
      </c>
      <c r="G4533" s="2">
        <v>1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4</v>
      </c>
      <c r="E4534" s="2">
        <v>3.6</v>
      </c>
      <c r="F4534" s="2">
        <v>2.4</v>
      </c>
      <c r="G4534" s="2">
        <v>1.6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9.2</v>
      </c>
      <c r="E4535" s="2">
        <v>9</v>
      </c>
      <c r="F4535" s="2">
        <v>7.6</v>
      </c>
      <c r="G4535" s="2">
        <v>6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1</v>
      </c>
      <c r="E4536" s="2">
        <v>1</v>
      </c>
      <c r="F4536" s="2">
        <v>1</v>
      </c>
      <c r="G4536" s="2">
        <v>1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5.6</v>
      </c>
      <c r="E4537" s="2">
        <v>5.4</v>
      </c>
      <c r="F4537" s="2">
        <v>4</v>
      </c>
      <c r="G4537" s="2">
        <v>3.4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5</v>
      </c>
      <c r="E4538" s="2">
        <v>5</v>
      </c>
      <c r="F4538" s="2">
        <v>4.6</v>
      </c>
      <c r="G4538" s="2">
        <v>4.6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2</v>
      </c>
      <c r="E4539" s="2">
        <v>2</v>
      </c>
      <c r="F4539" s="2">
        <v>1.6</v>
      </c>
      <c r="G4539" s="2">
        <v>1.6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9</v>
      </c>
      <c r="E4540" s="2">
        <v>8.6</v>
      </c>
      <c r="F4540" s="2">
        <v>6.8</v>
      </c>
      <c r="G4540" s="2">
        <v>6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3.8</v>
      </c>
      <c r="E4541" s="2">
        <v>2.8</v>
      </c>
      <c r="F4541" s="2">
        <v>1.25</v>
      </c>
      <c r="G4541" s="2">
        <v>1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8</v>
      </c>
      <c r="E4542" s="2">
        <v>6.4</v>
      </c>
      <c r="F4542" s="2">
        <v>3.4</v>
      </c>
      <c r="G4542" s="2">
        <v>3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1</v>
      </c>
      <c r="E4543" s="2">
        <v>1</v>
      </c>
      <c r="F4543" s="2">
        <v>1</v>
      </c>
      <c r="G4543" s="2">
        <v>1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3</v>
      </c>
      <c r="E4544" s="2">
        <v>2.6</v>
      </c>
      <c r="F4544" s="2">
        <v>2.6</v>
      </c>
      <c r="G4544" s="2">
        <v>2.6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1</v>
      </c>
      <c r="E4545" s="2">
        <v>1</v>
      </c>
      <c r="F4545" s="2">
        <v>1</v>
      </c>
      <c r="G4545" s="2">
        <v>1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13</v>
      </c>
      <c r="E4546" s="2">
        <v>13</v>
      </c>
      <c r="F4546" s="2">
        <v>12.6</v>
      </c>
      <c r="G4546" s="2">
        <v>11.8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8.8</v>
      </c>
      <c r="E4547" s="2">
        <v>8</v>
      </c>
      <c r="F4547" s="2">
        <v>7.4</v>
      </c>
      <c r="G4547" s="2">
        <v>7.4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3.2</v>
      </c>
      <c r="E4548" s="2">
        <v>2.6</v>
      </c>
      <c r="F4548" s="2">
        <v>1</v>
      </c>
      <c r="G4548" s="2">
        <v>1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1.4</v>
      </c>
      <c r="E4549" s="2">
        <v>1.4</v>
      </c>
      <c r="F4549" s="2">
        <v>1</v>
      </c>
      <c r="G4549" s="2">
        <v>1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10.6</v>
      </c>
      <c r="E4550" s="2">
        <v>10</v>
      </c>
      <c r="F4550" s="2">
        <v>9</v>
      </c>
      <c r="G4550" s="2">
        <v>7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2</v>
      </c>
      <c r="E4551" s="2">
        <v>2</v>
      </c>
      <c r="F4551" s="2">
        <v>1.2</v>
      </c>
      <c r="G4551" s="2">
        <v>1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43</v>
      </c>
      <c r="E4552" s="2">
        <v>34.6</v>
      </c>
      <c r="F4552" s="2">
        <v>22.8</v>
      </c>
      <c r="G4552" s="2">
        <v>19.2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7</v>
      </c>
      <c r="E4553" s="2">
        <v>6.8</v>
      </c>
      <c r="F4553" s="2">
        <v>6.8</v>
      </c>
      <c r="G4553" s="2">
        <v>6.8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1.2</v>
      </c>
      <c r="E4554" s="2">
        <v>1.25</v>
      </c>
      <c r="F4554" s="2">
        <v>1.25</v>
      </c>
      <c r="G4554" s="2">
        <v>1.25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1</v>
      </c>
      <c r="E4555" s="2">
        <v>1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4</v>
      </c>
      <c r="E4556" s="2">
        <v>4</v>
      </c>
      <c r="F4556" s="2">
        <v>3.6</v>
      </c>
      <c r="G4556" s="2">
        <v>2.8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1</v>
      </c>
      <c r="E4557" s="2">
        <v>1</v>
      </c>
      <c r="F4557" s="2">
        <v>1</v>
      </c>
      <c r="G4557" s="2">
        <v>1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4.2</v>
      </c>
      <c r="E4558" s="2">
        <v>5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1</v>
      </c>
      <c r="E4559" s="2">
        <v>1</v>
      </c>
      <c r="F4559" s="2">
        <v>1</v>
      </c>
      <c r="G4559" s="2">
        <v>1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1</v>
      </c>
      <c r="E4560" s="2">
        <v>1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13.4</v>
      </c>
      <c r="E4561" s="2">
        <v>13.2</v>
      </c>
      <c r="F4561" s="2">
        <v>11</v>
      </c>
      <c r="G4561" s="2">
        <v>11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1</v>
      </c>
      <c r="E4562" s="2">
        <v>1</v>
      </c>
      <c r="F4562" s="2">
        <v>1</v>
      </c>
      <c r="G4562" s="2">
        <v>1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1.8</v>
      </c>
      <c r="E4563" s="2">
        <v>1</v>
      </c>
      <c r="F4563" s="2">
        <v>1</v>
      </c>
      <c r="G4563" s="2">
        <v>1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3</v>
      </c>
      <c r="E4564" s="2">
        <v>3</v>
      </c>
      <c r="F4564" s="2">
        <v>1.5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14.8</v>
      </c>
      <c r="E4565" s="2">
        <v>13.2</v>
      </c>
      <c r="F4565" s="2">
        <v>6</v>
      </c>
      <c r="G4565" s="2">
        <v>5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10.6</v>
      </c>
      <c r="E4566" s="2">
        <v>3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14.8</v>
      </c>
      <c r="E4567" s="2">
        <v>13.2</v>
      </c>
      <c r="F4567" s="2">
        <v>9.6</v>
      </c>
      <c r="G4567" s="2">
        <v>9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10.6</v>
      </c>
      <c r="E4568" s="2">
        <v>9</v>
      </c>
      <c r="F4568" s="2">
        <v>4.25</v>
      </c>
      <c r="G4568" s="2">
        <v>4.25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8.6</v>
      </c>
      <c r="E4569" s="2">
        <v>8.6</v>
      </c>
      <c r="F4569" s="2">
        <v>8</v>
      </c>
      <c r="G4569" s="2">
        <v>8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1</v>
      </c>
      <c r="E4570" s="2">
        <v>1</v>
      </c>
      <c r="F4570" s="2">
        <v>1</v>
      </c>
      <c r="G4570" s="2">
        <v>1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2.8</v>
      </c>
      <c r="E4571" s="2">
        <v>2.8</v>
      </c>
      <c r="F4571" s="2">
        <v>1.8</v>
      </c>
      <c r="G4571" s="2">
        <v>1.8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1</v>
      </c>
      <c r="E4572" s="2">
        <v>1</v>
      </c>
      <c r="F4572" s="2">
        <v>1</v>
      </c>
      <c r="G4572" s="2">
        <v>1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3</v>
      </c>
      <c r="E4573" s="2">
        <v>3</v>
      </c>
      <c r="F4573" s="2">
        <v>2.6</v>
      </c>
      <c r="G4573" s="2">
        <v>2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1</v>
      </c>
      <c r="E4574" s="2">
        <v>1</v>
      </c>
      <c r="F4574" s="2">
        <v>1</v>
      </c>
      <c r="G4574" s="2">
        <v>1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13</v>
      </c>
      <c r="E4575" s="2">
        <v>12.6</v>
      </c>
      <c r="F4575" s="2">
        <v>10</v>
      </c>
      <c r="G4575" s="2">
        <v>8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3.8</v>
      </c>
      <c r="E4576" s="2">
        <v>3.6</v>
      </c>
      <c r="F4576" s="2">
        <v>1.8</v>
      </c>
      <c r="G4576" s="2">
        <v>1.8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1</v>
      </c>
      <c r="E4577" s="2">
        <v>1</v>
      </c>
      <c r="F4577" s="2">
        <v>1</v>
      </c>
      <c r="G4577" s="2">
        <v>1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3.6</v>
      </c>
      <c r="E4578" s="2">
        <v>3.2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10.6</v>
      </c>
      <c r="E4579" s="2">
        <v>10.6</v>
      </c>
      <c r="F4579" s="2">
        <v>10.4</v>
      </c>
      <c r="G4579" s="2">
        <v>9.8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8</v>
      </c>
      <c r="E4580" s="2">
        <v>7.2</v>
      </c>
      <c r="F4580" s="2">
        <v>6.8</v>
      </c>
      <c r="G4580" s="2">
        <v>6.8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1</v>
      </c>
      <c r="E4581" s="2">
        <v>1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2</v>
      </c>
      <c r="E4582" s="2">
        <v>2</v>
      </c>
      <c r="F4582" s="2">
        <v>1.4</v>
      </c>
      <c r="G4582" s="2">
        <v>1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17.2</v>
      </c>
      <c r="E4583" s="2">
        <v>15.2</v>
      </c>
      <c r="F4583" s="2">
        <v>12.6</v>
      </c>
      <c r="G4583" s="2">
        <v>11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6.8</v>
      </c>
      <c r="E4584" s="2">
        <v>6.8</v>
      </c>
      <c r="F4584" s="2">
        <v>5.4</v>
      </c>
      <c r="G4584" s="2">
        <v>5.4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1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20.4</v>
      </c>
      <c r="E4586" s="2">
        <v>15</v>
      </c>
      <c r="F4586" s="2">
        <v>6</v>
      </c>
      <c r="G4586" s="2">
        <v>4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10.4</v>
      </c>
      <c r="E4587" s="2">
        <v>9.2</v>
      </c>
      <c r="F4587" s="2">
        <v>7</v>
      </c>
      <c r="G4587" s="2">
        <v>6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22</v>
      </c>
      <c r="E4588" s="2">
        <v>20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1</v>
      </c>
      <c r="E4589" s="2">
        <v>1</v>
      </c>
      <c r="F4589" s="2">
        <v>1</v>
      </c>
      <c r="G4589" s="2">
        <v>1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1.6</v>
      </c>
      <c r="E4590" s="2">
        <v>1</v>
      </c>
      <c r="F4590" s="2">
        <v>1</v>
      </c>
      <c r="G4590" s="2">
        <v>1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16.2</v>
      </c>
      <c r="E4591" s="2">
        <v>13.4</v>
      </c>
      <c r="F4591" s="2">
        <v>8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3.4</v>
      </c>
      <c r="E4592" s="2">
        <v>3.2</v>
      </c>
      <c r="F4592" s="2">
        <v>1.6</v>
      </c>
      <c r="G4592" s="2">
        <v>1.6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2.8</v>
      </c>
      <c r="E4593" s="2">
        <v>2.4</v>
      </c>
      <c r="F4593" s="2">
        <v>1.6</v>
      </c>
      <c r="G4593" s="2">
        <v>1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10.4</v>
      </c>
      <c r="E4594" s="2">
        <v>7.2</v>
      </c>
      <c r="F4594" s="2">
        <v>4</v>
      </c>
      <c r="G4594" s="2">
        <v>3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11.8</v>
      </c>
      <c r="E4595" s="2">
        <v>9.6</v>
      </c>
      <c r="F4595" s="2">
        <v>5.6</v>
      </c>
      <c r="G4595" s="2">
        <v>5.6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10.8</v>
      </c>
      <c r="E4596" s="2">
        <v>7</v>
      </c>
      <c r="F4596" s="2">
        <v>3.5</v>
      </c>
      <c r="G4596" s="2">
        <v>4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1</v>
      </c>
      <c r="E4597" s="2">
        <v>1</v>
      </c>
      <c r="F4597" s="2">
        <v>1</v>
      </c>
      <c r="G4597" s="2">
        <v>1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21</v>
      </c>
      <c r="E4598" s="2">
        <v>21</v>
      </c>
      <c r="F4598" s="2">
        <v>19.4</v>
      </c>
      <c r="G4598" s="2">
        <v>18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1.25</v>
      </c>
      <c r="E4599" s="2">
        <v>2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3.4</v>
      </c>
      <c r="E4601" s="2">
        <v>3</v>
      </c>
      <c r="F4601" s="2">
        <v>2.8</v>
      </c>
      <c r="G4601" s="2">
        <v>2.8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7.2</v>
      </c>
      <c r="E4602" s="2">
        <v>5.8</v>
      </c>
      <c r="F4602" s="2">
        <v>6</v>
      </c>
      <c r="G4602" s="2">
        <v>6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3</v>
      </c>
      <c r="E4603" s="2">
        <v>3</v>
      </c>
      <c r="F4603" s="2">
        <v>3</v>
      </c>
      <c r="G4603" s="2">
        <v>3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3</v>
      </c>
      <c r="E4604" s="2">
        <v>2</v>
      </c>
      <c r="F4604" s="2">
        <v>2</v>
      </c>
      <c r="G4604" s="2">
        <v>1.8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1</v>
      </c>
      <c r="E4605" s="2">
        <v>1</v>
      </c>
      <c r="F4605" s="2">
        <v>1</v>
      </c>
      <c r="G4605" s="2">
        <v>1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1</v>
      </c>
      <c r="E4606" s="2">
        <v>1</v>
      </c>
      <c r="F4606" s="2">
        <v>1</v>
      </c>
      <c r="G4606" s="2">
        <v>1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15</v>
      </c>
      <c r="E4607" s="2">
        <v>13.4</v>
      </c>
      <c r="F4607" s="2">
        <v>9.8</v>
      </c>
      <c r="G4607" s="2">
        <v>7.6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3.4</v>
      </c>
      <c r="E4608" s="2">
        <v>3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1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1</v>
      </c>
      <c r="E4611" s="2">
        <v>1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13.4</v>
      </c>
      <c r="E4612" s="2">
        <v>11.8</v>
      </c>
      <c r="F4612" s="2">
        <v>4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3</v>
      </c>
      <c r="E4613" s="2">
        <v>2.8</v>
      </c>
      <c r="F4613" s="2">
        <v>2.2</v>
      </c>
      <c r="G4613" s="2">
        <v>2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5.6</v>
      </c>
      <c r="E4615" s="2">
        <v>5.6</v>
      </c>
      <c r="F4615" s="2">
        <v>5.2</v>
      </c>
      <c r="G4615" s="2">
        <v>4.8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1</v>
      </c>
      <c r="E4616" s="2">
        <v>1</v>
      </c>
      <c r="F4616" s="2">
        <v>1</v>
      </c>
      <c r="G4616" s="2">
        <v>1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4</v>
      </c>
      <c r="E4617" s="2">
        <v>4</v>
      </c>
      <c r="F4617" s="2">
        <v>3.8</v>
      </c>
      <c r="G4617" s="2">
        <v>3.4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1.6</v>
      </c>
      <c r="E4618" s="2">
        <v>1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1</v>
      </c>
      <c r="E4619" s="2">
        <v>1</v>
      </c>
      <c r="F4619" s="2">
        <v>1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16.8</v>
      </c>
      <c r="E4620" s="2">
        <v>16.6</v>
      </c>
      <c r="F4620" s="2">
        <v>14.8</v>
      </c>
      <c r="G4620" s="2">
        <v>14.8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1</v>
      </c>
      <c r="E4621" s="2">
        <v>1</v>
      </c>
      <c r="F4621" s="2">
        <v>1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7</v>
      </c>
      <c r="E4622" s="2">
        <v>3.8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6</v>
      </c>
      <c r="E4623" s="2">
        <v>3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9</v>
      </c>
      <c r="E4624" s="2">
        <v>9</v>
      </c>
      <c r="F4624" s="2">
        <v>6</v>
      </c>
      <c r="G4624" s="2">
        <v>6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1</v>
      </c>
      <c r="E4625" s="2">
        <v>1</v>
      </c>
      <c r="F4625" s="2">
        <v>1</v>
      </c>
      <c r="G4625" s="2">
        <v>1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1.8</v>
      </c>
      <c r="E4626" s="2">
        <v>1.4</v>
      </c>
      <c r="F4626" s="2">
        <v>1</v>
      </c>
      <c r="G4626" s="2">
        <v>1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16</v>
      </c>
      <c r="E4627" s="2">
        <v>16</v>
      </c>
      <c r="F4627" s="2">
        <v>15</v>
      </c>
      <c r="G4627" s="2">
        <v>13.4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1</v>
      </c>
      <c r="E4628" s="2">
        <v>1</v>
      </c>
      <c r="F4628" s="2">
        <v>1</v>
      </c>
      <c r="G4628" s="2">
        <v>1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7</v>
      </c>
      <c r="E4629" s="2">
        <v>7</v>
      </c>
      <c r="F4629" s="2">
        <v>7</v>
      </c>
      <c r="G4629" s="2">
        <v>7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3</v>
      </c>
      <c r="E4630" s="2">
        <v>3</v>
      </c>
      <c r="F4630" s="2">
        <v>3</v>
      </c>
      <c r="G4630" s="2">
        <v>3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1</v>
      </c>
      <c r="E4632" s="2">
        <v>1</v>
      </c>
      <c r="F4632" s="2">
        <v>1</v>
      </c>
      <c r="G4632" s="2">
        <v>1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3.6</v>
      </c>
      <c r="E4633" s="2">
        <v>3.6</v>
      </c>
      <c r="F4633" s="2">
        <v>3.6</v>
      </c>
      <c r="G4633" s="2">
        <v>3.6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5</v>
      </c>
      <c r="E4634" s="2">
        <v>3.4</v>
      </c>
      <c r="F4634" s="2">
        <v>2</v>
      </c>
      <c r="G4634" s="2">
        <v>1.8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1</v>
      </c>
      <c r="E4635" s="2">
        <v>1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6.4</v>
      </c>
      <c r="E4636" s="2">
        <v>5.5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1</v>
      </c>
      <c r="E4637" s="2">
        <v>1</v>
      </c>
      <c r="F4637" s="2">
        <v>1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18.8</v>
      </c>
      <c r="E4638" s="2">
        <v>14.2</v>
      </c>
      <c r="F4638" s="2">
        <v>10.8</v>
      </c>
      <c r="G4638" s="2">
        <v>9.4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2.4</v>
      </c>
      <c r="E4639" s="2">
        <v>2.4</v>
      </c>
      <c r="F4639" s="2">
        <v>2.4</v>
      </c>
      <c r="G4639" s="2">
        <v>2.4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1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2.4</v>
      </c>
      <c r="E4641" s="2">
        <v>1.8</v>
      </c>
      <c r="F4641" s="2">
        <v>1.25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1</v>
      </c>
      <c r="E4642" s="2">
        <v>1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6</v>
      </c>
      <c r="E4643" s="2">
        <v>5.2</v>
      </c>
      <c r="F4643" s="2">
        <v>4</v>
      </c>
      <c r="G4643" s="2">
        <v>1.8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1</v>
      </c>
      <c r="E4644" s="2">
        <v>1</v>
      </c>
      <c r="F4644" s="2">
        <v>1</v>
      </c>
      <c r="G4644" s="2">
        <v>1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12</v>
      </c>
      <c r="E4645" s="2">
        <v>10.8</v>
      </c>
      <c r="F4645" s="2">
        <v>4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8.4</v>
      </c>
      <c r="E4646" s="2">
        <v>4.6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9.6</v>
      </c>
      <c r="E4647" s="2">
        <v>8.8</v>
      </c>
      <c r="F4647" s="2">
        <v>5.6</v>
      </c>
      <c r="G4647" s="2">
        <v>4.8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2</v>
      </c>
      <c r="E4648" s="2">
        <v>1.8</v>
      </c>
      <c r="F4648" s="2">
        <v>1.8</v>
      </c>
      <c r="G4648" s="2">
        <v>1.8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11.8</v>
      </c>
      <c r="E4649" s="2">
        <v>9.8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1.6</v>
      </c>
      <c r="E4650" s="2">
        <v>1.6</v>
      </c>
      <c r="F4650" s="2">
        <v>1</v>
      </c>
      <c r="G4650" s="2">
        <v>1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1</v>
      </c>
      <c r="E4651" s="2">
        <v>1</v>
      </c>
      <c r="F4651" s="2">
        <v>1</v>
      </c>
      <c r="G4651" s="2">
        <v>1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3</v>
      </c>
      <c r="E4652" s="2">
        <v>2.8</v>
      </c>
      <c r="F4652" s="2">
        <v>2</v>
      </c>
      <c r="G4652" s="2">
        <v>2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1</v>
      </c>
      <c r="E4653" s="2">
        <v>1</v>
      </c>
      <c r="F4653" s="2">
        <v>1</v>
      </c>
      <c r="G4653" s="2">
        <v>1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2.6</v>
      </c>
      <c r="E4655" s="2">
        <v>2.6</v>
      </c>
      <c r="F4655" s="2">
        <v>1</v>
      </c>
      <c r="G4655" s="2">
        <v>1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2</v>
      </c>
      <c r="E4656" s="2">
        <v>2</v>
      </c>
      <c r="F4656" s="2">
        <v>1.6</v>
      </c>
      <c r="G4656" s="2">
        <v>1.6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17.2</v>
      </c>
      <c r="E4657" s="2">
        <v>16.4</v>
      </c>
      <c r="F4657" s="2">
        <v>9.4</v>
      </c>
      <c r="G4657" s="2">
        <v>15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3</v>
      </c>
      <c r="E4658" s="2">
        <v>3</v>
      </c>
      <c r="F4658" s="2">
        <v>1.6</v>
      </c>
      <c r="G4658" s="2">
        <v>1.6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1</v>
      </c>
      <c r="E4659" s="2">
        <v>1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1</v>
      </c>
      <c r="E4660" s="2">
        <v>1</v>
      </c>
      <c r="F4660" s="2">
        <v>1</v>
      </c>
      <c r="G4660" s="2">
        <v>1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3.8</v>
      </c>
      <c r="E4661" s="2">
        <v>1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3</v>
      </c>
      <c r="E4662" s="2">
        <v>2.6</v>
      </c>
      <c r="F4662" s="2">
        <v>2</v>
      </c>
      <c r="G4662" s="2">
        <v>2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1.4</v>
      </c>
      <c r="E4663" s="2">
        <v>1</v>
      </c>
      <c r="F4663" s="2">
        <v>1</v>
      </c>
      <c r="G4663" s="2">
        <v>1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29</v>
      </c>
      <c r="E4664" s="2">
        <v>24</v>
      </c>
      <c r="F4664" s="2">
        <v>11</v>
      </c>
      <c r="G4664" s="2">
        <v>8.4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1</v>
      </c>
      <c r="E4665" s="2">
        <v>1</v>
      </c>
      <c r="F4665" s="2">
        <v>1</v>
      </c>
      <c r="G4665" s="2">
        <v>1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7</v>
      </c>
      <c r="E4666" s="2">
        <v>6.2</v>
      </c>
      <c r="F4666" s="2">
        <v>5</v>
      </c>
      <c r="G4666" s="2">
        <v>5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9.4</v>
      </c>
      <c r="E4668" s="2">
        <v>6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7</v>
      </c>
      <c r="E4670" s="2">
        <v>6.2</v>
      </c>
      <c r="F4670" s="2">
        <v>4.2</v>
      </c>
      <c r="G4670" s="2">
        <v>3.6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1</v>
      </c>
      <c r="E4671" s="2">
        <v>1</v>
      </c>
      <c r="F4671" s="2">
        <v>1</v>
      </c>
      <c r="G4671" s="2">
        <v>1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16.6</v>
      </c>
      <c r="E4673" s="2">
        <v>15</v>
      </c>
      <c r="F4673" s="2">
        <v>13.6</v>
      </c>
      <c r="G4673" s="2">
        <v>13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14.2</v>
      </c>
      <c r="E4674" s="2">
        <v>9</v>
      </c>
      <c r="F4674" s="2">
        <v>7</v>
      </c>
      <c r="G4674" s="2">
        <v>6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2</v>
      </c>
      <c r="E4675" s="2">
        <v>1.8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1.8</v>
      </c>
      <c r="E4676" s="2">
        <v>1</v>
      </c>
      <c r="F4676" s="2">
        <v>1</v>
      </c>
      <c r="G4676" s="2">
        <v>1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1</v>
      </c>
      <c r="E4677" s="2">
        <v>1</v>
      </c>
      <c r="F4677" s="2">
        <v>1</v>
      </c>
      <c r="G4677" s="2">
        <v>1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2</v>
      </c>
      <c r="E4678" s="2">
        <v>1.6</v>
      </c>
      <c r="F4678" s="2">
        <v>1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4.8</v>
      </c>
      <c r="E4679" s="2">
        <v>4.8</v>
      </c>
      <c r="F4679" s="2">
        <v>4.8</v>
      </c>
      <c r="G4679" s="2">
        <v>4.8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7.8</v>
      </c>
      <c r="E4680" s="2">
        <v>6.6</v>
      </c>
      <c r="F4680" s="2">
        <v>5.4</v>
      </c>
      <c r="G4680" s="2">
        <v>4.6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2.8</v>
      </c>
      <c r="E4681" s="2">
        <v>2.2</v>
      </c>
      <c r="F4681" s="2">
        <v>1.8</v>
      </c>
      <c r="G4681" s="2">
        <v>1.8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3</v>
      </c>
      <c r="E4682" s="2">
        <v>2.6</v>
      </c>
      <c r="F4682" s="2">
        <v>2.4</v>
      </c>
      <c r="G4682" s="2">
        <v>2.4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3</v>
      </c>
      <c r="E4683" s="2">
        <v>3</v>
      </c>
      <c r="F4683" s="2">
        <v>3</v>
      </c>
      <c r="G4683" s="2">
        <v>3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21.2</v>
      </c>
      <c r="E4684" s="2">
        <v>16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11.2</v>
      </c>
      <c r="E4685" s="2">
        <v>10.2</v>
      </c>
      <c r="F4685" s="2">
        <v>8.4</v>
      </c>
      <c r="G4685" s="2">
        <v>6.8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2</v>
      </c>
      <c r="E4686" s="2">
        <v>2</v>
      </c>
      <c r="F4686" s="2">
        <v>1.6</v>
      </c>
      <c r="G4686" s="2">
        <v>1.6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3</v>
      </c>
      <c r="E4687" s="2">
        <v>3</v>
      </c>
      <c r="F4687" s="2">
        <v>3</v>
      </c>
      <c r="G4687" s="2">
        <v>3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2</v>
      </c>
      <c r="E4688" s="2">
        <v>2</v>
      </c>
      <c r="F4688" s="2">
        <v>1.4</v>
      </c>
      <c r="G4688" s="2">
        <v>1.4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3</v>
      </c>
      <c r="E4689" s="2">
        <v>3</v>
      </c>
      <c r="F4689" s="2">
        <v>3</v>
      </c>
      <c r="G4689" s="2">
        <v>3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2</v>
      </c>
      <c r="E4690" s="2">
        <v>1.5</v>
      </c>
      <c r="F4690" s="2">
        <v>1</v>
      </c>
      <c r="G4690" s="2">
        <v>1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1</v>
      </c>
      <c r="E4691" s="2">
        <v>1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1</v>
      </c>
      <c r="E4693" s="2">
        <v>1</v>
      </c>
      <c r="F4693" s="2">
        <v>1</v>
      </c>
      <c r="G4693" s="2">
        <v>1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1</v>
      </c>
      <c r="E4694" s="2">
        <v>1</v>
      </c>
      <c r="F4694" s="2">
        <v>1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8.6</v>
      </c>
      <c r="E4695" s="2">
        <v>7.2</v>
      </c>
      <c r="F4695" s="2">
        <v>1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1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2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4</v>
      </c>
      <c r="E4698" s="2">
        <v>4</v>
      </c>
      <c r="F4698" s="2">
        <v>3.6</v>
      </c>
      <c r="G4698" s="2">
        <v>3.6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1</v>
      </c>
      <c r="E4699" s="2">
        <v>1</v>
      </c>
      <c r="F4699" s="2">
        <v>1</v>
      </c>
      <c r="G4699" s="2">
        <v>1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1</v>
      </c>
      <c r="E4700" s="2">
        <v>1</v>
      </c>
      <c r="F4700" s="2">
        <v>1</v>
      </c>
      <c r="G4700" s="2">
        <v>1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9</v>
      </c>
      <c r="E4702" s="2">
        <v>9</v>
      </c>
      <c r="F4702" s="2">
        <v>7.6</v>
      </c>
      <c r="G4702" s="2">
        <v>6.8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3.8</v>
      </c>
      <c r="E4703" s="2">
        <v>3.8</v>
      </c>
      <c r="F4703" s="2">
        <v>3.4</v>
      </c>
      <c r="G4703" s="2">
        <v>3.4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5</v>
      </c>
      <c r="E4704" s="2">
        <v>5</v>
      </c>
      <c r="F4704" s="2">
        <v>4</v>
      </c>
      <c r="G4704" s="2">
        <v>2.4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10.4</v>
      </c>
      <c r="E4705" s="2">
        <v>5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1.8</v>
      </c>
      <c r="E4706" s="2">
        <v>1.8</v>
      </c>
      <c r="F4706" s="2">
        <v>1.8</v>
      </c>
      <c r="G4706" s="2">
        <v>1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1</v>
      </c>
      <c r="E4707" s="2">
        <v>1</v>
      </c>
      <c r="F4707" s="2">
        <v>1</v>
      </c>
      <c r="G4707" s="2">
        <v>1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2</v>
      </c>
      <c r="E4708" s="2">
        <v>2</v>
      </c>
      <c r="F4708" s="2">
        <v>1.2</v>
      </c>
      <c r="G4708" s="2">
        <v>1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1.8</v>
      </c>
      <c r="E4709" s="2">
        <v>1.2</v>
      </c>
      <c r="F4709" s="2">
        <v>1.2</v>
      </c>
      <c r="G4709" s="2">
        <v>1.2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6</v>
      </c>
      <c r="E4710" s="2">
        <v>4.8</v>
      </c>
      <c r="F4710" s="2">
        <v>2.2</v>
      </c>
      <c r="G4710" s="2">
        <v>3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8</v>
      </c>
      <c r="E4711" s="2">
        <v>8</v>
      </c>
      <c r="F4711" s="2">
        <v>7.6</v>
      </c>
      <c r="G4711" s="2">
        <v>7.6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11.6</v>
      </c>
      <c r="E4712" s="2">
        <v>11.6</v>
      </c>
      <c r="F4712" s="2">
        <v>11.6</v>
      </c>
      <c r="G4712" s="2">
        <v>10.4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3.6</v>
      </c>
      <c r="E4713" s="2">
        <v>2.2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3.8</v>
      </c>
      <c r="E4714" s="2">
        <v>3.8</v>
      </c>
      <c r="F4714" s="2">
        <v>3.8</v>
      </c>
      <c r="G4714" s="2">
        <v>3.8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15.6</v>
      </c>
      <c r="E4715" s="2">
        <v>14.2</v>
      </c>
      <c r="F4715" s="2">
        <v>10.4</v>
      </c>
      <c r="G4715" s="2">
        <v>10.2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9</v>
      </c>
      <c r="E4716" s="2">
        <v>9</v>
      </c>
      <c r="F4716" s="2">
        <v>7.8</v>
      </c>
      <c r="G4716" s="2">
        <v>7.2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4</v>
      </c>
      <c r="E4717" s="2">
        <v>2.8</v>
      </c>
      <c r="F4717" s="2">
        <v>1.6</v>
      </c>
      <c r="G4717" s="2">
        <v>1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6.6</v>
      </c>
      <c r="E4718" s="2">
        <v>5.6</v>
      </c>
      <c r="F4718" s="2">
        <v>4</v>
      </c>
      <c r="G4718" s="2">
        <v>3.6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44.2</v>
      </c>
      <c r="E4719" s="2">
        <v>36</v>
      </c>
      <c r="F4719" s="2">
        <v>28.8</v>
      </c>
      <c r="G4719" s="2">
        <v>27.8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1</v>
      </c>
      <c r="E4720" s="2">
        <v>1</v>
      </c>
      <c r="F4720" s="2">
        <v>1</v>
      </c>
      <c r="G4720" s="2">
        <v>1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2</v>
      </c>
      <c r="E4721" s="2">
        <v>2</v>
      </c>
      <c r="F4721" s="2">
        <v>2</v>
      </c>
      <c r="G4721" s="2">
        <v>1.6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1</v>
      </c>
      <c r="E4722" s="2">
        <v>1</v>
      </c>
      <c r="F4722" s="2">
        <v>1</v>
      </c>
      <c r="G4722" s="2">
        <v>1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7.4</v>
      </c>
      <c r="E4723" s="2">
        <v>5.6</v>
      </c>
      <c r="F4723" s="2">
        <v>2</v>
      </c>
      <c r="G4723" s="2">
        <v>1.2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3</v>
      </c>
      <c r="E4724" s="2">
        <v>3</v>
      </c>
      <c r="F4724" s="2">
        <v>2.2</v>
      </c>
      <c r="G4724" s="2">
        <v>2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1.8</v>
      </c>
      <c r="E4725" s="2">
        <v>1</v>
      </c>
      <c r="F4725" s="2">
        <v>1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2</v>
      </c>
      <c r="E4726" s="2">
        <v>2</v>
      </c>
      <c r="F4726" s="2">
        <v>2</v>
      </c>
      <c r="G4726" s="2">
        <v>1.8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33.8</v>
      </c>
      <c r="E4727" s="2">
        <v>21</v>
      </c>
      <c r="F4727" s="2">
        <v>11.5</v>
      </c>
      <c r="G4727" s="2">
        <v>9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4.8</v>
      </c>
      <c r="E4728" s="2">
        <v>4.8</v>
      </c>
      <c r="F4728" s="2">
        <v>4</v>
      </c>
      <c r="G4728" s="2">
        <v>3.6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3</v>
      </c>
      <c r="E4729" s="2">
        <v>3</v>
      </c>
      <c r="F4729" s="2">
        <v>3</v>
      </c>
      <c r="G4729" s="2">
        <v>2.8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3</v>
      </c>
      <c r="E4730" s="2">
        <v>2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3</v>
      </c>
      <c r="E4731" s="2">
        <v>3</v>
      </c>
      <c r="F4731" s="2">
        <v>2.2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4.4</v>
      </c>
      <c r="E4732" s="2">
        <v>4</v>
      </c>
      <c r="F4732" s="2">
        <v>4</v>
      </c>
      <c r="G4732" s="2">
        <v>4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1</v>
      </c>
      <c r="E4733" s="2">
        <v>1</v>
      </c>
      <c r="F4733" s="2">
        <v>1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28.8</v>
      </c>
      <c r="E4734" s="2">
        <v>22</v>
      </c>
      <c r="F4734" s="2">
        <v>17.8</v>
      </c>
      <c r="G4734" s="2">
        <v>17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35</v>
      </c>
      <c r="E4735" s="2">
        <v>34.6</v>
      </c>
      <c r="F4735" s="2">
        <v>34.2</v>
      </c>
      <c r="G4735" s="2">
        <v>32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6.8</v>
      </c>
      <c r="E4736" s="2">
        <v>6.8</v>
      </c>
      <c r="F4736" s="2">
        <v>6.8</v>
      </c>
      <c r="G4736" s="2">
        <v>6.8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2</v>
      </c>
      <c r="E4737" s="2">
        <v>2</v>
      </c>
      <c r="F4737" s="2">
        <v>2</v>
      </c>
      <c r="G4737" s="2">
        <v>2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3</v>
      </c>
      <c r="E4738" s="2">
        <v>2.6</v>
      </c>
      <c r="F4738" s="2">
        <v>2.6</v>
      </c>
      <c r="G4738" s="2">
        <v>1.6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19.6</v>
      </c>
      <c r="E4740" s="2">
        <v>18.6</v>
      </c>
      <c r="F4740" s="2">
        <v>17.4</v>
      </c>
      <c r="G4740" s="2">
        <v>16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3.4</v>
      </c>
      <c r="E4741" s="2">
        <v>2.6</v>
      </c>
      <c r="F4741" s="2">
        <v>2</v>
      </c>
      <c r="G4741" s="2">
        <v>2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7</v>
      </c>
      <c r="E4742" s="2">
        <v>6</v>
      </c>
      <c r="F4742" s="2">
        <v>5</v>
      </c>
      <c r="G4742" s="2">
        <v>5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1</v>
      </c>
      <c r="E4743" s="2">
        <v>1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3</v>
      </c>
      <c r="E4744" s="2">
        <v>3</v>
      </c>
      <c r="F4744" s="2">
        <v>2.4</v>
      </c>
      <c r="G4744" s="2">
        <v>2.4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1</v>
      </c>
      <c r="E4745" s="2">
        <v>1</v>
      </c>
      <c r="F4745" s="2">
        <v>1</v>
      </c>
      <c r="G4745" s="2">
        <v>1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1</v>
      </c>
      <c r="E4746" s="2">
        <v>1</v>
      </c>
      <c r="F4746" s="2">
        <v>1</v>
      </c>
      <c r="G4746" s="2">
        <v>1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1.8</v>
      </c>
      <c r="E4747" s="2">
        <v>1.8</v>
      </c>
      <c r="F4747" s="2">
        <v>2</v>
      </c>
      <c r="G4747" s="2">
        <v>2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3.6</v>
      </c>
      <c r="E4748" s="2">
        <v>3.4</v>
      </c>
      <c r="F4748" s="2">
        <v>1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2</v>
      </c>
      <c r="E4749" s="2">
        <v>2</v>
      </c>
      <c r="F4749" s="2">
        <v>1.8</v>
      </c>
      <c r="G4749" s="2">
        <v>1.8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25.8</v>
      </c>
      <c r="E4750" s="2">
        <v>18.4</v>
      </c>
      <c r="F4750" s="2">
        <v>9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2</v>
      </c>
      <c r="E4751" s="2">
        <v>2</v>
      </c>
      <c r="F4751" s="2">
        <v>1</v>
      </c>
      <c r="G4751" s="2">
        <v>1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2</v>
      </c>
      <c r="E4752" s="2">
        <v>2</v>
      </c>
      <c r="F4752" s="2">
        <v>1.6</v>
      </c>
      <c r="G4752" s="2">
        <v>1.6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1</v>
      </c>
      <c r="E4753" s="2">
        <v>1</v>
      </c>
      <c r="F4753" s="2">
        <v>1</v>
      </c>
      <c r="G4753" s="2">
        <v>1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2.6</v>
      </c>
      <c r="E4754" s="2">
        <v>1.6</v>
      </c>
      <c r="F4754" s="2">
        <v>1</v>
      </c>
      <c r="G4754" s="2">
        <v>1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1</v>
      </c>
      <c r="E4755" s="2">
        <v>1</v>
      </c>
      <c r="F4755" s="2">
        <v>1</v>
      </c>
      <c r="G4755" s="2">
        <v>1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30.2</v>
      </c>
      <c r="E4757" s="2">
        <v>25.6</v>
      </c>
      <c r="F4757" s="2">
        <v>23.4</v>
      </c>
      <c r="G4757" s="2">
        <v>18.2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1</v>
      </c>
      <c r="E4758" s="2">
        <v>1</v>
      </c>
      <c r="F4758" s="2">
        <v>1</v>
      </c>
      <c r="G4758" s="2">
        <v>1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2.8</v>
      </c>
      <c r="E4759" s="2">
        <v>2.8</v>
      </c>
      <c r="F4759" s="2">
        <v>2</v>
      </c>
      <c r="G4759" s="2">
        <v>2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6.4</v>
      </c>
      <c r="E4760" s="2">
        <v>4.6</v>
      </c>
      <c r="F4760" s="2">
        <v>2</v>
      </c>
      <c r="G4760" s="2">
        <v>2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2</v>
      </c>
      <c r="E4761" s="2">
        <v>2</v>
      </c>
      <c r="F4761" s="2">
        <v>1</v>
      </c>
      <c r="G4761" s="2">
        <v>1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57.4</v>
      </c>
      <c r="E4762" s="2">
        <v>49</v>
      </c>
      <c r="F4762" s="2">
        <v>38.6</v>
      </c>
      <c r="G4762" s="2">
        <v>35.4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4</v>
      </c>
      <c r="E4763" s="2">
        <v>4</v>
      </c>
      <c r="F4763" s="2">
        <v>3.6</v>
      </c>
      <c r="G4763" s="2">
        <v>3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4.4</v>
      </c>
      <c r="E4764" s="2">
        <v>4.5</v>
      </c>
      <c r="F4764" s="2">
        <v>2.5</v>
      </c>
      <c r="G4764" s="2">
        <v>3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6.6</v>
      </c>
      <c r="E4765" s="2">
        <v>6.6</v>
      </c>
      <c r="F4765" s="2">
        <v>5.4</v>
      </c>
      <c r="G4765" s="2">
        <v>5.4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5</v>
      </c>
      <c r="E4766" s="2">
        <v>5</v>
      </c>
      <c r="F4766" s="2">
        <v>5</v>
      </c>
      <c r="G4766" s="2">
        <v>5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7.8</v>
      </c>
      <c r="E4767" s="2">
        <v>7.4</v>
      </c>
      <c r="F4767" s="2">
        <v>4.8</v>
      </c>
      <c r="G4767" s="2">
        <v>2.2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6.8</v>
      </c>
      <c r="E4768" s="2">
        <v>6.2</v>
      </c>
      <c r="F4768" s="2">
        <v>5</v>
      </c>
      <c r="G4768" s="2">
        <v>4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6</v>
      </c>
      <c r="E4769" s="2">
        <v>6</v>
      </c>
      <c r="F4769" s="2">
        <v>6</v>
      </c>
      <c r="G4769" s="2">
        <v>6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1.25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3</v>
      </c>
      <c r="E4771" s="2">
        <v>3</v>
      </c>
      <c r="F4771" s="2">
        <v>1.4</v>
      </c>
      <c r="G4771" s="2">
        <v>1.4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5</v>
      </c>
      <c r="E4772" s="2">
        <v>5</v>
      </c>
      <c r="F4772" s="2">
        <v>3</v>
      </c>
      <c r="G4772" s="2">
        <v>3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1</v>
      </c>
      <c r="E4773" s="2">
        <v>1</v>
      </c>
      <c r="F4773" s="2">
        <v>1</v>
      </c>
      <c r="G4773" s="2">
        <v>1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1</v>
      </c>
      <c r="E4774" s="2">
        <v>1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3</v>
      </c>
      <c r="E4775" s="2">
        <v>3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25.8</v>
      </c>
      <c r="E4776" s="2">
        <v>24.2</v>
      </c>
      <c r="F4776" s="2">
        <v>23</v>
      </c>
      <c r="G4776" s="2">
        <v>22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10.6</v>
      </c>
      <c r="E4777" s="2">
        <v>10.2</v>
      </c>
      <c r="F4777" s="2">
        <v>7</v>
      </c>
      <c r="G4777" s="2">
        <v>7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4.4</v>
      </c>
      <c r="E4778" s="2">
        <v>2.2</v>
      </c>
      <c r="F4778" s="2">
        <v>2</v>
      </c>
      <c r="G4778" s="2">
        <v>2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1.8</v>
      </c>
      <c r="E4779" s="2">
        <v>1.4</v>
      </c>
      <c r="F4779" s="2">
        <v>1</v>
      </c>
      <c r="G4779" s="2">
        <v>1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2</v>
      </c>
      <c r="E4781" s="2">
        <v>2</v>
      </c>
      <c r="F4781" s="2">
        <v>1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1</v>
      </c>
      <c r="E4782" s="2">
        <v>1</v>
      </c>
      <c r="F4782" s="2">
        <v>1</v>
      </c>
      <c r="G4782" s="2">
        <v>1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5</v>
      </c>
      <c r="E4783" s="2">
        <v>5</v>
      </c>
      <c r="F4783" s="2">
        <v>4.6</v>
      </c>
      <c r="G4783" s="2">
        <v>4.6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1</v>
      </c>
      <c r="E4784" s="2">
        <v>1</v>
      </c>
      <c r="F4784" s="2">
        <v>1</v>
      </c>
      <c r="G4784" s="2">
        <v>1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1</v>
      </c>
      <c r="E4785" s="2">
        <v>1</v>
      </c>
      <c r="F4785" s="2">
        <v>1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6.4</v>
      </c>
      <c r="E4786" s="2">
        <v>6.2</v>
      </c>
      <c r="F4786" s="2">
        <v>6</v>
      </c>
      <c r="G4786" s="2">
        <v>5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2.4</v>
      </c>
      <c r="E4787" s="2">
        <v>1</v>
      </c>
      <c r="F4787" s="2">
        <v>1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1</v>
      </c>
      <c r="E4788" s="2">
        <v>1</v>
      </c>
      <c r="F4788" s="2">
        <v>1</v>
      </c>
      <c r="G4788" s="2">
        <v>1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1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2</v>
      </c>
      <c r="E4790" s="2">
        <v>1.6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8</v>
      </c>
      <c r="E4791" s="2">
        <v>8</v>
      </c>
      <c r="F4791" s="2">
        <v>7</v>
      </c>
      <c r="G4791" s="2">
        <v>6.6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7.2</v>
      </c>
      <c r="E4792" s="2">
        <v>6.2</v>
      </c>
      <c r="F4792" s="2">
        <v>4</v>
      </c>
      <c r="G4792" s="2">
        <v>3.2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1</v>
      </c>
      <c r="E4793" s="2">
        <v>1</v>
      </c>
      <c r="F4793" s="2">
        <v>1</v>
      </c>
      <c r="G4793" s="2">
        <v>1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1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2</v>
      </c>
      <c r="E4795" s="2">
        <v>2</v>
      </c>
      <c r="F4795" s="2">
        <v>2</v>
      </c>
      <c r="G4795" s="2">
        <v>2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15</v>
      </c>
      <c r="E4796" s="2">
        <v>14.8</v>
      </c>
      <c r="F4796" s="2">
        <v>12.8</v>
      </c>
      <c r="G4796" s="2">
        <v>12.4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1</v>
      </c>
      <c r="E4797" s="2">
        <v>1</v>
      </c>
      <c r="F4797" s="2">
        <v>1</v>
      </c>
      <c r="G4797" s="2">
        <v>1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5.8</v>
      </c>
      <c r="E4798" s="2">
        <v>4.6</v>
      </c>
      <c r="F4798" s="2">
        <v>1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1</v>
      </c>
      <c r="E4799" s="2">
        <v>1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4</v>
      </c>
      <c r="E4800" s="2">
        <v>4</v>
      </c>
      <c r="F4800" s="2">
        <v>4</v>
      </c>
      <c r="G4800" s="2">
        <v>4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1</v>
      </c>
      <c r="E4801" s="2">
        <v>1</v>
      </c>
      <c r="F4801" s="2">
        <v>1</v>
      </c>
      <c r="G4801" s="2">
        <v>1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3.6</v>
      </c>
      <c r="E4802" s="2">
        <v>3.6</v>
      </c>
      <c r="F4802" s="2">
        <v>3</v>
      </c>
      <c r="G4802" s="2">
        <v>3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20.6</v>
      </c>
      <c r="E4803" s="2">
        <v>19.8</v>
      </c>
      <c r="F4803" s="2">
        <v>18.2</v>
      </c>
      <c r="G4803" s="2">
        <v>17.6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5.6</v>
      </c>
      <c r="E4804" s="2">
        <v>4</v>
      </c>
      <c r="F4804" s="2">
        <v>4</v>
      </c>
      <c r="G4804" s="2">
        <v>4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11</v>
      </c>
      <c r="E4805" s="2">
        <v>11</v>
      </c>
      <c r="F4805" s="2">
        <v>10</v>
      </c>
      <c r="G4805" s="2">
        <v>9.6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2.8</v>
      </c>
      <c r="E4806" s="2">
        <v>1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4.8</v>
      </c>
      <c r="E4807" s="2">
        <v>4.8</v>
      </c>
      <c r="F4807" s="2">
        <v>4.4</v>
      </c>
      <c r="G4807" s="2">
        <v>4.4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15</v>
      </c>
      <c r="E4808" s="2">
        <v>14.2</v>
      </c>
      <c r="F4808" s="2">
        <v>11.2</v>
      </c>
      <c r="G4808" s="2">
        <v>10.6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2</v>
      </c>
      <c r="E4809" s="2">
        <v>2</v>
      </c>
      <c r="F4809" s="2">
        <v>2</v>
      </c>
      <c r="G4809" s="2">
        <v>2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4</v>
      </c>
      <c r="E4810" s="2">
        <v>4</v>
      </c>
      <c r="F4810" s="2">
        <v>4</v>
      </c>
      <c r="G4810" s="2">
        <v>4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2</v>
      </c>
      <c r="E4811" s="2">
        <v>2</v>
      </c>
      <c r="F4811" s="2">
        <v>1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3</v>
      </c>
      <c r="E4812" s="2">
        <v>3</v>
      </c>
      <c r="F4812" s="2">
        <v>2.4</v>
      </c>
      <c r="G4812" s="2">
        <v>1.6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2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1.6</v>
      </c>
      <c r="E4816" s="2">
        <v>2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2</v>
      </c>
      <c r="E4817" s="2">
        <v>2</v>
      </c>
      <c r="F4817" s="2">
        <v>1.6</v>
      </c>
      <c r="G4817" s="2">
        <v>1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9.8</v>
      </c>
      <c r="E4818" s="2">
        <v>9.8</v>
      </c>
      <c r="F4818" s="2">
        <v>8</v>
      </c>
      <c r="G4818" s="2">
        <v>7.6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8.8</v>
      </c>
      <c r="E4819" s="2">
        <v>8.2</v>
      </c>
      <c r="F4819" s="2">
        <v>5.8</v>
      </c>
      <c r="G4819" s="2">
        <v>5.4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50.2</v>
      </c>
      <c r="E4820" s="2">
        <v>44</v>
      </c>
      <c r="F4820" s="2">
        <v>30</v>
      </c>
      <c r="G4820" s="2">
        <v>24.6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3</v>
      </c>
      <c r="E4821" s="2">
        <v>2.4</v>
      </c>
      <c r="F4821" s="2">
        <v>1</v>
      </c>
      <c r="G4821" s="2">
        <v>1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4</v>
      </c>
      <c r="E4822" s="2">
        <v>2.8</v>
      </c>
      <c r="F4822" s="2">
        <v>1.6</v>
      </c>
      <c r="G4822" s="2">
        <v>1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1</v>
      </c>
      <c r="E4823" s="2">
        <v>1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3</v>
      </c>
      <c r="E4824" s="2">
        <v>3</v>
      </c>
      <c r="F4824" s="2">
        <v>3</v>
      </c>
      <c r="G4824" s="2">
        <v>3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1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23.8</v>
      </c>
      <c r="E4826" s="2">
        <v>19.2</v>
      </c>
      <c r="F4826" s="2">
        <v>7</v>
      </c>
      <c r="G4826" s="2">
        <v>5.2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22.2</v>
      </c>
      <c r="E4827" s="2">
        <v>14.2</v>
      </c>
      <c r="F4827" s="2">
        <v>3.4</v>
      </c>
      <c r="G4827" s="2">
        <v>2.6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19.6</v>
      </c>
      <c r="E4828" s="2">
        <v>17.4</v>
      </c>
      <c r="F4828" s="2">
        <v>12.8</v>
      </c>
      <c r="G4828" s="2">
        <v>11.6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6</v>
      </c>
      <c r="E4829" s="2">
        <v>5.6</v>
      </c>
      <c r="F4829" s="2">
        <v>4.2</v>
      </c>
      <c r="G4829" s="2">
        <v>3.6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26.4</v>
      </c>
      <c r="E4830" s="2">
        <v>23.4</v>
      </c>
      <c r="F4830" s="2">
        <v>17.8</v>
      </c>
      <c r="G4830" s="2">
        <v>14.8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3</v>
      </c>
      <c r="E4831" s="2">
        <v>2.6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4</v>
      </c>
      <c r="E4832" s="2">
        <v>4</v>
      </c>
      <c r="F4832" s="2">
        <v>4</v>
      </c>
      <c r="G4832" s="2">
        <v>4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2</v>
      </c>
      <c r="E4833" s="2">
        <v>1.8</v>
      </c>
      <c r="F4833" s="2">
        <v>1.8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3</v>
      </c>
      <c r="E4834" s="2">
        <v>2.8</v>
      </c>
      <c r="F4834" s="2">
        <v>1.2</v>
      </c>
      <c r="G4834" s="2">
        <v>1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5</v>
      </c>
      <c r="E4835" s="2">
        <v>4</v>
      </c>
      <c r="F4835" s="2">
        <v>2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2.6</v>
      </c>
      <c r="E4837" s="2">
        <v>2.6</v>
      </c>
      <c r="F4837" s="2">
        <v>2.6</v>
      </c>
      <c r="G4837" s="2">
        <v>3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19.4</v>
      </c>
      <c r="E4838" s="2">
        <v>16.8</v>
      </c>
      <c r="F4838" s="2">
        <v>14.8</v>
      </c>
      <c r="G4838" s="2">
        <v>14.2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1</v>
      </c>
      <c r="E4839" s="2">
        <v>1</v>
      </c>
      <c r="F4839" s="2">
        <v>1</v>
      </c>
      <c r="G4839" s="2">
        <v>1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1</v>
      </c>
      <c r="E4840" s="2">
        <v>1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13.6</v>
      </c>
      <c r="E4841" s="2">
        <v>11.8</v>
      </c>
      <c r="F4841" s="2">
        <v>4.6</v>
      </c>
      <c r="G4841" s="2">
        <v>4.6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1</v>
      </c>
      <c r="E4842" s="2">
        <v>1</v>
      </c>
      <c r="F4842" s="2">
        <v>1</v>
      </c>
      <c r="G4842" s="2">
        <v>1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11.8</v>
      </c>
      <c r="E4843" s="2">
        <v>6.6</v>
      </c>
      <c r="F4843" s="2">
        <v>5.8</v>
      </c>
      <c r="G4843" s="2">
        <v>5.4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1</v>
      </c>
      <c r="E4844" s="2">
        <v>1</v>
      </c>
      <c r="F4844" s="2">
        <v>1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1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1</v>
      </c>
      <c r="E4846" s="2">
        <v>1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14.8</v>
      </c>
      <c r="E4847" s="2">
        <v>13</v>
      </c>
      <c r="F4847" s="2">
        <v>12.6</v>
      </c>
      <c r="G4847" s="2">
        <v>12.6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2</v>
      </c>
      <c r="E4848" s="2">
        <v>2</v>
      </c>
      <c r="F4848" s="2">
        <v>2</v>
      </c>
      <c r="G4848" s="2">
        <v>2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1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19.8</v>
      </c>
      <c r="E4850" s="2">
        <v>17.2</v>
      </c>
      <c r="F4850" s="2">
        <v>13.8</v>
      </c>
      <c r="G4850" s="2">
        <v>11.8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4.8</v>
      </c>
      <c r="E4851" s="2">
        <v>4.6</v>
      </c>
      <c r="F4851" s="2">
        <v>2.8</v>
      </c>
      <c r="G4851" s="2">
        <v>1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12.6</v>
      </c>
      <c r="E4852" s="2">
        <v>11.4</v>
      </c>
      <c r="F4852" s="2">
        <v>9.4</v>
      </c>
      <c r="G4852" s="2">
        <v>6.8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9.6</v>
      </c>
      <c r="E4853" s="2">
        <v>9.6</v>
      </c>
      <c r="F4853" s="2">
        <v>8.6</v>
      </c>
      <c r="G4853" s="2">
        <v>8.6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1</v>
      </c>
      <c r="E4854" s="2">
        <v>1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2</v>
      </c>
      <c r="E4855" s="2">
        <v>1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1</v>
      </c>
      <c r="E4856" s="2">
        <v>1</v>
      </c>
      <c r="F4856" s="2">
        <v>1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3</v>
      </c>
      <c r="E4857" s="2">
        <v>2.4</v>
      </c>
      <c r="F4857" s="2">
        <v>2</v>
      </c>
      <c r="G4857" s="2">
        <v>2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4.4</v>
      </c>
      <c r="E4858" s="2">
        <v>2.4</v>
      </c>
      <c r="F4858" s="2">
        <v>1.25</v>
      </c>
      <c r="G4858" s="2">
        <v>1.25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1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3.8</v>
      </c>
      <c r="E4860" s="2">
        <v>3.8</v>
      </c>
      <c r="F4860" s="2">
        <v>2</v>
      </c>
      <c r="G4860" s="2">
        <v>2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1</v>
      </c>
      <c r="E4861" s="2">
        <v>1</v>
      </c>
      <c r="F4861" s="2">
        <v>1</v>
      </c>
      <c r="G4861" s="2">
        <v>1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12.2</v>
      </c>
      <c r="E4862" s="2">
        <v>11</v>
      </c>
      <c r="F4862" s="2">
        <v>6.2</v>
      </c>
      <c r="G4862" s="2">
        <v>5.4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6</v>
      </c>
      <c r="E4863" s="2">
        <v>5.6</v>
      </c>
      <c r="F4863" s="2">
        <v>5.4</v>
      </c>
      <c r="G4863" s="2">
        <v>5.2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2</v>
      </c>
      <c r="E4865" s="2">
        <v>1.8</v>
      </c>
      <c r="F4865" s="2">
        <v>1</v>
      </c>
      <c r="G4865" s="2">
        <v>1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1.6</v>
      </c>
      <c r="E4867" s="2">
        <v>1.75</v>
      </c>
      <c r="F4867" s="2">
        <v>1.75</v>
      </c>
      <c r="G4867" s="2">
        <v>1.75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25.6</v>
      </c>
      <c r="E4868" s="2">
        <v>13.5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63.6</v>
      </c>
      <c r="E4869" s="2">
        <v>55.2</v>
      </c>
      <c r="F4869" s="2">
        <v>35.6</v>
      </c>
      <c r="G4869" s="2">
        <v>30.8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2</v>
      </c>
      <c r="E4870" s="2">
        <v>1.6</v>
      </c>
      <c r="F4870" s="2">
        <v>1.6</v>
      </c>
      <c r="G4870" s="2">
        <v>1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2</v>
      </c>
      <c r="E4871" s="2">
        <v>2</v>
      </c>
      <c r="F4871" s="2">
        <v>1.4</v>
      </c>
      <c r="G4871" s="2">
        <v>1.4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3</v>
      </c>
      <c r="E4872" s="2">
        <v>2</v>
      </c>
      <c r="F4872" s="2">
        <v>2</v>
      </c>
      <c r="G4872" s="2">
        <v>2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7.8</v>
      </c>
      <c r="E4873" s="2">
        <v>7.8</v>
      </c>
      <c r="F4873" s="2">
        <v>6.6</v>
      </c>
      <c r="G4873" s="2">
        <v>6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1</v>
      </c>
      <c r="E4874" s="2">
        <v>1</v>
      </c>
      <c r="F4874" s="2">
        <v>1</v>
      </c>
      <c r="G4874" s="2">
        <v>1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6.2</v>
      </c>
      <c r="E4875" s="2">
        <v>6.2</v>
      </c>
      <c r="F4875" s="2">
        <v>6.2</v>
      </c>
      <c r="G4875" s="2">
        <v>5.8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3</v>
      </c>
      <c r="E4876" s="2">
        <v>3</v>
      </c>
      <c r="F4876" s="2">
        <v>2.6</v>
      </c>
      <c r="G4876" s="2">
        <v>2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11.6</v>
      </c>
      <c r="E4877" s="2">
        <v>11.2</v>
      </c>
      <c r="F4877" s="2">
        <v>9.8</v>
      </c>
      <c r="G4877" s="2">
        <v>9.4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2</v>
      </c>
      <c r="E4878" s="2">
        <v>2</v>
      </c>
      <c r="F4878" s="2">
        <v>1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4.8</v>
      </c>
      <c r="E4879" s="2">
        <v>3.8</v>
      </c>
      <c r="F4879" s="2">
        <v>1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1</v>
      </c>
      <c r="E4880" s="2">
        <v>1</v>
      </c>
      <c r="F4880" s="2">
        <v>1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4.6</v>
      </c>
      <c r="E4881" s="2">
        <v>4.6</v>
      </c>
      <c r="F4881" s="2">
        <v>4.6</v>
      </c>
      <c r="G4881" s="2">
        <v>4.6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7.4</v>
      </c>
      <c r="E4882" s="2">
        <v>4.4</v>
      </c>
      <c r="F4882" s="2">
        <v>4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4</v>
      </c>
      <c r="E4883" s="2">
        <v>4</v>
      </c>
      <c r="F4883" s="2">
        <v>2.8</v>
      </c>
      <c r="G4883" s="2">
        <v>2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1.8</v>
      </c>
      <c r="E4884" s="2">
        <v>1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1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1.8</v>
      </c>
      <c r="E4886" s="2">
        <v>1.8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2</v>
      </c>
      <c r="E4887" s="2">
        <v>2</v>
      </c>
      <c r="F4887" s="2">
        <v>2</v>
      </c>
      <c r="G4887" s="2">
        <v>2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1</v>
      </c>
      <c r="E4888" s="2">
        <v>1</v>
      </c>
      <c r="F4888" s="2">
        <v>1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16</v>
      </c>
      <c r="E4889" s="2">
        <v>13</v>
      </c>
      <c r="F4889" s="2">
        <v>8.2</v>
      </c>
      <c r="G4889" s="2">
        <v>6.4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2</v>
      </c>
      <c r="E4890" s="2">
        <v>2</v>
      </c>
      <c r="F4890" s="2">
        <v>1.2</v>
      </c>
      <c r="G4890" s="2">
        <v>1.2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3</v>
      </c>
      <c r="E4891" s="2">
        <v>2.8</v>
      </c>
      <c r="F4891" s="2">
        <v>2.6</v>
      </c>
      <c r="G4891" s="2">
        <v>2.2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1.8</v>
      </c>
      <c r="E4892" s="2">
        <v>1.6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1.75</v>
      </c>
      <c r="E4893" s="2">
        <v>1.33333333333333</v>
      </c>
      <c r="F4893" s="2">
        <v>1</v>
      </c>
      <c r="G4893" s="2">
        <v>1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3</v>
      </c>
      <c r="E4894" s="2">
        <v>2.8</v>
      </c>
      <c r="F4894" s="2">
        <v>2.8</v>
      </c>
      <c r="G4894" s="2">
        <v>2.4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10</v>
      </c>
      <c r="E4895" s="2">
        <v>6.8</v>
      </c>
      <c r="F4895" s="2">
        <v>1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43.6</v>
      </c>
      <c r="E4896" s="2">
        <v>42</v>
      </c>
      <c r="F4896" s="2">
        <v>37.4</v>
      </c>
      <c r="G4896" s="2">
        <v>35.4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1.8</v>
      </c>
      <c r="E4897" s="2">
        <v>1.8</v>
      </c>
      <c r="F4897" s="2">
        <v>1</v>
      </c>
      <c r="G4897" s="2">
        <v>1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9.2</v>
      </c>
      <c r="E4898" s="2">
        <v>9.2</v>
      </c>
      <c r="F4898" s="2">
        <v>9.2</v>
      </c>
      <c r="G4898" s="2">
        <v>8.4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1</v>
      </c>
      <c r="E4899" s="2">
        <v>1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39.2</v>
      </c>
      <c r="E4900" s="2">
        <v>33.5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2.8</v>
      </c>
      <c r="E4901" s="2">
        <v>2.6</v>
      </c>
      <c r="F4901" s="2">
        <v>2.6</v>
      </c>
      <c r="G4901" s="2">
        <v>2.6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10</v>
      </c>
      <c r="E4902" s="2">
        <v>8.4</v>
      </c>
      <c r="F4902" s="2">
        <v>7</v>
      </c>
      <c r="G4902" s="2">
        <v>6.2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1</v>
      </c>
      <c r="E4903" s="2">
        <v>1</v>
      </c>
      <c r="F4903" s="2">
        <v>1</v>
      </c>
      <c r="G4903" s="2">
        <v>1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1.8</v>
      </c>
      <c r="E4904" s="2">
        <v>1</v>
      </c>
      <c r="F4904" s="2">
        <v>1</v>
      </c>
      <c r="G4904" s="2">
        <v>1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1.8</v>
      </c>
      <c r="E4905" s="2">
        <v>1.2</v>
      </c>
      <c r="F4905" s="2">
        <v>1</v>
      </c>
      <c r="G4905" s="2">
        <v>1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6</v>
      </c>
      <c r="E4906" s="2">
        <v>5.6</v>
      </c>
      <c r="F4906" s="2">
        <v>5</v>
      </c>
      <c r="G4906" s="2">
        <v>4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2</v>
      </c>
      <c r="E4907" s="2">
        <v>1.5</v>
      </c>
      <c r="F4907" s="2">
        <v>1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15</v>
      </c>
      <c r="E4908" s="2">
        <v>13.8</v>
      </c>
      <c r="F4908" s="2">
        <v>11.2</v>
      </c>
      <c r="G4908" s="2">
        <v>9.6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7</v>
      </c>
      <c r="E4909" s="2">
        <v>6.2</v>
      </c>
      <c r="F4909" s="2">
        <v>3.8</v>
      </c>
      <c r="G4909" s="2">
        <v>3.2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1.8</v>
      </c>
      <c r="E4910" s="2">
        <v>1</v>
      </c>
      <c r="F4910" s="2">
        <v>1</v>
      </c>
      <c r="G4910" s="2">
        <v>1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1</v>
      </c>
      <c r="E4913" s="2">
        <v>1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3</v>
      </c>
      <c r="E4914" s="2">
        <v>2.8</v>
      </c>
      <c r="F4914" s="2">
        <v>2</v>
      </c>
      <c r="G4914" s="2">
        <v>2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7.4</v>
      </c>
      <c r="E4915" s="2">
        <v>7.4</v>
      </c>
      <c r="F4915" s="2">
        <v>6.8</v>
      </c>
      <c r="G4915" s="2">
        <v>6.6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13.4</v>
      </c>
      <c r="E4916" s="2">
        <v>12.2</v>
      </c>
      <c r="F4916" s="2">
        <v>9.6</v>
      </c>
      <c r="G4916" s="2">
        <v>8.8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14.2</v>
      </c>
      <c r="E4917" s="2">
        <v>10.4</v>
      </c>
      <c r="F4917" s="2">
        <v>8.8</v>
      </c>
      <c r="G4917" s="2">
        <v>8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1.4</v>
      </c>
      <c r="E4918" s="2">
        <v>1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25.4</v>
      </c>
      <c r="E4920" s="2">
        <v>20.2</v>
      </c>
      <c r="F4920" s="2">
        <v>10.5</v>
      </c>
      <c r="G4920" s="2">
        <v>9.75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34.6</v>
      </c>
      <c r="E4921" s="2">
        <v>29.8</v>
      </c>
      <c r="F4921" s="2">
        <v>17.8</v>
      </c>
      <c r="G4921" s="2">
        <v>16.4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2</v>
      </c>
      <c r="E4922" s="2">
        <v>1</v>
      </c>
      <c r="F4922" s="2">
        <v>1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6</v>
      </c>
      <c r="E4923" s="2">
        <v>1.6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1</v>
      </c>
      <c r="E4924" s="2">
        <v>1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22.8</v>
      </c>
      <c r="E4925" s="2">
        <v>20.2</v>
      </c>
      <c r="F4925" s="2">
        <v>8</v>
      </c>
      <c r="G4925" s="2">
        <v>6.6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4.2</v>
      </c>
      <c r="E4926" s="2">
        <v>4.2</v>
      </c>
      <c r="F4926" s="2">
        <v>3</v>
      </c>
      <c r="G4926" s="2">
        <v>3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4</v>
      </c>
      <c r="E4927" s="2">
        <v>4</v>
      </c>
      <c r="F4927" s="2">
        <v>3.6</v>
      </c>
      <c r="G4927" s="2">
        <v>3.6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2</v>
      </c>
      <c r="E4928" s="2">
        <v>2</v>
      </c>
      <c r="F4928" s="2">
        <v>2</v>
      </c>
      <c r="G4928" s="2">
        <v>1.8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2.8</v>
      </c>
      <c r="E4929" s="2">
        <v>2.8</v>
      </c>
      <c r="F4929" s="2">
        <v>2.8</v>
      </c>
      <c r="G4929" s="2">
        <v>2.8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3.8</v>
      </c>
      <c r="E4930" s="2">
        <v>3.2</v>
      </c>
      <c r="F4930" s="2">
        <v>2.6</v>
      </c>
      <c r="G4930" s="2">
        <v>1.8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2.6</v>
      </c>
      <c r="E4931" s="2">
        <v>2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1</v>
      </c>
      <c r="E4932" s="2">
        <v>1</v>
      </c>
      <c r="F4932" s="2">
        <v>1</v>
      </c>
      <c r="G4932" s="2">
        <v>1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18.8</v>
      </c>
      <c r="E4933" s="2">
        <v>16.4</v>
      </c>
      <c r="F4933" s="2">
        <v>12</v>
      </c>
      <c r="G4933" s="2">
        <v>11.2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3</v>
      </c>
      <c r="E4934" s="2">
        <v>3</v>
      </c>
      <c r="F4934" s="2">
        <v>3</v>
      </c>
      <c r="G4934" s="2">
        <v>3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4</v>
      </c>
      <c r="E4937" s="2">
        <v>3.2</v>
      </c>
      <c r="F4937" s="2">
        <v>3</v>
      </c>
      <c r="G4937" s="2">
        <v>3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1</v>
      </c>
      <c r="E4938" s="2">
        <v>1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2</v>
      </c>
      <c r="E4939" s="2">
        <v>1.8</v>
      </c>
      <c r="F4939" s="2">
        <v>1.8</v>
      </c>
      <c r="G4939" s="2">
        <v>1.25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1</v>
      </c>
      <c r="E4940" s="2">
        <v>1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1</v>
      </c>
      <c r="E4941" s="2">
        <v>1</v>
      </c>
      <c r="F4941" s="2">
        <v>1</v>
      </c>
      <c r="G4941" s="2">
        <v>1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4.2</v>
      </c>
      <c r="E4942" s="2">
        <v>2.4</v>
      </c>
      <c r="F4942" s="2">
        <v>2</v>
      </c>
      <c r="G4942" s="2">
        <v>2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13</v>
      </c>
      <c r="E4943" s="2">
        <v>13</v>
      </c>
      <c r="F4943" s="2">
        <v>12.2</v>
      </c>
      <c r="G4943" s="2">
        <v>13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2</v>
      </c>
      <c r="E4945" s="2">
        <v>2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1</v>
      </c>
      <c r="E4946" s="2">
        <v>1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6.4</v>
      </c>
      <c r="E4947" s="2">
        <v>4.6</v>
      </c>
      <c r="F4947" s="2">
        <v>1.2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48.2</v>
      </c>
      <c r="E4948" s="2">
        <v>43.8</v>
      </c>
      <c r="F4948" s="2">
        <v>42.8</v>
      </c>
      <c r="G4948" s="2">
        <v>40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13</v>
      </c>
      <c r="E4949" s="2">
        <v>12</v>
      </c>
      <c r="F4949" s="2">
        <v>10.2</v>
      </c>
      <c r="G4949" s="2">
        <v>8.4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11</v>
      </c>
      <c r="E4950" s="2">
        <v>10.8</v>
      </c>
      <c r="F4950" s="2">
        <v>7</v>
      </c>
      <c r="G4950" s="2">
        <v>7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11.4</v>
      </c>
      <c r="E4951" s="2">
        <v>10.2</v>
      </c>
      <c r="F4951" s="2">
        <v>9.2</v>
      </c>
      <c r="G4951" s="2">
        <v>8.8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7.2</v>
      </c>
      <c r="E4952" s="2">
        <v>3.2</v>
      </c>
      <c r="F4952" s="2">
        <v>2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1</v>
      </c>
      <c r="E4953" s="2">
        <v>1</v>
      </c>
      <c r="F4953" s="2">
        <v>1</v>
      </c>
      <c r="G4953" s="2">
        <v>1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9.8</v>
      </c>
      <c r="E4954" s="2">
        <v>9.6</v>
      </c>
      <c r="F4954" s="2">
        <v>4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11.6</v>
      </c>
      <c r="E4955" s="2">
        <v>10.2</v>
      </c>
      <c r="F4955" s="2">
        <v>9</v>
      </c>
      <c r="G4955" s="2">
        <v>7.8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17.2</v>
      </c>
      <c r="E4956" s="2">
        <v>10.6</v>
      </c>
      <c r="F4956" s="2">
        <v>3.6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6.2</v>
      </c>
      <c r="E4957" s="2">
        <v>4.2</v>
      </c>
      <c r="F4957" s="2">
        <v>2.25</v>
      </c>
      <c r="G4957" s="2">
        <v>2.25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6.4</v>
      </c>
      <c r="E4958" s="2">
        <v>4.4</v>
      </c>
      <c r="F4958" s="2">
        <v>2.4</v>
      </c>
      <c r="G4958" s="2">
        <v>2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1</v>
      </c>
      <c r="E4959" s="2">
        <v>1</v>
      </c>
      <c r="F4959" s="2">
        <v>1</v>
      </c>
      <c r="G4959" s="2">
        <v>1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5.6</v>
      </c>
      <c r="E4960" s="2">
        <v>5.6</v>
      </c>
      <c r="F4960" s="2">
        <v>4.4</v>
      </c>
      <c r="G4960" s="2">
        <v>4.4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1</v>
      </c>
      <c r="E4961" s="2">
        <v>1</v>
      </c>
      <c r="F4961" s="2">
        <v>1</v>
      </c>
      <c r="G4961" s="2">
        <v>1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4</v>
      </c>
      <c r="E4962" s="2">
        <v>4</v>
      </c>
      <c r="F4962" s="2">
        <v>3.4</v>
      </c>
      <c r="G4962" s="2">
        <v>3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5</v>
      </c>
      <c r="E4964" s="2">
        <v>3</v>
      </c>
      <c r="F4964" s="2">
        <v>3</v>
      </c>
      <c r="G4964" s="2">
        <v>2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1.4</v>
      </c>
      <c r="E4965" s="2">
        <v>1.2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10</v>
      </c>
      <c r="E4966" s="2">
        <v>10</v>
      </c>
      <c r="F4966" s="2">
        <v>8</v>
      </c>
      <c r="G4966" s="2">
        <v>5.6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20.4</v>
      </c>
      <c r="E4967" s="2">
        <v>20</v>
      </c>
      <c r="F4967" s="2">
        <v>19</v>
      </c>
      <c r="G4967" s="2">
        <v>16.6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1</v>
      </c>
      <c r="E4968" s="2">
        <v>1</v>
      </c>
      <c r="F4968" s="2">
        <v>1</v>
      </c>
      <c r="G4968" s="2">
        <v>1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1.8</v>
      </c>
      <c r="E4969" s="2">
        <v>1.8</v>
      </c>
      <c r="F4969" s="2">
        <v>1.6</v>
      </c>
      <c r="G4969" s="2">
        <v>1.6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6</v>
      </c>
      <c r="E4970" s="2">
        <v>5.8</v>
      </c>
      <c r="F4970" s="2">
        <v>5</v>
      </c>
      <c r="G4970" s="2">
        <v>5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2.8</v>
      </c>
      <c r="E4971" s="2">
        <v>2.6</v>
      </c>
      <c r="F4971" s="2">
        <v>1</v>
      </c>
      <c r="G4971" s="2">
        <v>1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5</v>
      </c>
      <c r="E4972" s="2">
        <v>4</v>
      </c>
      <c r="F4972" s="2">
        <v>4</v>
      </c>
      <c r="G4972" s="2">
        <v>4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4.4</v>
      </c>
      <c r="E4973" s="2">
        <v>4</v>
      </c>
      <c r="F4973" s="2">
        <v>3.8</v>
      </c>
      <c r="G4973" s="2">
        <v>3.4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3</v>
      </c>
      <c r="E4974" s="2">
        <v>3</v>
      </c>
      <c r="F4974" s="2">
        <v>2.8</v>
      </c>
      <c r="G4974" s="2">
        <v>2.8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1.6</v>
      </c>
      <c r="E4975" s="2">
        <v>1</v>
      </c>
      <c r="F4975" s="2">
        <v>1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24.6</v>
      </c>
      <c r="E4976" s="2">
        <v>19.8</v>
      </c>
      <c r="F4976" s="2">
        <v>9.8</v>
      </c>
      <c r="G4976" s="2">
        <v>8.2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6</v>
      </c>
      <c r="E4977" s="2">
        <v>5.8</v>
      </c>
      <c r="F4977" s="2">
        <v>4.6</v>
      </c>
      <c r="G4977" s="2">
        <v>4.4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4</v>
      </c>
      <c r="E4978" s="2">
        <v>3.6</v>
      </c>
      <c r="F4978" s="2">
        <v>3.6</v>
      </c>
      <c r="G4978" s="2">
        <v>3.6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2</v>
      </c>
      <c r="E4979" s="2">
        <v>1.6</v>
      </c>
      <c r="F4979" s="2">
        <v>1</v>
      </c>
      <c r="G4979" s="2">
        <v>1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2.8</v>
      </c>
      <c r="E4980" s="2">
        <v>1.8</v>
      </c>
      <c r="F4980" s="2">
        <v>1</v>
      </c>
      <c r="G4980" s="2">
        <v>1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1</v>
      </c>
      <c r="E4981" s="2">
        <v>1</v>
      </c>
      <c r="F4981" s="2">
        <v>1</v>
      </c>
      <c r="G4981" s="2">
        <v>1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1</v>
      </c>
      <c r="E4982" s="2">
        <v>1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3</v>
      </c>
      <c r="E4984" s="2">
        <v>2</v>
      </c>
      <c r="F4984" s="2">
        <v>1.6</v>
      </c>
      <c r="G4984" s="2">
        <v>1.25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1</v>
      </c>
      <c r="E4986" s="2">
        <v>1</v>
      </c>
      <c r="F4986" s="2">
        <v>1</v>
      </c>
      <c r="G4986" s="2">
        <v>1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2</v>
      </c>
      <c r="E4987" s="2">
        <v>2</v>
      </c>
      <c r="F4987" s="2">
        <v>2</v>
      </c>
      <c r="G4987" s="2">
        <v>2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7.8</v>
      </c>
      <c r="E4988" s="2">
        <v>7.8</v>
      </c>
      <c r="F4988" s="2">
        <v>7</v>
      </c>
      <c r="G4988" s="2">
        <v>6.8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1</v>
      </c>
      <c r="E4989" s="2">
        <v>1</v>
      </c>
      <c r="F4989" s="2">
        <v>1</v>
      </c>
      <c r="G4989" s="2">
        <v>1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12.8</v>
      </c>
      <c r="E4990" s="2">
        <v>11.2</v>
      </c>
      <c r="F4990" s="2">
        <v>10.2</v>
      </c>
      <c r="G4990" s="2">
        <v>10.2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1</v>
      </c>
      <c r="E4991" s="2">
        <v>1</v>
      </c>
      <c r="F4991" s="2">
        <v>1</v>
      </c>
      <c r="G4991" s="2">
        <v>1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1</v>
      </c>
      <c r="E4993" s="2">
        <v>1</v>
      </c>
      <c r="F4993" s="2">
        <v>1</v>
      </c>
      <c r="G4993" s="2">
        <v>1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1</v>
      </c>
      <c r="E4994" s="2">
        <v>1</v>
      </c>
      <c r="F4994" s="2">
        <v>1</v>
      </c>
      <c r="G4994" s="2">
        <v>1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1.8</v>
      </c>
      <c r="E4995" s="2">
        <v>2</v>
      </c>
      <c r="F4995" s="2">
        <v>1</v>
      </c>
      <c r="G4995" s="2">
        <v>1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3.8</v>
      </c>
      <c r="E4996" s="2">
        <v>3.8</v>
      </c>
      <c r="F4996" s="2">
        <v>3</v>
      </c>
      <c r="G4996" s="2">
        <v>2.2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10.2</v>
      </c>
      <c r="E4997" s="2">
        <v>9.6</v>
      </c>
      <c r="F4997" s="2">
        <v>7.6</v>
      </c>
      <c r="G4997" s="2">
        <v>7.6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5</v>
      </c>
      <c r="E4998" s="2">
        <v>4.8</v>
      </c>
      <c r="F4998" s="2">
        <v>2.2</v>
      </c>
      <c r="G4998" s="2">
        <v>3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7</v>
      </c>
      <c r="E4999" s="2">
        <v>6.2</v>
      </c>
      <c r="F4999" s="2">
        <v>4.8</v>
      </c>
      <c r="G4999" s="2">
        <v>4.4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2</v>
      </c>
      <c r="E5000" s="2">
        <v>2</v>
      </c>
      <c r="F5000" s="2">
        <v>2</v>
      </c>
      <c r="G5000" s="2">
        <v>2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2.8</v>
      </c>
      <c r="E5001" s="2">
        <v>2.4</v>
      </c>
      <c r="F5001" s="2">
        <v>1.8</v>
      </c>
      <c r="G5001" s="2">
        <v>1.8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1.8</v>
      </c>
      <c r="E5002" s="2">
        <v>1.4</v>
      </c>
      <c r="F5002" s="2">
        <v>1.4</v>
      </c>
      <c r="G5002" s="2">
        <v>1.33333333333333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89.8</v>
      </c>
      <c r="E5003" s="2">
        <v>66.8</v>
      </c>
      <c r="F5003" s="2">
        <v>62.8</v>
      </c>
      <c r="G5003" s="2">
        <v>59.6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13.2</v>
      </c>
      <c r="E5004" s="2">
        <v>12.2</v>
      </c>
      <c r="F5004" s="2">
        <v>11</v>
      </c>
      <c r="G5004" s="2">
        <v>10.6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4</v>
      </c>
      <c r="E5005" s="2">
        <v>3.6</v>
      </c>
      <c r="F5005" s="2">
        <v>2</v>
      </c>
      <c r="G5005" s="2">
        <v>1.8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13</v>
      </c>
      <c r="E5006" s="2">
        <v>10.8</v>
      </c>
      <c r="F5006" s="2">
        <v>7.2</v>
      </c>
      <c r="G5006" s="2">
        <v>6.2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1.4</v>
      </c>
      <c r="E5007" s="2">
        <v>1</v>
      </c>
      <c r="F5007" s="2">
        <v>1</v>
      </c>
      <c r="G5007" s="2">
        <v>1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1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3</v>
      </c>
      <c r="E5009" s="2">
        <v>3</v>
      </c>
      <c r="F5009" s="2">
        <v>2</v>
      </c>
      <c r="G5009" s="2">
        <v>2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1</v>
      </c>
      <c r="E5010" s="2">
        <v>1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1</v>
      </c>
      <c r="E5011" s="2">
        <v>1</v>
      </c>
      <c r="F5011" s="2">
        <v>1</v>
      </c>
      <c r="G5011" s="2">
        <v>1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1</v>
      </c>
      <c r="E5012" s="2">
        <v>1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6.2</v>
      </c>
      <c r="E5013" s="2">
        <v>6.2</v>
      </c>
      <c r="F5013" s="2">
        <v>4.4</v>
      </c>
      <c r="G5013" s="2">
        <v>4.4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1</v>
      </c>
      <c r="E5014" s="2">
        <v>1</v>
      </c>
      <c r="F5014" s="2">
        <v>1</v>
      </c>
      <c r="G5014" s="2">
        <v>1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13.6</v>
      </c>
      <c r="E5015" s="2">
        <v>9</v>
      </c>
      <c r="F5015" s="2">
        <v>6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6.2</v>
      </c>
      <c r="E5016" s="2">
        <v>5.6</v>
      </c>
      <c r="F5016" s="2">
        <v>2</v>
      </c>
      <c r="G5016" s="2">
        <v>2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12.6</v>
      </c>
      <c r="E5017" s="2">
        <v>11.4</v>
      </c>
      <c r="F5017" s="2">
        <v>9</v>
      </c>
      <c r="G5017" s="2">
        <v>9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9.2</v>
      </c>
      <c r="E5018" s="2">
        <v>7.4</v>
      </c>
      <c r="F5018" s="2">
        <v>5</v>
      </c>
      <c r="G5018" s="2">
        <v>4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14</v>
      </c>
      <c r="E5019" s="2">
        <v>14</v>
      </c>
      <c r="F5019" s="2">
        <v>12.2</v>
      </c>
      <c r="G5019" s="2">
        <v>10.8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24</v>
      </c>
      <c r="E5020" s="2">
        <v>22</v>
      </c>
      <c r="F5020" s="2">
        <v>8.8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61.4</v>
      </c>
      <c r="E5021" s="2">
        <v>54.4</v>
      </c>
      <c r="F5021" s="2">
        <v>40.2</v>
      </c>
      <c r="G5021" s="2">
        <v>37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31.8</v>
      </c>
      <c r="E5022" s="2">
        <v>26</v>
      </c>
      <c r="F5022" s="2">
        <v>11.6</v>
      </c>
      <c r="G5022" s="2">
        <v>10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1</v>
      </c>
      <c r="E5023" s="2">
        <v>1</v>
      </c>
      <c r="F5023" s="2">
        <v>1</v>
      </c>
      <c r="G5023" s="2">
        <v>1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1</v>
      </c>
      <c r="E5024" s="2">
        <v>1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1</v>
      </c>
      <c r="E5025" s="2">
        <v>1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18.4</v>
      </c>
      <c r="E5026" s="2">
        <v>15</v>
      </c>
      <c r="F5026" s="2">
        <v>7.6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1</v>
      </c>
      <c r="E5027" s="2">
        <v>1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24.4</v>
      </c>
      <c r="E5028" s="2">
        <v>22.4</v>
      </c>
      <c r="F5028" s="2">
        <v>17.8</v>
      </c>
      <c r="G5028" s="2">
        <v>17.6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16.6</v>
      </c>
      <c r="E5029" s="2">
        <v>16.6</v>
      </c>
      <c r="F5029" s="2">
        <v>14.6</v>
      </c>
      <c r="G5029" s="2">
        <v>13.8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4.4</v>
      </c>
      <c r="E5030" s="2">
        <v>3.6</v>
      </c>
      <c r="F5030" s="2">
        <v>3</v>
      </c>
      <c r="G5030" s="2">
        <v>2.6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2</v>
      </c>
      <c r="E5031" s="2">
        <v>2</v>
      </c>
      <c r="F5031" s="2">
        <v>2</v>
      </c>
      <c r="G5031" s="2">
        <v>2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1</v>
      </c>
      <c r="E5032" s="2">
        <v>1</v>
      </c>
      <c r="F5032" s="2">
        <v>1</v>
      </c>
      <c r="G5032" s="2">
        <v>1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7</v>
      </c>
      <c r="E5033" s="2">
        <v>6.8</v>
      </c>
      <c r="F5033" s="2">
        <v>6.4</v>
      </c>
      <c r="G5033" s="2">
        <v>5.8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1</v>
      </c>
      <c r="E5034" s="2">
        <v>1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4.8</v>
      </c>
      <c r="E5035" s="2">
        <v>4.6</v>
      </c>
      <c r="F5035" s="2">
        <v>3.6</v>
      </c>
      <c r="G5035" s="2">
        <v>2.4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4.6</v>
      </c>
      <c r="E5036" s="2">
        <v>4.2</v>
      </c>
      <c r="F5036" s="2">
        <v>3.2</v>
      </c>
      <c r="G5036" s="2">
        <v>4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1</v>
      </c>
      <c r="E5037" s="2">
        <v>1</v>
      </c>
      <c r="F5037" s="2">
        <v>1</v>
      </c>
      <c r="G5037" s="2">
        <v>1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1</v>
      </c>
      <c r="E5038" s="2">
        <v>1</v>
      </c>
      <c r="F5038" s="2">
        <v>1</v>
      </c>
      <c r="G5038" s="2">
        <v>1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6</v>
      </c>
      <c r="E5039" s="2">
        <v>4</v>
      </c>
      <c r="F5039" s="2">
        <v>3</v>
      </c>
      <c r="G5039" s="2">
        <v>2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3</v>
      </c>
      <c r="E5040" s="2">
        <v>2.2</v>
      </c>
      <c r="F5040" s="2">
        <v>1.6</v>
      </c>
      <c r="G5040" s="2">
        <v>1.6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5</v>
      </c>
      <c r="E5042" s="2">
        <v>5</v>
      </c>
      <c r="F5042" s="2">
        <v>4.2</v>
      </c>
      <c r="G5042" s="2">
        <v>4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2</v>
      </c>
      <c r="E5043" s="2">
        <v>1.4</v>
      </c>
      <c r="F5043" s="2">
        <v>1.4</v>
      </c>
      <c r="G5043" s="2">
        <v>1.4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6</v>
      </c>
      <c r="E5046" s="2">
        <v>6</v>
      </c>
      <c r="F5046" s="2">
        <v>6</v>
      </c>
      <c r="G5046" s="2">
        <v>5.6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9</v>
      </c>
      <c r="E5048" s="2">
        <v>8.6</v>
      </c>
      <c r="F5048" s="2">
        <v>8.2</v>
      </c>
      <c r="G5048" s="2">
        <v>7.2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2</v>
      </c>
      <c r="E5049" s="2">
        <v>2</v>
      </c>
      <c r="F5049" s="2">
        <v>2</v>
      </c>
      <c r="G5049" s="2">
        <v>2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5</v>
      </c>
      <c r="E5050" s="2">
        <v>5</v>
      </c>
      <c r="F5050" s="2">
        <v>4.6</v>
      </c>
      <c r="G5050" s="2">
        <v>4.6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2</v>
      </c>
      <c r="E5052" s="2">
        <v>1.8</v>
      </c>
      <c r="F5052" s="2">
        <v>1.75</v>
      </c>
      <c r="G5052" s="2">
        <v>1.75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2.2</v>
      </c>
      <c r="E5054" s="2">
        <v>2.2</v>
      </c>
      <c r="F5054" s="2">
        <v>1.4</v>
      </c>
      <c r="G5054" s="2">
        <v>1.4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46.4</v>
      </c>
      <c r="E5055" s="2">
        <v>38.25</v>
      </c>
      <c r="F5055" s="2">
        <v>22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1.6</v>
      </c>
      <c r="E5056" s="2">
        <v>1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21</v>
      </c>
      <c r="E5057" s="2">
        <v>16.4</v>
      </c>
      <c r="F5057" s="2">
        <v>12.6</v>
      </c>
      <c r="G5057" s="2">
        <v>11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2</v>
      </c>
      <c r="E5058" s="2">
        <v>2</v>
      </c>
      <c r="F5058" s="2">
        <v>2</v>
      </c>
      <c r="G5058" s="2">
        <v>2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5.4</v>
      </c>
      <c r="E5059" s="2">
        <v>5</v>
      </c>
      <c r="F5059" s="2">
        <v>2.6</v>
      </c>
      <c r="G5059" s="2">
        <v>2.2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8.8</v>
      </c>
      <c r="E5061" s="2">
        <v>6.8</v>
      </c>
      <c r="F5061" s="2">
        <v>4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11.6</v>
      </c>
      <c r="E5062" s="2">
        <v>11.6</v>
      </c>
      <c r="F5062" s="2">
        <v>6.6</v>
      </c>
      <c r="G5062" s="2">
        <v>6.6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6.8</v>
      </c>
      <c r="E5063" s="2">
        <v>6.8</v>
      </c>
      <c r="F5063" s="2">
        <v>6.4</v>
      </c>
      <c r="G5063" s="2">
        <v>5.8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1.6</v>
      </c>
      <c r="E5064" s="2">
        <v>1.6</v>
      </c>
      <c r="F5064" s="2">
        <v>1.6</v>
      </c>
      <c r="G5064" s="2">
        <v>1.6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4</v>
      </c>
      <c r="E5065" s="2">
        <v>4</v>
      </c>
      <c r="F5065" s="2">
        <v>3.4</v>
      </c>
      <c r="G5065" s="2">
        <v>3.4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14.8</v>
      </c>
      <c r="E5066" s="2">
        <v>7.33333333333333</v>
      </c>
      <c r="F5066" s="2">
        <v>5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1</v>
      </c>
      <c r="E5067" s="2">
        <v>1</v>
      </c>
      <c r="F5067" s="2">
        <v>1</v>
      </c>
      <c r="G5067" s="2">
        <v>1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7</v>
      </c>
      <c r="E5068" s="2">
        <v>7</v>
      </c>
      <c r="F5068" s="2">
        <v>6</v>
      </c>
      <c r="G5068" s="2">
        <v>6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1</v>
      </c>
      <c r="E5069" s="2">
        <v>1</v>
      </c>
      <c r="F5069" s="2">
        <v>1</v>
      </c>
      <c r="G5069" s="2">
        <v>1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17.6</v>
      </c>
      <c r="E5070" s="2">
        <v>17</v>
      </c>
      <c r="F5070" s="2">
        <v>13.6</v>
      </c>
      <c r="G5070" s="2">
        <v>12.8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4.4</v>
      </c>
      <c r="E5071" s="2">
        <v>3.5</v>
      </c>
      <c r="F5071" s="2">
        <v>2.75</v>
      </c>
      <c r="G5071" s="2">
        <v>2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8</v>
      </c>
      <c r="E5072" s="2">
        <v>8</v>
      </c>
      <c r="F5072" s="2">
        <v>7.8</v>
      </c>
      <c r="G5072" s="2">
        <v>7.8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3.6</v>
      </c>
      <c r="E5073" s="2">
        <v>3</v>
      </c>
      <c r="F5073" s="2">
        <v>3</v>
      </c>
      <c r="G5073" s="2">
        <v>2.8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9.6</v>
      </c>
      <c r="E5074" s="2">
        <v>8.8</v>
      </c>
      <c r="F5074" s="2">
        <v>6.8</v>
      </c>
      <c r="G5074" s="2">
        <v>6.6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2</v>
      </c>
      <c r="E5075" s="2">
        <v>1.8</v>
      </c>
      <c r="F5075" s="2">
        <v>1</v>
      </c>
      <c r="G5075" s="2">
        <v>1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1</v>
      </c>
      <c r="E5076" s="2">
        <v>1</v>
      </c>
      <c r="F5076" s="2">
        <v>1</v>
      </c>
      <c r="G5076" s="2">
        <v>1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34.4</v>
      </c>
      <c r="E5077" s="2">
        <v>29.6</v>
      </c>
      <c r="F5077" s="2">
        <v>20.2</v>
      </c>
      <c r="G5077" s="2">
        <v>18.8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3</v>
      </c>
      <c r="E5078" s="2">
        <v>3</v>
      </c>
      <c r="F5078" s="2">
        <v>3</v>
      </c>
      <c r="G5078" s="2">
        <v>3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8</v>
      </c>
      <c r="E5079" s="2">
        <v>6.8</v>
      </c>
      <c r="F5079" s="2">
        <v>4</v>
      </c>
      <c r="G5079" s="2">
        <v>2.4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20</v>
      </c>
      <c r="E5080" s="2">
        <v>17.4</v>
      </c>
      <c r="F5080" s="2">
        <v>14.6</v>
      </c>
      <c r="G5080" s="2">
        <v>9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24.4</v>
      </c>
      <c r="E5081" s="2">
        <v>22.6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3</v>
      </c>
      <c r="E5082" s="2">
        <v>3</v>
      </c>
      <c r="F5082" s="2">
        <v>2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5.2</v>
      </c>
      <c r="E5083" s="2">
        <v>4.4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6</v>
      </c>
      <c r="E5084" s="2">
        <v>5.8</v>
      </c>
      <c r="F5084" s="2">
        <v>4.2</v>
      </c>
      <c r="G5084" s="2">
        <v>3.4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11.8</v>
      </c>
      <c r="E5085" s="2">
        <v>9.6</v>
      </c>
      <c r="F5085" s="2">
        <v>8.8</v>
      </c>
      <c r="G5085" s="2">
        <v>8.8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4</v>
      </c>
      <c r="E5086" s="2">
        <v>4</v>
      </c>
      <c r="F5086" s="2">
        <v>3.8</v>
      </c>
      <c r="G5086" s="2">
        <v>3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3</v>
      </c>
      <c r="E5087" s="2">
        <v>3</v>
      </c>
      <c r="F5087" s="2">
        <v>2.6</v>
      </c>
      <c r="G5087" s="2">
        <v>2.6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4.6</v>
      </c>
      <c r="E5088" s="2">
        <v>4.6</v>
      </c>
      <c r="F5088" s="2">
        <v>4.6</v>
      </c>
      <c r="G5088" s="2">
        <v>4.6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14</v>
      </c>
      <c r="E5089" s="2">
        <v>6.8</v>
      </c>
      <c r="F5089" s="2">
        <v>5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4</v>
      </c>
      <c r="E5090" s="2">
        <v>4</v>
      </c>
      <c r="F5090" s="2">
        <v>2.5</v>
      </c>
      <c r="G5090" s="2">
        <v>3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6.2</v>
      </c>
      <c r="E5091" s="2">
        <v>4.2</v>
      </c>
      <c r="F5091" s="2">
        <v>1.75</v>
      </c>
      <c r="G5091" s="2">
        <v>2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16</v>
      </c>
      <c r="E5092" s="2">
        <v>15.6</v>
      </c>
      <c r="F5092" s="2">
        <v>12.4</v>
      </c>
      <c r="G5092" s="2">
        <v>11.8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10.2</v>
      </c>
      <c r="E5093" s="2">
        <v>9.6</v>
      </c>
      <c r="F5093" s="2">
        <v>7.8</v>
      </c>
      <c r="G5093" s="2">
        <v>7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P14" sqref="P14:P15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116.2772026</v>
      </c>
      <c r="E4" s="2">
        <v>337.595028</v>
      </c>
      <c r="F4" s="2">
        <v>0</v>
      </c>
      <c r="G4" s="2">
        <v>0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0</v>
      </c>
      <c r="E5" s="2">
        <v>0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0</v>
      </c>
      <c r="E10" s="2">
        <v>0</v>
      </c>
      <c r="F10" s="2">
        <v>0</v>
      </c>
      <c r="G10" s="2">
        <v>0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5087.89744</v>
      </c>
      <c r="E11" s="2">
        <v>3165.71576</v>
      </c>
      <c r="F11" s="2">
        <v>2189.4444</v>
      </c>
      <c r="G11" s="2">
        <v>2105.34662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135.6162</v>
      </c>
      <c r="E12" s="2">
        <v>0</v>
      </c>
      <c r="F12" s="2">
        <v>0</v>
      </c>
      <c r="G12" s="2">
        <v>0</v>
      </c>
      <c r="H12" s="3"/>
      <c r="I12" s="3"/>
      <c r="J12" s="1">
        <v>0.6222</v>
      </c>
      <c r="K12" s="1">
        <v>0.6268</v>
      </c>
      <c r="L12" s="1">
        <v>0.6316</v>
      </c>
      <c r="M12" s="1">
        <v>0.6253</v>
      </c>
      <c r="N12" s="1">
        <v>0.6231</v>
      </c>
    </row>
    <row r="13" s="1" customFormat="1" spans="1:17">
      <c r="A13" s="4" t="s">
        <v>18</v>
      </c>
      <c r="B13" s="5">
        <v>12</v>
      </c>
      <c r="C13" s="4">
        <v>0</v>
      </c>
      <c r="D13" s="2">
        <v>171.841496</v>
      </c>
      <c r="E13" s="2">
        <v>205.34312</v>
      </c>
      <c r="F13" s="2">
        <v>503.73145</v>
      </c>
      <c r="G13" s="2">
        <v>638.65316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2917.926674</v>
      </c>
      <c r="E14" s="2">
        <v>2309.02650999999</v>
      </c>
      <c r="F14" s="2">
        <v>0</v>
      </c>
      <c r="G14" s="2">
        <v>0</v>
      </c>
      <c r="H14" s="3"/>
      <c r="I14" s="3"/>
      <c r="J14" s="1">
        <v>45</v>
      </c>
      <c r="K14" s="1">
        <v>44</v>
      </c>
      <c r="L14" s="1">
        <v>43</v>
      </c>
      <c r="M14" s="1">
        <v>40</v>
      </c>
      <c r="N14" s="1">
        <v>42</v>
      </c>
    </row>
    <row r="15" s="1" customFormat="1" spans="1:14">
      <c r="A15" s="4" t="s">
        <v>21</v>
      </c>
      <c r="B15" s="5">
        <v>14</v>
      </c>
      <c r="C15" s="4">
        <v>0</v>
      </c>
      <c r="D15" s="2">
        <v>7650.34556</v>
      </c>
      <c r="E15" s="2">
        <v>7630.75258</v>
      </c>
      <c r="F15" s="2">
        <v>4457.32145399999</v>
      </c>
      <c r="G15" s="2">
        <v>1845.935625</v>
      </c>
      <c r="H15" s="3"/>
      <c r="I15" s="3"/>
      <c r="J15" s="1">
        <v>84</v>
      </c>
      <c r="K15" s="1">
        <v>84</v>
      </c>
      <c r="L15" s="1">
        <v>83</v>
      </c>
      <c r="M15" s="1">
        <v>80</v>
      </c>
      <c r="N15" s="1">
        <v>80</v>
      </c>
    </row>
    <row r="16" s="1" customFormat="1" spans="1:14">
      <c r="A16" s="4" t="s">
        <v>22</v>
      </c>
      <c r="B16" s="5">
        <v>15</v>
      </c>
      <c r="C16" s="4">
        <v>0</v>
      </c>
      <c r="D16" s="2">
        <v>4990.58428</v>
      </c>
      <c r="E16" s="2">
        <v>3993.76949999999</v>
      </c>
      <c r="F16" s="2">
        <v>8426.1779</v>
      </c>
      <c r="G16" s="2">
        <v>8559.68416</v>
      </c>
      <c r="H16" s="3"/>
      <c r="I16" s="3"/>
      <c r="J16" s="1">
        <v>115</v>
      </c>
      <c r="K16" s="1">
        <v>117</v>
      </c>
      <c r="L16" s="1">
        <v>117</v>
      </c>
      <c r="M16" s="1">
        <v>117</v>
      </c>
      <c r="N16" s="1">
        <v>124</v>
      </c>
    </row>
    <row r="17" s="1" customFormat="1" spans="1:14">
      <c r="A17" s="4" t="s">
        <v>23</v>
      </c>
      <c r="B17" s="5">
        <v>16</v>
      </c>
      <c r="C17" s="4">
        <v>0</v>
      </c>
      <c r="D17" s="2">
        <v>1647.50493</v>
      </c>
      <c r="E17" s="2">
        <v>0</v>
      </c>
      <c r="F17" s="2">
        <v>0</v>
      </c>
      <c r="G17" s="2">
        <v>0</v>
      </c>
      <c r="H17" s="3"/>
      <c r="I17" s="3"/>
      <c r="J17" s="1">
        <v>149</v>
      </c>
      <c r="K17" s="1">
        <v>152</v>
      </c>
      <c r="L17" s="1">
        <v>156</v>
      </c>
      <c r="M17" s="1">
        <v>165</v>
      </c>
      <c r="N17" s="1">
        <v>168</v>
      </c>
    </row>
    <row r="18" s="1" customFormat="1" spans="1:14">
      <c r="A18" s="4" t="s">
        <v>24</v>
      </c>
      <c r="B18" s="5">
        <v>17</v>
      </c>
      <c r="C18" s="4">
        <v>0</v>
      </c>
      <c r="D18" s="2">
        <v>15796.7501999999</v>
      </c>
      <c r="E18" s="2">
        <v>15040.853</v>
      </c>
      <c r="F18" s="2">
        <v>8891.3323</v>
      </c>
      <c r="G18" s="2">
        <v>7873.24207999999</v>
      </c>
      <c r="H18" s="3"/>
      <c r="I18" s="3"/>
      <c r="J18" s="1">
        <v>184</v>
      </c>
      <c r="K18" s="1">
        <v>189</v>
      </c>
      <c r="L18" s="1">
        <v>195</v>
      </c>
      <c r="M18" s="1">
        <v>198</v>
      </c>
      <c r="N18" s="1">
        <v>209</v>
      </c>
    </row>
    <row r="19" s="1" customFormat="1" spans="1:14">
      <c r="A19" s="4" t="s">
        <v>25</v>
      </c>
      <c r="B19" s="5">
        <v>18</v>
      </c>
      <c r="C19" s="4">
        <v>1</v>
      </c>
      <c r="D19" s="2">
        <v>13396.1977</v>
      </c>
      <c r="E19" s="2">
        <v>9633.2891</v>
      </c>
      <c r="F19" s="2">
        <v>7348.3325</v>
      </c>
      <c r="G19" s="2">
        <v>0</v>
      </c>
      <c r="H19" s="3"/>
      <c r="I19" s="3"/>
      <c r="J19" s="1">
        <v>226</v>
      </c>
      <c r="K19" s="1">
        <v>229</v>
      </c>
      <c r="L19" s="1">
        <v>226</v>
      </c>
      <c r="M19" s="1">
        <v>230</v>
      </c>
      <c r="N19" s="1">
        <v>238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336.623277999999</v>
      </c>
      <c r="E20" s="2">
        <v>493.946372</v>
      </c>
      <c r="F20" s="2">
        <v>871.355218</v>
      </c>
      <c r="G20" s="2">
        <v>987.717282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1404.54221</v>
      </c>
      <c r="E21" s="2">
        <v>1401.02676</v>
      </c>
      <c r="F21" s="2">
        <v>0</v>
      </c>
      <c r="G21" s="2">
        <v>0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12231.6269999999</v>
      </c>
      <c r="E22" s="2">
        <v>3571.39205999999</v>
      </c>
      <c r="F22" s="2">
        <v>1179.13538</v>
      </c>
      <c r="G22" s="2">
        <v>934.180102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11541.0719999999</v>
      </c>
      <c r="E23" s="2">
        <v>8817.41706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4117.416</v>
      </c>
      <c r="E24" s="2">
        <v>5096.70692</v>
      </c>
      <c r="F24" s="2">
        <v>3875.5569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17156.0606</v>
      </c>
      <c r="E25" s="2">
        <v>15799.4214</v>
      </c>
      <c r="F25" s="2">
        <v>10078.8926</v>
      </c>
      <c r="G25" s="2">
        <v>7743.6169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5930.88836</v>
      </c>
      <c r="E26" s="2">
        <v>7672.83299999999</v>
      </c>
      <c r="F26" s="2">
        <v>10619.6530339999</v>
      </c>
      <c r="G26" s="2">
        <v>2285.7864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19405.1304</v>
      </c>
      <c r="E27" s="2">
        <v>6107.67262</v>
      </c>
      <c r="F27" s="2">
        <v>7802.54171999999</v>
      </c>
      <c r="G27" s="2">
        <v>6632.71726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4458.15432</v>
      </c>
      <c r="E28" s="2">
        <v>2865.56982499999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0</v>
      </c>
      <c r="E29" s="2">
        <v>0</v>
      </c>
      <c r="F29" s="2">
        <v>0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2293.13699999999</v>
      </c>
      <c r="E30" s="2">
        <v>2462.51775999999</v>
      </c>
      <c r="F30" s="2">
        <v>3986.35329999999</v>
      </c>
      <c r="G30" s="2">
        <v>3474.63184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0</v>
      </c>
      <c r="E31" s="2">
        <v>0</v>
      </c>
      <c r="F31" s="2">
        <v>0</v>
      </c>
      <c r="G31" s="2">
        <v>0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948.477171999999</v>
      </c>
      <c r="E32" s="2">
        <v>923.12292</v>
      </c>
      <c r="F32" s="2">
        <v>459.423076</v>
      </c>
      <c r="G32" s="2">
        <v>736.34343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1605.92848</v>
      </c>
      <c r="E33" s="2">
        <v>2164.51414</v>
      </c>
      <c r="F33" s="2">
        <v>0</v>
      </c>
      <c r="G33" s="2">
        <v>0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2246.7602</v>
      </c>
      <c r="E34" s="2">
        <v>2944.73902</v>
      </c>
      <c r="F34" s="2">
        <v>382.502037999999</v>
      </c>
      <c r="G34" s="2">
        <v>191.277275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3218.7705</v>
      </c>
      <c r="E35" s="2">
        <v>3197.4036</v>
      </c>
      <c r="F35" s="2">
        <v>1045.29658</v>
      </c>
      <c r="G35" s="2">
        <v>1941.82299999999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218.989798</v>
      </c>
      <c r="E36" s="2">
        <v>49.2402</v>
      </c>
      <c r="F36" s="2">
        <v>0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1181.05003999999</v>
      </c>
      <c r="E37" s="2">
        <v>1903.88924</v>
      </c>
      <c r="F37" s="2">
        <v>5712.87927999999</v>
      </c>
      <c r="G37" s="2">
        <v>7072.09507999999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30300.0363999999</v>
      </c>
      <c r="E38" s="2">
        <v>33461.5961999999</v>
      </c>
      <c r="F38" s="2">
        <v>34720.6614</v>
      </c>
      <c r="G38" s="2">
        <v>35630.0614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12134.76</v>
      </c>
      <c r="E39" s="2">
        <v>10650.30505</v>
      </c>
      <c r="F39" s="2">
        <v>0</v>
      </c>
      <c r="G39" s="2">
        <v>0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618.964758</v>
      </c>
      <c r="E40" s="2">
        <v>0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5684.04552</v>
      </c>
      <c r="E41" s="2">
        <v>6094.0264</v>
      </c>
      <c r="F41" s="2">
        <v>7019.71852</v>
      </c>
      <c r="G41" s="2">
        <v>950.084852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12086.6649999999</v>
      </c>
      <c r="E42" s="2">
        <v>13158.1435</v>
      </c>
      <c r="F42" s="2">
        <v>5793.19119999999</v>
      </c>
      <c r="G42" s="2">
        <v>5187.4684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4953.88506</v>
      </c>
      <c r="E43" s="2">
        <v>4864.90839999999</v>
      </c>
      <c r="F43" s="2">
        <v>3705.706248</v>
      </c>
      <c r="G43" s="2">
        <v>5078.87903333333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0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6590.30696</v>
      </c>
      <c r="E45" s="2">
        <v>3232.724412</v>
      </c>
      <c r="F45" s="2">
        <v>2145.960694</v>
      </c>
      <c r="G45" s="2">
        <v>2070.000896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61740.2112</v>
      </c>
      <c r="E46" s="2">
        <v>62491.1762</v>
      </c>
      <c r="F46" s="2">
        <v>48331.3716</v>
      </c>
      <c r="G46" s="2">
        <v>36886.0532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1127.33028</v>
      </c>
      <c r="E47" s="2">
        <v>722.42194</v>
      </c>
      <c r="F47" s="2">
        <v>0</v>
      </c>
      <c r="G47" s="2">
        <v>0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13997.9652</v>
      </c>
      <c r="E48" s="2">
        <v>15074.8337999999</v>
      </c>
      <c r="F48" s="2">
        <v>16321.6473999999</v>
      </c>
      <c r="G48" s="2">
        <v>17859.8052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724.071188</v>
      </c>
      <c r="E49" s="2">
        <v>668.852012</v>
      </c>
      <c r="F49" s="2">
        <v>0</v>
      </c>
      <c r="G49" s="2">
        <v>0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30522.3952</v>
      </c>
      <c r="E50" s="2">
        <v>36382.3094</v>
      </c>
      <c r="F50" s="2">
        <v>47503.1446</v>
      </c>
      <c r="G50" s="2">
        <v>48604.1398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0</v>
      </c>
      <c r="E51" s="2">
        <v>0</v>
      </c>
      <c r="F51" s="2">
        <v>0</v>
      </c>
      <c r="G51" s="2">
        <v>0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0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0</v>
      </c>
      <c r="E53" s="2">
        <v>0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12115.0242</v>
      </c>
      <c r="E54" s="2">
        <v>11739.3786</v>
      </c>
      <c r="F54" s="2">
        <v>9976.90214</v>
      </c>
      <c r="G54" s="2">
        <v>7834.52271999999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1072.06466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4745.6736</v>
      </c>
      <c r="E56" s="2">
        <v>1778.52842</v>
      </c>
      <c r="F56" s="2">
        <v>2292.730078</v>
      </c>
      <c r="G56" s="2">
        <v>1861.71542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29.2209514</v>
      </c>
      <c r="E57" s="2">
        <v>0</v>
      </c>
      <c r="F57" s="2">
        <v>0</v>
      </c>
      <c r="G57" s="2">
        <v>0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7456</v>
      </c>
      <c r="E58" s="2">
        <v>7003.6</v>
      </c>
      <c r="F58" s="2">
        <v>5626.8</v>
      </c>
      <c r="G58" s="2">
        <v>5046.8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9630.6846</v>
      </c>
      <c r="E59" s="2">
        <v>9202.9432</v>
      </c>
      <c r="F59" s="2">
        <v>7663.02806</v>
      </c>
      <c r="G59" s="2">
        <v>6844.8568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0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803.984152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4775.106</v>
      </c>
      <c r="E64" s="2">
        <v>5405.68428</v>
      </c>
      <c r="F64" s="2">
        <v>9180.99612</v>
      </c>
      <c r="G64" s="2">
        <v>7983.69223999999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0</v>
      </c>
      <c r="E65" s="2">
        <v>0</v>
      </c>
      <c r="F65" s="2">
        <v>0</v>
      </c>
      <c r="G65" s="2">
        <v>0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0</v>
      </c>
      <c r="E66" s="2">
        <v>0</v>
      </c>
      <c r="F66" s="2">
        <v>0</v>
      </c>
      <c r="G66" s="2">
        <v>0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1577.69444</v>
      </c>
      <c r="E67" s="2">
        <v>2927.912375</v>
      </c>
      <c r="F67" s="2">
        <v>4323.7699</v>
      </c>
      <c r="G67" s="2">
        <v>0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0</v>
      </c>
      <c r="E68" s="2">
        <v>0</v>
      </c>
      <c r="F68" s="2">
        <v>0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13048.53142</v>
      </c>
      <c r="E69" s="2">
        <v>3047.54728</v>
      </c>
      <c r="F69" s="2">
        <v>0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12284.1948</v>
      </c>
      <c r="E70" s="2">
        <v>10595.6109</v>
      </c>
      <c r="F70" s="2">
        <v>3614.619374</v>
      </c>
      <c r="G70" s="2">
        <v>3267.247274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34078.9188</v>
      </c>
      <c r="E71" s="2">
        <v>29362.9846</v>
      </c>
      <c r="F71" s="2">
        <v>24408.2574</v>
      </c>
      <c r="G71" s="2">
        <v>16551.2386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24113.1736</v>
      </c>
      <c r="E72" s="2">
        <v>18081.88175</v>
      </c>
      <c r="F72" s="2">
        <v>15851.63675</v>
      </c>
      <c r="G72" s="2">
        <v>15791.14475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3836.59662</v>
      </c>
      <c r="E73" s="2">
        <v>6342.69114</v>
      </c>
      <c r="F73" s="2">
        <v>252.114274</v>
      </c>
      <c r="G73" s="2">
        <v>265.147314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72716.6464</v>
      </c>
      <c r="E74" s="2">
        <v>70993.8514</v>
      </c>
      <c r="F74" s="2">
        <v>77635.1619999999</v>
      </c>
      <c r="G74" s="2">
        <v>70445.2084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14317.3668</v>
      </c>
      <c r="E75" s="2">
        <v>16550.2414</v>
      </c>
      <c r="F75" s="2">
        <v>18226.4094</v>
      </c>
      <c r="G75" s="2">
        <v>16180.9708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4633.40224</v>
      </c>
      <c r="E76" s="2">
        <v>5598.06934</v>
      </c>
      <c r="F76" s="2">
        <v>8012.87148</v>
      </c>
      <c r="G76" s="2">
        <v>7428.6338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818.274879999999</v>
      </c>
      <c r="E77" s="2">
        <v>869.595667999999</v>
      </c>
      <c r="F77" s="2">
        <v>1191.54761999999</v>
      </c>
      <c r="G77" s="2">
        <v>864.370929999999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90623.456</v>
      </c>
      <c r="E78" s="2">
        <v>92807.242</v>
      </c>
      <c r="F78" s="2">
        <v>75880.3462</v>
      </c>
      <c r="G78" s="2">
        <v>61780.465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12854.798</v>
      </c>
      <c r="E79" s="2">
        <v>14235.1386</v>
      </c>
      <c r="F79" s="2">
        <v>9664.84256</v>
      </c>
      <c r="G79" s="2">
        <v>8393.63664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3938.14983999999</v>
      </c>
      <c r="E80" s="2">
        <v>4760.41826</v>
      </c>
      <c r="F80" s="2">
        <v>5617.37334</v>
      </c>
      <c r="G80" s="2">
        <v>5208.26236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15111.3736</v>
      </c>
      <c r="E81" s="2">
        <v>16427.947</v>
      </c>
      <c r="F81" s="2">
        <v>20492.5593</v>
      </c>
      <c r="G81" s="2">
        <v>8152.16498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479.146482</v>
      </c>
      <c r="E82" s="2">
        <v>368.022438</v>
      </c>
      <c r="F82" s="2">
        <v>441.804126</v>
      </c>
      <c r="G82" s="2">
        <v>361.015636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14911.425</v>
      </c>
      <c r="E83" s="2">
        <v>11187.101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4799.9077</v>
      </c>
      <c r="E84" s="2">
        <v>7233.4181</v>
      </c>
      <c r="F84" s="2">
        <v>7738.9416</v>
      </c>
      <c r="G84" s="2">
        <v>8691.99726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0</v>
      </c>
      <c r="E85" s="2">
        <v>0</v>
      </c>
      <c r="F85" s="2">
        <v>0</v>
      </c>
      <c r="G85" s="2">
        <v>0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1627.25826</v>
      </c>
      <c r="E86" s="2">
        <v>1129.07342</v>
      </c>
      <c r="F86" s="2">
        <v>0</v>
      </c>
      <c r="G86" s="2">
        <v>0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13392.2274</v>
      </c>
      <c r="E87" s="2">
        <v>12824.1606</v>
      </c>
      <c r="F87" s="2">
        <v>9939.8054</v>
      </c>
      <c r="G87" s="2">
        <v>9824.3012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0</v>
      </c>
      <c r="E88" s="2">
        <v>0</v>
      </c>
      <c r="F88" s="2">
        <v>0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0</v>
      </c>
      <c r="E89" s="2">
        <v>0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0</v>
      </c>
      <c r="E90" s="2">
        <v>0</v>
      </c>
      <c r="F90" s="2">
        <v>0</v>
      </c>
      <c r="G90" s="2">
        <v>0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383.929528</v>
      </c>
      <c r="E91" s="2">
        <v>674.525584</v>
      </c>
      <c r="F91" s="2">
        <v>2575.635222</v>
      </c>
      <c r="G91" s="2">
        <v>2789.81503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3800.29585999999</v>
      </c>
      <c r="E92" s="2">
        <v>8689.33333333333</v>
      </c>
      <c r="F92" s="2">
        <v>7033.33333333333</v>
      </c>
      <c r="G92" s="2">
        <v>0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11749.7861999999</v>
      </c>
      <c r="E93" s="2">
        <v>11056.56752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606.448134</v>
      </c>
      <c r="E94" s="2">
        <v>186.249112</v>
      </c>
      <c r="F94" s="2">
        <v>926.335566666666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21876.4996</v>
      </c>
      <c r="E95" s="2">
        <v>15520.5746</v>
      </c>
      <c r="F95" s="2">
        <v>14613.037</v>
      </c>
      <c r="G95" s="2">
        <v>14894.5049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1070.93586</v>
      </c>
      <c r="E96" s="2">
        <v>612.543424</v>
      </c>
      <c r="F96" s="2">
        <v>638.292658</v>
      </c>
      <c r="G96" s="2">
        <v>438.160091999999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0</v>
      </c>
      <c r="E98" s="2">
        <v>0</v>
      </c>
      <c r="F98" s="2">
        <v>0</v>
      </c>
      <c r="G98" s="2">
        <v>0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414785.458</v>
      </c>
      <c r="E99" s="2">
        <v>439677.714</v>
      </c>
      <c r="F99" s="2">
        <v>395539.16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5102.86736</v>
      </c>
      <c r="E100" s="2">
        <v>5457.8156</v>
      </c>
      <c r="F100" s="2">
        <v>4520.02856</v>
      </c>
      <c r="G100" s="2">
        <v>4756.25877999999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4623.26356</v>
      </c>
      <c r="E101" s="2">
        <v>5870.21466</v>
      </c>
      <c r="F101" s="2">
        <v>5228.54455679999</v>
      </c>
      <c r="G101" s="2">
        <v>4700.091938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0</v>
      </c>
      <c r="E102" s="2">
        <v>0</v>
      </c>
      <c r="F102" s="2">
        <v>0</v>
      </c>
      <c r="G102" s="2">
        <v>0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0</v>
      </c>
      <c r="E103" s="2">
        <v>0</v>
      </c>
      <c r="F103" s="2">
        <v>0</v>
      </c>
      <c r="G103" s="2">
        <v>0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194.619788</v>
      </c>
      <c r="E104" s="2">
        <v>219.12048</v>
      </c>
      <c r="F104" s="2">
        <v>72.35882</v>
      </c>
      <c r="G104" s="2">
        <v>77.691504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15.621268</v>
      </c>
      <c r="E105" s="2">
        <v>28.8961366666666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45925.4804</v>
      </c>
      <c r="E106" s="2">
        <v>46872.5842</v>
      </c>
      <c r="F106" s="2">
        <v>50607.4327999999</v>
      </c>
      <c r="G106" s="2">
        <v>47709.4168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2155.06244</v>
      </c>
      <c r="E107" s="2">
        <v>2720.6472</v>
      </c>
      <c r="F107" s="2">
        <v>140.7504</v>
      </c>
      <c r="G107" s="2">
        <v>183.147965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7073.62859999999</v>
      </c>
      <c r="E108" s="2">
        <v>7182.92939999999</v>
      </c>
      <c r="F108" s="2">
        <v>0</v>
      </c>
      <c r="G108" s="2">
        <v>0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0</v>
      </c>
      <c r="E109" s="2">
        <v>0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0</v>
      </c>
      <c r="E110" s="2">
        <v>0</v>
      </c>
      <c r="F110" s="2">
        <v>0</v>
      </c>
      <c r="G110" s="2">
        <v>0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11861.4454</v>
      </c>
      <c r="E111" s="2">
        <v>2956.124254</v>
      </c>
      <c r="F111" s="2">
        <v>313.384204</v>
      </c>
      <c r="G111" s="2">
        <v>368.9928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1719.94209999999</v>
      </c>
      <c r="E112" s="2">
        <v>1073.761906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23644.5835999999</v>
      </c>
      <c r="E113" s="2">
        <v>22415.2184</v>
      </c>
      <c r="F113" s="2">
        <v>18730.699</v>
      </c>
      <c r="G113" s="2">
        <v>19581.2096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78.2985892</v>
      </c>
      <c r="E114" s="2">
        <v>102.867035199999</v>
      </c>
      <c r="F114" s="2">
        <v>94.041288</v>
      </c>
      <c r="G114" s="2">
        <v>0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4334.17754</v>
      </c>
      <c r="E115" s="2">
        <v>5164.18984</v>
      </c>
      <c r="F115" s="2">
        <v>9346.126</v>
      </c>
      <c r="G115" s="2">
        <v>9031.79592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243259.148</v>
      </c>
      <c r="E116" s="2">
        <v>243452.333999999</v>
      </c>
      <c r="F116" s="2">
        <v>230781.221999999</v>
      </c>
      <c r="G116" s="2">
        <v>225380.744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0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0</v>
      </c>
      <c r="E118" s="2">
        <v>0</v>
      </c>
      <c r="F118" s="2">
        <v>0</v>
      </c>
      <c r="G118" s="2">
        <v>0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58746.913</v>
      </c>
      <c r="E119" s="2">
        <v>44048.1042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0</v>
      </c>
      <c r="E120" s="2">
        <v>0</v>
      </c>
      <c r="F120" s="2">
        <v>0</v>
      </c>
      <c r="G120" s="2">
        <v>0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12497.5456</v>
      </c>
      <c r="E121" s="2">
        <v>10571.8564</v>
      </c>
      <c r="F121" s="2">
        <v>5439.9681325</v>
      </c>
      <c r="G121" s="2">
        <v>0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82.6051849999999</v>
      </c>
      <c r="E122" s="2">
        <v>67.899182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183.610497999999</v>
      </c>
      <c r="E123" s="2">
        <v>219.322672</v>
      </c>
      <c r="F123" s="2">
        <v>0</v>
      </c>
      <c r="G123" s="2">
        <v>0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5308.35442</v>
      </c>
      <c r="E124" s="2">
        <v>11429.2073399999</v>
      </c>
      <c r="F124" s="2">
        <v>10078.2506</v>
      </c>
      <c r="G124" s="2">
        <v>9287.3668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1198.76225</v>
      </c>
      <c r="E125" s="2">
        <v>764.801765999999</v>
      </c>
      <c r="F125" s="2">
        <v>953.06142</v>
      </c>
      <c r="G125" s="2">
        <v>698.921998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3288.69303999999</v>
      </c>
      <c r="E126" s="2">
        <v>4578.9125</v>
      </c>
      <c r="F126" s="2">
        <v>4924.8552</v>
      </c>
      <c r="G126" s="2">
        <v>5204.32182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41604.4704</v>
      </c>
      <c r="E127" s="2">
        <v>41583.2133999999</v>
      </c>
      <c r="F127" s="2">
        <v>6118.81493199999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5191.07536</v>
      </c>
      <c r="E128" s="2">
        <v>8130.63763999999</v>
      </c>
      <c r="F128" s="2">
        <v>14594.8998</v>
      </c>
      <c r="G128" s="2">
        <v>16553.9074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865.361367999999</v>
      </c>
      <c r="E129" s="2">
        <v>853.484807999999</v>
      </c>
      <c r="F129" s="2">
        <v>490.363432</v>
      </c>
      <c r="G129" s="2">
        <v>538.13101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2740.9336</v>
      </c>
      <c r="E130" s="2">
        <v>883.341925</v>
      </c>
      <c r="F130" s="2">
        <v>175.21886</v>
      </c>
      <c r="G130" s="2">
        <v>0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122.157202</v>
      </c>
      <c r="E133" s="2">
        <v>0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15099.2084</v>
      </c>
      <c r="E134" s="2">
        <v>9080.067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370.530163999999</v>
      </c>
      <c r="E135" s="2">
        <v>668.66469</v>
      </c>
      <c r="F135" s="2">
        <v>814.656412</v>
      </c>
      <c r="G135" s="2">
        <v>547.701891999999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4878.66866</v>
      </c>
      <c r="E136" s="2">
        <v>6224.11695999999</v>
      </c>
      <c r="F136" s="2">
        <v>9643.713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35295.3028</v>
      </c>
      <c r="E137" s="2">
        <v>31995.929</v>
      </c>
      <c r="F137" s="2">
        <v>14795.3205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77369.2882</v>
      </c>
      <c r="E138" s="2">
        <v>69562.91974</v>
      </c>
      <c r="F138" s="2">
        <v>6506.78574</v>
      </c>
      <c r="G138" s="2">
        <v>2724.101475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2871.4384422</v>
      </c>
      <c r="E139" s="2">
        <v>2353.7605974</v>
      </c>
      <c r="F139" s="2">
        <v>1739.10828</v>
      </c>
      <c r="G139" s="2">
        <v>2106.21044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1571.66214</v>
      </c>
      <c r="E140" s="2">
        <v>1685.83777999999</v>
      </c>
      <c r="F140" s="2">
        <v>2207.874</v>
      </c>
      <c r="G140" s="2">
        <v>1373.05169199999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672.818516</v>
      </c>
      <c r="E141" s="2">
        <v>93.568634</v>
      </c>
      <c r="F141" s="2">
        <v>0</v>
      </c>
      <c r="G141" s="2">
        <v>0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24755.0655999999</v>
      </c>
      <c r="E143" s="2">
        <v>21500.8266</v>
      </c>
      <c r="F143" s="2">
        <v>10797.8990999999</v>
      </c>
      <c r="G143" s="2">
        <v>8696.40962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455.941561</v>
      </c>
      <c r="E144" s="2">
        <v>56.6523203999999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578.097984</v>
      </c>
      <c r="E145" s="2">
        <v>1025.13324</v>
      </c>
      <c r="F145" s="2">
        <v>2407.3201</v>
      </c>
      <c r="G145" s="2">
        <v>1206.25252499999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4270.23442</v>
      </c>
      <c r="E146" s="2">
        <v>4320.59338</v>
      </c>
      <c r="F146" s="2">
        <v>4669.7518</v>
      </c>
      <c r="G146" s="2">
        <v>3222.50766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0</v>
      </c>
      <c r="E147" s="2">
        <v>0</v>
      </c>
      <c r="F147" s="2">
        <v>0</v>
      </c>
      <c r="G147" s="2">
        <v>0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552.0040874</v>
      </c>
      <c r="E148" s="2">
        <v>678.2893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0</v>
      </c>
      <c r="E149" s="2">
        <v>0</v>
      </c>
      <c r="F149" s="2">
        <v>0</v>
      </c>
      <c r="G149" s="2">
        <v>0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3947.56377999999</v>
      </c>
      <c r="E150" s="2">
        <v>2390.738788</v>
      </c>
      <c r="F150" s="2">
        <v>2184.25063999999</v>
      </c>
      <c r="G150" s="2">
        <v>3207.65872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258.811326</v>
      </c>
      <c r="E151" s="2">
        <v>450.821198</v>
      </c>
      <c r="F151" s="2">
        <v>0</v>
      </c>
      <c r="G151" s="2">
        <v>0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2664.83916</v>
      </c>
      <c r="E152" s="2">
        <v>2348.34722</v>
      </c>
      <c r="F152" s="2">
        <v>3836.821212</v>
      </c>
      <c r="G152" s="2">
        <v>2521.55253999999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588.107428</v>
      </c>
      <c r="E153" s="2">
        <v>630.558192</v>
      </c>
      <c r="F153" s="2">
        <v>723.48618</v>
      </c>
      <c r="G153" s="2">
        <v>0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9043.737468</v>
      </c>
      <c r="E154" s="2">
        <v>778.846028</v>
      </c>
      <c r="F154" s="2">
        <v>2230.20936666666</v>
      </c>
      <c r="G154" s="2">
        <v>2672.4967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98.55226</v>
      </c>
      <c r="E155" s="2">
        <v>72.362788</v>
      </c>
      <c r="F155" s="2">
        <v>64.00201</v>
      </c>
      <c r="G155" s="2">
        <v>102.689614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20229.662</v>
      </c>
      <c r="E156" s="2">
        <v>8596.072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1828.49962</v>
      </c>
      <c r="E157" s="2">
        <v>2097.53884</v>
      </c>
      <c r="F157" s="2">
        <v>3836.71407999999</v>
      </c>
      <c r="G157" s="2">
        <v>4690.41216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2167.47122</v>
      </c>
      <c r="E158" s="2">
        <v>2514.189175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2640.48052</v>
      </c>
      <c r="E159" s="2">
        <v>1472.58707999999</v>
      </c>
      <c r="F159" s="2">
        <v>2505.34384</v>
      </c>
      <c r="G159" s="2">
        <v>2835.32118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2135.103</v>
      </c>
      <c r="E160" s="2">
        <v>792.523326</v>
      </c>
      <c r="F160" s="2">
        <v>2971.418032</v>
      </c>
      <c r="G160" s="2">
        <v>10296.274392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292.56405</v>
      </c>
      <c r="E161" s="2">
        <v>123.488691999999</v>
      </c>
      <c r="F161" s="2">
        <v>4223.2</v>
      </c>
      <c r="G161" s="2">
        <v>3795.6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7.00644948</v>
      </c>
      <c r="E163" s="2">
        <v>1.88404146</v>
      </c>
      <c r="F163" s="2">
        <v>1.8092852</v>
      </c>
      <c r="G163" s="2">
        <v>2.40329264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132692.042</v>
      </c>
      <c r="E164" s="2">
        <v>136319.514</v>
      </c>
      <c r="F164" s="2">
        <v>133751.728799999</v>
      </c>
      <c r="G164" s="2">
        <v>102223.5804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303.680387999999</v>
      </c>
      <c r="E165" s="2">
        <v>314.020683999999</v>
      </c>
      <c r="F165" s="2">
        <v>371.313937999999</v>
      </c>
      <c r="G165" s="2">
        <v>364.89147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9846.7601</v>
      </c>
      <c r="E166" s="2">
        <v>11532.9368</v>
      </c>
      <c r="F166" s="2">
        <v>9392.64709999999</v>
      </c>
      <c r="G166" s="2">
        <v>7204.83969999999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22701.7492</v>
      </c>
      <c r="E167" s="2">
        <v>25890.0158</v>
      </c>
      <c r="F167" s="2">
        <v>15581.0032199999</v>
      </c>
      <c r="G167" s="2">
        <v>13937.3699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0</v>
      </c>
      <c r="E168" s="2">
        <v>0</v>
      </c>
      <c r="F168" s="2">
        <v>88.054204</v>
      </c>
      <c r="G168" s="2">
        <v>198.420678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0</v>
      </c>
      <c r="E169" s="2">
        <v>0</v>
      </c>
      <c r="F169" s="2">
        <v>0</v>
      </c>
      <c r="G169" s="2">
        <v>0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545.221428</v>
      </c>
      <c r="E170" s="2">
        <v>571.070322</v>
      </c>
      <c r="F170" s="2">
        <v>860.342529999999</v>
      </c>
      <c r="G170" s="2">
        <v>382.676656666666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3948.81276</v>
      </c>
      <c r="E171" s="2">
        <v>2406.86032</v>
      </c>
      <c r="F171" s="2">
        <v>2158.33464</v>
      </c>
      <c r="G171" s="2">
        <v>2155.41169999999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5325.64352</v>
      </c>
      <c r="E172" s="2">
        <v>7076.8815</v>
      </c>
      <c r="F172" s="2">
        <v>6013.2278</v>
      </c>
      <c r="G172" s="2">
        <v>6722.55984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701.841272</v>
      </c>
      <c r="E173" s="2">
        <v>0</v>
      </c>
      <c r="F173" s="2">
        <v>0</v>
      </c>
      <c r="G173" s="2">
        <v>0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0</v>
      </c>
      <c r="E174" s="2">
        <v>0</v>
      </c>
      <c r="F174" s="2">
        <v>0</v>
      </c>
      <c r="G174" s="2">
        <v>0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0</v>
      </c>
      <c r="E175" s="2">
        <v>0</v>
      </c>
      <c r="F175" s="2">
        <v>0</v>
      </c>
      <c r="G175" s="2">
        <v>0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198793.91</v>
      </c>
      <c r="E176" s="2">
        <v>156468.2608</v>
      </c>
      <c r="F176" s="2">
        <v>180574.633333333</v>
      </c>
      <c r="G176" s="2">
        <v>180051.59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0</v>
      </c>
      <c r="E177" s="2">
        <v>0</v>
      </c>
      <c r="F177" s="2">
        <v>0</v>
      </c>
      <c r="G177" s="2">
        <v>0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9602.4808</v>
      </c>
      <c r="E179" s="2">
        <v>8821.6968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1848.6888</v>
      </c>
      <c r="E180" s="2">
        <v>1641.30542</v>
      </c>
      <c r="F180" s="2">
        <v>2857.95869999999</v>
      </c>
      <c r="G180" s="2">
        <v>2220.78393333333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25112.508</v>
      </c>
      <c r="E181" s="2">
        <v>24760.0155999999</v>
      </c>
      <c r="F181" s="2">
        <v>28311.1236</v>
      </c>
      <c r="G181" s="2">
        <v>23537.6656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4536.62847999999</v>
      </c>
      <c r="E182" s="2">
        <v>6750.81788</v>
      </c>
      <c r="F182" s="2">
        <v>9929.61786</v>
      </c>
      <c r="G182" s="2">
        <v>9419.016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61216.088</v>
      </c>
      <c r="E183" s="2">
        <v>64828.8883999999</v>
      </c>
      <c r="F183" s="2">
        <v>72990.0046</v>
      </c>
      <c r="G183" s="2">
        <v>52619.286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5795.28879999999</v>
      </c>
      <c r="E184" s="2">
        <v>8841.14864</v>
      </c>
      <c r="F184" s="2">
        <v>9217.28331999999</v>
      </c>
      <c r="G184" s="2">
        <v>6974.62906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0</v>
      </c>
      <c r="E186" s="2">
        <v>0</v>
      </c>
      <c r="F186" s="2">
        <v>0</v>
      </c>
      <c r="G186" s="2">
        <v>0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475.650466</v>
      </c>
      <c r="E189" s="2">
        <v>351.46939</v>
      </c>
      <c r="F189" s="2">
        <v>0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7773.63188</v>
      </c>
      <c r="E190" s="2">
        <v>7992.08055999999</v>
      </c>
      <c r="F190" s="2">
        <v>322.50555</v>
      </c>
      <c r="G190" s="2">
        <v>1392.2848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0</v>
      </c>
      <c r="E191" s="2">
        <v>0</v>
      </c>
      <c r="F191" s="2">
        <v>0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0</v>
      </c>
      <c r="E192" s="2">
        <v>0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15008.807</v>
      </c>
      <c r="E195" s="2">
        <v>6611.99036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12825.037326</v>
      </c>
      <c r="E196" s="2">
        <v>11738.638725</v>
      </c>
      <c r="F196" s="2">
        <v>4116.44054999999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0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11885.22368</v>
      </c>
      <c r="E200" s="2">
        <v>7962.3471</v>
      </c>
      <c r="F200" s="2">
        <v>7391.47676</v>
      </c>
      <c r="G200" s="2">
        <v>3667.3195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0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176706.206</v>
      </c>
      <c r="E202" s="2">
        <v>146460.083799999</v>
      </c>
      <c r="F202" s="2">
        <v>155748.99</v>
      </c>
      <c r="G202" s="2">
        <v>135709.2712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17906.1322</v>
      </c>
      <c r="E203" s="2">
        <v>16853.6432</v>
      </c>
      <c r="F203" s="2">
        <v>34766.8344</v>
      </c>
      <c r="G203" s="2">
        <v>29361.8189999999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66489.805</v>
      </c>
      <c r="E204" s="2">
        <v>82369.0876</v>
      </c>
      <c r="F204" s="2">
        <v>141441.767999999</v>
      </c>
      <c r="G204" s="2">
        <v>141123.757999999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282589.226</v>
      </c>
      <c r="E205" s="2">
        <v>396012.132</v>
      </c>
      <c r="F205" s="2">
        <v>626725.624</v>
      </c>
      <c r="G205" s="2">
        <v>540100.156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594.637942</v>
      </c>
      <c r="E206" s="2">
        <v>318.367234</v>
      </c>
      <c r="F206" s="2">
        <v>406.208532</v>
      </c>
      <c r="G206" s="2">
        <v>0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242.863256</v>
      </c>
      <c r="E207" s="2">
        <v>270.471018</v>
      </c>
      <c r="F207" s="2">
        <v>390.786066</v>
      </c>
      <c r="G207" s="2">
        <v>1442.324278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4506.2732</v>
      </c>
      <c r="E208" s="2">
        <v>3743.64637999999</v>
      </c>
      <c r="F208" s="2">
        <v>4797.24226</v>
      </c>
      <c r="G208" s="2">
        <v>4499.57803999999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2628.264</v>
      </c>
      <c r="E209" s="2">
        <v>3088.07302</v>
      </c>
      <c r="F209" s="2">
        <v>1547.33156666666</v>
      </c>
      <c r="G209" s="2">
        <v>1182.6995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1188.09243</v>
      </c>
      <c r="E210" s="2">
        <v>1481.04575999999</v>
      </c>
      <c r="F210" s="2">
        <v>1581.62536</v>
      </c>
      <c r="G210" s="2">
        <v>1555.052986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20965.5696</v>
      </c>
      <c r="E211" s="2">
        <v>19427.5064</v>
      </c>
      <c r="F211" s="2">
        <v>14436.0174</v>
      </c>
      <c r="G211" s="2">
        <v>13172.2066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0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0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9760.9458</v>
      </c>
      <c r="E214" s="2">
        <v>9385.0006</v>
      </c>
      <c r="F214" s="2">
        <v>6990.8</v>
      </c>
      <c r="G214" s="2">
        <v>6274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303.0803025</v>
      </c>
      <c r="E215" s="2">
        <v>664.55662</v>
      </c>
      <c r="F215" s="2">
        <v>0</v>
      </c>
      <c r="G215" s="2">
        <v>0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19452.4904</v>
      </c>
      <c r="E216" s="2">
        <v>15529.2016</v>
      </c>
      <c r="F216" s="2">
        <v>21827.6126666666</v>
      </c>
      <c r="G216" s="2">
        <v>6569.64623333333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69.74418</v>
      </c>
      <c r="E217" s="2">
        <v>187.433294</v>
      </c>
      <c r="F217" s="2">
        <v>150.614698</v>
      </c>
      <c r="G217" s="2">
        <v>155.005762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4468.34701999999</v>
      </c>
      <c r="E218" s="2">
        <v>1026.01946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7761.68362</v>
      </c>
      <c r="E219" s="2">
        <v>5697.25048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119.059727999999</v>
      </c>
      <c r="E220" s="2">
        <v>0</v>
      </c>
      <c r="F220" s="2">
        <v>0</v>
      </c>
      <c r="G220" s="2">
        <v>0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964.204746</v>
      </c>
      <c r="E222" s="2">
        <v>816.34788</v>
      </c>
      <c r="F222" s="2">
        <v>1426.40752</v>
      </c>
      <c r="G222" s="2">
        <v>775.68284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7575.63911599999</v>
      </c>
      <c r="E223" s="2">
        <v>84.736002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17847.473</v>
      </c>
      <c r="E224" s="2">
        <v>22451.8374</v>
      </c>
      <c r="F224" s="2">
        <v>12515.7676</v>
      </c>
      <c r="G224" s="2">
        <v>6274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1184.00406</v>
      </c>
      <c r="E225" s="2">
        <v>1792.50743999999</v>
      </c>
      <c r="F225" s="2">
        <v>3092.84334</v>
      </c>
      <c r="G225" s="2">
        <v>1276.184536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557.05115</v>
      </c>
      <c r="E226" s="2">
        <v>0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8651.46476</v>
      </c>
      <c r="E227" s="2">
        <v>10746.35924</v>
      </c>
      <c r="F227" s="2">
        <v>6649.44348</v>
      </c>
      <c r="G227" s="2">
        <v>8208.67041999999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667.306507999999</v>
      </c>
      <c r="E228" s="2">
        <v>920.308326</v>
      </c>
      <c r="F228" s="2">
        <v>0</v>
      </c>
      <c r="G228" s="2">
        <v>0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0</v>
      </c>
      <c r="E229" s="2">
        <v>0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0</v>
      </c>
      <c r="E230" s="2">
        <v>0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13397.3807999999</v>
      </c>
      <c r="E231" s="2">
        <v>7049.89926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141678.073999999</v>
      </c>
      <c r="E232" s="2">
        <v>130157.154999999</v>
      </c>
      <c r="F232" s="2">
        <v>82122.023</v>
      </c>
      <c r="G232" s="2">
        <v>56179.852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0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7402.4883</v>
      </c>
      <c r="E234" s="2">
        <v>6686.52984</v>
      </c>
      <c r="F234" s="2">
        <v>3414.83484</v>
      </c>
      <c r="G234" s="2">
        <v>3721.00834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5960.75166</v>
      </c>
      <c r="E235" s="2">
        <v>5758.68818</v>
      </c>
      <c r="F235" s="2">
        <v>9207.5252</v>
      </c>
      <c r="G235" s="2">
        <v>9890.6252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1835.6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13975.4927999999</v>
      </c>
      <c r="E237" s="2">
        <v>10504.6297</v>
      </c>
      <c r="F237" s="2">
        <v>6956.020425</v>
      </c>
      <c r="G237" s="2">
        <v>609.15845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5654.43975999999</v>
      </c>
      <c r="E238" s="2">
        <v>6161.04874</v>
      </c>
      <c r="F238" s="2">
        <v>8501.44259999999</v>
      </c>
      <c r="G238" s="2">
        <v>9759.90599999999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26423.3374</v>
      </c>
      <c r="E239" s="2">
        <v>29704.9947999999</v>
      </c>
      <c r="F239" s="2">
        <v>39337.8437999999</v>
      </c>
      <c r="G239" s="2">
        <v>29344.025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0</v>
      </c>
      <c r="E240" s="2">
        <v>0</v>
      </c>
      <c r="F240" s="2">
        <v>0</v>
      </c>
      <c r="G240" s="2">
        <v>0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332.263454</v>
      </c>
      <c r="E241" s="2">
        <v>30.2670365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2891.29168</v>
      </c>
      <c r="E242" s="2">
        <v>954.2212888</v>
      </c>
      <c r="F242" s="2">
        <v>1256.6438722</v>
      </c>
      <c r="G242" s="2">
        <v>1108.2334812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236.40055</v>
      </c>
      <c r="E243" s="2">
        <v>200.307575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1104.35894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2502.58026</v>
      </c>
      <c r="E245" s="2">
        <v>2002.118</v>
      </c>
      <c r="F245" s="2">
        <v>0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87117.0976</v>
      </c>
      <c r="E246" s="2">
        <v>105328.247999999</v>
      </c>
      <c r="F246" s="2">
        <v>104494.0312</v>
      </c>
      <c r="G246" s="2">
        <v>93766.821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0</v>
      </c>
      <c r="E247" s="2">
        <v>0</v>
      </c>
      <c r="F247" s="2">
        <v>0</v>
      </c>
      <c r="G247" s="2">
        <v>0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203963.3288</v>
      </c>
      <c r="E248" s="2">
        <v>63802.4423999999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2502.58808</v>
      </c>
      <c r="E249" s="2">
        <v>3179.07182</v>
      </c>
      <c r="F249" s="2">
        <v>3524.67622</v>
      </c>
      <c r="G249" s="2">
        <v>3431.11232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6574.46638</v>
      </c>
      <c r="E250" s="2">
        <v>3778.29735</v>
      </c>
      <c r="F250" s="2">
        <v>0</v>
      </c>
      <c r="G250" s="2">
        <v>0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0</v>
      </c>
      <c r="E251" s="2">
        <v>0</v>
      </c>
      <c r="F251" s="2">
        <v>0</v>
      </c>
      <c r="G251" s="2">
        <v>0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9452.4426</v>
      </c>
      <c r="E252" s="2">
        <v>8798.8206</v>
      </c>
      <c r="F252" s="2">
        <v>2770.8</v>
      </c>
      <c r="G252" s="2">
        <v>0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10719.61248</v>
      </c>
      <c r="E254" s="2">
        <v>13419.6834</v>
      </c>
      <c r="F254" s="2">
        <v>13542.4476</v>
      </c>
      <c r="G254" s="2">
        <v>14326.7096666666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53.904845</v>
      </c>
      <c r="E255" s="2">
        <v>90.432439</v>
      </c>
      <c r="F255" s="2">
        <v>387.899018</v>
      </c>
      <c r="G255" s="2">
        <v>919.414876666666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7385.3528</v>
      </c>
      <c r="E256" s="2">
        <v>7442.45451999999</v>
      </c>
      <c r="F256" s="2">
        <v>13108.7358</v>
      </c>
      <c r="G256" s="2">
        <v>14343.22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1153.35032</v>
      </c>
      <c r="E257" s="2">
        <v>3084.50086</v>
      </c>
      <c r="F257" s="2">
        <v>587.53888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1135.951946</v>
      </c>
      <c r="E258" s="2">
        <v>1560.84907999999</v>
      </c>
      <c r="F258" s="2">
        <v>424.868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16543.7616</v>
      </c>
      <c r="E259" s="2">
        <v>19057.1896</v>
      </c>
      <c r="F259" s="2">
        <v>21811.7416</v>
      </c>
      <c r="G259" s="2">
        <v>21957.0952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4753.746222</v>
      </c>
      <c r="E260" s="2">
        <v>3093.870182</v>
      </c>
      <c r="F260" s="2">
        <v>4214.82555999999</v>
      </c>
      <c r="G260" s="2">
        <v>4497.90471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538.933712</v>
      </c>
      <c r="E261" s="2">
        <v>0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10049.60308</v>
      </c>
      <c r="E262" s="2">
        <v>10080.21672</v>
      </c>
      <c r="F262" s="2">
        <v>8137.67135999999</v>
      </c>
      <c r="G262" s="2">
        <v>8450.16568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26436.4944</v>
      </c>
      <c r="E263" s="2">
        <v>24079.9512</v>
      </c>
      <c r="F263" s="2">
        <v>27589.1544</v>
      </c>
      <c r="G263" s="2">
        <v>26367.7903999999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0</v>
      </c>
      <c r="E265" s="2">
        <v>0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4178.460344</v>
      </c>
      <c r="E267" s="2">
        <v>1953.2483562</v>
      </c>
      <c r="F267" s="2">
        <v>411.1791</v>
      </c>
      <c r="G267" s="2">
        <v>9.43909666666666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7581.86712</v>
      </c>
      <c r="E268" s="2">
        <v>2994.10084</v>
      </c>
      <c r="F268" s="2">
        <v>2378.39436</v>
      </c>
      <c r="G268" s="2">
        <v>3321.07492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788.984582</v>
      </c>
      <c r="E269" s="2">
        <v>290.1170568</v>
      </c>
      <c r="F269" s="2">
        <v>0</v>
      </c>
      <c r="G269" s="2">
        <v>0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2167.37232</v>
      </c>
      <c r="E270" s="2">
        <v>2722.56166</v>
      </c>
      <c r="F270" s="2">
        <v>6102.22708</v>
      </c>
      <c r="G270" s="2">
        <v>5408.56029999999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0</v>
      </c>
      <c r="E271" s="2">
        <v>0</v>
      </c>
      <c r="F271" s="2">
        <v>0</v>
      </c>
      <c r="G271" s="2">
        <v>0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412.05877</v>
      </c>
      <c r="E272" s="2">
        <v>414.995254</v>
      </c>
      <c r="F272" s="2">
        <v>305.831661999999</v>
      </c>
      <c r="G272" s="2">
        <v>676.37245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5273.43642</v>
      </c>
      <c r="E273" s="2">
        <v>5798.88925999999</v>
      </c>
      <c r="F273" s="2">
        <v>3525.99468</v>
      </c>
      <c r="G273" s="2">
        <v>3913.88022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0</v>
      </c>
      <c r="E274" s="2">
        <v>0</v>
      </c>
      <c r="F274" s="2">
        <v>0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19816.216</v>
      </c>
      <c r="E275" s="2">
        <v>3054.729176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37595.0957999999</v>
      </c>
      <c r="E276" s="2">
        <v>47769.5049999999</v>
      </c>
      <c r="F276" s="2">
        <v>52424.3861999999</v>
      </c>
      <c r="G276" s="2">
        <v>53503.7336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55454.594</v>
      </c>
      <c r="E277" s="2">
        <v>43627.4528</v>
      </c>
      <c r="F277" s="2">
        <v>16738.38252</v>
      </c>
      <c r="G277" s="2">
        <v>15017.1769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213072.921999999</v>
      </c>
      <c r="E279" s="2">
        <v>173818.372</v>
      </c>
      <c r="F279" s="2">
        <v>99068.152</v>
      </c>
      <c r="G279" s="2">
        <v>69623.0025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19618.732</v>
      </c>
      <c r="E280" s="2">
        <v>17659.4928</v>
      </c>
      <c r="F280" s="2">
        <v>16545.2054</v>
      </c>
      <c r="G280" s="2">
        <v>8752.6324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14400.9178</v>
      </c>
      <c r="E281" s="2">
        <v>16399.1446</v>
      </c>
      <c r="F281" s="2">
        <v>15465.86954</v>
      </c>
      <c r="G281" s="2">
        <v>6503.22832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174020.251</v>
      </c>
      <c r="E282" s="2">
        <v>97225.7825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0</v>
      </c>
      <c r="E283" s="2">
        <v>0</v>
      </c>
      <c r="F283" s="2">
        <v>0</v>
      </c>
      <c r="G283" s="2">
        <v>0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34841.3124</v>
      </c>
      <c r="E284" s="2">
        <v>42780.3591999999</v>
      </c>
      <c r="F284" s="2">
        <v>27554.769</v>
      </c>
      <c r="G284" s="2">
        <v>18254.3428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12111.4152</v>
      </c>
      <c r="E286" s="2">
        <v>14835.7586</v>
      </c>
      <c r="F286" s="2">
        <v>17444.406</v>
      </c>
      <c r="G286" s="2">
        <v>13345.2297199999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0</v>
      </c>
      <c r="E287" s="2">
        <v>0</v>
      </c>
      <c r="F287" s="2">
        <v>0</v>
      </c>
      <c r="G287" s="2">
        <v>0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13811.434</v>
      </c>
      <c r="E288" s="2">
        <v>14209.1932999999</v>
      </c>
      <c r="F288" s="2">
        <v>15011.5674</v>
      </c>
      <c r="G288" s="2">
        <v>12493.8847199999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0</v>
      </c>
      <c r="E289" s="2">
        <v>0</v>
      </c>
      <c r="F289" s="2">
        <v>0</v>
      </c>
      <c r="G289" s="2">
        <v>0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0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1739.69756</v>
      </c>
      <c r="E291" s="2">
        <v>0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4104.6482</v>
      </c>
      <c r="E293" s="2">
        <v>3342.99374</v>
      </c>
      <c r="F293" s="2">
        <v>98.1257573</v>
      </c>
      <c r="G293" s="2">
        <v>101.2610504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0</v>
      </c>
      <c r="E294" s="2">
        <v>0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32.481493</v>
      </c>
      <c r="E295" s="2">
        <v>42.8134081999999</v>
      </c>
      <c r="F295" s="2">
        <v>64.6190993333333</v>
      </c>
      <c r="G295" s="2">
        <v>70.7883033333333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7817.733642</v>
      </c>
      <c r="E296" s="2">
        <v>6053.814848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21730.9889999999</v>
      </c>
      <c r="E297" s="2">
        <v>20365.385</v>
      </c>
      <c r="F297" s="2">
        <v>22054.2816</v>
      </c>
      <c r="G297" s="2">
        <v>18325.1782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0</v>
      </c>
      <c r="E298" s="2">
        <v>0</v>
      </c>
      <c r="F298" s="2">
        <v>0</v>
      </c>
      <c r="G298" s="2">
        <v>0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11943.7802</v>
      </c>
      <c r="E299" s="2">
        <v>11747.5048</v>
      </c>
      <c r="F299" s="2">
        <v>7674.75847999999</v>
      </c>
      <c r="G299" s="2">
        <v>6531.98804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60667.5655999999</v>
      </c>
      <c r="E300" s="2">
        <v>32563.147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139534.017999999</v>
      </c>
      <c r="E301" s="2">
        <v>171719.892</v>
      </c>
      <c r="F301" s="2">
        <v>109749.185199999</v>
      </c>
      <c r="G301" s="2">
        <v>105129.267199999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1169.49634</v>
      </c>
      <c r="E302" s="2">
        <v>741.467198</v>
      </c>
      <c r="F302" s="2">
        <v>1056.535432</v>
      </c>
      <c r="G302" s="2">
        <v>1252.4438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323.273828</v>
      </c>
      <c r="E303" s="2">
        <v>546.813243999999</v>
      </c>
      <c r="F303" s="2">
        <v>648.92366</v>
      </c>
      <c r="G303" s="2">
        <v>321.236886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44102.0447999999</v>
      </c>
      <c r="E304" s="2">
        <v>47656.838</v>
      </c>
      <c r="F304" s="2">
        <v>37061.6502</v>
      </c>
      <c r="G304" s="2">
        <v>28946.8468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262.334886</v>
      </c>
      <c r="E305" s="2">
        <v>278.201766</v>
      </c>
      <c r="F305" s="2">
        <v>451.803917999999</v>
      </c>
      <c r="G305" s="2">
        <v>531.891818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3145.93390999999</v>
      </c>
      <c r="E306" s="2">
        <v>339.185058</v>
      </c>
      <c r="F306" s="2">
        <v>67.577475</v>
      </c>
      <c r="G306" s="2">
        <v>24.91744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14114.2478999999</v>
      </c>
      <c r="E307" s="2">
        <v>18597.7068</v>
      </c>
      <c r="F307" s="2">
        <v>14726.5707999999</v>
      </c>
      <c r="G307" s="2">
        <v>13086.4727999999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0</v>
      </c>
      <c r="E308" s="2">
        <v>0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43480.4544</v>
      </c>
      <c r="E309" s="2">
        <v>44841.978</v>
      </c>
      <c r="F309" s="2">
        <v>44417.763</v>
      </c>
      <c r="G309" s="2">
        <v>44026.808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19089.7412</v>
      </c>
      <c r="E310" s="2">
        <v>16402.3188</v>
      </c>
      <c r="F310" s="2">
        <v>9624.53054</v>
      </c>
      <c r="G310" s="2">
        <v>7883.53325999999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8782.6708</v>
      </c>
      <c r="E311" s="2">
        <v>4319.8968</v>
      </c>
      <c r="F311" s="2">
        <v>5843.31714</v>
      </c>
      <c r="G311" s="2">
        <v>5792.46966666666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1895.3552</v>
      </c>
      <c r="E312" s="2">
        <v>2348.98598</v>
      </c>
      <c r="F312" s="2">
        <v>553.56737</v>
      </c>
      <c r="G312" s="2">
        <v>437.809856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700.061476</v>
      </c>
      <c r="E313" s="2">
        <v>497.763659999999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115.886516</v>
      </c>
      <c r="E314" s="2">
        <v>107.6956126</v>
      </c>
      <c r="F314" s="2">
        <v>0</v>
      </c>
      <c r="G314" s="2">
        <v>0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1324.6532</v>
      </c>
      <c r="E315" s="2">
        <v>1246.15424</v>
      </c>
      <c r="F315" s="2">
        <v>0</v>
      </c>
      <c r="G315" s="2">
        <v>0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3252.13256</v>
      </c>
      <c r="E316" s="2">
        <v>3738.32044</v>
      </c>
      <c r="F316" s="2">
        <v>3286.96744</v>
      </c>
      <c r="G316" s="2">
        <v>3436.1886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18049.7791999999</v>
      </c>
      <c r="E317" s="2">
        <v>20363.9254</v>
      </c>
      <c r="F317" s="2">
        <v>14098.3495999999</v>
      </c>
      <c r="G317" s="2">
        <v>12915.977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1916.85553999999</v>
      </c>
      <c r="E318" s="2">
        <v>2330.38159999999</v>
      </c>
      <c r="F318" s="2">
        <v>3296.78658</v>
      </c>
      <c r="G318" s="2">
        <v>3895.69265999999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2483.40772</v>
      </c>
      <c r="E319" s="2">
        <v>3014.2374</v>
      </c>
      <c r="F319" s="2">
        <v>3396.80052</v>
      </c>
      <c r="G319" s="2">
        <v>3292.923472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804.72358</v>
      </c>
      <c r="E320" s="2">
        <v>0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0</v>
      </c>
      <c r="E322" s="2">
        <v>0</v>
      </c>
      <c r="F322" s="2">
        <v>0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23109.2766</v>
      </c>
      <c r="E323" s="2">
        <v>28979.9624</v>
      </c>
      <c r="F323" s="2">
        <v>28008.1446</v>
      </c>
      <c r="G323" s="2">
        <v>19837.3484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6508.303</v>
      </c>
      <c r="E324" s="2">
        <v>7553.31309999999</v>
      </c>
      <c r="F324" s="2">
        <v>8260.16205999999</v>
      </c>
      <c r="G324" s="2">
        <v>8159.8993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4737.92665999999</v>
      </c>
      <c r="E325" s="2">
        <v>5284.5326</v>
      </c>
      <c r="F325" s="2">
        <v>14260.8426</v>
      </c>
      <c r="G325" s="2">
        <v>12742.0778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0</v>
      </c>
      <c r="E326" s="2">
        <v>0</v>
      </c>
      <c r="F326" s="2">
        <v>0</v>
      </c>
      <c r="G326" s="2">
        <v>0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0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52.8702034</v>
      </c>
      <c r="E328" s="2">
        <v>49.7002729999999</v>
      </c>
      <c r="F328" s="2">
        <v>0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203642.03</v>
      </c>
      <c r="E329" s="2">
        <v>162807.654</v>
      </c>
      <c r="F329" s="2">
        <v>153421.776666666</v>
      </c>
      <c r="G329" s="2">
        <v>101789.223333333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1403029.42</v>
      </c>
      <c r="E330" s="2">
        <v>1455624.7</v>
      </c>
      <c r="F330" s="2">
        <v>827309.559999999</v>
      </c>
      <c r="G330" s="2">
        <v>739936.896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3713.86934</v>
      </c>
      <c r="E331" s="2">
        <v>7590.21998</v>
      </c>
      <c r="F331" s="2">
        <v>0</v>
      </c>
      <c r="G331" s="2">
        <v>0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8659.31909999999</v>
      </c>
      <c r="E332" s="2">
        <v>2211.00549999999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9409.37979999999</v>
      </c>
      <c r="E333" s="2">
        <v>205.911034</v>
      </c>
      <c r="F333" s="2">
        <v>0</v>
      </c>
      <c r="G333" s="2">
        <v>0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0</v>
      </c>
      <c r="E334" s="2">
        <v>0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841.395969999999</v>
      </c>
      <c r="E335" s="2">
        <v>1162.134468</v>
      </c>
      <c r="F335" s="2">
        <v>0</v>
      </c>
      <c r="G335" s="2">
        <v>0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11213.8043999999</v>
      </c>
      <c r="E336" s="2">
        <v>10499.472</v>
      </c>
      <c r="F336" s="2">
        <v>1.2</v>
      </c>
      <c r="G336" s="2">
        <v>0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3323.46031999999</v>
      </c>
      <c r="E338" s="2">
        <v>576.72088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4202.78102</v>
      </c>
      <c r="E339" s="2">
        <v>4247.50048</v>
      </c>
      <c r="F339" s="2">
        <v>674.697312</v>
      </c>
      <c r="G339" s="2">
        <v>665.62058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27956.8968</v>
      </c>
      <c r="E340" s="2">
        <v>24970.287</v>
      </c>
      <c r="F340" s="2">
        <v>15676.3843</v>
      </c>
      <c r="G340" s="2">
        <v>14321.3512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0</v>
      </c>
      <c r="E341" s="2">
        <v>0</v>
      </c>
      <c r="F341" s="2">
        <v>0</v>
      </c>
      <c r="G341" s="2">
        <v>0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1593.66546</v>
      </c>
      <c r="E342" s="2">
        <v>1072.57508</v>
      </c>
      <c r="F342" s="2">
        <v>764.511125</v>
      </c>
      <c r="G342" s="2">
        <v>0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0</v>
      </c>
      <c r="E343" s="2">
        <v>0</v>
      </c>
      <c r="F343" s="2">
        <v>0</v>
      </c>
      <c r="G343" s="2">
        <v>0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22333.1829999999</v>
      </c>
      <c r="E344" s="2">
        <v>22477.979</v>
      </c>
      <c r="F344" s="2">
        <v>33394.565</v>
      </c>
      <c r="G344" s="2">
        <v>36333.8849999999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8306.78802</v>
      </c>
      <c r="E345" s="2">
        <v>7827.63316</v>
      </c>
      <c r="F345" s="2">
        <v>1254.95419</v>
      </c>
      <c r="G345" s="2">
        <v>728.88271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0</v>
      </c>
      <c r="E346" s="2">
        <v>0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0</v>
      </c>
      <c r="E347" s="2">
        <v>0</v>
      </c>
      <c r="F347" s="2">
        <v>0</v>
      </c>
      <c r="G347" s="2">
        <v>0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268.75627</v>
      </c>
      <c r="E348" s="2">
        <v>364.429978</v>
      </c>
      <c r="F348" s="2">
        <v>212.3917</v>
      </c>
      <c r="G348" s="2">
        <v>0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1449.74059399999</v>
      </c>
      <c r="E349" s="2">
        <v>2530.0703</v>
      </c>
      <c r="F349" s="2">
        <v>5473.53536</v>
      </c>
      <c r="G349" s="2">
        <v>0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0</v>
      </c>
      <c r="E350" s="2">
        <v>0</v>
      </c>
      <c r="F350" s="2">
        <v>0</v>
      </c>
      <c r="G350" s="2">
        <v>0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8222.7415</v>
      </c>
      <c r="E351" s="2">
        <v>9477.18698</v>
      </c>
      <c r="F351" s="2">
        <v>1348.566476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1572.53378</v>
      </c>
      <c r="E352" s="2">
        <v>1547.94565599999</v>
      </c>
      <c r="F352" s="2">
        <v>338.83719</v>
      </c>
      <c r="G352" s="2">
        <v>378.538422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1862.37696</v>
      </c>
      <c r="E354" s="2">
        <v>1858.51154</v>
      </c>
      <c r="F354" s="2">
        <v>2698.83321999999</v>
      </c>
      <c r="G354" s="2">
        <v>3110.71326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703.500312</v>
      </c>
      <c r="E355" s="2">
        <v>898.028562</v>
      </c>
      <c r="F355" s="2">
        <v>1192.99289999999</v>
      </c>
      <c r="G355" s="2">
        <v>1358.42893999999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2739.1267</v>
      </c>
      <c r="E356" s="2">
        <v>2106.05</v>
      </c>
      <c r="F356" s="2">
        <v>1170.57722</v>
      </c>
      <c r="G356" s="2">
        <v>1402.38368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0</v>
      </c>
      <c r="E357" s="2">
        <v>0</v>
      </c>
      <c r="F357" s="2">
        <v>0</v>
      </c>
      <c r="G357" s="2">
        <v>0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1852.44401</v>
      </c>
      <c r="E358" s="2">
        <v>1140.98838</v>
      </c>
      <c r="F358" s="2">
        <v>888.28978</v>
      </c>
      <c r="G358" s="2">
        <v>884.52364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49070.8694</v>
      </c>
      <c r="E359" s="2">
        <v>43917.8318</v>
      </c>
      <c r="F359" s="2">
        <v>28565.1316</v>
      </c>
      <c r="G359" s="2">
        <v>21001.4274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0</v>
      </c>
      <c r="E360" s="2">
        <v>0</v>
      </c>
      <c r="F360" s="2">
        <v>0</v>
      </c>
      <c r="G360" s="2">
        <v>0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10620.4164</v>
      </c>
      <c r="E361" s="2">
        <v>13156.976</v>
      </c>
      <c r="F361" s="2">
        <v>14015.1484</v>
      </c>
      <c r="G361" s="2">
        <v>13874.6608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208473.826</v>
      </c>
      <c r="E362" s="2">
        <v>151844.984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2024.37468</v>
      </c>
      <c r="E363" s="2">
        <v>1996.45436</v>
      </c>
      <c r="F363" s="2">
        <v>9091.07128</v>
      </c>
      <c r="G363" s="2">
        <v>16199.3598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131046.835999999</v>
      </c>
      <c r="E364" s="2">
        <v>93185.0948</v>
      </c>
      <c r="F364" s="2">
        <v>69869.737</v>
      </c>
      <c r="G364" s="2">
        <v>64104.7037999999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2890.70228</v>
      </c>
      <c r="E365" s="2">
        <v>1476.64874</v>
      </c>
      <c r="F365" s="2">
        <v>0</v>
      </c>
      <c r="G365" s="2">
        <v>0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231553.21</v>
      </c>
      <c r="E366" s="2">
        <v>255398.144</v>
      </c>
      <c r="F366" s="2">
        <v>263795.998</v>
      </c>
      <c r="G366" s="2">
        <v>248512.333999999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2664.98848</v>
      </c>
      <c r="E367" s="2">
        <v>3378.13693999999</v>
      </c>
      <c r="F367" s="2">
        <v>1581.51733999999</v>
      </c>
      <c r="G367" s="2">
        <v>1435.55751999999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7442.55819999999</v>
      </c>
      <c r="E368" s="2">
        <v>5278.9841</v>
      </c>
      <c r="F368" s="2">
        <v>17.2029846</v>
      </c>
      <c r="G368" s="2">
        <v>17.644546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2960.8924</v>
      </c>
      <c r="E369" s="2">
        <v>3745.56092</v>
      </c>
      <c r="F369" s="2">
        <v>267.33022</v>
      </c>
      <c r="G369" s="2">
        <v>0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0</v>
      </c>
      <c r="E370" s="2">
        <v>0</v>
      </c>
      <c r="F370" s="2">
        <v>0</v>
      </c>
      <c r="G370" s="2">
        <v>0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16712.0398</v>
      </c>
      <c r="E371" s="2">
        <v>17836.8492</v>
      </c>
      <c r="F371" s="2">
        <v>13297.0242</v>
      </c>
      <c r="G371" s="2">
        <v>7506.42198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12062.11426</v>
      </c>
      <c r="E372" s="2">
        <v>15532.9604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59.2560908</v>
      </c>
      <c r="E373" s="2">
        <v>0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0</v>
      </c>
      <c r="E374" s="2">
        <v>0</v>
      </c>
      <c r="F374" s="2">
        <v>0</v>
      </c>
      <c r="G374" s="2">
        <v>0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4842.102</v>
      </c>
      <c r="E375" s="2">
        <v>5401.5055</v>
      </c>
      <c r="F375" s="2">
        <v>6018.89141999999</v>
      </c>
      <c r="G375" s="2">
        <v>3145.41284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436.887625</v>
      </c>
      <c r="E378" s="2">
        <v>0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0</v>
      </c>
      <c r="E379" s="2">
        <v>0</v>
      </c>
      <c r="F379" s="2">
        <v>0</v>
      </c>
      <c r="G379" s="2">
        <v>0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0</v>
      </c>
      <c r="E380" s="2">
        <v>40.416802</v>
      </c>
      <c r="F380" s="2">
        <v>173.188679999999</v>
      </c>
      <c r="G380" s="2">
        <v>0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118318.541</v>
      </c>
      <c r="E381" s="2">
        <v>115878.5284</v>
      </c>
      <c r="F381" s="2">
        <v>67882.6342</v>
      </c>
      <c r="G381" s="2">
        <v>55488.0091999999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444.6707192</v>
      </c>
      <c r="E382" s="2">
        <v>151.3436222</v>
      </c>
      <c r="F382" s="2">
        <v>0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0</v>
      </c>
      <c r="E383" s="2">
        <v>0</v>
      </c>
      <c r="F383" s="2">
        <v>0</v>
      </c>
      <c r="G383" s="2">
        <v>0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0</v>
      </c>
      <c r="E384" s="2">
        <v>0</v>
      </c>
      <c r="F384" s="2">
        <v>0</v>
      </c>
      <c r="G384" s="2">
        <v>0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18716.6292</v>
      </c>
      <c r="E385" s="2">
        <v>15395.5636799999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0</v>
      </c>
      <c r="E386" s="2">
        <v>0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2876.5126</v>
      </c>
      <c r="E387" s="2">
        <v>6724.62538</v>
      </c>
      <c r="F387" s="2">
        <v>0</v>
      </c>
      <c r="G387" s="2">
        <v>0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206.825062399999</v>
      </c>
      <c r="E388" s="2">
        <v>58.7812122</v>
      </c>
      <c r="F388" s="2">
        <v>0</v>
      </c>
      <c r="G388" s="2">
        <v>0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0</v>
      </c>
      <c r="E389" s="2">
        <v>0</v>
      </c>
      <c r="F389" s="2">
        <v>0</v>
      </c>
      <c r="G389" s="2">
        <v>0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163.351866</v>
      </c>
      <c r="E390" s="2">
        <v>239.672858</v>
      </c>
      <c r="F390" s="2">
        <v>534.358328</v>
      </c>
      <c r="G390" s="2">
        <v>614.240947999999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1457.55553999999</v>
      </c>
      <c r="E391" s="2">
        <v>1949.37948</v>
      </c>
      <c r="F391" s="2">
        <v>2942.34357999999</v>
      </c>
      <c r="G391" s="2">
        <v>2552.5795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683.591962</v>
      </c>
      <c r="E392" s="2">
        <v>172.72418</v>
      </c>
      <c r="F392" s="2">
        <v>0</v>
      </c>
      <c r="G392" s="2">
        <v>0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879.76314</v>
      </c>
      <c r="E393" s="2">
        <v>0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14725.1125999999</v>
      </c>
      <c r="E394" s="2">
        <v>11590.9574</v>
      </c>
      <c r="F394" s="2">
        <v>8033.6702</v>
      </c>
      <c r="G394" s="2">
        <v>6274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1371.15714</v>
      </c>
      <c r="E395" s="2">
        <v>14.5142212</v>
      </c>
      <c r="F395" s="2">
        <v>0</v>
      </c>
      <c r="G395" s="2">
        <v>0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44908.7905999999</v>
      </c>
      <c r="E396" s="2">
        <v>46318.993</v>
      </c>
      <c r="F396" s="2">
        <v>6997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803.965786</v>
      </c>
      <c r="E397" s="2">
        <v>1172.409072</v>
      </c>
      <c r="F397" s="2">
        <v>1709.89418</v>
      </c>
      <c r="G397" s="2">
        <v>1590.756926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78.3355152</v>
      </c>
      <c r="E398" s="2">
        <v>79.5169191999999</v>
      </c>
      <c r="F398" s="2">
        <v>124.128902</v>
      </c>
      <c r="G398" s="2">
        <v>79.965182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0</v>
      </c>
      <c r="E399" s="2">
        <v>0</v>
      </c>
      <c r="F399" s="2">
        <v>0</v>
      </c>
      <c r="G399" s="2">
        <v>0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0</v>
      </c>
      <c r="E400" s="2">
        <v>0</v>
      </c>
      <c r="F400" s="2">
        <v>0</v>
      </c>
      <c r="G400" s="2">
        <v>0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3812.91656</v>
      </c>
      <c r="E401" s="2">
        <v>4006.32942</v>
      </c>
      <c r="F401" s="2">
        <v>2181.162064</v>
      </c>
      <c r="G401" s="2">
        <v>3814.92626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697.110942</v>
      </c>
      <c r="E402" s="2">
        <v>574.908954</v>
      </c>
      <c r="F402" s="2">
        <v>843.76294</v>
      </c>
      <c r="G402" s="2">
        <v>0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764.331674</v>
      </c>
      <c r="E404" s="2">
        <v>1028.0482</v>
      </c>
      <c r="F404" s="2">
        <v>0</v>
      </c>
      <c r="G404" s="2">
        <v>0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1918.32322</v>
      </c>
      <c r="E405" s="2">
        <v>1717.81348</v>
      </c>
      <c r="F405" s="2">
        <v>0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0</v>
      </c>
      <c r="E406" s="2">
        <v>0</v>
      </c>
      <c r="F406" s="2">
        <v>0</v>
      </c>
      <c r="G406" s="2">
        <v>0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29970.2821999999</v>
      </c>
      <c r="E407" s="2">
        <v>31933.8199999999</v>
      </c>
      <c r="F407" s="2">
        <v>36549.1386</v>
      </c>
      <c r="G407" s="2">
        <v>28782.3786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0</v>
      </c>
      <c r="E408" s="2">
        <v>0</v>
      </c>
      <c r="F408" s="2">
        <v>0</v>
      </c>
      <c r="G408" s="2">
        <v>0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35720.5111999999</v>
      </c>
      <c r="E409" s="2">
        <v>39486.6094</v>
      </c>
      <c r="F409" s="2">
        <v>41921.9422</v>
      </c>
      <c r="G409" s="2">
        <v>45983.7586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0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10749.8634999999</v>
      </c>
      <c r="E411" s="2">
        <v>8836.34133333333</v>
      </c>
      <c r="F411" s="2">
        <v>7038.66666666666</v>
      </c>
      <c r="G411" s="2">
        <v>6326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1468.41114</v>
      </c>
      <c r="E412" s="2">
        <v>1943.73098</v>
      </c>
      <c r="F412" s="2">
        <v>5981.47682</v>
      </c>
      <c r="G412" s="2">
        <v>5415.46896599999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87371.991</v>
      </c>
      <c r="E413" s="2">
        <v>81144.5166</v>
      </c>
      <c r="F413" s="2">
        <v>45663.5998</v>
      </c>
      <c r="G413" s="2">
        <v>36727.1076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5628.7555</v>
      </c>
      <c r="E414" s="2">
        <v>5292.10176</v>
      </c>
      <c r="F414" s="2">
        <v>3590.14434</v>
      </c>
      <c r="G414" s="2">
        <v>1463.23776666666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30967.564</v>
      </c>
      <c r="E415" s="2">
        <v>34423.5349999999</v>
      </c>
      <c r="F415" s="2">
        <v>31451.6796</v>
      </c>
      <c r="G415" s="2">
        <v>27279.9164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50188.0164</v>
      </c>
      <c r="E416" s="2">
        <v>46532.866</v>
      </c>
      <c r="F416" s="2">
        <v>50599.3068</v>
      </c>
      <c r="G416" s="2">
        <v>47417.8823999999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0</v>
      </c>
      <c r="E417" s="2">
        <v>0</v>
      </c>
      <c r="F417" s="2">
        <v>0</v>
      </c>
      <c r="G417" s="2">
        <v>0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0</v>
      </c>
      <c r="E418" s="2">
        <v>0</v>
      </c>
      <c r="F418" s="2">
        <v>0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0</v>
      </c>
      <c r="E419" s="2">
        <v>0</v>
      </c>
      <c r="F419" s="2">
        <v>70.8585408</v>
      </c>
      <c r="G419" s="2">
        <v>83.6717099999999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3796.2409</v>
      </c>
      <c r="E420" s="2">
        <v>3986.54228</v>
      </c>
      <c r="F420" s="2">
        <v>6926.62462</v>
      </c>
      <c r="G420" s="2">
        <v>6859.58864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0</v>
      </c>
      <c r="E421" s="2">
        <v>0</v>
      </c>
      <c r="F421" s="2">
        <v>0</v>
      </c>
      <c r="G421" s="2">
        <v>0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0</v>
      </c>
      <c r="E422" s="2">
        <v>0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0</v>
      </c>
      <c r="E423" s="2">
        <v>0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9998.5656</v>
      </c>
      <c r="E424" s="2">
        <v>7364.71221999999</v>
      </c>
      <c r="F424" s="2">
        <v>3959.72834</v>
      </c>
      <c r="G424" s="2">
        <v>5730.4698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9291.6</v>
      </c>
      <c r="E425" s="2">
        <v>5213.6</v>
      </c>
      <c r="F425" s="2">
        <v>0</v>
      </c>
      <c r="G425" s="2">
        <v>0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0</v>
      </c>
      <c r="E426" s="2">
        <v>0</v>
      </c>
      <c r="F426" s="2">
        <v>0</v>
      </c>
      <c r="G426" s="2">
        <v>0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146.087994</v>
      </c>
      <c r="E427" s="2">
        <v>179.739676</v>
      </c>
      <c r="F427" s="2">
        <v>264.386074</v>
      </c>
      <c r="G427" s="2">
        <v>299.085656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16716.2947999999</v>
      </c>
      <c r="E429" s="2">
        <v>21313.6086</v>
      </c>
      <c r="F429" s="2">
        <v>19600.8402</v>
      </c>
      <c r="G429" s="2">
        <v>20173.1044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16615.6222</v>
      </c>
      <c r="E431" s="2">
        <v>17553.2412</v>
      </c>
      <c r="F431" s="2">
        <v>11867.38652</v>
      </c>
      <c r="G431" s="2">
        <v>8568.02754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0</v>
      </c>
      <c r="E432" s="2">
        <v>0</v>
      </c>
      <c r="F432" s="2">
        <v>0</v>
      </c>
      <c r="G432" s="2">
        <v>0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71475.1374</v>
      </c>
      <c r="E433" s="2">
        <v>65574.488</v>
      </c>
      <c r="F433" s="2">
        <v>63935.6165999999</v>
      </c>
      <c r="G433" s="2">
        <v>47183.096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9183.29528</v>
      </c>
      <c r="E434" s="2">
        <v>11615.0315999999</v>
      </c>
      <c r="F434" s="2">
        <v>11819.29212</v>
      </c>
      <c r="G434" s="2">
        <v>11191.52174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0</v>
      </c>
      <c r="E435" s="2">
        <v>0</v>
      </c>
      <c r="F435" s="2">
        <v>0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0</v>
      </c>
      <c r="E436" s="2">
        <v>0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17905.3026</v>
      </c>
      <c r="E437" s="2">
        <v>15530.5465999999</v>
      </c>
      <c r="F437" s="2">
        <v>13364.58008</v>
      </c>
      <c r="G437" s="2">
        <v>6516.74584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4879.1074</v>
      </c>
      <c r="E438" s="2">
        <v>5776.31174</v>
      </c>
      <c r="F438" s="2">
        <v>4070.06691999999</v>
      </c>
      <c r="G438" s="2">
        <v>4206.46761999999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1108.012686</v>
      </c>
      <c r="E439" s="2">
        <v>2846.987644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4791.0106</v>
      </c>
      <c r="E440" s="2">
        <v>4771.18859999999</v>
      </c>
      <c r="F440" s="2">
        <v>5262.61825</v>
      </c>
      <c r="G440" s="2">
        <v>3870.54274999999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0</v>
      </c>
      <c r="E441" s="2">
        <v>0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1552.42657199999</v>
      </c>
      <c r="E442" s="2">
        <v>993.266483333333</v>
      </c>
      <c r="F442" s="2">
        <v>538.38672</v>
      </c>
      <c r="G442" s="2">
        <v>276.45819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9369.3398</v>
      </c>
      <c r="E443" s="2">
        <v>8837.6606</v>
      </c>
      <c r="F443" s="2">
        <v>11944.6352</v>
      </c>
      <c r="G443" s="2">
        <v>10820.5206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739.96589</v>
      </c>
      <c r="E444" s="2">
        <v>543.256153999999</v>
      </c>
      <c r="F444" s="2">
        <v>606.318175</v>
      </c>
      <c r="G444" s="2">
        <v>678.103392499999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2219.43905999999</v>
      </c>
      <c r="E445" s="2">
        <v>3072.14934999999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2789.12182</v>
      </c>
      <c r="E446" s="2">
        <v>3182.53536666666</v>
      </c>
      <c r="F446" s="2">
        <v>6467.18733333333</v>
      </c>
      <c r="G446" s="2">
        <v>0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21961.206</v>
      </c>
      <c r="E447" s="2">
        <v>16223.2526</v>
      </c>
      <c r="F447" s="2">
        <v>6593.55966</v>
      </c>
      <c r="G447" s="2">
        <v>6575.86659999999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9136.00752</v>
      </c>
      <c r="E448" s="2">
        <v>11830.1452</v>
      </c>
      <c r="F448" s="2">
        <v>14712.3886</v>
      </c>
      <c r="G448" s="2">
        <v>15120.696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21354.333</v>
      </c>
      <c r="E449" s="2">
        <v>23391.9068</v>
      </c>
      <c r="F449" s="2">
        <v>11818.10536</v>
      </c>
      <c r="G449" s="2">
        <v>7698.57268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0</v>
      </c>
      <c r="E450" s="2">
        <v>0</v>
      </c>
      <c r="F450" s="2">
        <v>0</v>
      </c>
      <c r="G450" s="2">
        <v>0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18998.1158</v>
      </c>
      <c r="E451" s="2">
        <v>25054.6605999999</v>
      </c>
      <c r="F451" s="2">
        <v>15248.11164</v>
      </c>
      <c r="G451" s="2">
        <v>7828.55661999999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800.024408</v>
      </c>
      <c r="E452" s="2">
        <v>735.3532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11172.4534</v>
      </c>
      <c r="E453" s="2">
        <v>8790.5496</v>
      </c>
      <c r="F453" s="2">
        <v>5597.6</v>
      </c>
      <c r="G453" s="2">
        <v>5028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17096.1164</v>
      </c>
      <c r="E454" s="2">
        <v>11431.796</v>
      </c>
      <c r="F454" s="2">
        <v>7355.09899999999</v>
      </c>
      <c r="G454" s="2">
        <v>462.76086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0</v>
      </c>
      <c r="E456" s="2">
        <v>0</v>
      </c>
      <c r="F456" s="2">
        <v>0</v>
      </c>
      <c r="G456" s="2">
        <v>0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0</v>
      </c>
      <c r="E457" s="2">
        <v>0</v>
      </c>
      <c r="F457" s="2">
        <v>0</v>
      </c>
      <c r="G457" s="2">
        <v>0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22027.9284</v>
      </c>
      <c r="E458" s="2">
        <v>12591.7555</v>
      </c>
      <c r="F458" s="2">
        <v>9948.462</v>
      </c>
      <c r="G458" s="2">
        <v>6274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0</v>
      </c>
      <c r="E459" s="2">
        <v>0</v>
      </c>
      <c r="F459" s="2">
        <v>0</v>
      </c>
      <c r="G459" s="2">
        <v>0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1469.39629999999</v>
      </c>
      <c r="E460" s="2">
        <v>1854.22233999999</v>
      </c>
      <c r="F460" s="2">
        <v>0</v>
      </c>
      <c r="G460" s="2">
        <v>0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0</v>
      </c>
      <c r="E461" s="2">
        <v>0</v>
      </c>
      <c r="F461" s="2">
        <v>0</v>
      </c>
      <c r="G461" s="2">
        <v>0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21242.123</v>
      </c>
      <c r="E462" s="2">
        <v>22830.1397999999</v>
      </c>
      <c r="F462" s="2">
        <v>17257.0198</v>
      </c>
      <c r="G462" s="2">
        <v>14255.5360999999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1062.323044</v>
      </c>
      <c r="E463" s="2">
        <v>509.62836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735.788738</v>
      </c>
      <c r="E464" s="2">
        <v>1113.02305</v>
      </c>
      <c r="F464" s="2">
        <v>641.57524</v>
      </c>
      <c r="G464" s="2">
        <v>1201.040714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20403.2162</v>
      </c>
      <c r="E465" s="2">
        <v>17733.3979999999</v>
      </c>
      <c r="F465" s="2">
        <v>14615.8368</v>
      </c>
      <c r="G465" s="2">
        <v>16050.6736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83979.1808</v>
      </c>
      <c r="E466" s="2">
        <v>105330.1202</v>
      </c>
      <c r="F466" s="2">
        <v>70822.9872</v>
      </c>
      <c r="G466" s="2">
        <v>35415.7832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10190.2719</v>
      </c>
      <c r="E467" s="2">
        <v>9816.775</v>
      </c>
      <c r="F467" s="2">
        <v>8632.42559999999</v>
      </c>
      <c r="G467" s="2">
        <v>8028.22607999999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588.736122</v>
      </c>
      <c r="E468" s="2">
        <v>1018.4855</v>
      </c>
      <c r="F468" s="2">
        <v>0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446220.354</v>
      </c>
      <c r="E469" s="2">
        <v>315054.546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613.234968</v>
      </c>
      <c r="E472" s="2">
        <v>741.682165999999</v>
      </c>
      <c r="F472" s="2">
        <v>0</v>
      </c>
      <c r="G472" s="2">
        <v>0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768.823624</v>
      </c>
      <c r="E473" s="2">
        <v>979.645775</v>
      </c>
      <c r="F473" s="2">
        <v>1465.8172</v>
      </c>
      <c r="G473" s="2">
        <v>2046.64446666666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10838.3198</v>
      </c>
      <c r="E474" s="2">
        <v>10720.1852</v>
      </c>
      <c r="F474" s="2">
        <v>7236.07633333333</v>
      </c>
      <c r="G474" s="2">
        <v>5552.67533333333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10776.98608</v>
      </c>
      <c r="E475" s="2">
        <v>13330.5392</v>
      </c>
      <c r="F475" s="2">
        <v>12153.64948</v>
      </c>
      <c r="G475" s="2">
        <v>11672.62426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229550.398</v>
      </c>
      <c r="E476" s="2">
        <v>242298.833999999</v>
      </c>
      <c r="F476" s="2">
        <v>190534.039999999</v>
      </c>
      <c r="G476" s="2">
        <v>155217.852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18630.046</v>
      </c>
      <c r="E477" s="2">
        <v>15228.7216</v>
      </c>
      <c r="F477" s="2">
        <v>7627.00825</v>
      </c>
      <c r="G477" s="2">
        <v>10146.45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750.6932</v>
      </c>
      <c r="E478" s="2">
        <v>669.593112</v>
      </c>
      <c r="F478" s="2">
        <v>2936.84202</v>
      </c>
      <c r="G478" s="2">
        <v>2581.92462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69.7780436</v>
      </c>
      <c r="E479" s="2">
        <v>82.7766362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12803.2111199999</v>
      </c>
      <c r="E480" s="2">
        <v>11035.1334</v>
      </c>
      <c r="F480" s="2">
        <v>14254.3688</v>
      </c>
      <c r="G480" s="2">
        <v>23512.4916666666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74946.874</v>
      </c>
      <c r="E481" s="2">
        <v>76930.472</v>
      </c>
      <c r="F481" s="2">
        <v>80339.4164</v>
      </c>
      <c r="G481" s="2">
        <v>71724.3136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0</v>
      </c>
      <c r="E482" s="2">
        <v>0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56.8572804</v>
      </c>
      <c r="E483" s="2">
        <v>92.434969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749.437939999999</v>
      </c>
      <c r="E484" s="2">
        <v>881.32479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19513.3992</v>
      </c>
      <c r="E486" s="2">
        <v>25905.3118</v>
      </c>
      <c r="F486" s="2">
        <v>23111.4303999999</v>
      </c>
      <c r="G486" s="2">
        <v>26515.5276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409.798638</v>
      </c>
      <c r="E487" s="2">
        <v>1316.05185999999</v>
      </c>
      <c r="F487" s="2">
        <v>0</v>
      </c>
      <c r="G487" s="2">
        <v>0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34833.5404</v>
      </c>
      <c r="E488" s="2">
        <v>27817.7866</v>
      </c>
      <c r="F488" s="2">
        <v>24720.4594999999</v>
      </c>
      <c r="G488" s="2">
        <v>16311.131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58701.7866</v>
      </c>
      <c r="E489" s="2">
        <v>69208.643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0</v>
      </c>
      <c r="E490" s="2">
        <v>0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9050.095</v>
      </c>
      <c r="E491" s="2">
        <v>4879.01929999999</v>
      </c>
      <c r="F491" s="2">
        <v>11256.03536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0</v>
      </c>
      <c r="E492" s="2">
        <v>0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1162.42508</v>
      </c>
      <c r="E493" s="2">
        <v>1449.28162</v>
      </c>
      <c r="F493" s="2">
        <v>555.6078</v>
      </c>
      <c r="G493" s="2">
        <v>0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1929.12486</v>
      </c>
      <c r="E494" s="2">
        <v>3533.60008</v>
      </c>
      <c r="F494" s="2">
        <v>1841.40757999999</v>
      </c>
      <c r="G494" s="2">
        <v>1403.24562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242.196443999999</v>
      </c>
      <c r="E495" s="2">
        <v>190.669217999999</v>
      </c>
      <c r="F495" s="2">
        <v>474.601336</v>
      </c>
      <c r="G495" s="2">
        <v>596.268256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0</v>
      </c>
      <c r="E496" s="2">
        <v>0</v>
      </c>
      <c r="F496" s="2">
        <v>0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2378.24927999999</v>
      </c>
      <c r="E497" s="2">
        <v>2663.00758</v>
      </c>
      <c r="F497" s="2">
        <v>1197.86245999999</v>
      </c>
      <c r="G497" s="2">
        <v>0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4772.89124</v>
      </c>
      <c r="E498" s="2">
        <v>6279.968475</v>
      </c>
      <c r="F498" s="2">
        <v>5269.119225</v>
      </c>
      <c r="G498" s="2">
        <v>5342.29195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20927.9204</v>
      </c>
      <c r="E499" s="2">
        <v>21757.2415999999</v>
      </c>
      <c r="F499" s="2">
        <v>13001.9672</v>
      </c>
      <c r="G499" s="2">
        <v>12472.2068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1515.7247</v>
      </c>
      <c r="E500" s="2">
        <v>2795.9688</v>
      </c>
      <c r="F500" s="2">
        <v>3540.66858</v>
      </c>
      <c r="G500" s="2">
        <v>3455.6144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9710.3648</v>
      </c>
      <c r="E501" s="2">
        <v>9174.8722</v>
      </c>
      <c r="F501" s="2">
        <v>7996.89887999999</v>
      </c>
      <c r="G501" s="2">
        <v>7243.27607999999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15063.4484</v>
      </c>
      <c r="E502" s="2">
        <v>7282.93949999999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0</v>
      </c>
      <c r="E503" s="2">
        <v>0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0</v>
      </c>
      <c r="E504" s="2">
        <v>0</v>
      </c>
      <c r="F504" s="2">
        <v>0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21657.2164</v>
      </c>
      <c r="E505" s="2">
        <v>23892.4589999999</v>
      </c>
      <c r="F505" s="2">
        <v>27658.9719999999</v>
      </c>
      <c r="G505" s="2">
        <v>27833.2437999999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2132.85054</v>
      </c>
      <c r="E506" s="2">
        <v>1889.48564</v>
      </c>
      <c r="F506" s="2">
        <v>1859.6144</v>
      </c>
      <c r="G506" s="2">
        <v>1766.70259999999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29769.6514</v>
      </c>
      <c r="E507" s="2">
        <v>31337.292</v>
      </c>
      <c r="F507" s="2">
        <v>27584.4729999999</v>
      </c>
      <c r="G507" s="2">
        <v>17751.8722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14865.0142</v>
      </c>
      <c r="E508" s="2">
        <v>19532.2352</v>
      </c>
      <c r="F508" s="2">
        <v>44179.674</v>
      </c>
      <c r="G508" s="2">
        <v>44427.9164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0</v>
      </c>
      <c r="E509" s="2">
        <v>0</v>
      </c>
      <c r="F509" s="2">
        <v>0</v>
      </c>
      <c r="G509" s="2">
        <v>0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0</v>
      </c>
      <c r="E512" s="2">
        <v>0</v>
      </c>
      <c r="F512" s="2">
        <v>0</v>
      </c>
      <c r="G512" s="2">
        <v>0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10818.4618999999</v>
      </c>
      <c r="E513" s="2">
        <v>10349.2038</v>
      </c>
      <c r="F513" s="2">
        <v>8222.11806</v>
      </c>
      <c r="G513" s="2">
        <v>4981.07248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18704.8582</v>
      </c>
      <c r="E514" s="2">
        <v>9104.98268</v>
      </c>
      <c r="F514" s="2">
        <v>455.924145</v>
      </c>
      <c r="G514" s="2">
        <v>1323.4078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0</v>
      </c>
      <c r="E515" s="2">
        <v>0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120.320401799999</v>
      </c>
      <c r="E516" s="2">
        <v>309.155545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230.206037</v>
      </c>
      <c r="E517" s="2">
        <v>0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8529.61164</v>
      </c>
      <c r="E518" s="2">
        <v>9105.78622</v>
      </c>
      <c r="F518" s="2">
        <v>6261.92732</v>
      </c>
      <c r="G518" s="2">
        <v>3294.65818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1862.58694</v>
      </c>
      <c r="E519" s="2">
        <v>1259.62988</v>
      </c>
      <c r="F519" s="2">
        <v>2176.1976</v>
      </c>
      <c r="G519" s="2">
        <v>2539.20384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20464.2008</v>
      </c>
      <c r="E520" s="2">
        <v>17189.2405</v>
      </c>
      <c r="F520" s="2">
        <v>19053.2165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950.59928</v>
      </c>
      <c r="E521" s="2">
        <v>906.3327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4791.3131</v>
      </c>
      <c r="E522" s="2">
        <v>1918.90233999999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994.9282425</v>
      </c>
      <c r="E523" s="2">
        <v>903.9111175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11026.9969</v>
      </c>
      <c r="E524" s="2">
        <v>12021.1164</v>
      </c>
      <c r="F524" s="2">
        <v>11864.5056</v>
      </c>
      <c r="G524" s="2">
        <v>6834.77344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0</v>
      </c>
      <c r="E525" s="2">
        <v>0</v>
      </c>
      <c r="F525" s="2">
        <v>0</v>
      </c>
      <c r="G525" s="2">
        <v>0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9291.6</v>
      </c>
      <c r="E526" s="2">
        <v>8700.4</v>
      </c>
      <c r="F526" s="2">
        <v>6990.8</v>
      </c>
      <c r="G526" s="2">
        <v>6274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8771.85799999999</v>
      </c>
      <c r="E527" s="2">
        <v>8217.4406</v>
      </c>
      <c r="F527" s="2">
        <v>7103.8557</v>
      </c>
      <c r="G527" s="2">
        <v>5788.9913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7251.18922</v>
      </c>
      <c r="E528" s="2">
        <v>7818.33734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1720.1372</v>
      </c>
      <c r="E529" s="2">
        <v>2468.12628</v>
      </c>
      <c r="F529" s="2">
        <v>3724.15363999999</v>
      </c>
      <c r="G529" s="2">
        <v>4438.19638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9291.6</v>
      </c>
      <c r="E530" s="2">
        <v>8700.4</v>
      </c>
      <c r="F530" s="2">
        <v>6990.8</v>
      </c>
      <c r="G530" s="2">
        <v>6274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0</v>
      </c>
      <c r="E531" s="2">
        <v>0</v>
      </c>
      <c r="F531" s="2">
        <v>0</v>
      </c>
      <c r="G531" s="2">
        <v>0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8121.94073799999</v>
      </c>
      <c r="E532" s="2">
        <v>11867.118126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334.323148</v>
      </c>
      <c r="E533" s="2">
        <v>0</v>
      </c>
      <c r="F533" s="2">
        <v>0</v>
      </c>
      <c r="G533" s="2">
        <v>0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1179.51428</v>
      </c>
      <c r="E534" s="2">
        <v>1622.18352</v>
      </c>
      <c r="F534" s="2">
        <v>3370.76037999999</v>
      </c>
      <c r="G534" s="2">
        <v>1841.01202799999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225.633842</v>
      </c>
      <c r="E535" s="2">
        <v>219.39265</v>
      </c>
      <c r="F535" s="2">
        <v>0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10104.27346</v>
      </c>
      <c r="E536" s="2">
        <v>11473.30772</v>
      </c>
      <c r="F536" s="2">
        <v>7420.08318</v>
      </c>
      <c r="G536" s="2">
        <v>7867.1311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2094.50336</v>
      </c>
      <c r="E537" s="2">
        <v>2624.76433999999</v>
      </c>
      <c r="F537" s="2">
        <v>7758.25364</v>
      </c>
      <c r="G537" s="2">
        <v>6735.27574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39055.2498</v>
      </c>
      <c r="E538" s="2">
        <v>42222.3787999999</v>
      </c>
      <c r="F538" s="2">
        <v>23956.1082</v>
      </c>
      <c r="G538" s="2">
        <v>32199.7821999999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3237.59938</v>
      </c>
      <c r="E539" s="2">
        <v>3612.67982</v>
      </c>
      <c r="F539" s="2">
        <v>6109.8128</v>
      </c>
      <c r="G539" s="2">
        <v>6711.45616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0</v>
      </c>
      <c r="E540" s="2">
        <v>0</v>
      </c>
      <c r="F540" s="2">
        <v>0</v>
      </c>
      <c r="G540" s="2">
        <v>0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9.2346886</v>
      </c>
      <c r="E541" s="2">
        <v>17.2438172</v>
      </c>
      <c r="F541" s="2">
        <v>0</v>
      </c>
      <c r="G541" s="2">
        <v>0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1512.43826</v>
      </c>
      <c r="E542" s="2">
        <v>1729.6949</v>
      </c>
      <c r="F542" s="2">
        <v>1393.96824</v>
      </c>
      <c r="G542" s="2">
        <v>1130.15796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8284.6586</v>
      </c>
      <c r="E545" s="2">
        <v>9941.676</v>
      </c>
      <c r="F545" s="2">
        <v>9805.6067</v>
      </c>
      <c r="G545" s="2">
        <v>9902.66319999999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1867.29395999999</v>
      </c>
      <c r="E546" s="2">
        <v>1973.96348</v>
      </c>
      <c r="F546" s="2">
        <v>4377.60438</v>
      </c>
      <c r="G546" s="2">
        <v>3503.24318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1041.09326</v>
      </c>
      <c r="E547" s="2">
        <v>1476.04589999999</v>
      </c>
      <c r="F547" s="2">
        <v>1922.33993999999</v>
      </c>
      <c r="G547" s="2">
        <v>0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0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28973.3707999999</v>
      </c>
      <c r="E549" s="2">
        <v>21001.2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6486.36544</v>
      </c>
      <c r="E550" s="2">
        <v>11258.23616</v>
      </c>
      <c r="F550" s="2">
        <v>9295.84564</v>
      </c>
      <c r="G550" s="2">
        <v>8429.31217999999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317.257606</v>
      </c>
      <c r="E551" s="2">
        <v>488.047326</v>
      </c>
      <c r="F551" s="2">
        <v>1653.07802</v>
      </c>
      <c r="G551" s="2">
        <v>1343.89582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0</v>
      </c>
      <c r="E552" s="2">
        <v>0</v>
      </c>
      <c r="F552" s="2">
        <v>0</v>
      </c>
      <c r="G552" s="2">
        <v>0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462.467483999999</v>
      </c>
      <c r="E553" s="2">
        <v>2209.373924</v>
      </c>
      <c r="F553" s="2">
        <v>245.784246</v>
      </c>
      <c r="G553" s="2">
        <v>273.78343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150.7331732</v>
      </c>
      <c r="E554" s="2">
        <v>172.1287758</v>
      </c>
      <c r="F554" s="2">
        <v>260.950986</v>
      </c>
      <c r="G554" s="2">
        <v>275.638215999999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126.61489</v>
      </c>
      <c r="E555" s="2">
        <v>183.0957475</v>
      </c>
      <c r="F555" s="2">
        <v>0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106484.3842</v>
      </c>
      <c r="E556" s="2">
        <v>101707.1368</v>
      </c>
      <c r="F556" s="2">
        <v>91567.677</v>
      </c>
      <c r="G556" s="2">
        <v>74974.082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14869.6</v>
      </c>
      <c r="E557" s="2">
        <v>13886.4</v>
      </c>
      <c r="F557" s="2">
        <v>0</v>
      </c>
      <c r="G557" s="2">
        <v>0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0</v>
      </c>
      <c r="E558" s="2">
        <v>0</v>
      </c>
      <c r="F558" s="2">
        <v>0</v>
      </c>
      <c r="G558" s="2">
        <v>0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57047.5976</v>
      </c>
      <c r="E559" s="2">
        <v>30454.939</v>
      </c>
      <c r="F559" s="2">
        <v>20550.7216666666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345.580657999999</v>
      </c>
      <c r="E560" s="2">
        <v>372.688611599999</v>
      </c>
      <c r="F560" s="2">
        <v>8.4124872</v>
      </c>
      <c r="G560" s="2">
        <v>0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566.525526</v>
      </c>
      <c r="E561" s="2">
        <v>682.62144</v>
      </c>
      <c r="F561" s="2">
        <v>1400.96184</v>
      </c>
      <c r="G561" s="2">
        <v>1561.02194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6995.5986</v>
      </c>
      <c r="E562" s="2">
        <v>5692.87714</v>
      </c>
      <c r="F562" s="2">
        <v>9125.52072</v>
      </c>
      <c r="G562" s="2">
        <v>8329.97116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296.554902</v>
      </c>
      <c r="E563" s="2">
        <v>119.894912</v>
      </c>
      <c r="F563" s="2">
        <v>0</v>
      </c>
      <c r="G563" s="2">
        <v>0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596.737425999999</v>
      </c>
      <c r="E564" s="2">
        <v>446.295457999999</v>
      </c>
      <c r="F564" s="2">
        <v>585.152912</v>
      </c>
      <c r="G564" s="2">
        <v>566.055092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40.8172874</v>
      </c>
      <c r="E565" s="2">
        <v>82.557753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2484.42119999999</v>
      </c>
      <c r="E566" s="2">
        <v>922.601436</v>
      </c>
      <c r="F566" s="2">
        <v>785.3735254</v>
      </c>
      <c r="G566" s="2">
        <v>1190.7899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4250.6595</v>
      </c>
      <c r="E567" s="2">
        <v>9235.79463999999</v>
      </c>
      <c r="F567" s="2">
        <v>1479.93479999999</v>
      </c>
      <c r="G567" s="2">
        <v>1801.688884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135.801968</v>
      </c>
      <c r="E568" s="2">
        <v>156.549706</v>
      </c>
      <c r="F568" s="2">
        <v>0</v>
      </c>
      <c r="G568" s="2">
        <v>0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5796.60762</v>
      </c>
      <c r="E569" s="2">
        <v>4009.44316</v>
      </c>
      <c r="F569" s="2">
        <v>3717.39811999999</v>
      </c>
      <c r="G569" s="2">
        <v>865.74765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88506.6599999999</v>
      </c>
      <c r="E570" s="2">
        <v>41841.2378</v>
      </c>
      <c r="F570" s="2">
        <v>22875.6615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25032.3152</v>
      </c>
      <c r="E571" s="2">
        <v>14109.98318</v>
      </c>
      <c r="F571" s="2">
        <v>2578.960286</v>
      </c>
      <c r="G571" s="2">
        <v>6026.236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1624.44706</v>
      </c>
      <c r="E572" s="2">
        <v>2506.6537</v>
      </c>
      <c r="F572" s="2">
        <v>2499.55006</v>
      </c>
      <c r="G572" s="2">
        <v>2863.57688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5406.27238</v>
      </c>
      <c r="E573" s="2">
        <v>4324.34975999999</v>
      </c>
      <c r="F573" s="2">
        <v>3757.79306666666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23828.3484</v>
      </c>
      <c r="E574" s="2">
        <v>24199.4956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50779.5016</v>
      </c>
      <c r="E575" s="2">
        <v>30444.1626</v>
      </c>
      <c r="F575" s="2">
        <v>17426.2359999999</v>
      </c>
      <c r="G575" s="2">
        <v>14590.15146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3014.09036</v>
      </c>
      <c r="E576" s="2">
        <v>3120.63077999999</v>
      </c>
      <c r="F576" s="2">
        <v>1903.296556</v>
      </c>
      <c r="G576" s="2">
        <v>3016.95962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1480.91712799999</v>
      </c>
      <c r="E577" s="2">
        <v>904.42874</v>
      </c>
      <c r="F577" s="2">
        <v>1176.95217</v>
      </c>
      <c r="G577" s="2">
        <v>1355.21952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117647.818999999</v>
      </c>
      <c r="E578" s="2">
        <v>92156.7508</v>
      </c>
      <c r="F578" s="2">
        <v>70265.09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16.0074382</v>
      </c>
      <c r="E579" s="2">
        <v>36.99951</v>
      </c>
      <c r="F579" s="2">
        <v>0</v>
      </c>
      <c r="G579" s="2">
        <v>0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3912.4526</v>
      </c>
      <c r="E580" s="2">
        <v>2852.67658</v>
      </c>
      <c r="F580" s="2">
        <v>1649.875486</v>
      </c>
      <c r="G580" s="2">
        <v>1333.47331999999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27862.1761999999</v>
      </c>
      <c r="E581" s="2">
        <v>15332.3849999999</v>
      </c>
      <c r="F581" s="2">
        <v>18148.5084</v>
      </c>
      <c r="G581" s="2">
        <v>17251.111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1437.65122</v>
      </c>
      <c r="E582" s="2">
        <v>1896.905654</v>
      </c>
      <c r="F582" s="2">
        <v>928.37896</v>
      </c>
      <c r="G582" s="2">
        <v>1102.46172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11820.4622</v>
      </c>
      <c r="E583" s="2">
        <v>11696.508</v>
      </c>
      <c r="F583" s="2">
        <v>6319.31028</v>
      </c>
      <c r="G583" s="2">
        <v>5265.87105999999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10973.9827</v>
      </c>
      <c r="E584" s="2">
        <v>10768.6162999999</v>
      </c>
      <c r="F584" s="2">
        <v>8317.08928</v>
      </c>
      <c r="G584" s="2">
        <v>6274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0</v>
      </c>
      <c r="E585" s="2">
        <v>0</v>
      </c>
      <c r="F585" s="2">
        <v>0</v>
      </c>
      <c r="G585" s="2">
        <v>0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7773.16806</v>
      </c>
      <c r="E586" s="2">
        <v>5306.99772</v>
      </c>
      <c r="F586" s="2">
        <v>1663.24192</v>
      </c>
      <c r="G586" s="2">
        <v>1453.40047999999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5592.85098</v>
      </c>
      <c r="E587" s="2">
        <v>9559.1592</v>
      </c>
      <c r="F587" s="2">
        <v>14506.6842</v>
      </c>
      <c r="G587" s="2">
        <v>7953.67927999999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1452.13664</v>
      </c>
      <c r="E588" s="2">
        <v>1757.48262</v>
      </c>
      <c r="F588" s="2">
        <v>627.0895</v>
      </c>
      <c r="G588" s="2">
        <v>0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5558.806</v>
      </c>
      <c r="E589" s="2">
        <v>7110.37735999999</v>
      </c>
      <c r="F589" s="2">
        <v>10719.6737999999</v>
      </c>
      <c r="G589" s="2">
        <v>10390.3326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0</v>
      </c>
      <c r="E590" s="2">
        <v>0</v>
      </c>
      <c r="F590" s="2">
        <v>0</v>
      </c>
      <c r="G590" s="2">
        <v>0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9423.27622</v>
      </c>
      <c r="E591" s="2">
        <v>2552.5943828</v>
      </c>
      <c r="F591" s="2">
        <v>1367.2</v>
      </c>
      <c r="G591" s="2">
        <v>6338.4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2988.99014</v>
      </c>
      <c r="E593" s="2">
        <v>3063.02855999999</v>
      </c>
      <c r="F593" s="2">
        <v>9292.00588</v>
      </c>
      <c r="G593" s="2">
        <v>5015.98254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29524.8854</v>
      </c>
      <c r="E594" s="2">
        <v>33505.3339999999</v>
      </c>
      <c r="F594" s="2">
        <v>27273.5976</v>
      </c>
      <c r="G594" s="2">
        <v>25291.2652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1655.469036</v>
      </c>
      <c r="E595" s="2">
        <v>1760.31901999999</v>
      </c>
      <c r="F595" s="2">
        <v>1077.35566</v>
      </c>
      <c r="G595" s="2">
        <v>596.621578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0</v>
      </c>
      <c r="E596" s="2">
        <v>0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34747.2504</v>
      </c>
      <c r="E597" s="2">
        <v>38693.945</v>
      </c>
      <c r="F597" s="2">
        <v>31152.397</v>
      </c>
      <c r="G597" s="2">
        <v>32591.8684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7037.20625999999</v>
      </c>
      <c r="E598" s="2">
        <v>8770.6864</v>
      </c>
      <c r="F598" s="2">
        <v>14732.369</v>
      </c>
      <c r="G598" s="2">
        <v>14347.1559999999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1606.17482</v>
      </c>
      <c r="E599" s="2">
        <v>623.36288</v>
      </c>
      <c r="F599" s="2">
        <v>2345.02633333333</v>
      </c>
      <c r="G599" s="2">
        <v>0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501.452362</v>
      </c>
      <c r="E600" s="2">
        <v>786.1635712</v>
      </c>
      <c r="F600" s="2">
        <v>492.313709339999</v>
      </c>
      <c r="G600" s="2">
        <v>459.4491956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39.77661</v>
      </c>
      <c r="E601" s="2">
        <v>0</v>
      </c>
      <c r="F601" s="2">
        <v>0</v>
      </c>
      <c r="G601" s="2">
        <v>0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15493.1881999999</v>
      </c>
      <c r="E602" s="2">
        <v>15282.4338</v>
      </c>
      <c r="F602" s="2">
        <v>10122.0355</v>
      </c>
      <c r="G602" s="2">
        <v>6572.39498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28028.0152</v>
      </c>
      <c r="E603" s="2">
        <v>32204.7878</v>
      </c>
      <c r="F603" s="2">
        <v>25441.107</v>
      </c>
      <c r="G603" s="2">
        <v>23371.1398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22237.2157999999</v>
      </c>
      <c r="E604" s="2">
        <v>24411.2264</v>
      </c>
      <c r="F604" s="2">
        <v>33546.1234</v>
      </c>
      <c r="G604" s="2">
        <v>39596.29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10704.38634</v>
      </c>
      <c r="E605" s="2">
        <v>5418.04414</v>
      </c>
      <c r="F605" s="2">
        <v>9515.07202</v>
      </c>
      <c r="G605" s="2">
        <v>8300.75659999999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0</v>
      </c>
      <c r="E606" s="2">
        <v>0</v>
      </c>
      <c r="F606" s="2">
        <v>0</v>
      </c>
      <c r="G606" s="2">
        <v>0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205819.99</v>
      </c>
      <c r="E607" s="2">
        <v>174996.876</v>
      </c>
      <c r="F607" s="2">
        <v>137001.1208</v>
      </c>
      <c r="G607" s="2">
        <v>122195.8842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915.974579999999</v>
      </c>
      <c r="E608" s="2">
        <v>1137.64764999999</v>
      </c>
      <c r="F608" s="2">
        <v>0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3.6130126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0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0</v>
      </c>
      <c r="E611" s="2">
        <v>0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0</v>
      </c>
      <c r="E612" s="2">
        <v>0</v>
      </c>
      <c r="F612" s="2">
        <v>0</v>
      </c>
      <c r="G612" s="2">
        <v>0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9968.47306</v>
      </c>
      <c r="E613" s="2">
        <v>951.161871999999</v>
      </c>
      <c r="F613" s="2">
        <v>0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0</v>
      </c>
      <c r="E614" s="2">
        <v>0</v>
      </c>
      <c r="F614" s="2">
        <v>0</v>
      </c>
      <c r="G614" s="2">
        <v>0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0</v>
      </c>
      <c r="E615" s="2">
        <v>0</v>
      </c>
      <c r="F615" s="2">
        <v>0</v>
      </c>
      <c r="G615" s="2">
        <v>0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87636.28</v>
      </c>
      <c r="E616" s="2">
        <v>91376.9599999999</v>
      </c>
      <c r="F616" s="2">
        <v>88116.8557999999</v>
      </c>
      <c r="G616" s="2">
        <v>78659.5792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84191.815</v>
      </c>
      <c r="E617" s="2">
        <v>57038.061</v>
      </c>
      <c r="F617" s="2">
        <v>28712.1</v>
      </c>
      <c r="G617" s="2">
        <v>25542.068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34567.7668</v>
      </c>
      <c r="E618" s="2">
        <v>38556.1768</v>
      </c>
      <c r="F618" s="2">
        <v>40795.756</v>
      </c>
      <c r="G618" s="2">
        <v>42120.9072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296.084396</v>
      </c>
      <c r="E619" s="2">
        <v>297.21464</v>
      </c>
      <c r="F619" s="2">
        <v>420.592512</v>
      </c>
      <c r="G619" s="2">
        <v>455.923304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783.692916</v>
      </c>
      <c r="E620" s="2">
        <v>73.829968</v>
      </c>
      <c r="F620" s="2">
        <v>0</v>
      </c>
      <c r="G620" s="2">
        <v>0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457.265841999999</v>
      </c>
      <c r="E623" s="2">
        <v>341.225722</v>
      </c>
      <c r="F623" s="2">
        <v>23.97652</v>
      </c>
      <c r="G623" s="2">
        <v>0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847.14742</v>
      </c>
      <c r="E624" s="2">
        <v>1234.0957</v>
      </c>
      <c r="F624" s="2">
        <v>1529.10606</v>
      </c>
      <c r="G624" s="2">
        <v>1402.781394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55594.0753999999</v>
      </c>
      <c r="E625" s="2">
        <v>62864.413</v>
      </c>
      <c r="F625" s="2">
        <v>53787.8307999999</v>
      </c>
      <c r="G625" s="2">
        <v>42397.6942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121952.229</v>
      </c>
      <c r="E626" s="2">
        <v>121252.902</v>
      </c>
      <c r="F626" s="2">
        <v>103513.944</v>
      </c>
      <c r="G626" s="2">
        <v>104784.111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4462.13342</v>
      </c>
      <c r="E627" s="2">
        <v>7008.01609999999</v>
      </c>
      <c r="F627" s="2">
        <v>2763.29478</v>
      </c>
      <c r="G627" s="2">
        <v>2394.2974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1149.62256</v>
      </c>
      <c r="E628" s="2">
        <v>388.82095</v>
      </c>
      <c r="F628" s="2">
        <v>0</v>
      </c>
      <c r="G628" s="2">
        <v>0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0</v>
      </c>
      <c r="E629" s="2">
        <v>0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3659.33298</v>
      </c>
      <c r="E630" s="2">
        <v>4215.6988</v>
      </c>
      <c r="F630" s="2">
        <v>0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224257.17</v>
      </c>
      <c r="E631" s="2">
        <v>220805.24</v>
      </c>
      <c r="F631" s="2">
        <v>153492.766</v>
      </c>
      <c r="G631" s="2">
        <v>125108.92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18581.2</v>
      </c>
      <c r="E632" s="2">
        <v>14006</v>
      </c>
      <c r="F632" s="2">
        <v>0</v>
      </c>
      <c r="G632" s="2">
        <v>0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0</v>
      </c>
      <c r="E633" s="2">
        <v>0</v>
      </c>
      <c r="F633" s="2">
        <v>0</v>
      </c>
      <c r="G633" s="2">
        <v>0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2395.00923999999</v>
      </c>
      <c r="E634" s="2">
        <v>2483.72512</v>
      </c>
      <c r="F634" s="2">
        <v>2067.06586</v>
      </c>
      <c r="G634" s="2">
        <v>2080.33428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8053.29532</v>
      </c>
      <c r="E635" s="2">
        <v>8119.20031999999</v>
      </c>
      <c r="F635" s="2">
        <v>0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8633.23433999999</v>
      </c>
      <c r="E636" s="2">
        <v>8456.92454</v>
      </c>
      <c r="F636" s="2">
        <v>5554.552774</v>
      </c>
      <c r="G636" s="2">
        <v>1769.985004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9158.18912</v>
      </c>
      <c r="E637" s="2">
        <v>1675.85252</v>
      </c>
      <c r="F637" s="2">
        <v>1918.382112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31558.5032</v>
      </c>
      <c r="E638" s="2">
        <v>30365.6956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581.570608</v>
      </c>
      <c r="E639" s="2">
        <v>1223.87297999999</v>
      </c>
      <c r="F639" s="2">
        <v>1400.47296</v>
      </c>
      <c r="G639" s="2">
        <v>3873.9354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212.435772</v>
      </c>
      <c r="E640" s="2">
        <v>83.61518</v>
      </c>
      <c r="F640" s="2">
        <v>0</v>
      </c>
      <c r="G640" s="2">
        <v>0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83023.204</v>
      </c>
      <c r="E641" s="2">
        <v>83246.445</v>
      </c>
      <c r="F641" s="2">
        <v>80791.1506</v>
      </c>
      <c r="G641" s="2">
        <v>36247.7652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5204.158</v>
      </c>
      <c r="E642" s="2">
        <v>5179.44432</v>
      </c>
      <c r="F642" s="2">
        <v>4600.0503</v>
      </c>
      <c r="G642" s="2">
        <v>4571.45504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0</v>
      </c>
      <c r="E644" s="2">
        <v>0</v>
      </c>
      <c r="F644" s="2">
        <v>0</v>
      </c>
      <c r="G644" s="2">
        <v>0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601.869372</v>
      </c>
      <c r="E645" s="2">
        <v>349.852631999999</v>
      </c>
      <c r="F645" s="2">
        <v>367.584612</v>
      </c>
      <c r="G645" s="2">
        <v>353.264192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2791.9995</v>
      </c>
      <c r="E646" s="2">
        <v>2186.0675</v>
      </c>
      <c r="F646" s="2">
        <v>1073.94778999999</v>
      </c>
      <c r="G646" s="2">
        <v>899.60624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64180.5878</v>
      </c>
      <c r="E647" s="2">
        <v>51211.5118</v>
      </c>
      <c r="F647" s="2">
        <v>45089</v>
      </c>
      <c r="G647" s="2">
        <v>37054.9847499999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533.148238</v>
      </c>
      <c r="E648" s="2">
        <v>866.8771325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11255.3699999999</v>
      </c>
      <c r="E649" s="2">
        <v>4749.1425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0</v>
      </c>
      <c r="E650" s="2">
        <v>0</v>
      </c>
      <c r="F650" s="2">
        <v>0</v>
      </c>
      <c r="G650" s="2">
        <v>0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4272.01925999999</v>
      </c>
      <c r="E651" s="2">
        <v>7642.43792</v>
      </c>
      <c r="F651" s="2">
        <v>6770.8258</v>
      </c>
      <c r="G651" s="2">
        <v>6591.41382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9607.71572</v>
      </c>
      <c r="E652" s="2">
        <v>18217.1522</v>
      </c>
      <c r="F652" s="2">
        <v>14832.3008</v>
      </c>
      <c r="G652" s="2">
        <v>13406.1884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2310.15851</v>
      </c>
      <c r="E653" s="2">
        <v>528.410066666666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0</v>
      </c>
      <c r="E654" s="2">
        <v>0</v>
      </c>
      <c r="F654" s="2">
        <v>0</v>
      </c>
      <c r="G654" s="2">
        <v>0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17146.5497999999</v>
      </c>
      <c r="E655" s="2">
        <v>11046.2145799999</v>
      </c>
      <c r="F655" s="2">
        <v>10464.8402646</v>
      </c>
      <c r="G655" s="2">
        <v>10640.39891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13281.6837999999</v>
      </c>
      <c r="E657" s="2">
        <v>13754.715</v>
      </c>
      <c r="F657" s="2">
        <v>7171.45298</v>
      </c>
      <c r="G657" s="2">
        <v>6409.75278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808.127312</v>
      </c>
      <c r="E658" s="2">
        <v>1007.002158</v>
      </c>
      <c r="F658" s="2">
        <v>371.027994</v>
      </c>
      <c r="G658" s="2">
        <v>698.738828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44.6174378</v>
      </c>
      <c r="E660" s="2">
        <v>86.884266</v>
      </c>
      <c r="F660" s="2">
        <v>0</v>
      </c>
      <c r="G660" s="2">
        <v>0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10423.0552</v>
      </c>
      <c r="E661" s="2">
        <v>11525.6164</v>
      </c>
      <c r="F661" s="2">
        <v>8854.68</v>
      </c>
      <c r="G661" s="2">
        <v>12626.9489999999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10635.78746</v>
      </c>
      <c r="E662" s="2">
        <v>12188.28382</v>
      </c>
      <c r="F662" s="2">
        <v>11822.2647999999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0</v>
      </c>
      <c r="E663" s="2">
        <v>0</v>
      </c>
      <c r="F663" s="2">
        <v>0</v>
      </c>
      <c r="G663" s="2">
        <v>0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421.397868</v>
      </c>
      <c r="E664" s="2">
        <v>123.88298</v>
      </c>
      <c r="F664" s="2">
        <v>0</v>
      </c>
      <c r="G664" s="2">
        <v>0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598.188185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1138.9544</v>
      </c>
      <c r="E666" s="2">
        <v>0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8516.3346</v>
      </c>
      <c r="E667" s="2">
        <v>9594.89279999999</v>
      </c>
      <c r="F667" s="2">
        <v>16058.3602</v>
      </c>
      <c r="G667" s="2">
        <v>15690.7514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579.955116</v>
      </c>
      <c r="E668" s="2">
        <v>408.413126</v>
      </c>
      <c r="F668" s="2">
        <v>621.050332</v>
      </c>
      <c r="G668" s="2">
        <v>670.326393999999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14597.8252</v>
      </c>
      <c r="E669" s="2">
        <v>9443.30726</v>
      </c>
      <c r="F669" s="2">
        <v>7887.45346</v>
      </c>
      <c r="G669" s="2">
        <v>6741.24906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7325.85572</v>
      </c>
      <c r="E670" s="2">
        <v>3364.02286</v>
      </c>
      <c r="F670" s="2">
        <v>0</v>
      </c>
      <c r="G670" s="2">
        <v>0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0</v>
      </c>
      <c r="E671" s="2">
        <v>0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0</v>
      </c>
      <c r="E672" s="2">
        <v>0</v>
      </c>
      <c r="F672" s="2">
        <v>0</v>
      </c>
      <c r="G672" s="2">
        <v>0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1639.38396</v>
      </c>
      <c r="E673" s="2">
        <v>1365.26996</v>
      </c>
      <c r="F673" s="2">
        <v>0</v>
      </c>
      <c r="G673" s="2">
        <v>0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2582.9183</v>
      </c>
      <c r="E674" s="2">
        <v>2579.05062</v>
      </c>
      <c r="F674" s="2">
        <v>2369.9095</v>
      </c>
      <c r="G674" s="2">
        <v>2311.10934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0</v>
      </c>
      <c r="E676" s="2">
        <v>0</v>
      </c>
      <c r="F676" s="2">
        <v>0</v>
      </c>
      <c r="G676" s="2">
        <v>0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16258.3112</v>
      </c>
      <c r="E677" s="2">
        <v>10366.0182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2967.65818</v>
      </c>
      <c r="E678" s="2">
        <v>3844.38512</v>
      </c>
      <c r="F678" s="2">
        <v>11131.6724</v>
      </c>
      <c r="G678" s="2">
        <v>12059.153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68.489475</v>
      </c>
      <c r="E679" s="2">
        <v>62.4096446</v>
      </c>
      <c r="F679" s="2">
        <v>134.374678</v>
      </c>
      <c r="G679" s="2">
        <v>134.571707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111600</v>
      </c>
      <c r="E680" s="2">
        <v>83269.488</v>
      </c>
      <c r="F680" s="2">
        <v>23900.584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80324.6768</v>
      </c>
      <c r="E681" s="2">
        <v>67367.5274</v>
      </c>
      <c r="F681" s="2">
        <v>50321.8359999999</v>
      </c>
      <c r="G681" s="2">
        <v>46040.9914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0</v>
      </c>
      <c r="E682" s="2">
        <v>0</v>
      </c>
      <c r="F682" s="2">
        <v>0</v>
      </c>
      <c r="G682" s="2">
        <v>0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0</v>
      </c>
      <c r="E683" s="2">
        <v>0</v>
      </c>
      <c r="F683" s="2">
        <v>0</v>
      </c>
      <c r="G683" s="2">
        <v>0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20825.7328</v>
      </c>
      <c r="E685" s="2">
        <v>18955.873</v>
      </c>
      <c r="F685" s="2">
        <v>14334.4764</v>
      </c>
      <c r="G685" s="2">
        <v>8953.8894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1899.59754</v>
      </c>
      <c r="E686" s="2">
        <v>2087.94216</v>
      </c>
      <c r="F686" s="2">
        <v>0</v>
      </c>
      <c r="G686" s="2">
        <v>0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6921.16603999999</v>
      </c>
      <c r="E687" s="2">
        <v>8869.88358</v>
      </c>
      <c r="F687" s="2">
        <v>10604.84154</v>
      </c>
      <c r="G687" s="2">
        <v>13147.0237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6178.40804</v>
      </c>
      <c r="E688" s="2">
        <v>4944.9401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7.21209774</v>
      </c>
      <c r="E689" s="2">
        <v>6.56403712</v>
      </c>
      <c r="F689" s="2">
        <v>38.0960744</v>
      </c>
      <c r="G689" s="2">
        <v>40.2588708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943.765962</v>
      </c>
      <c r="E690" s="2">
        <v>497.128339999999</v>
      </c>
      <c r="F690" s="2">
        <v>559.28126</v>
      </c>
      <c r="G690" s="2">
        <v>1044.14429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5369.10537999999</v>
      </c>
      <c r="E691" s="2">
        <v>6442.1511</v>
      </c>
      <c r="F691" s="2">
        <v>2876.87856</v>
      </c>
      <c r="G691" s="2">
        <v>3137.09969999999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9320.6568</v>
      </c>
      <c r="E692" s="2">
        <v>8724.5392</v>
      </c>
      <c r="F692" s="2">
        <v>11451.51692</v>
      </c>
      <c r="G692" s="2">
        <v>1.6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0</v>
      </c>
      <c r="E693" s="2">
        <v>0</v>
      </c>
      <c r="F693" s="2">
        <v>0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85119.1939999999</v>
      </c>
      <c r="E694" s="2">
        <v>76317.7036</v>
      </c>
      <c r="F694" s="2">
        <v>12390.167</v>
      </c>
      <c r="G694" s="2">
        <v>13648.63696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55560.6912</v>
      </c>
      <c r="E695" s="2">
        <v>47052.4632</v>
      </c>
      <c r="F695" s="2">
        <v>33526.3834</v>
      </c>
      <c r="G695" s="2">
        <v>20076.307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1829.95802</v>
      </c>
      <c r="E696" s="2">
        <v>856.63554</v>
      </c>
      <c r="F696" s="2">
        <v>0</v>
      </c>
      <c r="G696" s="2">
        <v>0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0</v>
      </c>
      <c r="E697" s="2">
        <v>0</v>
      </c>
      <c r="F697" s="2">
        <v>0</v>
      </c>
      <c r="G697" s="2">
        <v>0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3682.81792</v>
      </c>
      <c r="E699" s="2">
        <v>3010.24577999999</v>
      </c>
      <c r="F699" s="2">
        <v>576.53158</v>
      </c>
      <c r="G699" s="2">
        <v>0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498.391448</v>
      </c>
      <c r="E701" s="2">
        <v>372.77213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118802.628</v>
      </c>
      <c r="E702" s="2">
        <v>107631.155999999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7423.90338</v>
      </c>
      <c r="E703" s="2">
        <v>8225.40316</v>
      </c>
      <c r="F703" s="2">
        <v>5686.25234</v>
      </c>
      <c r="G703" s="2">
        <v>4848.57518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9746.6214</v>
      </c>
      <c r="E704" s="2">
        <v>6746.6038875</v>
      </c>
      <c r="F704" s="2">
        <v>0</v>
      </c>
      <c r="G704" s="2">
        <v>0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1136.67426</v>
      </c>
      <c r="E705" s="2">
        <v>1108.49756</v>
      </c>
      <c r="F705" s="2">
        <v>1779.92834</v>
      </c>
      <c r="G705" s="2">
        <v>1888.76797999999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41600.3192</v>
      </c>
      <c r="E706" s="2">
        <v>37979.5494</v>
      </c>
      <c r="F706" s="2">
        <v>36083.86088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100077.4232</v>
      </c>
      <c r="E708" s="2">
        <v>81004.2268</v>
      </c>
      <c r="F708" s="2">
        <v>32923.7742</v>
      </c>
      <c r="G708" s="2">
        <v>23791.5492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418.863622</v>
      </c>
      <c r="E709" s="2">
        <v>489.81691</v>
      </c>
      <c r="F709" s="2">
        <v>339.962693333333</v>
      </c>
      <c r="G709" s="2">
        <v>0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39035.504</v>
      </c>
      <c r="E710" s="2">
        <v>25950.996</v>
      </c>
      <c r="F710" s="2">
        <v>29104.7692</v>
      </c>
      <c r="G710" s="2">
        <v>18177.9684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100.2452808</v>
      </c>
      <c r="E711" s="2">
        <v>0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2751.19766</v>
      </c>
      <c r="E712" s="2">
        <v>0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61052.2186</v>
      </c>
      <c r="E713" s="2">
        <v>65640.3422</v>
      </c>
      <c r="F713" s="2">
        <v>42162.9548</v>
      </c>
      <c r="G713" s="2">
        <v>32412.5036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2038.74376999999</v>
      </c>
      <c r="E714" s="2">
        <v>1142.229412</v>
      </c>
      <c r="F714" s="2">
        <v>397.689984</v>
      </c>
      <c r="G714" s="2">
        <v>174.94933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100717.546</v>
      </c>
      <c r="E715" s="2">
        <v>82311.3984</v>
      </c>
      <c r="F715" s="2">
        <v>19038.93475</v>
      </c>
      <c r="G715" s="2">
        <v>18252.969875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13026.3049999999</v>
      </c>
      <c r="E716" s="2">
        <v>16973.3582</v>
      </c>
      <c r="F716" s="2">
        <v>27212.0358</v>
      </c>
      <c r="G716" s="2">
        <v>30532.5893333333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0</v>
      </c>
      <c r="E717" s="2">
        <v>0</v>
      </c>
      <c r="F717" s="2">
        <v>0</v>
      </c>
      <c r="G717" s="2">
        <v>0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62134.6301999999</v>
      </c>
      <c r="E718" s="2">
        <v>63173.9244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9084.2277</v>
      </c>
      <c r="E719" s="2">
        <v>8978.14518</v>
      </c>
      <c r="F719" s="2">
        <v>8380.01602</v>
      </c>
      <c r="G719" s="2">
        <v>7650.44327999999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71933.9804</v>
      </c>
      <c r="E720" s="2">
        <v>35286.9202</v>
      </c>
      <c r="F720" s="2">
        <v>11502.271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3.35086262</v>
      </c>
      <c r="E721" s="2">
        <v>3.76573062</v>
      </c>
      <c r="F721" s="2">
        <v>1.58913836</v>
      </c>
      <c r="G721" s="2">
        <v>1.95668114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654.680141999999</v>
      </c>
      <c r="E722" s="2">
        <v>1062.14218</v>
      </c>
      <c r="F722" s="2">
        <v>0</v>
      </c>
      <c r="G722" s="2">
        <v>0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0</v>
      </c>
      <c r="E723" s="2">
        <v>0</v>
      </c>
      <c r="F723" s="2">
        <v>1011.5943</v>
      </c>
      <c r="G723" s="2">
        <v>930.4228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76583.4714</v>
      </c>
      <c r="E724" s="2">
        <v>72379.558</v>
      </c>
      <c r="F724" s="2">
        <v>51838.3982</v>
      </c>
      <c r="G724" s="2">
        <v>45660.8426666666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7095.9929</v>
      </c>
      <c r="E725" s="2">
        <v>9444.358</v>
      </c>
      <c r="F725" s="2">
        <v>13788.8086</v>
      </c>
      <c r="G725" s="2">
        <v>17202.1715999999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78222.682</v>
      </c>
      <c r="E726" s="2">
        <v>98389.996</v>
      </c>
      <c r="F726" s="2">
        <v>110957.5248</v>
      </c>
      <c r="G726" s="2">
        <v>80410.2794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3854.14886</v>
      </c>
      <c r="E727" s="2">
        <v>4109.34746</v>
      </c>
      <c r="F727" s="2">
        <v>6324.54466</v>
      </c>
      <c r="G727" s="2">
        <v>3771.45264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0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0</v>
      </c>
      <c r="E729" s="2">
        <v>0</v>
      </c>
      <c r="F729" s="2">
        <v>0</v>
      </c>
      <c r="G729" s="2">
        <v>0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5427.62186</v>
      </c>
      <c r="E730" s="2">
        <v>5186.35546</v>
      </c>
      <c r="F730" s="2">
        <v>7624.41109999999</v>
      </c>
      <c r="G730" s="2">
        <v>4982.23952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34941.695</v>
      </c>
      <c r="E732" s="2">
        <v>38957.8596</v>
      </c>
      <c r="F732" s="2">
        <v>22388.84125</v>
      </c>
      <c r="G732" s="2">
        <v>10183.111825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19361.0152</v>
      </c>
      <c r="E733" s="2">
        <v>18349.0098</v>
      </c>
      <c r="F733" s="2">
        <v>15714.9005999999</v>
      </c>
      <c r="G733" s="2">
        <v>12874.5468399999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579.844817999999</v>
      </c>
      <c r="E734" s="2">
        <v>662.161974</v>
      </c>
      <c r="F734" s="2">
        <v>107.636194</v>
      </c>
      <c r="G734" s="2">
        <v>0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16637.3774</v>
      </c>
      <c r="E735" s="2">
        <v>15469.6292</v>
      </c>
      <c r="F735" s="2">
        <v>13040.8984</v>
      </c>
      <c r="G735" s="2">
        <v>10176.83552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20536.1869999999</v>
      </c>
      <c r="E736" s="2">
        <v>11081.90234</v>
      </c>
      <c r="F736" s="2">
        <v>3124.34757999999</v>
      </c>
      <c r="G736" s="2">
        <v>2642.52504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14.3377257999999</v>
      </c>
      <c r="E737" s="2">
        <v>16.8130846</v>
      </c>
      <c r="F737" s="2">
        <v>21.8050944</v>
      </c>
      <c r="G737" s="2">
        <v>16.7641392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4122.02344</v>
      </c>
      <c r="E738" s="2">
        <v>4039.565706</v>
      </c>
      <c r="F738" s="2">
        <v>0</v>
      </c>
      <c r="G738" s="2">
        <v>0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0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4855.31322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6989.28054</v>
      </c>
      <c r="E741" s="2">
        <v>1625.879</v>
      </c>
      <c r="F741" s="2">
        <v>0</v>
      </c>
      <c r="G741" s="2">
        <v>0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32.911206</v>
      </c>
      <c r="E742" s="2">
        <v>169.85896</v>
      </c>
      <c r="F742" s="2">
        <v>0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19515.3784</v>
      </c>
      <c r="E743" s="2">
        <v>16435.0439</v>
      </c>
      <c r="F743" s="2">
        <v>15031.8397999999</v>
      </c>
      <c r="G743" s="2">
        <v>11059.06094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0</v>
      </c>
      <c r="E744" s="2">
        <v>0</v>
      </c>
      <c r="F744" s="2">
        <v>0</v>
      </c>
      <c r="G744" s="2">
        <v>0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428.090492</v>
      </c>
      <c r="E745" s="2">
        <v>0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4352.80314</v>
      </c>
      <c r="E746" s="2">
        <v>1296.883316</v>
      </c>
      <c r="F746" s="2">
        <v>1198.09846799999</v>
      </c>
      <c r="G746" s="2">
        <v>518.55634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0</v>
      </c>
      <c r="E747" s="2">
        <v>0</v>
      </c>
      <c r="F747" s="2">
        <v>0</v>
      </c>
      <c r="G747" s="2">
        <v>0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6646.31935999999</v>
      </c>
      <c r="E748" s="2">
        <v>4247.971275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50357.4854</v>
      </c>
      <c r="E750" s="2">
        <v>43677.91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1172.50352</v>
      </c>
      <c r="E751" s="2">
        <v>1498.38212</v>
      </c>
      <c r="F751" s="2">
        <v>3194.41414</v>
      </c>
      <c r="G751" s="2">
        <v>2217.19792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45226.6322</v>
      </c>
      <c r="E752" s="2">
        <v>36984.1036</v>
      </c>
      <c r="F752" s="2">
        <v>4612.62132599999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1018.188492</v>
      </c>
      <c r="E753" s="2">
        <v>1560.25816</v>
      </c>
      <c r="F753" s="2">
        <v>5604.30128</v>
      </c>
      <c r="G753" s="2">
        <v>7362.27196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14784.344</v>
      </c>
      <c r="E754" s="2">
        <v>12103.8993999999</v>
      </c>
      <c r="F754" s="2">
        <v>12694.00628</v>
      </c>
      <c r="G754" s="2">
        <v>9097.3105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118.371516</v>
      </c>
      <c r="E755" s="2">
        <v>118.707193799999</v>
      </c>
      <c r="F755" s="2">
        <v>145.309898</v>
      </c>
      <c r="G755" s="2">
        <v>179.983483333333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33835.9552</v>
      </c>
      <c r="E756" s="2">
        <v>24989.1884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8349.3374</v>
      </c>
      <c r="E757" s="2">
        <v>3803.1122</v>
      </c>
      <c r="F757" s="2">
        <v>694.836692</v>
      </c>
      <c r="G757" s="2">
        <v>179.75972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17969.7414</v>
      </c>
      <c r="E758" s="2">
        <v>9836.47809999999</v>
      </c>
      <c r="F758" s="2">
        <v>693.885575</v>
      </c>
      <c r="G758" s="2">
        <v>351.313954999999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181.232872</v>
      </c>
      <c r="E759" s="2">
        <v>216.715698</v>
      </c>
      <c r="F759" s="2">
        <v>285.855556</v>
      </c>
      <c r="G759" s="2">
        <v>260.435584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510.657483999999</v>
      </c>
      <c r="E760" s="2">
        <v>481.259116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1568.85004</v>
      </c>
      <c r="E761" s="2">
        <v>1692.927534</v>
      </c>
      <c r="F761" s="2">
        <v>930.417504</v>
      </c>
      <c r="G761" s="2">
        <v>1028.6376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32452.2543199999</v>
      </c>
      <c r="E762" s="2">
        <v>21785.41956</v>
      </c>
      <c r="F762" s="2">
        <v>830.356569999999</v>
      </c>
      <c r="G762" s="2">
        <v>10264.1755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0</v>
      </c>
      <c r="E763" s="2">
        <v>0</v>
      </c>
      <c r="F763" s="2">
        <v>0</v>
      </c>
      <c r="G763" s="2">
        <v>0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289.791286</v>
      </c>
      <c r="E764" s="2">
        <v>0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4117.10596</v>
      </c>
      <c r="E765" s="2">
        <v>4069.55836</v>
      </c>
      <c r="F765" s="2">
        <v>4909.35818</v>
      </c>
      <c r="G765" s="2">
        <v>4590.04487999999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8419.72448</v>
      </c>
      <c r="E766" s="2">
        <v>0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1908.62198</v>
      </c>
      <c r="E767" s="2">
        <v>2980.08132</v>
      </c>
      <c r="F767" s="2">
        <v>544.08135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437.284324</v>
      </c>
      <c r="E768" s="2">
        <v>401.46368</v>
      </c>
      <c r="F768" s="2">
        <v>475.221958399999</v>
      </c>
      <c r="G768" s="2">
        <v>170.111476999999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8824.78154</v>
      </c>
      <c r="E769" s="2">
        <v>9774.67159999999</v>
      </c>
      <c r="F769" s="2">
        <v>9046.0726</v>
      </c>
      <c r="G769" s="2">
        <v>11141.6911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454.445928</v>
      </c>
      <c r="E770" s="2">
        <v>619.743585999999</v>
      </c>
      <c r="F770" s="2">
        <v>808.986491999999</v>
      </c>
      <c r="G770" s="2">
        <v>958.97398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16520.21976</v>
      </c>
      <c r="E771" s="2">
        <v>19364.172</v>
      </c>
      <c r="F771" s="2">
        <v>20188.0072</v>
      </c>
      <c r="G771" s="2">
        <v>21354.245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17714.9266</v>
      </c>
      <c r="E773" s="2">
        <v>15374.5286666666</v>
      </c>
      <c r="F773" s="2">
        <v>11277.6576666666</v>
      </c>
      <c r="G773" s="2">
        <v>14676.519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83773.154</v>
      </c>
      <c r="E774" s="2">
        <v>89100.217</v>
      </c>
      <c r="F774" s="2">
        <v>85693.6468</v>
      </c>
      <c r="G774" s="2">
        <v>71797.5382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840.883678</v>
      </c>
      <c r="E775" s="2">
        <v>730.8641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34.1558252</v>
      </c>
      <c r="E776" s="2">
        <v>0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2440.58038</v>
      </c>
      <c r="E777" s="2">
        <v>2581.73078</v>
      </c>
      <c r="F777" s="2">
        <v>1187.58373</v>
      </c>
      <c r="G777" s="2">
        <v>328.304618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25888.7394</v>
      </c>
      <c r="E778" s="2">
        <v>26923.7012</v>
      </c>
      <c r="F778" s="2">
        <v>32686.1492</v>
      </c>
      <c r="G778" s="2">
        <v>22769.0867999999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0</v>
      </c>
      <c r="E779" s="2">
        <v>0</v>
      </c>
      <c r="F779" s="2">
        <v>0</v>
      </c>
      <c r="G779" s="2">
        <v>0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903.867119999999</v>
      </c>
      <c r="E780" s="2">
        <v>941.21378</v>
      </c>
      <c r="F780" s="2">
        <v>0</v>
      </c>
      <c r="G780" s="2">
        <v>0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15733.6793999999</v>
      </c>
      <c r="E781" s="2">
        <v>15489.9405999999</v>
      </c>
      <c r="F781" s="2">
        <v>11425.7196</v>
      </c>
      <c r="G781" s="2">
        <v>8935.0198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0</v>
      </c>
      <c r="E782" s="2">
        <v>0</v>
      </c>
      <c r="F782" s="2">
        <v>0</v>
      </c>
      <c r="G782" s="2">
        <v>0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0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1273.5915</v>
      </c>
      <c r="E784" s="2">
        <v>4341.6308</v>
      </c>
      <c r="F784" s="2">
        <v>1235.14968</v>
      </c>
      <c r="G784" s="2">
        <v>3278.3599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22721.2238</v>
      </c>
      <c r="E785" s="2">
        <v>25625.9172</v>
      </c>
      <c r="F785" s="2">
        <v>21318.7336</v>
      </c>
      <c r="G785" s="2">
        <v>18782.1604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32929.2804</v>
      </c>
      <c r="E786" s="2">
        <v>28471.7076</v>
      </c>
      <c r="F786" s="2">
        <v>17658.04474</v>
      </c>
      <c r="G786" s="2">
        <v>15026.1029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5355.90024</v>
      </c>
      <c r="E788" s="2">
        <v>6722.63788</v>
      </c>
      <c r="F788" s="2">
        <v>5400.92938</v>
      </c>
      <c r="G788" s="2">
        <v>3266.587286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0</v>
      </c>
      <c r="E789" s="2">
        <v>0</v>
      </c>
      <c r="F789" s="2">
        <v>0</v>
      </c>
      <c r="G789" s="2">
        <v>0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5283.43292</v>
      </c>
      <c r="E790" s="2">
        <v>5160.9871</v>
      </c>
      <c r="F790" s="2">
        <v>3058.157325</v>
      </c>
      <c r="G790" s="2">
        <v>3356.1113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5563.40024</v>
      </c>
      <c r="E791" s="2">
        <v>2423.88582</v>
      </c>
      <c r="F791" s="2">
        <v>258.439999999999</v>
      </c>
      <c r="G791" s="2">
        <v>142.73946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114.673644599999</v>
      </c>
      <c r="E792" s="2">
        <v>174.036824</v>
      </c>
      <c r="F792" s="2">
        <v>2178.977072</v>
      </c>
      <c r="G792" s="2">
        <v>4132.31168599999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0</v>
      </c>
      <c r="E793" s="2">
        <v>0</v>
      </c>
      <c r="F793" s="2">
        <v>0</v>
      </c>
      <c r="G793" s="2">
        <v>0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9291.6</v>
      </c>
      <c r="E794" s="2">
        <v>6970.4</v>
      </c>
      <c r="F794" s="2">
        <v>2856</v>
      </c>
      <c r="G794" s="2">
        <v>2555.6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0</v>
      </c>
      <c r="E795" s="2">
        <v>0</v>
      </c>
      <c r="F795" s="2">
        <v>0</v>
      </c>
      <c r="G795" s="2">
        <v>0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82270.655</v>
      </c>
      <c r="E796" s="2">
        <v>83280.1351999999</v>
      </c>
      <c r="F796" s="2">
        <v>49874.1804</v>
      </c>
      <c r="G796" s="2">
        <v>41100.2396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930.712172</v>
      </c>
      <c r="E797" s="2">
        <v>324.606144999999</v>
      </c>
      <c r="F797" s="2">
        <v>352.705472</v>
      </c>
      <c r="G797" s="2">
        <v>0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0</v>
      </c>
      <c r="E798" s="2">
        <v>0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0</v>
      </c>
      <c r="E799" s="2">
        <v>0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0</v>
      </c>
      <c r="E802" s="2">
        <v>0</v>
      </c>
      <c r="F802" s="2">
        <v>0</v>
      </c>
      <c r="G802" s="2">
        <v>0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1798.72327999999</v>
      </c>
      <c r="E803" s="2">
        <v>3024.08576666666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3979.98424</v>
      </c>
      <c r="E804" s="2">
        <v>4532.18872</v>
      </c>
      <c r="F804" s="2">
        <v>2321.94142</v>
      </c>
      <c r="G804" s="2">
        <v>1982.589752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0</v>
      </c>
      <c r="E805" s="2">
        <v>0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10952.7688</v>
      </c>
      <c r="E806" s="2">
        <v>10771.3807999999</v>
      </c>
      <c r="F806" s="2">
        <v>10466.4831999999</v>
      </c>
      <c r="G806" s="2">
        <v>9787.64249999999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12959.7898</v>
      </c>
      <c r="E807" s="2">
        <v>12850.1034</v>
      </c>
      <c r="F807" s="2">
        <v>2432.03233</v>
      </c>
      <c r="G807" s="2">
        <v>870.23965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75.67004225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2342.15026</v>
      </c>
      <c r="E809" s="2">
        <v>0</v>
      </c>
      <c r="F809" s="2">
        <v>0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110.303947999999</v>
      </c>
      <c r="E810" s="2">
        <v>102.77013</v>
      </c>
      <c r="F810" s="2">
        <v>97.191566</v>
      </c>
      <c r="G810" s="2">
        <v>83.0788599999999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3129.0059</v>
      </c>
      <c r="E811" s="2">
        <v>3667.50697999999</v>
      </c>
      <c r="F811" s="2">
        <v>7649.67458</v>
      </c>
      <c r="G811" s="2">
        <v>6408.09492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0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0</v>
      </c>
      <c r="E813" s="2">
        <v>0</v>
      </c>
      <c r="F813" s="2">
        <v>0</v>
      </c>
      <c r="G813" s="2">
        <v>0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7792.64582</v>
      </c>
      <c r="E814" s="2">
        <v>6302.13184599999</v>
      </c>
      <c r="F814" s="2">
        <v>4632.82663199999</v>
      </c>
      <c r="G814" s="2">
        <v>3898.421148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0</v>
      </c>
      <c r="E815" s="2">
        <v>0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0</v>
      </c>
      <c r="E816" s="2">
        <v>0</v>
      </c>
      <c r="F816" s="2">
        <v>0</v>
      </c>
      <c r="G816" s="2">
        <v>0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0</v>
      </c>
      <c r="E817" s="2">
        <v>0</v>
      </c>
      <c r="F817" s="2">
        <v>0</v>
      </c>
      <c r="G817" s="2">
        <v>0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102.509392</v>
      </c>
      <c r="E818" s="2">
        <v>128.154955</v>
      </c>
      <c r="F818" s="2">
        <v>239.500828</v>
      </c>
      <c r="G818" s="2">
        <v>330.434539999999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2667.1854</v>
      </c>
      <c r="E819" s="2">
        <v>2649.95856</v>
      </c>
      <c r="F819" s="2">
        <v>3549.65017999999</v>
      </c>
      <c r="G819" s="2">
        <v>3197.37212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3017.17228</v>
      </c>
      <c r="E820" s="2">
        <v>2961.411</v>
      </c>
      <c r="F820" s="2">
        <v>2898.31026666666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0</v>
      </c>
      <c r="E821" s="2">
        <v>0</v>
      </c>
      <c r="F821" s="2">
        <v>0</v>
      </c>
      <c r="G821" s="2">
        <v>0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1378.97468</v>
      </c>
      <c r="E822" s="2">
        <v>1381.06158</v>
      </c>
      <c r="F822" s="2">
        <v>2926.87494</v>
      </c>
      <c r="G822" s="2">
        <v>3693.06255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10909.0622</v>
      </c>
      <c r="E823" s="2">
        <v>11610.2296</v>
      </c>
      <c r="F823" s="2">
        <v>6352.92178</v>
      </c>
      <c r="G823" s="2">
        <v>2057.124725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1272.34084</v>
      </c>
      <c r="E824" s="2">
        <v>1245.35064</v>
      </c>
      <c r="F824" s="2">
        <v>527.971556</v>
      </c>
      <c r="G824" s="2">
        <v>745.13752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350.685632</v>
      </c>
      <c r="E825" s="2">
        <v>313.539509999999</v>
      </c>
      <c r="F825" s="2">
        <v>396.815281999999</v>
      </c>
      <c r="G825" s="2">
        <v>291.4244932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0</v>
      </c>
      <c r="E826" s="2">
        <v>0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16665.1892</v>
      </c>
      <c r="E827" s="2">
        <v>10480.269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304962.08</v>
      </c>
      <c r="E828" s="2">
        <v>305694.1</v>
      </c>
      <c r="F828" s="2">
        <v>297043.846</v>
      </c>
      <c r="G828" s="2">
        <v>265281.306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14023.2555999999</v>
      </c>
      <c r="E829" s="2">
        <v>16632.8186</v>
      </c>
      <c r="F829" s="2">
        <v>21509.4169999999</v>
      </c>
      <c r="G829" s="2">
        <v>6468.70576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1880.18215999999</v>
      </c>
      <c r="E830" s="2">
        <v>1687.97143999999</v>
      </c>
      <c r="F830" s="2">
        <v>1629.52636</v>
      </c>
      <c r="G830" s="2">
        <v>1489.231714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19120.5516</v>
      </c>
      <c r="E831" s="2">
        <v>11282.65059</v>
      </c>
      <c r="F831" s="2">
        <v>1006.915608</v>
      </c>
      <c r="G831" s="2">
        <v>1010.011492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5.78280548</v>
      </c>
      <c r="E832" s="2">
        <v>9.5377388</v>
      </c>
      <c r="F832" s="2">
        <v>0</v>
      </c>
      <c r="G832" s="2">
        <v>0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0</v>
      </c>
      <c r="E834" s="2">
        <v>0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1875.40068</v>
      </c>
      <c r="E835" s="2">
        <v>2103.89214</v>
      </c>
      <c r="F835" s="2">
        <v>4032.32033999999</v>
      </c>
      <c r="G835" s="2">
        <v>3682.63714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41.615925</v>
      </c>
      <c r="E836" s="2">
        <v>0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0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458.090002</v>
      </c>
      <c r="E838" s="2">
        <v>547.445774</v>
      </c>
      <c r="F838" s="2">
        <v>750.5354</v>
      </c>
      <c r="G838" s="2">
        <v>791.075987999999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1152.583046</v>
      </c>
      <c r="E839" s="2">
        <v>3112.71446</v>
      </c>
      <c r="F839" s="2">
        <v>9137.80964</v>
      </c>
      <c r="G839" s="2">
        <v>1962.08830799999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0</v>
      </c>
      <c r="E840" s="2">
        <v>0</v>
      </c>
      <c r="F840" s="2">
        <v>0</v>
      </c>
      <c r="G840" s="2">
        <v>0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0</v>
      </c>
      <c r="E841" s="2">
        <v>0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0</v>
      </c>
      <c r="E842" s="2">
        <v>0</v>
      </c>
      <c r="F842" s="2">
        <v>0</v>
      </c>
      <c r="G842" s="2">
        <v>0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6557.36982</v>
      </c>
      <c r="E843" s="2">
        <v>7929.3566</v>
      </c>
      <c r="F843" s="2">
        <v>16344.1058</v>
      </c>
      <c r="G843" s="2">
        <v>18120.4928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5952.31402</v>
      </c>
      <c r="E844" s="2">
        <v>7439.4812</v>
      </c>
      <c r="F844" s="2">
        <v>1672.02814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2814.001</v>
      </c>
      <c r="E846" s="2">
        <v>2866.14038</v>
      </c>
      <c r="F846" s="2">
        <v>0</v>
      </c>
      <c r="G846" s="2">
        <v>0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9478.2114</v>
      </c>
      <c r="E847" s="2">
        <v>10535.6972</v>
      </c>
      <c r="F847" s="2">
        <v>11964.1048</v>
      </c>
      <c r="G847" s="2">
        <v>9665.54166666666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69.3306408</v>
      </c>
      <c r="E848" s="2">
        <v>0</v>
      </c>
      <c r="F848" s="2">
        <v>0</v>
      </c>
      <c r="G848" s="2">
        <v>0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23416.1231999999</v>
      </c>
      <c r="E849" s="2">
        <v>8781.1696</v>
      </c>
      <c r="F849" s="2">
        <v>10800.4346666666</v>
      </c>
      <c r="G849" s="2">
        <v>7413.8823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1013.523478</v>
      </c>
      <c r="E850" s="2">
        <v>778.170781999999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0</v>
      </c>
      <c r="E851" s="2">
        <v>0</v>
      </c>
      <c r="F851" s="2">
        <v>0</v>
      </c>
      <c r="G851" s="2">
        <v>0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0</v>
      </c>
      <c r="E852" s="2">
        <v>0</v>
      </c>
      <c r="F852" s="2">
        <v>0</v>
      </c>
      <c r="G852" s="2">
        <v>0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0</v>
      </c>
      <c r="E853" s="2">
        <v>0</v>
      </c>
      <c r="F853" s="2">
        <v>0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9762.3198</v>
      </c>
      <c r="E854" s="2">
        <v>11585.3008</v>
      </c>
      <c r="F854" s="2">
        <v>8715.84933999999</v>
      </c>
      <c r="G854" s="2">
        <v>8739.37979999999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143.8587665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2226.89408</v>
      </c>
      <c r="E856" s="2">
        <v>2811.99374</v>
      </c>
      <c r="F856" s="2">
        <v>3748.365056</v>
      </c>
      <c r="G856" s="2">
        <v>1881.9785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2010.14507999999</v>
      </c>
      <c r="E857" s="2">
        <v>2239.70378</v>
      </c>
      <c r="F857" s="2">
        <v>1678.1526</v>
      </c>
      <c r="G857" s="2">
        <v>1477.32072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10865.4753</v>
      </c>
      <c r="E858" s="2">
        <v>10136.2464</v>
      </c>
      <c r="F858" s="2">
        <v>1741.5</v>
      </c>
      <c r="G858" s="2">
        <v>1557.5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4078.05044</v>
      </c>
      <c r="E859" s="2">
        <v>5147.039575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10410.7268</v>
      </c>
      <c r="E860" s="2">
        <v>11786.2176</v>
      </c>
      <c r="F860" s="2">
        <v>11644.7106</v>
      </c>
      <c r="G860" s="2">
        <v>4305.534446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455.111586</v>
      </c>
      <c r="E861" s="2">
        <v>725.940151999999</v>
      </c>
      <c r="F861" s="2">
        <v>1041.1896228</v>
      </c>
      <c r="G861" s="2">
        <v>724.445576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3221.58695999999</v>
      </c>
      <c r="E863" s="2">
        <v>3550.30942</v>
      </c>
      <c r="F863" s="2">
        <v>3729.7128</v>
      </c>
      <c r="G863" s="2">
        <v>3282.05852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312.722855</v>
      </c>
      <c r="E865" s="2">
        <v>331.035595</v>
      </c>
      <c r="F865" s="2">
        <v>0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9606.44099999999</v>
      </c>
      <c r="E866" s="2">
        <v>12451.1827</v>
      </c>
      <c r="F866" s="2">
        <v>8631.75206</v>
      </c>
      <c r="G866" s="2">
        <v>8614.08338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0</v>
      </c>
      <c r="E867" s="2">
        <v>0</v>
      </c>
      <c r="F867" s="2">
        <v>0</v>
      </c>
      <c r="G867" s="2">
        <v>0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1562.67416</v>
      </c>
      <c r="E868" s="2">
        <v>1596.4233</v>
      </c>
      <c r="F868" s="2">
        <v>2131.564772</v>
      </c>
      <c r="G868" s="2">
        <v>2305.386754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16103.171</v>
      </c>
      <c r="E869" s="2">
        <v>11927.7161999999</v>
      </c>
      <c r="F869" s="2">
        <v>3490.00248799999</v>
      </c>
      <c r="G869" s="2">
        <v>0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1327.3728</v>
      </c>
      <c r="E870" s="2">
        <v>1592.65068</v>
      </c>
      <c r="F870" s="2">
        <v>3268.175946</v>
      </c>
      <c r="G870" s="2">
        <v>1669.1035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14.36735</v>
      </c>
      <c r="E871" s="2">
        <v>443.490399999999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1583.067264</v>
      </c>
      <c r="E872" s="2">
        <v>1840.1551</v>
      </c>
      <c r="F872" s="2">
        <v>514.562548199999</v>
      </c>
      <c r="G872" s="2">
        <v>503.33578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17335.6186</v>
      </c>
      <c r="E873" s="2">
        <v>16368.9173</v>
      </c>
      <c r="F873" s="2">
        <v>13394.27052</v>
      </c>
      <c r="G873" s="2">
        <v>8458.39728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4307.73844</v>
      </c>
      <c r="E874" s="2">
        <v>1044.159962</v>
      </c>
      <c r="F874" s="2">
        <v>1116.21634</v>
      </c>
      <c r="G874" s="2">
        <v>1258.7189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12770.09952</v>
      </c>
      <c r="E875" s="2">
        <v>7758.54608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855.252908</v>
      </c>
      <c r="E876" s="2">
        <v>1075.341628</v>
      </c>
      <c r="F876" s="2">
        <v>1424.938172</v>
      </c>
      <c r="G876" s="2">
        <v>1498.003174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444.30854</v>
      </c>
      <c r="E877" s="2">
        <v>656.354786</v>
      </c>
      <c r="F877" s="2">
        <v>874.563107999999</v>
      </c>
      <c r="G877" s="2">
        <v>859.444908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0</v>
      </c>
      <c r="E878" s="2">
        <v>0</v>
      </c>
      <c r="F878" s="2">
        <v>0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25431.1752</v>
      </c>
      <c r="E879" s="2">
        <v>23226.4548</v>
      </c>
      <c r="F879" s="2">
        <v>14797.8568</v>
      </c>
      <c r="G879" s="2">
        <v>13601.3563999999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1339.60769999999</v>
      </c>
      <c r="E880" s="2">
        <v>7806.07317999999</v>
      </c>
      <c r="F880" s="2">
        <v>1650.6697625</v>
      </c>
      <c r="G880" s="2">
        <v>418.91418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112495.674</v>
      </c>
      <c r="E881" s="2">
        <v>113857.875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8969.3026</v>
      </c>
      <c r="E882" s="2">
        <v>3092.971125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9437.9189</v>
      </c>
      <c r="E883" s="2">
        <v>9631.9126</v>
      </c>
      <c r="F883" s="2">
        <v>10541.1756</v>
      </c>
      <c r="G883" s="2">
        <v>7574.68768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1067.10408</v>
      </c>
      <c r="E884" s="2">
        <v>1219.93922</v>
      </c>
      <c r="F884" s="2">
        <v>1672.39918</v>
      </c>
      <c r="G884" s="2">
        <v>1865.0086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4493.86842</v>
      </c>
      <c r="E885" s="2">
        <v>6531.7722</v>
      </c>
      <c r="F885" s="2">
        <v>12245.2756</v>
      </c>
      <c r="G885" s="2">
        <v>13165.1413999999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0</v>
      </c>
      <c r="E886" s="2">
        <v>0</v>
      </c>
      <c r="F886" s="2">
        <v>0</v>
      </c>
      <c r="G886" s="2">
        <v>0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85.94664</v>
      </c>
      <c r="E887" s="2">
        <v>1730.4</v>
      </c>
      <c r="F887" s="2">
        <v>0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0</v>
      </c>
      <c r="E888" s="2">
        <v>0</v>
      </c>
      <c r="F888" s="2">
        <v>0</v>
      </c>
      <c r="G888" s="2">
        <v>0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576.095788</v>
      </c>
      <c r="E889" s="2">
        <v>331.95532</v>
      </c>
      <c r="F889" s="2">
        <v>435.98108</v>
      </c>
      <c r="G889" s="2">
        <v>432.857323999999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1360.146294</v>
      </c>
      <c r="E890" s="2">
        <v>0</v>
      </c>
      <c r="F890" s="2">
        <v>0</v>
      </c>
      <c r="G890" s="2">
        <v>0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19182.0982</v>
      </c>
      <c r="E891" s="2">
        <v>18081.5808</v>
      </c>
      <c r="F891" s="2">
        <v>16233.815</v>
      </c>
      <c r="G891" s="2">
        <v>16065.1564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4509.14946</v>
      </c>
      <c r="E892" s="2">
        <v>4334.10256</v>
      </c>
      <c r="F892" s="2">
        <v>0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7912.42368</v>
      </c>
      <c r="E893" s="2">
        <v>7895.1443</v>
      </c>
      <c r="F893" s="2">
        <v>6964.8568</v>
      </c>
      <c r="G893" s="2">
        <v>6394.66988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3550.73566</v>
      </c>
      <c r="E894" s="2">
        <v>3071.003925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7901.92376</v>
      </c>
      <c r="E895" s="2">
        <v>12466.4628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768.50657</v>
      </c>
      <c r="E896" s="2">
        <v>1154.43174</v>
      </c>
      <c r="F896" s="2">
        <v>724.331202</v>
      </c>
      <c r="G896" s="2">
        <v>1285.933566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7838.087222</v>
      </c>
      <c r="E897" s="2">
        <v>244.825334</v>
      </c>
      <c r="F897" s="2">
        <v>0</v>
      </c>
      <c r="G897" s="2">
        <v>0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112.4531148</v>
      </c>
      <c r="E898" s="2">
        <v>145.009492</v>
      </c>
      <c r="F898" s="2">
        <v>396.233808</v>
      </c>
      <c r="G898" s="2">
        <v>0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2266.55282</v>
      </c>
      <c r="E899" s="2">
        <v>2821.384666</v>
      </c>
      <c r="F899" s="2">
        <v>0</v>
      </c>
      <c r="G899" s="2">
        <v>0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5214.2476</v>
      </c>
      <c r="E900" s="2">
        <v>5896.01408</v>
      </c>
      <c r="F900" s="2">
        <v>5885.81196</v>
      </c>
      <c r="G900" s="2">
        <v>4196.18867499999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1821.89402</v>
      </c>
      <c r="E901" s="2">
        <v>2317.77288</v>
      </c>
      <c r="F901" s="2">
        <v>3099.50188</v>
      </c>
      <c r="G901" s="2">
        <v>3049.58486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485.163154</v>
      </c>
      <c r="E902" s="2">
        <v>388.46155</v>
      </c>
      <c r="F902" s="2">
        <v>178.0072625</v>
      </c>
      <c r="G902" s="2">
        <v>0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10720.4090999999</v>
      </c>
      <c r="E903" s="2">
        <v>8880.419086</v>
      </c>
      <c r="F903" s="2">
        <v>1544.8789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35802.0773999999</v>
      </c>
      <c r="E904" s="2">
        <v>35196.6231999999</v>
      </c>
      <c r="F904" s="2">
        <v>19119.4442</v>
      </c>
      <c r="G904" s="2">
        <v>18470.0114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2011.816948</v>
      </c>
      <c r="E905" s="2">
        <v>1460.096716</v>
      </c>
      <c r="F905" s="2">
        <v>12.136282</v>
      </c>
      <c r="G905" s="2">
        <v>0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15887.3124</v>
      </c>
      <c r="E906" s="2">
        <v>15864.534</v>
      </c>
      <c r="F906" s="2">
        <v>16118.4362999999</v>
      </c>
      <c r="G906" s="2">
        <v>15701.9028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14517.607</v>
      </c>
      <c r="E907" s="2">
        <v>12795.9420599999</v>
      </c>
      <c r="F907" s="2">
        <v>9839.0684</v>
      </c>
      <c r="G907" s="2">
        <v>10872.4786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270.997082</v>
      </c>
      <c r="E908" s="2">
        <v>178.913179999999</v>
      </c>
      <c r="F908" s="2">
        <v>379.225528</v>
      </c>
      <c r="G908" s="2">
        <v>392.570865999999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5577.6</v>
      </c>
      <c r="E909" s="2">
        <v>0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0</v>
      </c>
      <c r="E910" s="2">
        <v>0</v>
      </c>
      <c r="F910" s="2">
        <v>0</v>
      </c>
      <c r="G910" s="2">
        <v>0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417.0439</v>
      </c>
      <c r="E911" s="2">
        <v>482.357384</v>
      </c>
      <c r="F911" s="2">
        <v>97.4044239999999</v>
      </c>
      <c r="G911" s="2">
        <v>107.281454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0</v>
      </c>
      <c r="E912" s="2">
        <v>0</v>
      </c>
      <c r="F912" s="2">
        <v>0</v>
      </c>
      <c r="G912" s="2">
        <v>0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13669.2573999999</v>
      </c>
      <c r="E913" s="2">
        <v>14353.9556</v>
      </c>
      <c r="F913" s="2">
        <v>9545.43972</v>
      </c>
      <c r="G913" s="2">
        <v>10700.18644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472.542413999999</v>
      </c>
      <c r="E914" s="2">
        <v>352.002014</v>
      </c>
      <c r="F914" s="2">
        <v>0</v>
      </c>
      <c r="G914" s="2">
        <v>0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1131.251652</v>
      </c>
      <c r="E915" s="2">
        <v>1033.05916</v>
      </c>
      <c r="F915" s="2">
        <v>5740.16081999999</v>
      </c>
      <c r="G915" s="2">
        <v>4721.894002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359.12695</v>
      </c>
      <c r="E916" s="2">
        <v>247.030312</v>
      </c>
      <c r="F916" s="2">
        <v>26.6928679999999</v>
      </c>
      <c r="G916" s="2">
        <v>0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63352.8942</v>
      </c>
      <c r="E917" s="2">
        <v>57000.1865999999</v>
      </c>
      <c r="F917" s="2">
        <v>31441.2791999999</v>
      </c>
      <c r="G917" s="2">
        <v>25247.854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18612.7696</v>
      </c>
      <c r="E918" s="2">
        <v>12145.3481999999</v>
      </c>
      <c r="F918" s="2">
        <v>5697.90972</v>
      </c>
      <c r="G918" s="2">
        <v>5285.10478999999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0</v>
      </c>
      <c r="E919" s="2">
        <v>0</v>
      </c>
      <c r="F919" s="2">
        <v>0</v>
      </c>
      <c r="G919" s="2">
        <v>0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1176.7965532</v>
      </c>
      <c r="E920" s="2">
        <v>1233.2703616</v>
      </c>
      <c r="F920" s="2">
        <v>879.829178</v>
      </c>
      <c r="G920" s="2">
        <v>701.705439399999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29822.0545999999</v>
      </c>
      <c r="E921" s="2">
        <v>32217.4729999999</v>
      </c>
      <c r="F921" s="2">
        <v>18440.1345999999</v>
      </c>
      <c r="G921" s="2">
        <v>17116.7414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59745.8397999999</v>
      </c>
      <c r="E922" s="2">
        <v>3114.87613333333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1726.170518</v>
      </c>
      <c r="E923" s="2">
        <v>1874.83405</v>
      </c>
      <c r="F923" s="2">
        <v>1719.3827</v>
      </c>
      <c r="G923" s="2">
        <v>1363.2407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0</v>
      </c>
      <c r="E924" s="2">
        <v>0</v>
      </c>
      <c r="F924" s="2">
        <v>0</v>
      </c>
      <c r="G924" s="2">
        <v>0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22.4279099999999</v>
      </c>
      <c r="E925" s="2">
        <v>25.548644</v>
      </c>
      <c r="F925" s="2">
        <v>96.996934</v>
      </c>
      <c r="G925" s="2">
        <v>50.4949108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25543.4796</v>
      </c>
      <c r="E926" s="2">
        <v>17869.01346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0</v>
      </c>
      <c r="E927" s="2">
        <v>0</v>
      </c>
      <c r="F927" s="2">
        <v>0</v>
      </c>
      <c r="G927" s="2">
        <v>0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120.539704</v>
      </c>
      <c r="E928" s="2">
        <v>248.508344</v>
      </c>
      <c r="F928" s="2">
        <v>107.334684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135.0499768</v>
      </c>
      <c r="E929" s="2">
        <v>151.75379</v>
      </c>
      <c r="F929" s="2">
        <v>129.07365</v>
      </c>
      <c r="G929" s="2">
        <v>160.391718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541.182536</v>
      </c>
      <c r="E930" s="2">
        <v>513.216912</v>
      </c>
      <c r="F930" s="2">
        <v>750.148378</v>
      </c>
      <c r="G930" s="2">
        <v>788.736787999999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41078.2848</v>
      </c>
      <c r="E931" s="2">
        <v>43065.2906</v>
      </c>
      <c r="F931" s="2">
        <v>39405.6524</v>
      </c>
      <c r="G931" s="2">
        <v>32316.3538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13995.312</v>
      </c>
      <c r="E932" s="2">
        <v>11260.445</v>
      </c>
      <c r="F932" s="2">
        <v>7255.86644</v>
      </c>
      <c r="G932" s="2">
        <v>5046.8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9304.6956</v>
      </c>
      <c r="E933" s="2">
        <v>8720.255</v>
      </c>
      <c r="F933" s="2">
        <v>4223.2</v>
      </c>
      <c r="G933" s="2">
        <v>3795.6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355.873912</v>
      </c>
      <c r="E934" s="2">
        <v>361.593872</v>
      </c>
      <c r="F934" s="2">
        <v>0</v>
      </c>
      <c r="G934" s="2">
        <v>0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77059.867</v>
      </c>
      <c r="E935" s="2">
        <v>71513.923</v>
      </c>
      <c r="F935" s="2">
        <v>38586.48948</v>
      </c>
      <c r="G935" s="2">
        <v>31077.5703999999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297.9932068</v>
      </c>
      <c r="E936" s="2">
        <v>506.695246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131.472444</v>
      </c>
      <c r="E937" s="2">
        <v>157.965082</v>
      </c>
      <c r="F937" s="2">
        <v>261.047148</v>
      </c>
      <c r="G937" s="2">
        <v>260.913421999999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23050.6982</v>
      </c>
      <c r="E938" s="2">
        <v>24358.3524</v>
      </c>
      <c r="F938" s="2">
        <v>12428.57782</v>
      </c>
      <c r="G938" s="2">
        <v>354.618655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34218.7325</v>
      </c>
      <c r="E940" s="2">
        <v>59948.594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6168.82152</v>
      </c>
      <c r="E941" s="2">
        <v>7385.40206</v>
      </c>
      <c r="F941" s="2">
        <v>7410.30132</v>
      </c>
      <c r="G941" s="2">
        <v>7875.79287999999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239.500068</v>
      </c>
      <c r="E942" s="2">
        <v>61.937946</v>
      </c>
      <c r="F942" s="2">
        <v>65.194245</v>
      </c>
      <c r="G942" s="2">
        <v>105.1173925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9932.41631999999</v>
      </c>
      <c r="E943" s="2">
        <v>1097.123587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6910.7418</v>
      </c>
      <c r="E944" s="2">
        <v>7889.86419999999</v>
      </c>
      <c r="F944" s="2">
        <v>0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49724.1818</v>
      </c>
      <c r="E945" s="2">
        <v>41554.996</v>
      </c>
      <c r="F945" s="2">
        <v>29191.4076</v>
      </c>
      <c r="G945" s="2">
        <v>32066.6777999999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801.458918</v>
      </c>
      <c r="E946" s="2">
        <v>4830.141082</v>
      </c>
      <c r="F946" s="2">
        <v>7878.5962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6029.85324</v>
      </c>
      <c r="E947" s="2">
        <v>5480.95132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2650.84438</v>
      </c>
      <c r="E948" s="2">
        <v>1735.59745799999</v>
      </c>
      <c r="F948" s="2">
        <v>2580.600892</v>
      </c>
      <c r="G948" s="2">
        <v>1398.89738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3432.39363199999</v>
      </c>
      <c r="E949" s="2">
        <v>3189.5765</v>
      </c>
      <c r="F949" s="2">
        <v>3499.53374</v>
      </c>
      <c r="G949" s="2">
        <v>3375.25355999999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37.832749</v>
      </c>
      <c r="E950" s="2">
        <v>102.187429</v>
      </c>
      <c r="F950" s="2">
        <v>0</v>
      </c>
      <c r="G950" s="2">
        <v>0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2375.7788</v>
      </c>
      <c r="E951" s="2">
        <v>4163.20506</v>
      </c>
      <c r="F951" s="2">
        <v>5207.57832</v>
      </c>
      <c r="G951" s="2">
        <v>5846.17593999999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1418.3931</v>
      </c>
      <c r="E952" s="2">
        <v>1417.06544</v>
      </c>
      <c r="F952" s="2">
        <v>1346.004242</v>
      </c>
      <c r="G952" s="2">
        <v>1090.523104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0</v>
      </c>
      <c r="E953" s="2">
        <v>0</v>
      </c>
      <c r="F953" s="2">
        <v>0</v>
      </c>
      <c r="G953" s="2">
        <v>0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6134.22913999999</v>
      </c>
      <c r="E954" s="2">
        <v>5939.0358</v>
      </c>
      <c r="F954" s="2">
        <v>14363.1806</v>
      </c>
      <c r="G954" s="2">
        <v>16712.8664333333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7026.01076</v>
      </c>
      <c r="E955" s="2">
        <v>7065.74391999999</v>
      </c>
      <c r="F955" s="2">
        <v>2285.36964</v>
      </c>
      <c r="G955" s="2">
        <v>2187.73758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14613.9835999999</v>
      </c>
      <c r="E956" s="2">
        <v>14999.1724</v>
      </c>
      <c r="F956" s="2">
        <v>23527.124</v>
      </c>
      <c r="G956" s="2">
        <v>25572.343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70956.351</v>
      </c>
      <c r="E957" s="2">
        <v>73401.4071999999</v>
      </c>
      <c r="F957" s="2">
        <v>84204.558</v>
      </c>
      <c r="G957" s="2">
        <v>74055.1425999999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939.222322</v>
      </c>
      <c r="E958" s="2">
        <v>891.364157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6076.39342</v>
      </c>
      <c r="E959" s="2">
        <v>6094.29189999999</v>
      </c>
      <c r="F959" s="2">
        <v>4097.60254</v>
      </c>
      <c r="G959" s="2">
        <v>1889.9955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0</v>
      </c>
      <c r="E960" s="2">
        <v>0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0</v>
      </c>
      <c r="E961" s="2">
        <v>0</v>
      </c>
      <c r="F961" s="2">
        <v>0</v>
      </c>
      <c r="G961" s="2">
        <v>0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22866.5389999999</v>
      </c>
      <c r="E962" s="2">
        <v>22583.3042</v>
      </c>
      <c r="F962" s="2">
        <v>23427.6181999999</v>
      </c>
      <c r="G962" s="2">
        <v>22884.0648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14878.5456999999</v>
      </c>
      <c r="E963" s="2">
        <v>14168.8966</v>
      </c>
      <c r="F963" s="2">
        <v>8462.93306</v>
      </c>
      <c r="G963" s="2">
        <v>7468.902484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40.2510436</v>
      </c>
      <c r="E964" s="2">
        <v>219.697751999999</v>
      </c>
      <c r="F964" s="2">
        <v>0</v>
      </c>
      <c r="G964" s="2">
        <v>0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238.800092</v>
      </c>
      <c r="E965" s="2">
        <v>232.422798</v>
      </c>
      <c r="F965" s="2">
        <v>1658.940826</v>
      </c>
      <c r="G965" s="2">
        <v>3929.58810999999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9403.4801</v>
      </c>
      <c r="E966" s="2">
        <v>11475.5471999999</v>
      </c>
      <c r="F966" s="2">
        <v>11274.9095599999</v>
      </c>
      <c r="G966" s="2">
        <v>9854.6556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21902.0794</v>
      </c>
      <c r="E967" s="2">
        <v>21692.41848</v>
      </c>
      <c r="F967" s="2">
        <v>18510.8494</v>
      </c>
      <c r="G967" s="2">
        <v>10952.5837199999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0</v>
      </c>
      <c r="E968" s="2">
        <v>0</v>
      </c>
      <c r="F968" s="2">
        <v>0</v>
      </c>
      <c r="G968" s="2">
        <v>0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7741.48601999999</v>
      </c>
      <c r="E969" s="2">
        <v>8770.0858</v>
      </c>
      <c r="F969" s="2">
        <v>17585.8188</v>
      </c>
      <c r="G969" s="2">
        <v>14408.5705999999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9801.83084</v>
      </c>
      <c r="E970" s="2">
        <v>11315.9986</v>
      </c>
      <c r="F970" s="2">
        <v>8919.46604</v>
      </c>
      <c r="G970" s="2">
        <v>6545.50506666666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0</v>
      </c>
      <c r="E971" s="2">
        <v>0</v>
      </c>
      <c r="F971" s="2">
        <v>0</v>
      </c>
      <c r="G971" s="2">
        <v>0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1802.96302</v>
      </c>
      <c r="E972" s="2">
        <v>1778.19015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0</v>
      </c>
      <c r="E973" s="2">
        <v>0</v>
      </c>
      <c r="F973" s="2">
        <v>0</v>
      </c>
      <c r="G973" s="2">
        <v>0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33955.181</v>
      </c>
      <c r="E974" s="2">
        <v>18162.7028</v>
      </c>
      <c r="F974" s="2">
        <v>7302.8834</v>
      </c>
      <c r="G974" s="2">
        <v>1694.1793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10691.0852</v>
      </c>
      <c r="E975" s="2">
        <v>10271.114</v>
      </c>
      <c r="F975" s="2">
        <v>14005.9099</v>
      </c>
      <c r="G975" s="2">
        <v>13353.0799999999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0</v>
      </c>
      <c r="E976" s="2">
        <v>0</v>
      </c>
      <c r="F976" s="2">
        <v>0</v>
      </c>
      <c r="G976" s="2">
        <v>0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5138.91976</v>
      </c>
      <c r="E977" s="2">
        <v>4838.76612</v>
      </c>
      <c r="F977" s="2">
        <v>0</v>
      </c>
      <c r="G977" s="2">
        <v>0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0</v>
      </c>
      <c r="E978" s="2">
        <v>0</v>
      </c>
      <c r="F978" s="2">
        <v>0</v>
      </c>
      <c r="G978" s="2">
        <v>0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0</v>
      </c>
      <c r="E979" s="2">
        <v>0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8437.44467999999</v>
      </c>
      <c r="E980" s="2">
        <v>8124.66026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52913.4417999999</v>
      </c>
      <c r="E981" s="2">
        <v>10900.916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7977.29112</v>
      </c>
      <c r="E982" s="2">
        <v>5277.3698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57558.4546</v>
      </c>
      <c r="E983" s="2">
        <v>60348.3828</v>
      </c>
      <c r="F983" s="2">
        <v>32507.1875999999</v>
      </c>
      <c r="G983" s="2">
        <v>19689.0098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43534.683</v>
      </c>
      <c r="E984" s="2">
        <v>46997.3348</v>
      </c>
      <c r="F984" s="2">
        <v>52545.2878</v>
      </c>
      <c r="G984" s="2">
        <v>52231.6792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16477.5851</v>
      </c>
      <c r="E985" s="2">
        <v>18897.2936</v>
      </c>
      <c r="F985" s="2">
        <v>15157.1305999999</v>
      </c>
      <c r="G985" s="2">
        <v>9809.07279999999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0</v>
      </c>
      <c r="E986" s="2">
        <v>0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1097.2570204</v>
      </c>
      <c r="E987" s="2">
        <v>3565.3972308</v>
      </c>
      <c r="F987" s="2">
        <v>0</v>
      </c>
      <c r="G987" s="2">
        <v>0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3898.54275999999</v>
      </c>
      <c r="E988" s="2">
        <v>4443.51168</v>
      </c>
      <c r="F988" s="2">
        <v>5749.59544</v>
      </c>
      <c r="G988" s="2">
        <v>5649.851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226.911518</v>
      </c>
      <c r="E990" s="2">
        <v>272.651555999999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6139.35699999999</v>
      </c>
      <c r="E991" s="2">
        <v>1781.48024</v>
      </c>
      <c r="F991" s="2">
        <v>36.18480375</v>
      </c>
      <c r="G991" s="2">
        <v>34.00990875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2281.88836</v>
      </c>
      <c r="E992" s="2">
        <v>3408.22872</v>
      </c>
      <c r="F992" s="2">
        <v>5069.23842</v>
      </c>
      <c r="G992" s="2">
        <v>2623.98521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3549.26916</v>
      </c>
      <c r="E993" s="2">
        <v>3418.39484</v>
      </c>
      <c r="F993" s="2">
        <v>3688.543712</v>
      </c>
      <c r="G993" s="2">
        <v>3869.84606599999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0</v>
      </c>
      <c r="E994" s="2">
        <v>0</v>
      </c>
      <c r="F994" s="2">
        <v>0</v>
      </c>
      <c r="G994" s="2">
        <v>0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2789.2373</v>
      </c>
      <c r="E995" s="2">
        <v>3462.53764</v>
      </c>
      <c r="F995" s="2">
        <v>8438.76199999999</v>
      </c>
      <c r="G995" s="2">
        <v>8514.44065999999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6969.68174</v>
      </c>
      <c r="E996" s="2">
        <v>8197.84767999999</v>
      </c>
      <c r="F996" s="2">
        <v>4453.43124</v>
      </c>
      <c r="G996" s="2">
        <v>2834.340412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5146.53321999999</v>
      </c>
      <c r="E997" s="2">
        <v>3516.06933999999</v>
      </c>
      <c r="F997" s="2">
        <v>2787.72433333333</v>
      </c>
      <c r="G997" s="2">
        <v>2780.73643333333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0</v>
      </c>
      <c r="E998" s="2">
        <v>0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53844.2547999999</v>
      </c>
      <c r="E999" s="2">
        <v>45679.1845999999</v>
      </c>
      <c r="F999" s="2">
        <v>45642.5664</v>
      </c>
      <c r="G999" s="2">
        <v>32201.9784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0</v>
      </c>
      <c r="E1000" s="2">
        <v>0</v>
      </c>
      <c r="F1000" s="2">
        <v>0</v>
      </c>
      <c r="G1000" s="2">
        <v>0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0</v>
      </c>
      <c r="E1001" s="2">
        <v>0</v>
      </c>
      <c r="F1001" s="2">
        <v>0</v>
      </c>
      <c r="G1001" s="2">
        <v>0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45.5021082</v>
      </c>
      <c r="E1002" s="2">
        <v>40.4606588</v>
      </c>
      <c r="F1002" s="2">
        <v>0</v>
      </c>
      <c r="G1002" s="2">
        <v>0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10824.1197999999</v>
      </c>
      <c r="E1003" s="2">
        <v>12760.909</v>
      </c>
      <c r="F1003" s="2">
        <v>13977.6</v>
      </c>
      <c r="G1003" s="2">
        <v>12544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0</v>
      </c>
      <c r="E1004" s="2">
        <v>0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217.975155999999</v>
      </c>
      <c r="E1005" s="2">
        <v>357.142078</v>
      </c>
      <c r="F1005" s="2">
        <v>442.845752</v>
      </c>
      <c r="G1005" s="2">
        <v>354.29139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0</v>
      </c>
      <c r="E1006" s="2">
        <v>8.17863079999999</v>
      </c>
      <c r="F1006" s="2">
        <v>0</v>
      </c>
      <c r="G1006" s="2">
        <v>0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1247.212</v>
      </c>
      <c r="E1007" s="2">
        <v>1056.30692499999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112246.4712</v>
      </c>
      <c r="E1008" s="2">
        <v>133770.539</v>
      </c>
      <c r="F1008" s="2">
        <v>122487.5308</v>
      </c>
      <c r="G1008" s="2">
        <v>116837.816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32197.8434</v>
      </c>
      <c r="E1009" s="2">
        <v>32181.8446</v>
      </c>
      <c r="F1009" s="2">
        <v>13816.04158</v>
      </c>
      <c r="G1009" s="2">
        <v>13210.17714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0</v>
      </c>
      <c r="E1013" s="2">
        <v>0</v>
      </c>
      <c r="F1013" s="2">
        <v>0</v>
      </c>
      <c r="G1013" s="2">
        <v>0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9605.52459999999</v>
      </c>
      <c r="E1014" s="2">
        <v>8461.50412</v>
      </c>
      <c r="F1014" s="2">
        <v>9115.84206</v>
      </c>
      <c r="G1014" s="2">
        <v>8187.65244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5496.09171999999</v>
      </c>
      <c r="E1015" s="2">
        <v>7988.46913999999</v>
      </c>
      <c r="F1015" s="2">
        <v>10799.7187999999</v>
      </c>
      <c r="G1015" s="2">
        <v>9616.42359999999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704.488846</v>
      </c>
      <c r="E1016" s="2">
        <v>598.205252</v>
      </c>
      <c r="F1016" s="2">
        <v>794.798675</v>
      </c>
      <c r="G1016" s="2">
        <v>2446.15365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19411.1069999999</v>
      </c>
      <c r="E1017" s="2">
        <v>18202.5909999999</v>
      </c>
      <c r="F1017" s="2">
        <v>25075.3557999999</v>
      </c>
      <c r="G1017" s="2">
        <v>20227.6302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5019.7697</v>
      </c>
      <c r="E1018" s="2">
        <v>5904.41898</v>
      </c>
      <c r="F1018" s="2">
        <v>2979.77135999999</v>
      </c>
      <c r="G1018" s="2">
        <v>1284.72889999999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0</v>
      </c>
      <c r="E1019" s="2">
        <v>0</v>
      </c>
      <c r="F1019" s="2">
        <v>0</v>
      </c>
      <c r="G1019" s="2">
        <v>0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7531.922892</v>
      </c>
      <c r="E1020" s="2">
        <v>105.03378025</v>
      </c>
      <c r="F1020" s="2">
        <v>29.35123625</v>
      </c>
      <c r="G1020" s="2">
        <v>0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58391.6027999999</v>
      </c>
      <c r="E1021" s="2">
        <v>60755.2473999999</v>
      </c>
      <c r="F1021" s="2">
        <v>59112.3126</v>
      </c>
      <c r="G1021" s="2">
        <v>44746.7396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238.798274</v>
      </c>
      <c r="E1022" s="2">
        <v>344.553964</v>
      </c>
      <c r="F1022" s="2">
        <v>847.73614</v>
      </c>
      <c r="G1022" s="2">
        <v>702.24064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0</v>
      </c>
      <c r="E1023" s="2">
        <v>0</v>
      </c>
      <c r="F1023" s="2">
        <v>0</v>
      </c>
      <c r="G1023" s="2">
        <v>0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0</v>
      </c>
      <c r="E1024" s="2">
        <v>0</v>
      </c>
      <c r="F1024" s="2">
        <v>0</v>
      </c>
      <c r="G1024" s="2">
        <v>0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3258.99658</v>
      </c>
      <c r="E1025" s="2">
        <v>3362.305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42684.4052</v>
      </c>
      <c r="E1026" s="2">
        <v>46388.1932</v>
      </c>
      <c r="F1026" s="2">
        <v>40857.2816</v>
      </c>
      <c r="G1026" s="2">
        <v>16281.9843333333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889.725898</v>
      </c>
      <c r="E1027" s="2">
        <v>1151.14786</v>
      </c>
      <c r="F1027" s="2">
        <v>3110.63624</v>
      </c>
      <c r="G1027" s="2">
        <v>3982.90996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17049.595</v>
      </c>
      <c r="E1028" s="2">
        <v>16693.0776</v>
      </c>
      <c r="F1028" s="2">
        <v>13342.2904</v>
      </c>
      <c r="G1028" s="2">
        <v>13434.3875999999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0</v>
      </c>
      <c r="E1029" s="2">
        <v>0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18308.5462</v>
      </c>
      <c r="E1030" s="2">
        <v>17301.2216</v>
      </c>
      <c r="F1030" s="2">
        <v>15323.2964</v>
      </c>
      <c r="G1030" s="2">
        <v>11174.4272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208.571425999999</v>
      </c>
      <c r="E1031" s="2">
        <v>353.952896</v>
      </c>
      <c r="F1031" s="2">
        <v>949.23318</v>
      </c>
      <c r="G1031" s="2">
        <v>1034.782648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1436.82718</v>
      </c>
      <c r="E1032" s="2">
        <v>2140.99324</v>
      </c>
      <c r="F1032" s="2">
        <v>2683.09368</v>
      </c>
      <c r="G1032" s="2">
        <v>2920.47244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0</v>
      </c>
      <c r="E1033" s="2">
        <v>0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0</v>
      </c>
      <c r="E1034" s="2">
        <v>0</v>
      </c>
      <c r="F1034" s="2">
        <v>0</v>
      </c>
      <c r="G1034" s="2">
        <v>0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9291.6</v>
      </c>
      <c r="E1035" s="2">
        <v>8700.4</v>
      </c>
      <c r="F1035" s="2">
        <v>6990.8</v>
      </c>
      <c r="G1035" s="2">
        <v>3795.6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786.07204</v>
      </c>
      <c r="E1036" s="2">
        <v>1107.131768</v>
      </c>
      <c r="F1036" s="2">
        <v>1106.510654</v>
      </c>
      <c r="G1036" s="2">
        <v>1115.96884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0</v>
      </c>
      <c r="E1037" s="2">
        <v>0</v>
      </c>
      <c r="F1037" s="2">
        <v>0</v>
      </c>
      <c r="G1037" s="2">
        <v>0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0</v>
      </c>
      <c r="E1038" s="2">
        <v>0</v>
      </c>
      <c r="F1038" s="2">
        <v>0</v>
      </c>
      <c r="G1038" s="2">
        <v>0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257.25532</v>
      </c>
      <c r="E1039" s="2">
        <v>221.826983999999</v>
      </c>
      <c r="F1039" s="2">
        <v>0</v>
      </c>
      <c r="G1039" s="2">
        <v>0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93.697753</v>
      </c>
      <c r="E1040" s="2">
        <v>113.916984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3285.88447999999</v>
      </c>
      <c r="E1041" s="2">
        <v>3496.4252</v>
      </c>
      <c r="F1041" s="2">
        <v>5138.88966</v>
      </c>
      <c r="G1041" s="2">
        <v>6211.83711999999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1511.77074</v>
      </c>
      <c r="E1042" s="2">
        <v>2402.1494184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11074.6312</v>
      </c>
      <c r="E1043" s="2">
        <v>10279.644</v>
      </c>
      <c r="F1043" s="2">
        <v>193.3668554</v>
      </c>
      <c r="G1043" s="2">
        <v>155.9129394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55.3894193999999</v>
      </c>
      <c r="E1044" s="2">
        <v>0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1667.8203</v>
      </c>
      <c r="E1045" s="2">
        <v>1849.15122</v>
      </c>
      <c r="F1045" s="2">
        <v>2128.5715</v>
      </c>
      <c r="G1045" s="2">
        <v>2357.2246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2106.415152</v>
      </c>
      <c r="E1046" s="2">
        <v>1132.46330999999</v>
      </c>
      <c r="F1046" s="2">
        <v>734.935318</v>
      </c>
      <c r="G1046" s="2">
        <v>381.731676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2580.06326</v>
      </c>
      <c r="E1047" s="2">
        <v>2455.64765999999</v>
      </c>
      <c r="F1047" s="2">
        <v>3022.36042</v>
      </c>
      <c r="G1047" s="2">
        <v>3099.14756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497.77166</v>
      </c>
      <c r="E1048" s="2">
        <v>602.329774</v>
      </c>
      <c r="F1048" s="2">
        <v>469.564924</v>
      </c>
      <c r="G1048" s="2">
        <v>299.188358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0</v>
      </c>
      <c r="E1049" s="2">
        <v>0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0</v>
      </c>
      <c r="E1050" s="2">
        <v>0</v>
      </c>
      <c r="F1050" s="2">
        <v>0</v>
      </c>
      <c r="G1050" s="2">
        <v>0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8283.86486</v>
      </c>
      <c r="E1051" s="2">
        <v>6647.22616</v>
      </c>
      <c r="F1051" s="2">
        <v>1367.66659999999</v>
      </c>
      <c r="G1051" s="2">
        <v>1405.29546666666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25811.1468</v>
      </c>
      <c r="E1052" s="2">
        <v>6720.47456</v>
      </c>
      <c r="F1052" s="2">
        <v>2074.635324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3215.6591</v>
      </c>
      <c r="E1053" s="2">
        <v>3661.41752</v>
      </c>
      <c r="F1053" s="2">
        <v>4243.025</v>
      </c>
      <c r="G1053" s="2">
        <v>2239.11908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13854.1388</v>
      </c>
      <c r="E1054" s="2">
        <v>15270.3973999999</v>
      </c>
      <c r="F1054" s="2">
        <v>9159.95669399999</v>
      </c>
      <c r="G1054" s="2">
        <v>5983.9670706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0</v>
      </c>
      <c r="E1055" s="2">
        <v>0</v>
      </c>
      <c r="F1055" s="2">
        <v>0</v>
      </c>
      <c r="G1055" s="2">
        <v>0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115864.038999999</v>
      </c>
      <c r="E1056" s="2">
        <v>118577.519999999</v>
      </c>
      <c r="F1056" s="2">
        <v>106158.6962</v>
      </c>
      <c r="G1056" s="2">
        <v>97156.5956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159.128328</v>
      </c>
      <c r="E1057" s="2">
        <v>136.772104</v>
      </c>
      <c r="F1057" s="2">
        <v>289.05243</v>
      </c>
      <c r="G1057" s="2">
        <v>369.941772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3331.46192</v>
      </c>
      <c r="E1058" s="2">
        <v>3679.3967</v>
      </c>
      <c r="F1058" s="2">
        <v>2813.35205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541.166528</v>
      </c>
      <c r="E1059" s="2">
        <v>491.842769999999</v>
      </c>
      <c r="F1059" s="2">
        <v>15.6112</v>
      </c>
      <c r="G1059" s="2">
        <v>21.2593046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1438.57761599999</v>
      </c>
      <c r="E1060" s="2">
        <v>190.873688</v>
      </c>
      <c r="F1060" s="2">
        <v>0</v>
      </c>
      <c r="G1060" s="2">
        <v>0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11524.6474</v>
      </c>
      <c r="E1061" s="2">
        <v>7450.581988</v>
      </c>
      <c r="F1061" s="2">
        <v>57.8559673333333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0</v>
      </c>
      <c r="E1062" s="2">
        <v>0</v>
      </c>
      <c r="F1062" s="2">
        <v>0</v>
      </c>
      <c r="G1062" s="2">
        <v>0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212318.856</v>
      </c>
      <c r="E1063" s="2">
        <v>210228.258</v>
      </c>
      <c r="F1063" s="2">
        <v>165349.706</v>
      </c>
      <c r="G1063" s="2">
        <v>146656.1792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4490.40506</v>
      </c>
      <c r="E1064" s="2">
        <v>3919.88770799999</v>
      </c>
      <c r="F1064" s="2">
        <v>1172.731932</v>
      </c>
      <c r="G1064" s="2">
        <v>1169.66765999999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315.9015</v>
      </c>
      <c r="E1065" s="2">
        <v>421.264718</v>
      </c>
      <c r="F1065" s="2">
        <v>869.287868</v>
      </c>
      <c r="G1065" s="2">
        <v>4175.2358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102.75046</v>
      </c>
      <c r="E1066" s="2">
        <v>114.2216582</v>
      </c>
      <c r="F1066" s="2">
        <v>78.878872</v>
      </c>
      <c r="G1066" s="2">
        <v>88.1906099999999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0</v>
      </c>
      <c r="E1067" s="2">
        <v>3.3356678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1114.490612</v>
      </c>
      <c r="E1068" s="2">
        <v>2140.45001999999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0</v>
      </c>
      <c r="E1069" s="2">
        <v>0</v>
      </c>
      <c r="F1069" s="2">
        <v>0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2095.61718</v>
      </c>
      <c r="E1070" s="2">
        <v>2858.95619999999</v>
      </c>
      <c r="F1070" s="2">
        <v>6722.69254</v>
      </c>
      <c r="G1070" s="2">
        <v>7658.90332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4067.37716</v>
      </c>
      <c r="E1071" s="2">
        <v>3455.84471999999</v>
      </c>
      <c r="F1071" s="2">
        <v>2659.14614</v>
      </c>
      <c r="G1071" s="2">
        <v>4050.6598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0</v>
      </c>
      <c r="E1072" s="2">
        <v>0</v>
      </c>
      <c r="F1072" s="2">
        <v>0</v>
      </c>
      <c r="G1072" s="2">
        <v>0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143334.51</v>
      </c>
      <c r="E1073" s="2">
        <v>102783.70375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1337.412954</v>
      </c>
      <c r="E1074" s="2">
        <v>235.90066</v>
      </c>
      <c r="F1074" s="2">
        <v>0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69691.8599999999</v>
      </c>
      <c r="E1076" s="2">
        <v>73247.9228</v>
      </c>
      <c r="F1076" s="2">
        <v>58096.4068</v>
      </c>
      <c r="G1076" s="2">
        <v>37393.6378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9291.6</v>
      </c>
      <c r="E1077" s="2">
        <v>8700.4</v>
      </c>
      <c r="F1077" s="2">
        <v>5597.6</v>
      </c>
      <c r="G1077" s="2">
        <v>5028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0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8956.13206</v>
      </c>
      <c r="E1079" s="2">
        <v>8683.57709999999</v>
      </c>
      <c r="F1079" s="2">
        <v>11230.72638</v>
      </c>
      <c r="G1079" s="2">
        <v>15267.6397999999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19847.1634</v>
      </c>
      <c r="E1080" s="2">
        <v>19770.3998</v>
      </c>
      <c r="F1080" s="2">
        <v>13824.06494</v>
      </c>
      <c r="G1080" s="2">
        <v>7722.29029999999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3442.87822</v>
      </c>
      <c r="E1081" s="2">
        <v>409.434716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4.00761235999999</v>
      </c>
      <c r="E1082" s="2">
        <v>5.41918074</v>
      </c>
      <c r="F1082" s="2">
        <v>8.6716185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0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15602.0551999999</v>
      </c>
      <c r="E1085" s="2">
        <v>13776.4182499999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6015.6883</v>
      </c>
      <c r="E1086" s="2">
        <v>1053.8825176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0</v>
      </c>
      <c r="E1087" s="2">
        <v>0</v>
      </c>
      <c r="F1087" s="2">
        <v>0</v>
      </c>
      <c r="G1087" s="2">
        <v>0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820.18434</v>
      </c>
      <c r="E1088" s="2">
        <v>1033.01854</v>
      </c>
      <c r="F1088" s="2">
        <v>1648.99628</v>
      </c>
      <c r="G1088" s="2">
        <v>1848.61688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0</v>
      </c>
      <c r="E1089" s="2">
        <v>0</v>
      </c>
      <c r="F1089" s="2">
        <v>0</v>
      </c>
      <c r="G1089" s="2">
        <v>0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0</v>
      </c>
      <c r="E1090" s="2">
        <v>0</v>
      </c>
      <c r="F1090" s="2">
        <v>0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18394.0876</v>
      </c>
      <c r="E1091" s="2">
        <v>17351.2621999999</v>
      </c>
      <c r="F1091" s="2">
        <v>18772.6772</v>
      </c>
      <c r="G1091" s="2">
        <v>793.657129999999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9291.6</v>
      </c>
      <c r="E1092" s="2">
        <v>7003.6</v>
      </c>
      <c r="F1092" s="2">
        <v>0</v>
      </c>
      <c r="G1092" s="2">
        <v>0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128.846841999999</v>
      </c>
      <c r="E1093" s="2">
        <v>92.3973709999999</v>
      </c>
      <c r="F1093" s="2">
        <v>86.863472</v>
      </c>
      <c r="G1093" s="2">
        <v>81.9482539999999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4566.96716</v>
      </c>
      <c r="E1094" s="2">
        <v>4738.20127999999</v>
      </c>
      <c r="F1094" s="2">
        <v>172.210048</v>
      </c>
      <c r="G1094" s="2">
        <v>220.227126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6020.68705999999</v>
      </c>
      <c r="E1095" s="2">
        <v>4757.9468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13675.7375999999</v>
      </c>
      <c r="E1096" s="2">
        <v>12249.6045999999</v>
      </c>
      <c r="F1096" s="2">
        <v>13829.8533999999</v>
      </c>
      <c r="G1096" s="2">
        <v>16612.4499999999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1461.828598</v>
      </c>
      <c r="E1097" s="2">
        <v>1378.95218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287.4720744</v>
      </c>
      <c r="E1098" s="2">
        <v>61.3453452</v>
      </c>
      <c r="F1098" s="2">
        <v>81.716832</v>
      </c>
      <c r="G1098" s="2">
        <v>112.713046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2370.55253</v>
      </c>
      <c r="E1100" s="2">
        <v>3178.97158</v>
      </c>
      <c r="F1100" s="2">
        <v>0</v>
      </c>
      <c r="G1100" s="2">
        <v>0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9291.6</v>
      </c>
      <c r="E1101" s="2">
        <v>8700.4</v>
      </c>
      <c r="F1101" s="2">
        <v>5538.4</v>
      </c>
      <c r="G1101" s="2">
        <v>4969.6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60.6897168</v>
      </c>
      <c r="E1102" s="2">
        <v>117.9516658</v>
      </c>
      <c r="F1102" s="2">
        <v>0</v>
      </c>
      <c r="G1102" s="2">
        <v>0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14.9191484</v>
      </c>
      <c r="E1103" s="2">
        <v>14.8143136</v>
      </c>
      <c r="F1103" s="2">
        <v>25.0227067999999</v>
      </c>
      <c r="G1103" s="2">
        <v>30.6170442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9869.4276</v>
      </c>
      <c r="E1104" s="2">
        <v>13698.1102</v>
      </c>
      <c r="F1104" s="2">
        <v>12323.2763999999</v>
      </c>
      <c r="G1104" s="2">
        <v>10714.8233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362.256884</v>
      </c>
      <c r="E1105" s="2">
        <v>496.124774</v>
      </c>
      <c r="F1105" s="2">
        <v>0</v>
      </c>
      <c r="G1105" s="2">
        <v>0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65.8997406</v>
      </c>
      <c r="E1106" s="2">
        <v>55.3933193999999</v>
      </c>
      <c r="F1106" s="2">
        <v>4223.2</v>
      </c>
      <c r="G1106" s="2">
        <v>0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0</v>
      </c>
      <c r="E1107" s="2">
        <v>0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16798.6959</v>
      </c>
      <c r="E1108" s="2">
        <v>17780.9818</v>
      </c>
      <c r="F1108" s="2">
        <v>10452.6343999999</v>
      </c>
      <c r="G1108" s="2">
        <v>9588.22026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0</v>
      </c>
      <c r="E1109" s="2">
        <v>0</v>
      </c>
      <c r="F1109" s="2">
        <v>0</v>
      </c>
      <c r="G1109" s="2">
        <v>0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0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11606.5868</v>
      </c>
      <c r="E1111" s="2">
        <v>11724.7374</v>
      </c>
      <c r="F1111" s="2">
        <v>4438.31705999999</v>
      </c>
      <c r="G1111" s="2">
        <v>2997.59461999999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0</v>
      </c>
      <c r="E1112" s="2">
        <v>0</v>
      </c>
      <c r="F1112" s="2">
        <v>0</v>
      </c>
      <c r="G1112" s="2">
        <v>0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0</v>
      </c>
      <c r="E1113" s="2">
        <v>0</v>
      </c>
      <c r="F1113" s="2">
        <v>0</v>
      </c>
      <c r="G1113" s="2">
        <v>0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5577.6</v>
      </c>
      <c r="E1114" s="2">
        <v>0</v>
      </c>
      <c r="F1114" s="2">
        <v>0</v>
      </c>
      <c r="G1114" s="2">
        <v>0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69.6039706</v>
      </c>
      <c r="E1115" s="2">
        <v>221.51891468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35040.7238</v>
      </c>
      <c r="E1116" s="2">
        <v>28812.102</v>
      </c>
      <c r="F1116" s="2">
        <v>6441.3110226</v>
      </c>
      <c r="G1116" s="2">
        <v>4787.745957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410.55593</v>
      </c>
      <c r="E1117" s="2">
        <v>585.832812</v>
      </c>
      <c r="F1117" s="2">
        <v>544.087658</v>
      </c>
      <c r="G1117" s="2">
        <v>620.760799999999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9291.6</v>
      </c>
      <c r="E1118" s="2">
        <v>5213.6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14621.7168</v>
      </c>
      <c r="E1119" s="2">
        <v>18488.5834</v>
      </c>
      <c r="F1119" s="2">
        <v>9969.41033333333</v>
      </c>
      <c r="G1119" s="2">
        <v>9548.19666666666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5122.98169999999</v>
      </c>
      <c r="E1120" s="2">
        <v>4878.34139999999</v>
      </c>
      <c r="F1120" s="2">
        <v>7441.37976666666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18956.2726</v>
      </c>
      <c r="E1121" s="2">
        <v>21889.8522</v>
      </c>
      <c r="F1121" s="2">
        <v>20531.7698</v>
      </c>
      <c r="G1121" s="2">
        <v>22963.5812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1780.90521999999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73506.3514</v>
      </c>
      <c r="E1123" s="2">
        <v>68118.7534</v>
      </c>
      <c r="F1123" s="2">
        <v>56257.0986</v>
      </c>
      <c r="G1123" s="2">
        <v>50267.6942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393.330194</v>
      </c>
      <c r="E1124" s="2">
        <v>497.701988</v>
      </c>
      <c r="F1124" s="2">
        <v>531.291308</v>
      </c>
      <c r="G1124" s="2">
        <v>502.18935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236783.61</v>
      </c>
      <c r="E1125" s="2">
        <v>181245.032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7694.51514</v>
      </c>
      <c r="E1126" s="2">
        <v>6396.731</v>
      </c>
      <c r="F1126" s="2">
        <v>3954.3712</v>
      </c>
      <c r="G1126" s="2">
        <v>1324.49634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781.510008</v>
      </c>
      <c r="E1127" s="2">
        <v>840.253182</v>
      </c>
      <c r="F1127" s="2">
        <v>1264.388314</v>
      </c>
      <c r="G1127" s="2">
        <v>1518.0491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224.07417</v>
      </c>
      <c r="E1128" s="2">
        <v>307.406042</v>
      </c>
      <c r="F1128" s="2">
        <v>455.7129708</v>
      </c>
      <c r="G1128" s="2">
        <v>301.378119999999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92014.5689999999</v>
      </c>
      <c r="E1129" s="2">
        <v>95280.3254</v>
      </c>
      <c r="F1129" s="2">
        <v>69872.5212</v>
      </c>
      <c r="G1129" s="2">
        <v>11853.551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4209.33064</v>
      </c>
      <c r="E1130" s="2">
        <v>4321.90352</v>
      </c>
      <c r="F1130" s="2">
        <v>1562.9587</v>
      </c>
      <c r="G1130" s="2">
        <v>2312.02428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0</v>
      </c>
      <c r="E1131" s="2">
        <v>0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22605.3488</v>
      </c>
      <c r="E1132" s="2">
        <v>21198.298</v>
      </c>
      <c r="F1132" s="2">
        <v>17399.43496</v>
      </c>
      <c r="G1132" s="2">
        <v>6221.3821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3203.73578</v>
      </c>
      <c r="E1133" s="2">
        <v>4004.00086</v>
      </c>
      <c r="F1133" s="2">
        <v>0</v>
      </c>
      <c r="G1133" s="2">
        <v>0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0</v>
      </c>
      <c r="E1134" s="2">
        <v>0</v>
      </c>
      <c r="F1134" s="2">
        <v>0</v>
      </c>
      <c r="G1134" s="2">
        <v>0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35630.7455999999</v>
      </c>
      <c r="E1136" s="2">
        <v>19221.3136</v>
      </c>
      <c r="F1136" s="2">
        <v>22710.2622</v>
      </c>
      <c r="G1136" s="2">
        <v>20865.8878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704.71544</v>
      </c>
      <c r="E1137" s="2">
        <v>841.21604</v>
      </c>
      <c r="F1137" s="2">
        <v>0</v>
      </c>
      <c r="G1137" s="2">
        <v>0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0</v>
      </c>
      <c r="E1138" s="2">
        <v>0</v>
      </c>
      <c r="F1138" s="2">
        <v>0</v>
      </c>
      <c r="G1138" s="2">
        <v>0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442.622738</v>
      </c>
      <c r="E1139" s="2">
        <v>356.03193</v>
      </c>
      <c r="F1139" s="2">
        <v>2167.54556666666</v>
      </c>
      <c r="G1139" s="2">
        <v>2060.63993333333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509.49911</v>
      </c>
      <c r="E1140" s="2">
        <v>519.697441999999</v>
      </c>
      <c r="F1140" s="2">
        <v>0</v>
      </c>
      <c r="G1140" s="2">
        <v>0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1593.97392</v>
      </c>
      <c r="E1141" s="2">
        <v>2452.16588</v>
      </c>
      <c r="F1141" s="2">
        <v>3056.58196</v>
      </c>
      <c r="G1141" s="2">
        <v>1888.19134799999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903.636789999999</v>
      </c>
      <c r="E1142" s="2">
        <v>1580.46926</v>
      </c>
      <c r="F1142" s="2">
        <v>0</v>
      </c>
      <c r="G1142" s="2">
        <v>0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0</v>
      </c>
      <c r="E1143" s="2">
        <v>0</v>
      </c>
      <c r="F1143" s="2">
        <v>0</v>
      </c>
      <c r="G1143" s="2">
        <v>0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0</v>
      </c>
      <c r="E1144" s="2">
        <v>0</v>
      </c>
      <c r="F1144" s="2">
        <v>0</v>
      </c>
      <c r="G1144" s="2">
        <v>0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134809.5272</v>
      </c>
      <c r="E1145" s="2">
        <v>126510.646</v>
      </c>
      <c r="F1145" s="2">
        <v>120134.853</v>
      </c>
      <c r="G1145" s="2">
        <v>110581.6676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9487.68079999999</v>
      </c>
      <c r="E1146" s="2">
        <v>8903.698</v>
      </c>
      <c r="F1146" s="2">
        <v>6990.8</v>
      </c>
      <c r="G1146" s="2">
        <v>6274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23745.7641999999</v>
      </c>
      <c r="E1147" s="2">
        <v>25436.461</v>
      </c>
      <c r="F1147" s="2">
        <v>33121.9939999999</v>
      </c>
      <c r="G1147" s="2">
        <v>33874.1348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1129.04721</v>
      </c>
      <c r="E1148" s="2">
        <v>1786.70491999999</v>
      </c>
      <c r="F1148" s="2">
        <v>737.63134</v>
      </c>
      <c r="G1148" s="2">
        <v>954.312835999999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0</v>
      </c>
      <c r="E1149" s="2">
        <v>0</v>
      </c>
      <c r="F1149" s="2">
        <v>0</v>
      </c>
      <c r="G1149" s="2">
        <v>0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24844.4808</v>
      </c>
      <c r="E1150" s="2">
        <v>28811.912</v>
      </c>
      <c r="F1150" s="2">
        <v>35091.3924</v>
      </c>
      <c r="G1150" s="2">
        <v>35093.2838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2064.85902</v>
      </c>
      <c r="E1151" s="2">
        <v>2521.29696</v>
      </c>
      <c r="F1151" s="2">
        <v>596.141199999999</v>
      </c>
      <c r="G1151" s="2">
        <v>0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366.538904</v>
      </c>
      <c r="E1152" s="2">
        <v>644.792945999999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1819.674</v>
      </c>
      <c r="E1153" s="2">
        <v>820.446248</v>
      </c>
      <c r="F1153" s="2">
        <v>511.257796</v>
      </c>
      <c r="G1153" s="2">
        <v>98.7278852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4190.08052499999</v>
      </c>
      <c r="E1154" s="2">
        <v>3739.370075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0</v>
      </c>
      <c r="E1155" s="2">
        <v>0</v>
      </c>
      <c r="F1155" s="2">
        <v>0</v>
      </c>
      <c r="G1155" s="2">
        <v>0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13909.30508</v>
      </c>
      <c r="E1156" s="2">
        <v>13276.64828</v>
      </c>
      <c r="F1156" s="2">
        <v>2370.30864</v>
      </c>
      <c r="G1156" s="2">
        <v>1916.37883333333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280.905866</v>
      </c>
      <c r="E1157" s="2">
        <v>55.56106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0</v>
      </c>
      <c r="E1158" s="2">
        <v>0</v>
      </c>
      <c r="F1158" s="2">
        <v>0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2200.7623</v>
      </c>
      <c r="E1159" s="2">
        <v>2662.24885999999</v>
      </c>
      <c r="F1159" s="2">
        <v>2823.429225</v>
      </c>
      <c r="G1159" s="2">
        <v>624.539915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0</v>
      </c>
      <c r="E1160" s="2">
        <v>0</v>
      </c>
      <c r="F1160" s="2">
        <v>0</v>
      </c>
      <c r="G1160" s="2">
        <v>0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0</v>
      </c>
      <c r="E1161" s="2">
        <v>0</v>
      </c>
      <c r="F1161" s="2">
        <v>0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5542.34002</v>
      </c>
      <c r="E1162" s="2">
        <v>9127.04026</v>
      </c>
      <c r="F1162" s="2">
        <v>3275.52846</v>
      </c>
      <c r="G1162" s="2">
        <v>1926.71480875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3281.13392</v>
      </c>
      <c r="E1163" s="2">
        <v>3934.93977999999</v>
      </c>
      <c r="F1163" s="2">
        <v>0</v>
      </c>
      <c r="G1163" s="2">
        <v>0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12736.2642</v>
      </c>
      <c r="E1164" s="2">
        <v>14489.894</v>
      </c>
      <c r="F1164" s="2">
        <v>16865.9114</v>
      </c>
      <c r="G1164" s="2">
        <v>16630.0287999999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299.517894</v>
      </c>
      <c r="E1165" s="2">
        <v>405.559002</v>
      </c>
      <c r="F1165" s="2">
        <v>0</v>
      </c>
      <c r="G1165" s="2">
        <v>0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106.068312</v>
      </c>
      <c r="E1166" s="2">
        <v>0</v>
      </c>
      <c r="F1166" s="2">
        <v>0</v>
      </c>
      <c r="G1166" s="2">
        <v>0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0</v>
      </c>
      <c r="E1167" s="2">
        <v>0</v>
      </c>
      <c r="F1167" s="2">
        <v>0</v>
      </c>
      <c r="G1167" s="2">
        <v>0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10711.1422</v>
      </c>
      <c r="E1168" s="2">
        <v>8429.6932</v>
      </c>
      <c r="F1168" s="2">
        <v>7325.78514</v>
      </c>
      <c r="G1168" s="2">
        <v>5186.46132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77.984842</v>
      </c>
      <c r="E1169" s="2">
        <v>86.892391</v>
      </c>
      <c r="F1169" s="2">
        <v>82.1019233333333</v>
      </c>
      <c r="G1169" s="2">
        <v>0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2587.55762</v>
      </c>
      <c r="E1170" s="2">
        <v>1241.98654</v>
      </c>
      <c r="F1170" s="2">
        <v>0</v>
      </c>
      <c r="G1170" s="2">
        <v>0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0</v>
      </c>
      <c r="E1171" s="2">
        <v>0</v>
      </c>
      <c r="F1171" s="2">
        <v>0</v>
      </c>
      <c r="G1171" s="2">
        <v>0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46238.6266</v>
      </c>
      <c r="E1172" s="2">
        <v>55819.9572</v>
      </c>
      <c r="F1172" s="2">
        <v>67641.6918</v>
      </c>
      <c r="G1172" s="2">
        <v>69806.1172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1737.35649</v>
      </c>
      <c r="E1173" s="2">
        <v>2356.39844</v>
      </c>
      <c r="F1173" s="2">
        <v>3650.648134</v>
      </c>
      <c r="G1173" s="2">
        <v>4101.100748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4289.16304</v>
      </c>
      <c r="E1175" s="2">
        <v>2253.23724</v>
      </c>
      <c r="F1175" s="2">
        <v>2828.2165</v>
      </c>
      <c r="G1175" s="2">
        <v>2976.67013333333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11146.8869999999</v>
      </c>
      <c r="E1176" s="2">
        <v>8660.15399999999</v>
      </c>
      <c r="F1176" s="2">
        <v>8660.76136</v>
      </c>
      <c r="G1176" s="2">
        <v>2873.8276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21656.1346</v>
      </c>
      <c r="E1178" s="2">
        <v>14251.4486</v>
      </c>
      <c r="F1178" s="2">
        <v>11329.5368</v>
      </c>
      <c r="G1178" s="2">
        <v>10001.58808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49442.3799999999</v>
      </c>
      <c r="E1179" s="2">
        <v>38439.9362</v>
      </c>
      <c r="F1179" s="2">
        <v>28307.0486</v>
      </c>
      <c r="G1179" s="2">
        <v>28197.1782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181.978033999999</v>
      </c>
      <c r="E1180" s="2">
        <v>237.936744</v>
      </c>
      <c r="F1180" s="2">
        <v>0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2018.51088</v>
      </c>
      <c r="E1181" s="2">
        <v>2174.57748</v>
      </c>
      <c r="F1181" s="2">
        <v>1717.78355999999</v>
      </c>
      <c r="G1181" s="2">
        <v>2307.356612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2660.78143999999</v>
      </c>
      <c r="E1182" s="2">
        <v>3245.64012</v>
      </c>
      <c r="F1182" s="2">
        <v>2669.28957999999</v>
      </c>
      <c r="G1182" s="2">
        <v>2463.72338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327.888295999999</v>
      </c>
      <c r="E1183" s="2">
        <v>395.37443</v>
      </c>
      <c r="F1183" s="2">
        <v>860.17468</v>
      </c>
      <c r="G1183" s="2">
        <v>1491.4272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773.901748</v>
      </c>
      <c r="E1184" s="2">
        <v>1314.61564</v>
      </c>
      <c r="F1184" s="2">
        <v>443.322892499999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384.87447</v>
      </c>
      <c r="E1185" s="2">
        <v>369.231268</v>
      </c>
      <c r="F1185" s="2">
        <v>0</v>
      </c>
      <c r="G1185" s="2">
        <v>0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0</v>
      </c>
      <c r="E1186" s="2">
        <v>0</v>
      </c>
      <c r="F1186" s="2">
        <v>0</v>
      </c>
      <c r="G1186" s="2">
        <v>0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11264.617</v>
      </c>
      <c r="E1187" s="2">
        <v>8700.4</v>
      </c>
      <c r="F1187" s="2">
        <v>6990.8</v>
      </c>
      <c r="G1187" s="2">
        <v>6274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214.431578</v>
      </c>
      <c r="E1188" s="2">
        <v>293.488244</v>
      </c>
      <c r="F1188" s="2">
        <v>1174.59296</v>
      </c>
      <c r="G1188" s="2">
        <v>1510.7685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20646.4708</v>
      </c>
      <c r="E1189" s="2">
        <v>22491.177</v>
      </c>
      <c r="F1189" s="2">
        <v>10652.2</v>
      </c>
      <c r="G1189" s="2">
        <v>8934.51454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3157.22102</v>
      </c>
      <c r="E1190" s="2">
        <v>3845.2467</v>
      </c>
      <c r="F1190" s="2">
        <v>6115.93882</v>
      </c>
      <c r="G1190" s="2">
        <v>5058.73199999999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0</v>
      </c>
      <c r="E1191" s="2">
        <v>0</v>
      </c>
      <c r="F1191" s="2">
        <v>0</v>
      </c>
      <c r="G1191" s="2">
        <v>0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6341.22726</v>
      </c>
      <c r="E1192" s="2">
        <v>8378.58984</v>
      </c>
      <c r="F1192" s="2">
        <v>11833.8318</v>
      </c>
      <c r="G1192" s="2">
        <v>9164.9543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58.1606946</v>
      </c>
      <c r="E1193" s="2">
        <v>118.524083999999</v>
      </c>
      <c r="F1193" s="2">
        <v>430.785286</v>
      </c>
      <c r="G1193" s="2">
        <v>458.829196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63965.932</v>
      </c>
      <c r="E1194" s="2">
        <v>44606.1272</v>
      </c>
      <c r="F1194" s="2">
        <v>19359.321</v>
      </c>
      <c r="G1194" s="2">
        <v>22599.06275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0</v>
      </c>
      <c r="E1195" s="2">
        <v>0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9560.8354</v>
      </c>
      <c r="E1196" s="2">
        <v>9026.87779999999</v>
      </c>
      <c r="F1196" s="2">
        <v>4569.106028</v>
      </c>
      <c r="G1196" s="2">
        <v>1892.7927225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39186.7528</v>
      </c>
      <c r="E1197" s="2">
        <v>35786.0828</v>
      </c>
      <c r="F1197" s="2">
        <v>29222.6892</v>
      </c>
      <c r="G1197" s="2">
        <v>31361.031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1705.9887</v>
      </c>
      <c r="E1198" s="2">
        <v>2634.03978</v>
      </c>
      <c r="F1198" s="2">
        <v>0</v>
      </c>
      <c r="G1198" s="2">
        <v>0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0</v>
      </c>
      <c r="E1199" s="2">
        <v>0</v>
      </c>
      <c r="F1199" s="2">
        <v>0</v>
      </c>
      <c r="G1199" s="2">
        <v>0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4603.02084</v>
      </c>
      <c r="E1200" s="2">
        <v>5236.67838</v>
      </c>
      <c r="F1200" s="2">
        <v>6100.97266</v>
      </c>
      <c r="G1200" s="2">
        <v>2904.16714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1797.73748</v>
      </c>
      <c r="E1201" s="2">
        <v>1950.47932</v>
      </c>
      <c r="F1201" s="2">
        <v>2466.54986</v>
      </c>
      <c r="G1201" s="2">
        <v>3132.37472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0</v>
      </c>
      <c r="E1202" s="2">
        <v>0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26133.5789999999</v>
      </c>
      <c r="E1203" s="2">
        <v>21992.1214</v>
      </c>
      <c r="F1203" s="2">
        <v>13549.8197999999</v>
      </c>
      <c r="G1203" s="2">
        <v>12253.8356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25126.7032</v>
      </c>
      <c r="E1204" s="2">
        <v>24036.5654</v>
      </c>
      <c r="F1204" s="2">
        <v>22548.6028</v>
      </c>
      <c r="G1204" s="2">
        <v>19135.8482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23249.6342</v>
      </c>
      <c r="E1205" s="2">
        <v>20748.4624</v>
      </c>
      <c r="F1205" s="2">
        <v>17457.9592</v>
      </c>
      <c r="G1205" s="2">
        <v>16309.075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14868</v>
      </c>
      <c r="E1206" s="2">
        <v>0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3478.43584</v>
      </c>
      <c r="E1207" s="2">
        <v>3626.48776</v>
      </c>
      <c r="F1207" s="2">
        <v>4946.03061999999</v>
      </c>
      <c r="G1207" s="2">
        <v>6145.39264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6965.06579199999</v>
      </c>
      <c r="E1208" s="2">
        <v>15696.8635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83.3491038</v>
      </c>
      <c r="E1209" s="2">
        <v>108.552749999999</v>
      </c>
      <c r="F1209" s="2">
        <v>105.6154</v>
      </c>
      <c r="G1209" s="2">
        <v>117.160806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14421.8328</v>
      </c>
      <c r="E1210" s="2">
        <v>10861.9335999999</v>
      </c>
      <c r="F1210" s="2">
        <v>10476.3492799999</v>
      </c>
      <c r="G1210" s="2">
        <v>9149.14803999999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958.34006</v>
      </c>
      <c r="E1211" s="2">
        <v>1723.485075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0</v>
      </c>
      <c r="E1212" s="2">
        <v>0</v>
      </c>
      <c r="F1212" s="2">
        <v>0</v>
      </c>
      <c r="G1212" s="2">
        <v>0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15365.40172</v>
      </c>
      <c r="E1213" s="2">
        <v>2431.87185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1981.60684</v>
      </c>
      <c r="E1214" s="2">
        <v>2282.44542</v>
      </c>
      <c r="F1214" s="2">
        <v>3111.42544</v>
      </c>
      <c r="G1214" s="2">
        <v>2904.14072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0</v>
      </c>
      <c r="E1215" s="2">
        <v>0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563.151362</v>
      </c>
      <c r="E1216" s="2">
        <v>479.87251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1199.60758</v>
      </c>
      <c r="E1217" s="2">
        <v>465.140124</v>
      </c>
      <c r="F1217" s="2">
        <v>217.595126</v>
      </c>
      <c r="G1217" s="2">
        <v>192.8777008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10518.0453</v>
      </c>
      <c r="E1218" s="2">
        <v>14154.1806</v>
      </c>
      <c r="F1218" s="2">
        <v>11818.2896</v>
      </c>
      <c r="G1218" s="2">
        <v>13175.4324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5725.97492</v>
      </c>
      <c r="E1219" s="2">
        <v>5961.91704</v>
      </c>
      <c r="F1219" s="2">
        <v>12840.86436</v>
      </c>
      <c r="G1219" s="2">
        <v>6679.58388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0</v>
      </c>
      <c r="E1220" s="2">
        <v>0</v>
      </c>
      <c r="F1220" s="2">
        <v>0</v>
      </c>
      <c r="G1220" s="2">
        <v>0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111718.563999999</v>
      </c>
      <c r="E1221" s="2">
        <v>81596.3192</v>
      </c>
      <c r="F1221" s="2">
        <v>20799.4261999999</v>
      </c>
      <c r="G1221" s="2">
        <v>10647.03066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0</v>
      </c>
      <c r="E1222" s="2">
        <v>0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0</v>
      </c>
      <c r="E1224" s="2">
        <v>0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2786.84104</v>
      </c>
      <c r="E1226" s="2">
        <v>3345.77906</v>
      </c>
      <c r="F1226" s="2">
        <v>4019.00796</v>
      </c>
      <c r="G1226" s="2">
        <v>4802.19081999999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7226.94551999999</v>
      </c>
      <c r="E1227" s="2">
        <v>3664.55642</v>
      </c>
      <c r="F1227" s="2">
        <v>0</v>
      </c>
      <c r="G1227" s="2">
        <v>0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0</v>
      </c>
      <c r="E1228" s="2">
        <v>0</v>
      </c>
      <c r="F1228" s="2">
        <v>0</v>
      </c>
      <c r="G1228" s="2">
        <v>0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9476.5036</v>
      </c>
      <c r="E1229" s="2">
        <v>5309.0466</v>
      </c>
      <c r="F1229" s="2">
        <v>1364</v>
      </c>
      <c r="G1229" s="2">
        <v>1227.2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0</v>
      </c>
      <c r="E1230" s="2">
        <v>0</v>
      </c>
      <c r="F1230" s="2">
        <v>0</v>
      </c>
      <c r="G1230" s="2">
        <v>0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45314.5406</v>
      </c>
      <c r="E1231" s="2">
        <v>33196.9628</v>
      </c>
      <c r="F1231" s="2">
        <v>21642.7186</v>
      </c>
      <c r="G1231" s="2">
        <v>22490.4744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254.670712</v>
      </c>
      <c r="E1232" s="2">
        <v>221.307992</v>
      </c>
      <c r="F1232" s="2">
        <v>370.1289</v>
      </c>
      <c r="G1232" s="2">
        <v>96.75764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0</v>
      </c>
      <c r="E1233" s="2">
        <v>0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139.7617788</v>
      </c>
      <c r="E1234" s="2">
        <v>228.643786</v>
      </c>
      <c r="F1234" s="2">
        <v>426.338155999999</v>
      </c>
      <c r="G1234" s="2">
        <v>209.653668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2556.631124</v>
      </c>
      <c r="E1235" s="2">
        <v>1589.91731</v>
      </c>
      <c r="F1235" s="2">
        <v>181.247107999999</v>
      </c>
      <c r="G1235" s="2">
        <v>0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3781.7432</v>
      </c>
      <c r="E1236" s="2">
        <v>411.531282999999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0</v>
      </c>
      <c r="E1237" s="2">
        <v>0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0</v>
      </c>
      <c r="E1238" s="2">
        <v>0</v>
      </c>
      <c r="F1238" s="2">
        <v>0</v>
      </c>
      <c r="G1238" s="2">
        <v>0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18333.3586</v>
      </c>
      <c r="E1239" s="2">
        <v>18910.0356</v>
      </c>
      <c r="F1239" s="2">
        <v>15897.0751999999</v>
      </c>
      <c r="G1239" s="2">
        <v>14626.0979999999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6497.21275</v>
      </c>
      <c r="E1240" s="2">
        <v>0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75.927436</v>
      </c>
      <c r="E1241" s="2">
        <v>89.67951</v>
      </c>
      <c r="F1241" s="2">
        <v>0</v>
      </c>
      <c r="G1241" s="2">
        <v>0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0</v>
      </c>
      <c r="E1242" s="2">
        <v>0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0</v>
      </c>
      <c r="E1243" s="2">
        <v>0</v>
      </c>
      <c r="F1243" s="2">
        <v>0</v>
      </c>
      <c r="G1243" s="2">
        <v>0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0</v>
      </c>
      <c r="E1244" s="2">
        <v>0</v>
      </c>
      <c r="F1244" s="2">
        <v>0</v>
      </c>
      <c r="G1244" s="2">
        <v>0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118.216026</v>
      </c>
      <c r="E1245" s="2">
        <v>0</v>
      </c>
      <c r="F1245" s="2">
        <v>0</v>
      </c>
      <c r="G1245" s="2">
        <v>0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33559.4772</v>
      </c>
      <c r="E1247" s="2">
        <v>20885.506</v>
      </c>
      <c r="F1247" s="2">
        <v>5836.814025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0</v>
      </c>
      <c r="E1248" s="2">
        <v>0</v>
      </c>
      <c r="F1248" s="2">
        <v>0</v>
      </c>
      <c r="G1248" s="2">
        <v>0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18.5085366</v>
      </c>
      <c r="E1249" s="2">
        <v>15.71937</v>
      </c>
      <c r="F1249" s="2">
        <v>26.7768363999999</v>
      </c>
      <c r="G1249" s="2">
        <v>28.2533159999999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10995.5634</v>
      </c>
      <c r="E1250" s="2">
        <v>10344.3231999999</v>
      </c>
      <c r="F1250" s="2">
        <v>8452.714</v>
      </c>
      <c r="G1250" s="2">
        <v>7336.68733999999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0</v>
      </c>
      <c r="E1251" s="2">
        <v>0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0</v>
      </c>
      <c r="E1252" s="2">
        <v>0</v>
      </c>
      <c r="F1252" s="2">
        <v>0</v>
      </c>
      <c r="G1252" s="2">
        <v>0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16996.475</v>
      </c>
      <c r="E1253" s="2">
        <v>11014.40114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1953.8293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0</v>
      </c>
      <c r="E1255" s="2">
        <v>0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30373.5934</v>
      </c>
      <c r="E1256" s="2">
        <v>30083.2972</v>
      </c>
      <c r="F1256" s="2">
        <v>14297.543765</v>
      </c>
      <c r="G1256" s="2">
        <v>11115.3749639999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49198.9382</v>
      </c>
      <c r="E1257" s="2">
        <v>55191.4229999999</v>
      </c>
      <c r="F1257" s="2">
        <v>26036.3799999999</v>
      </c>
      <c r="G1257" s="2">
        <v>23809.7261999999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81.83892</v>
      </c>
      <c r="E1258" s="2">
        <v>112.105412</v>
      </c>
      <c r="F1258" s="2">
        <v>213.843764</v>
      </c>
      <c r="G1258" s="2">
        <v>208.130464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13436.7532</v>
      </c>
      <c r="E1259" s="2">
        <v>15010.1764</v>
      </c>
      <c r="F1259" s="2">
        <v>15744.2675</v>
      </c>
      <c r="G1259" s="2">
        <v>13390.8159999999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24152.8856</v>
      </c>
      <c r="E1260" s="2">
        <v>6970</v>
      </c>
      <c r="F1260" s="2">
        <v>6966</v>
      </c>
      <c r="G1260" s="2">
        <v>6230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377.448022</v>
      </c>
      <c r="E1261" s="2">
        <v>632.470082</v>
      </c>
      <c r="F1261" s="2">
        <v>593.8815</v>
      </c>
      <c r="G1261" s="2">
        <v>353.273524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0</v>
      </c>
      <c r="E1262" s="2">
        <v>0</v>
      </c>
      <c r="F1262" s="2">
        <v>0</v>
      </c>
      <c r="G1262" s="2">
        <v>0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166.708002</v>
      </c>
      <c r="E1264" s="2">
        <v>0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14.3302436666666</v>
      </c>
      <c r="E1265" s="2">
        <v>0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78.777857</v>
      </c>
      <c r="E1266" s="2">
        <v>1849.887676</v>
      </c>
      <c r="F1266" s="2">
        <v>0</v>
      </c>
      <c r="G1266" s="2">
        <v>0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7723.92918</v>
      </c>
      <c r="E1267" s="2">
        <v>11424.6822</v>
      </c>
      <c r="F1267" s="2">
        <v>15053.9739</v>
      </c>
      <c r="G1267" s="2">
        <v>14207.9224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0</v>
      </c>
      <c r="E1268" s="2">
        <v>0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2534.74156</v>
      </c>
      <c r="E1269" s="2">
        <v>3497.9684</v>
      </c>
      <c r="F1269" s="2">
        <v>3147.49182</v>
      </c>
      <c r="G1269" s="2">
        <v>2082.27873333333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2027.33328</v>
      </c>
      <c r="E1270" s="2">
        <v>1671.84745999999</v>
      </c>
      <c r="F1270" s="2">
        <v>35.8902223333333</v>
      </c>
      <c r="G1270" s="2">
        <v>37.6605976666666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11729.8179</v>
      </c>
      <c r="E1271" s="2">
        <v>16998.7362</v>
      </c>
      <c r="F1271" s="2">
        <v>24534.2478</v>
      </c>
      <c r="G1271" s="2">
        <v>24556.068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977.297032</v>
      </c>
      <c r="E1272" s="2">
        <v>464.787966</v>
      </c>
      <c r="F1272" s="2">
        <v>0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13170.0378</v>
      </c>
      <c r="E1273" s="2">
        <v>14108.6468</v>
      </c>
      <c r="F1273" s="2">
        <v>11387.6662</v>
      </c>
      <c r="G1273" s="2">
        <v>4219.492556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12513.5854</v>
      </c>
      <c r="E1274" s="2">
        <v>2539.17757499999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4466.21869999999</v>
      </c>
      <c r="E1275" s="2">
        <v>4283.14584</v>
      </c>
      <c r="F1275" s="2">
        <v>3368.38948</v>
      </c>
      <c r="G1275" s="2">
        <v>3140.37046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49850.134</v>
      </c>
      <c r="E1276" s="2">
        <v>32171.4878</v>
      </c>
      <c r="F1276" s="2">
        <v>3969.02974999999</v>
      </c>
      <c r="G1276" s="2">
        <v>3463.59555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0</v>
      </c>
      <c r="E1277" s="2">
        <v>0</v>
      </c>
      <c r="F1277" s="2">
        <v>0</v>
      </c>
      <c r="G1277" s="2">
        <v>0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0</v>
      </c>
      <c r="E1278" s="2">
        <v>0</v>
      </c>
      <c r="F1278" s="2">
        <v>0</v>
      </c>
      <c r="G1278" s="2">
        <v>0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858.345389999999</v>
      </c>
      <c r="E1279" s="2">
        <v>1068.792935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5661.128274</v>
      </c>
      <c r="E1280" s="2">
        <v>5336.460572</v>
      </c>
      <c r="F1280" s="2">
        <v>0</v>
      </c>
      <c r="G1280" s="2">
        <v>0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8172.19623999999</v>
      </c>
      <c r="E1281" s="2">
        <v>5553.11196</v>
      </c>
      <c r="F1281" s="2">
        <v>8690.1648</v>
      </c>
      <c r="G1281" s="2">
        <v>6768.10339999999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9291.6</v>
      </c>
      <c r="E1282" s="2">
        <v>8700.4</v>
      </c>
      <c r="F1282" s="2">
        <v>6919</v>
      </c>
      <c r="G1282" s="2">
        <v>6196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0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3795.99444</v>
      </c>
      <c r="E1284" s="2">
        <v>5169.26297999999</v>
      </c>
      <c r="F1284" s="2">
        <v>6680.6567</v>
      </c>
      <c r="G1284" s="2">
        <v>6751.72438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244.538505999999</v>
      </c>
      <c r="E1285" s="2">
        <v>324.75916</v>
      </c>
      <c r="F1285" s="2">
        <v>0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0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17453.3594</v>
      </c>
      <c r="E1287" s="2">
        <v>20611.1835999999</v>
      </c>
      <c r="F1287" s="2">
        <v>29163.2858</v>
      </c>
      <c r="G1287" s="2">
        <v>24387.5026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0</v>
      </c>
      <c r="E1288" s="2">
        <v>0</v>
      </c>
      <c r="F1288" s="2">
        <v>0</v>
      </c>
      <c r="G1288" s="2">
        <v>0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6222.24176</v>
      </c>
      <c r="E1289" s="2">
        <v>4962.4015</v>
      </c>
      <c r="F1289" s="2">
        <v>8899.56766666666</v>
      </c>
      <c r="G1289" s="2">
        <v>3436.52936666666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307.6829694</v>
      </c>
      <c r="E1290" s="2">
        <v>447.854522</v>
      </c>
      <c r="F1290" s="2">
        <v>117.478122</v>
      </c>
      <c r="G1290" s="2">
        <v>136.89191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13161.30986</v>
      </c>
      <c r="E1291" s="2">
        <v>12535.1701999999</v>
      </c>
      <c r="F1291" s="2">
        <v>6295.29716</v>
      </c>
      <c r="G1291" s="2">
        <v>5118.68886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0</v>
      </c>
      <c r="E1292" s="2">
        <v>0</v>
      </c>
      <c r="F1292" s="2">
        <v>0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0</v>
      </c>
      <c r="E1293" s="2">
        <v>0</v>
      </c>
      <c r="F1293" s="2">
        <v>0</v>
      </c>
      <c r="G1293" s="2">
        <v>0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0</v>
      </c>
      <c r="E1294" s="2">
        <v>0</v>
      </c>
      <c r="F1294" s="2">
        <v>0</v>
      </c>
      <c r="G1294" s="2">
        <v>0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14739.6504</v>
      </c>
      <c r="E1295" s="2">
        <v>6148.9966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6689.3035</v>
      </c>
      <c r="E1296" s="2">
        <v>7137.81338</v>
      </c>
      <c r="F1296" s="2">
        <v>3877.70999999999</v>
      </c>
      <c r="G1296" s="2">
        <v>4592.09936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1733.38868</v>
      </c>
      <c r="E1297" s="2">
        <v>1801.16593999999</v>
      </c>
      <c r="F1297" s="2">
        <v>2241.19306</v>
      </c>
      <c r="G1297" s="2">
        <v>2445.06688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36281.9114</v>
      </c>
      <c r="E1298" s="2">
        <v>41123.8579999999</v>
      </c>
      <c r="F1298" s="2">
        <v>16013.8284</v>
      </c>
      <c r="G1298" s="2">
        <v>18465.3143333333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4084.69934</v>
      </c>
      <c r="E1299" s="2">
        <v>5605.85466</v>
      </c>
      <c r="F1299" s="2">
        <v>3606.0723</v>
      </c>
      <c r="G1299" s="2">
        <v>2056.17064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0</v>
      </c>
      <c r="E1300" s="2">
        <v>0</v>
      </c>
      <c r="F1300" s="2">
        <v>0</v>
      </c>
      <c r="G1300" s="2">
        <v>0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11800.1199999999</v>
      </c>
      <c r="E1301" s="2">
        <v>6426.4953</v>
      </c>
      <c r="F1301" s="2">
        <v>5249.3517</v>
      </c>
      <c r="G1301" s="2">
        <v>4253.9125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34986.6892</v>
      </c>
      <c r="E1302" s="2">
        <v>39537.1217999999</v>
      </c>
      <c r="F1302" s="2">
        <v>29573.1397999999</v>
      </c>
      <c r="G1302" s="2">
        <v>12304.56412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0</v>
      </c>
      <c r="E1305" s="2">
        <v>0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0</v>
      </c>
      <c r="E1306" s="2">
        <v>0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0</v>
      </c>
      <c r="E1307" s="2">
        <v>0</v>
      </c>
      <c r="F1307" s="2">
        <v>0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0</v>
      </c>
      <c r="E1311" s="2">
        <v>0</v>
      </c>
      <c r="F1311" s="2">
        <v>0</v>
      </c>
      <c r="G1311" s="2">
        <v>0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0</v>
      </c>
      <c r="E1312" s="2">
        <v>0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0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3056.93418</v>
      </c>
      <c r="E1314" s="2">
        <v>3067.74952</v>
      </c>
      <c r="F1314" s="2">
        <v>2311.8002</v>
      </c>
      <c r="G1314" s="2">
        <v>2162.93538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5779.52304</v>
      </c>
      <c r="E1315" s="2">
        <v>5831.00369999999</v>
      </c>
      <c r="F1315" s="2">
        <v>5307.44728</v>
      </c>
      <c r="G1315" s="2">
        <v>5401.66031999999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193.862056</v>
      </c>
      <c r="E1316" s="2">
        <v>232.93252</v>
      </c>
      <c r="F1316" s="2">
        <v>3064.45355</v>
      </c>
      <c r="G1316" s="2">
        <v>6472.15688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9761.9522</v>
      </c>
      <c r="E1317" s="2">
        <v>8987.5596</v>
      </c>
      <c r="F1317" s="2">
        <v>6990.8</v>
      </c>
      <c r="G1317" s="2">
        <v>6274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6464.17448</v>
      </c>
      <c r="E1318" s="2">
        <v>7578.39556</v>
      </c>
      <c r="F1318" s="2">
        <v>10340.1686</v>
      </c>
      <c r="G1318" s="2">
        <v>10363.12542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4817.19551999999</v>
      </c>
      <c r="E1319" s="2">
        <v>5691.54376666666</v>
      </c>
      <c r="F1319" s="2">
        <v>1940.65843333333</v>
      </c>
      <c r="G1319" s="2">
        <v>1659.81936666666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0</v>
      </c>
      <c r="E1320" s="2">
        <v>0</v>
      </c>
      <c r="F1320" s="2">
        <v>0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993.583994</v>
      </c>
      <c r="E1321" s="2">
        <v>0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45305.2756</v>
      </c>
      <c r="E1322" s="2">
        <v>28155.6664</v>
      </c>
      <c r="F1322" s="2">
        <v>14221.2396666666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2765.37632</v>
      </c>
      <c r="E1323" s="2">
        <v>3095.02934</v>
      </c>
      <c r="F1323" s="2">
        <v>3428.37121999999</v>
      </c>
      <c r="G1323" s="2">
        <v>3264.47958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0</v>
      </c>
      <c r="E1324" s="2">
        <v>0</v>
      </c>
      <c r="F1324" s="2">
        <v>0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268.684836</v>
      </c>
      <c r="E1325" s="2">
        <v>33.248844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1084.198474</v>
      </c>
      <c r="E1326" s="2">
        <v>1080.836572</v>
      </c>
      <c r="F1326" s="2">
        <v>82.2495639999999</v>
      </c>
      <c r="G1326" s="2">
        <v>87.479304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13920.231</v>
      </c>
      <c r="E1327" s="2">
        <v>3993.43626</v>
      </c>
      <c r="F1327" s="2">
        <v>0</v>
      </c>
      <c r="G1327" s="2">
        <v>0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504.151254</v>
      </c>
      <c r="E1328" s="2">
        <v>549.093656</v>
      </c>
      <c r="F1328" s="2">
        <v>742.540116</v>
      </c>
      <c r="G1328" s="2">
        <v>125.21629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0</v>
      </c>
      <c r="E1329" s="2">
        <v>0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2868.33142</v>
      </c>
      <c r="E1330" s="2">
        <v>3327.8154</v>
      </c>
      <c r="F1330" s="2">
        <v>5780.97098</v>
      </c>
      <c r="G1330" s="2">
        <v>6452.50619999999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17880.5842</v>
      </c>
      <c r="E1331" s="2">
        <v>18939.31375</v>
      </c>
      <c r="F1331" s="2">
        <v>14479.8767499999</v>
      </c>
      <c r="G1331" s="2">
        <v>12956.82675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5845.605</v>
      </c>
      <c r="E1332" s="2">
        <v>6331.236</v>
      </c>
      <c r="F1332" s="2">
        <v>3550.2799</v>
      </c>
      <c r="G1332" s="2">
        <v>3075.31006666666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652900.002</v>
      </c>
      <c r="E1333" s="2">
        <v>634245.24</v>
      </c>
      <c r="F1333" s="2">
        <v>470127.692</v>
      </c>
      <c r="G1333" s="2">
        <v>436769.988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3187.65859999999</v>
      </c>
      <c r="E1334" s="2">
        <v>988.642496</v>
      </c>
      <c r="F1334" s="2">
        <v>797.93983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16429.9239</v>
      </c>
      <c r="E1335" s="2">
        <v>20355.017</v>
      </c>
      <c r="F1335" s="2">
        <v>32484.2124</v>
      </c>
      <c r="G1335" s="2">
        <v>16262.2601249999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4498.80634</v>
      </c>
      <c r="E1336" s="2">
        <v>1592.527942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2074.66615999999</v>
      </c>
      <c r="E1337" s="2">
        <v>2295.42539139999</v>
      </c>
      <c r="F1337" s="2">
        <v>0</v>
      </c>
      <c r="G1337" s="2">
        <v>0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2757.14156</v>
      </c>
      <c r="E1338" s="2">
        <v>3511.02672</v>
      </c>
      <c r="F1338" s="2">
        <v>6693.03752</v>
      </c>
      <c r="G1338" s="2">
        <v>272.938036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61386.478</v>
      </c>
      <c r="E1339" s="2">
        <v>68347.905</v>
      </c>
      <c r="F1339" s="2">
        <v>9693.06786</v>
      </c>
      <c r="G1339" s="2">
        <v>7959.19882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13120.1171999999</v>
      </c>
      <c r="E1341" s="2">
        <v>15560.8533999999</v>
      </c>
      <c r="F1341" s="2">
        <v>15425.8126</v>
      </c>
      <c r="G1341" s="2">
        <v>15130.7035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46029.9373999999</v>
      </c>
      <c r="E1342" s="2">
        <v>55509.7403999999</v>
      </c>
      <c r="F1342" s="2">
        <v>63555.5289999999</v>
      </c>
      <c r="G1342" s="2">
        <v>55601.402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1192.44775999999</v>
      </c>
      <c r="E1343" s="2">
        <v>1430.27041999999</v>
      </c>
      <c r="F1343" s="2">
        <v>2106.06781999999</v>
      </c>
      <c r="G1343" s="2">
        <v>1157.57696799999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0</v>
      </c>
      <c r="E1344" s="2">
        <v>0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10022.6915999999</v>
      </c>
      <c r="E1345" s="2">
        <v>9907.77539999999</v>
      </c>
      <c r="F1345" s="2">
        <v>4859.528128</v>
      </c>
      <c r="G1345" s="2">
        <v>291.588573333333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0</v>
      </c>
      <c r="E1346" s="2">
        <v>0</v>
      </c>
      <c r="F1346" s="2">
        <v>0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2466.36194</v>
      </c>
      <c r="E1347" s="2">
        <v>2855.8005</v>
      </c>
      <c r="F1347" s="2">
        <v>3898.37943999999</v>
      </c>
      <c r="G1347" s="2">
        <v>3932.77954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12093.5016</v>
      </c>
      <c r="E1348" s="2">
        <v>11894.7791</v>
      </c>
      <c r="F1348" s="2">
        <v>5161.55818</v>
      </c>
      <c r="G1348" s="2">
        <v>5985.3569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5733.55154</v>
      </c>
      <c r="E1349" s="2">
        <v>7772.7839</v>
      </c>
      <c r="F1349" s="2">
        <v>5470.44914</v>
      </c>
      <c r="G1349" s="2">
        <v>5055.13722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28978.412</v>
      </c>
      <c r="E1350" s="2">
        <v>28182.31234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3728.84994</v>
      </c>
      <c r="E1351" s="2">
        <v>664.7321</v>
      </c>
      <c r="F1351" s="2">
        <v>0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7116.46516</v>
      </c>
      <c r="E1352" s="2">
        <v>11734.61592</v>
      </c>
      <c r="F1352" s="2">
        <v>11740.24846</v>
      </c>
      <c r="G1352" s="2">
        <v>5701.56238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10803.2871999999</v>
      </c>
      <c r="E1353" s="2">
        <v>12014.0686</v>
      </c>
      <c r="F1353" s="2">
        <v>19937.6132</v>
      </c>
      <c r="G1353" s="2">
        <v>19456.6782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386.762759999999</v>
      </c>
      <c r="E1354" s="2">
        <v>1889.535926</v>
      </c>
      <c r="F1354" s="2">
        <v>1</v>
      </c>
      <c r="G1354" s="2">
        <v>0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0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792.066274</v>
      </c>
      <c r="E1356" s="2">
        <v>646.926438</v>
      </c>
      <c r="F1356" s="2">
        <v>0</v>
      </c>
      <c r="G1356" s="2">
        <v>0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27175.2694</v>
      </c>
      <c r="E1357" s="2">
        <v>22039.1999999999</v>
      </c>
      <c r="F1357" s="2">
        <v>30189.445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303.594344</v>
      </c>
      <c r="E1358" s="2">
        <v>0</v>
      </c>
      <c r="F1358" s="2">
        <v>0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5179.644</v>
      </c>
      <c r="E1359" s="2">
        <v>5930.74728</v>
      </c>
      <c r="F1359" s="2">
        <v>1548.6511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1732.15564</v>
      </c>
      <c r="E1361" s="2">
        <v>675.031999999999</v>
      </c>
      <c r="F1361" s="2">
        <v>0</v>
      </c>
      <c r="G1361" s="2">
        <v>0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1344.5595</v>
      </c>
      <c r="E1362" s="2">
        <v>1491.35628</v>
      </c>
      <c r="F1362" s="2">
        <v>0</v>
      </c>
      <c r="G1362" s="2">
        <v>0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0</v>
      </c>
      <c r="E1363" s="2">
        <v>0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23715.075</v>
      </c>
      <c r="E1364" s="2">
        <v>19988.8776</v>
      </c>
      <c r="F1364" s="2">
        <v>18872.922</v>
      </c>
      <c r="G1364" s="2">
        <v>8904.995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0</v>
      </c>
      <c r="E1365" s="2">
        <v>0</v>
      </c>
      <c r="F1365" s="2">
        <v>0</v>
      </c>
      <c r="G1365" s="2">
        <v>0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0</v>
      </c>
      <c r="E1366" s="2">
        <v>0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304.376878279999</v>
      </c>
      <c r="E1367" s="2">
        <v>19.341675</v>
      </c>
      <c r="F1367" s="2">
        <v>34.274358</v>
      </c>
      <c r="G1367" s="2">
        <v>0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14697.1185999999</v>
      </c>
      <c r="E1368" s="2">
        <v>14299.8576</v>
      </c>
      <c r="F1368" s="2">
        <v>1226.580625</v>
      </c>
      <c r="G1368" s="2">
        <v>0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12017.1225999999</v>
      </c>
      <c r="E1369" s="2">
        <v>5658.85082</v>
      </c>
      <c r="F1369" s="2">
        <v>309.45466</v>
      </c>
      <c r="G1369" s="2">
        <v>435.731524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1133.89630799999</v>
      </c>
      <c r="E1370" s="2">
        <v>1434.83676666666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3221.5977</v>
      </c>
      <c r="E1371" s="2">
        <v>2206.46386</v>
      </c>
      <c r="F1371" s="2">
        <v>1454.51877999999</v>
      </c>
      <c r="G1371" s="2">
        <v>958.515431999999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3476.09744</v>
      </c>
      <c r="E1372" s="2">
        <v>2000.81053999999</v>
      </c>
      <c r="F1372" s="2">
        <v>178.6862325</v>
      </c>
      <c r="G1372" s="2">
        <v>0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44.7989911999999</v>
      </c>
      <c r="E1373" s="2">
        <v>0</v>
      </c>
      <c r="F1373" s="2">
        <v>0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351.525802</v>
      </c>
      <c r="E1374" s="2">
        <v>404.942838</v>
      </c>
      <c r="F1374" s="2">
        <v>682.320583999999</v>
      </c>
      <c r="G1374" s="2">
        <v>696.891354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93.8523459999999</v>
      </c>
      <c r="E1375" s="2">
        <v>105.135746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23183.8995999999</v>
      </c>
      <c r="E1377" s="2">
        <v>25995.669</v>
      </c>
      <c r="F1377" s="2">
        <v>28627.662</v>
      </c>
      <c r="G1377" s="2">
        <v>26035.7833999999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10359.1366</v>
      </c>
      <c r="E1378" s="2">
        <v>952.78836</v>
      </c>
      <c r="F1378" s="2">
        <v>6919</v>
      </c>
      <c r="G1378" s="2">
        <v>6196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7692.97214</v>
      </c>
      <c r="E1379" s="2">
        <v>6035.05209999999</v>
      </c>
      <c r="F1379" s="2">
        <v>2296.21336</v>
      </c>
      <c r="G1379" s="2">
        <v>1014.895892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0</v>
      </c>
      <c r="E1380" s="2">
        <v>0</v>
      </c>
      <c r="F1380" s="2">
        <v>0</v>
      </c>
      <c r="G1380" s="2">
        <v>0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4745.01842</v>
      </c>
      <c r="E1381" s="2">
        <v>9237.8424</v>
      </c>
      <c r="F1381" s="2">
        <v>7765.65635999999</v>
      </c>
      <c r="G1381" s="2">
        <v>7239.82167999999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10060.76232</v>
      </c>
      <c r="E1382" s="2">
        <v>9373.09174</v>
      </c>
      <c r="F1382" s="2">
        <v>4498.45902</v>
      </c>
      <c r="G1382" s="2">
        <v>4451.969552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5715.80482</v>
      </c>
      <c r="E1383" s="2">
        <v>4034.37864</v>
      </c>
      <c r="F1383" s="2">
        <v>1018.095325</v>
      </c>
      <c r="G1383" s="2">
        <v>0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382179.912</v>
      </c>
      <c r="E1384" s="2">
        <v>287185.45</v>
      </c>
      <c r="F1384" s="2">
        <v>249270.2575</v>
      </c>
      <c r="G1384" s="2">
        <v>105279.577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65911.787</v>
      </c>
      <c r="E1385" s="2">
        <v>76325.976</v>
      </c>
      <c r="F1385" s="2">
        <v>86054.562</v>
      </c>
      <c r="G1385" s="2">
        <v>83291.593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9375.61859999999</v>
      </c>
      <c r="E1386" s="2">
        <v>8807.3146</v>
      </c>
      <c r="F1386" s="2">
        <v>2905.552674</v>
      </c>
      <c r="G1386" s="2">
        <v>2701.888216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5830.21</v>
      </c>
      <c r="E1387" s="2">
        <v>4613.212986</v>
      </c>
      <c r="F1387" s="2">
        <v>107.636194</v>
      </c>
      <c r="G1387" s="2">
        <v>0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847.389703999999</v>
      </c>
      <c r="E1388" s="2">
        <v>1051.78949999999</v>
      </c>
      <c r="F1388" s="2">
        <v>2171.09293333333</v>
      </c>
      <c r="G1388" s="2">
        <v>1181.7936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0</v>
      </c>
      <c r="E1390" s="2">
        <v>0</v>
      </c>
      <c r="F1390" s="2">
        <v>0</v>
      </c>
      <c r="G1390" s="2">
        <v>0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0</v>
      </c>
      <c r="E1391" s="2">
        <v>0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0</v>
      </c>
      <c r="E1392" s="2">
        <v>0</v>
      </c>
      <c r="F1392" s="2">
        <v>0</v>
      </c>
      <c r="G1392" s="2">
        <v>83.771844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1163.74026</v>
      </c>
      <c r="E1393" s="2">
        <v>1401.74012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27711.3278</v>
      </c>
      <c r="E1394" s="2">
        <v>3465.87803333333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1828.36895999999</v>
      </c>
      <c r="E1395" s="2">
        <v>2157.21958</v>
      </c>
      <c r="F1395" s="2">
        <v>3006.70166</v>
      </c>
      <c r="G1395" s="2">
        <v>2827.71064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2527.62131999999</v>
      </c>
      <c r="E1396" s="2">
        <v>2555.97532</v>
      </c>
      <c r="F1396" s="2">
        <v>3120.13951999999</v>
      </c>
      <c r="G1396" s="2">
        <v>4110.87492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1641.20128799999</v>
      </c>
      <c r="E1397" s="2">
        <v>5489.399832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30719.7515999999</v>
      </c>
      <c r="E1398" s="2">
        <v>21305.47606</v>
      </c>
      <c r="F1398" s="2">
        <v>6088.36608</v>
      </c>
      <c r="G1398" s="2">
        <v>5709.9414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0</v>
      </c>
      <c r="E1399" s="2">
        <v>0</v>
      </c>
      <c r="F1399" s="2">
        <v>0</v>
      </c>
      <c r="G1399" s="2">
        <v>0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0</v>
      </c>
      <c r="E1400" s="2">
        <v>0</v>
      </c>
      <c r="F1400" s="2">
        <v>0</v>
      </c>
      <c r="G1400" s="2">
        <v>0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23037.0122</v>
      </c>
      <c r="E1401" s="2">
        <v>14770.7164</v>
      </c>
      <c r="F1401" s="2">
        <v>9035.5718</v>
      </c>
      <c r="G1401" s="2">
        <v>14473.8796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11423.5814</v>
      </c>
      <c r="E1402" s="2">
        <v>10131.8222</v>
      </c>
      <c r="F1402" s="2">
        <v>3959.70418</v>
      </c>
      <c r="G1402" s="2">
        <v>2439.02412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0</v>
      </c>
      <c r="E1403" s="2">
        <v>0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3297.75227999999</v>
      </c>
      <c r="E1404" s="2">
        <v>4123.0252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1028.9833</v>
      </c>
      <c r="E1405" s="2">
        <v>1000.845058</v>
      </c>
      <c r="F1405" s="2">
        <v>511.507168</v>
      </c>
      <c r="G1405" s="2">
        <v>350.259898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6417.47579999999</v>
      </c>
      <c r="E1406" s="2">
        <v>7617.025</v>
      </c>
      <c r="F1406" s="2">
        <v>6544.81056</v>
      </c>
      <c r="G1406" s="2">
        <v>7642.91434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156.546629</v>
      </c>
      <c r="E1407" s="2">
        <v>224.115474</v>
      </c>
      <c r="F1407" s="2">
        <v>0</v>
      </c>
      <c r="G1407" s="2">
        <v>0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11196.21</v>
      </c>
      <c r="E1408" s="2">
        <v>17403.4918</v>
      </c>
      <c r="F1408" s="2">
        <v>14616.0278999999</v>
      </c>
      <c r="G1408" s="2">
        <v>9609.23822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0</v>
      </c>
      <c r="E1409" s="2">
        <v>0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42707.134</v>
      </c>
      <c r="E1410" s="2">
        <v>46802.4989999999</v>
      </c>
      <c r="F1410" s="2">
        <v>56025.826</v>
      </c>
      <c r="G1410" s="2">
        <v>57049.4272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834.33766</v>
      </c>
      <c r="E1411" s="2">
        <v>1150.923992</v>
      </c>
      <c r="F1411" s="2">
        <v>3505.65772</v>
      </c>
      <c r="G1411" s="2">
        <v>4383.31486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113695.2162</v>
      </c>
      <c r="E1412" s="2">
        <v>106168.404</v>
      </c>
      <c r="F1412" s="2">
        <v>76434.0362</v>
      </c>
      <c r="G1412" s="2">
        <v>66594.9044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7135.18607999999</v>
      </c>
      <c r="E1413" s="2">
        <v>13435.5541999999</v>
      </c>
      <c r="F1413" s="2">
        <v>8209.0379</v>
      </c>
      <c r="G1413" s="2">
        <v>8485.06477999999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109892.3196</v>
      </c>
      <c r="E1414" s="2">
        <v>60468.3068</v>
      </c>
      <c r="F1414" s="2">
        <v>64913.814</v>
      </c>
      <c r="G1414" s="2">
        <v>62235.9426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3472.43412</v>
      </c>
      <c r="E1415" s="2">
        <v>3760.08092</v>
      </c>
      <c r="F1415" s="2">
        <v>4396.66768</v>
      </c>
      <c r="G1415" s="2">
        <v>4345.68355999999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35.196427</v>
      </c>
      <c r="E1416" s="2">
        <v>70.5821382</v>
      </c>
      <c r="F1416" s="2">
        <v>0</v>
      </c>
      <c r="G1416" s="2">
        <v>0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234074.139999999</v>
      </c>
      <c r="E1418" s="2">
        <v>261578.082</v>
      </c>
      <c r="F1418" s="2">
        <v>283522.156</v>
      </c>
      <c r="G1418" s="2">
        <v>281394.568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10010.682</v>
      </c>
      <c r="E1419" s="2">
        <v>9498.5564</v>
      </c>
      <c r="F1419" s="2">
        <v>6990.8</v>
      </c>
      <c r="G1419" s="2">
        <v>0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20656.1653999999</v>
      </c>
      <c r="E1420" s="2">
        <v>12309.445</v>
      </c>
      <c r="F1420" s="2">
        <v>172.209764999999</v>
      </c>
      <c r="G1420" s="2">
        <v>357.395045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0</v>
      </c>
      <c r="E1421" s="2">
        <v>0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10884.6986</v>
      </c>
      <c r="E1422" s="2">
        <v>10376.7514</v>
      </c>
      <c r="F1422" s="2">
        <v>8794.62733333333</v>
      </c>
      <c r="G1422" s="2">
        <v>8231.79276666666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552.450998</v>
      </c>
      <c r="E1423" s="2">
        <v>401.8581</v>
      </c>
      <c r="F1423" s="2">
        <v>865.015142</v>
      </c>
      <c r="G1423" s="2">
        <v>981.577297999999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346.974873999999</v>
      </c>
      <c r="E1424" s="2">
        <v>36.446228</v>
      </c>
      <c r="F1424" s="2">
        <v>0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201744.94</v>
      </c>
      <c r="E1425" s="2">
        <v>193585.526</v>
      </c>
      <c r="F1425" s="2">
        <v>113918.391999999</v>
      </c>
      <c r="G1425" s="2">
        <v>77528.707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12275.1276</v>
      </c>
      <c r="E1426" s="2">
        <v>12275.5631999999</v>
      </c>
      <c r="F1426" s="2">
        <v>10970.201</v>
      </c>
      <c r="G1426" s="2">
        <v>9374.02846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834.431752</v>
      </c>
      <c r="E1427" s="2">
        <v>162.952586</v>
      </c>
      <c r="F1427" s="2">
        <v>187.2427468</v>
      </c>
      <c r="G1427" s="2">
        <v>275.868704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0</v>
      </c>
      <c r="E1428" s="2">
        <v>0</v>
      </c>
      <c r="F1428" s="2">
        <v>0</v>
      </c>
      <c r="G1428" s="2">
        <v>0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16034.2398</v>
      </c>
      <c r="E1429" s="2">
        <v>17951.052</v>
      </c>
      <c r="F1429" s="2">
        <v>17083.91428</v>
      </c>
      <c r="G1429" s="2">
        <v>18828.7148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18091.43506</v>
      </c>
      <c r="E1430" s="2">
        <v>38467.9008</v>
      </c>
      <c r="F1430" s="2">
        <v>28299.9812</v>
      </c>
      <c r="G1430" s="2">
        <v>25894.2416666666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2278.54436</v>
      </c>
      <c r="E1431" s="2">
        <v>1098.85124</v>
      </c>
      <c r="F1431" s="2">
        <v>1526.192384</v>
      </c>
      <c r="G1431" s="2">
        <v>1087.01972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388300.18</v>
      </c>
      <c r="E1432" s="2">
        <v>393068.698</v>
      </c>
      <c r="F1432" s="2">
        <v>246817.816</v>
      </c>
      <c r="G1432" s="2">
        <v>199176.7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15641.55094</v>
      </c>
      <c r="E1433" s="2">
        <v>9842.354186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257.20883</v>
      </c>
      <c r="E1436" s="2">
        <v>53.186384</v>
      </c>
      <c r="F1436" s="2">
        <v>0</v>
      </c>
      <c r="G1436" s="2">
        <v>0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4474.0883</v>
      </c>
      <c r="E1437" s="2">
        <v>3601.52654</v>
      </c>
      <c r="F1437" s="2">
        <v>1503.550356</v>
      </c>
      <c r="G1437" s="2">
        <v>0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2185.60866</v>
      </c>
      <c r="E1438" s="2">
        <v>808.86918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968.674879999999</v>
      </c>
      <c r="E1439" s="2">
        <v>712.76428</v>
      </c>
      <c r="F1439" s="2">
        <v>0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3707.89416</v>
      </c>
      <c r="E1440" s="2">
        <v>3459.95169999999</v>
      </c>
      <c r="F1440" s="2">
        <v>4133.784525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10042.0036</v>
      </c>
      <c r="E1441" s="2">
        <v>274.542839999999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78630.975</v>
      </c>
      <c r="E1442" s="2">
        <v>96165.6044</v>
      </c>
      <c r="F1442" s="2">
        <v>86668.0792</v>
      </c>
      <c r="G1442" s="2">
        <v>63400.3469999999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54.203103</v>
      </c>
      <c r="E1443" s="2">
        <v>63.736514</v>
      </c>
      <c r="F1443" s="2">
        <v>69.272466</v>
      </c>
      <c r="G1443" s="2">
        <v>76.436938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40908.617</v>
      </c>
      <c r="E1444" s="2">
        <v>39576.1078</v>
      </c>
      <c r="F1444" s="2">
        <v>43286.8042</v>
      </c>
      <c r="G1444" s="2">
        <v>39968.8835999999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10391.0644999999</v>
      </c>
      <c r="E1445" s="2">
        <v>14136.555</v>
      </c>
      <c r="F1445" s="2">
        <v>20137.6572</v>
      </c>
      <c r="G1445" s="2">
        <v>13902.2493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0</v>
      </c>
      <c r="E1446" s="2">
        <v>0</v>
      </c>
      <c r="F1446" s="2">
        <v>0</v>
      </c>
      <c r="G1446" s="2">
        <v>0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1644.9615</v>
      </c>
      <c r="E1447" s="2">
        <v>1596.281596</v>
      </c>
      <c r="F1447" s="2">
        <v>459.76387</v>
      </c>
      <c r="G1447" s="2">
        <v>411.610038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0</v>
      </c>
      <c r="E1448" s="2">
        <v>0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9291.6</v>
      </c>
      <c r="E1449" s="2">
        <v>8700.4</v>
      </c>
      <c r="F1449" s="2">
        <v>6990.8</v>
      </c>
      <c r="G1449" s="2">
        <v>3783.6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821.26888</v>
      </c>
      <c r="E1450" s="2">
        <v>655.280626</v>
      </c>
      <c r="F1450" s="2">
        <v>7033.5</v>
      </c>
      <c r="G1450" s="2">
        <v>6308.5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29659.2514</v>
      </c>
      <c r="E1451" s="2">
        <v>28808.3981999999</v>
      </c>
      <c r="F1451" s="2">
        <v>6696.70412</v>
      </c>
      <c r="G1451" s="2">
        <v>4029.73658999999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9740.562</v>
      </c>
      <c r="E1453" s="2">
        <v>8240.83695999999</v>
      </c>
      <c r="F1453" s="2">
        <v>6059.52028</v>
      </c>
      <c r="G1453" s="2">
        <v>7151.19702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4489.60886</v>
      </c>
      <c r="E1454" s="2">
        <v>5389.01254</v>
      </c>
      <c r="F1454" s="2">
        <v>6801.76862</v>
      </c>
      <c r="G1454" s="2">
        <v>1622.579825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9291.6</v>
      </c>
      <c r="E1455" s="2">
        <v>8700.4</v>
      </c>
      <c r="F1455" s="2">
        <v>0</v>
      </c>
      <c r="G1455" s="2">
        <v>0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70048.8992</v>
      </c>
      <c r="E1458" s="2">
        <v>68224.4896</v>
      </c>
      <c r="F1458" s="2">
        <v>58562.477</v>
      </c>
      <c r="G1458" s="2">
        <v>61664.6776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9991.40999999999</v>
      </c>
      <c r="E1459" s="2">
        <v>6204.10311999999</v>
      </c>
      <c r="F1459" s="2">
        <v>8484.42234</v>
      </c>
      <c r="G1459" s="2">
        <v>4023.58214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0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6222.41908</v>
      </c>
      <c r="E1461" s="2">
        <v>8490.62838</v>
      </c>
      <c r="F1461" s="2">
        <v>11393.7122</v>
      </c>
      <c r="G1461" s="2">
        <v>11141.4308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134577.906</v>
      </c>
      <c r="E1462" s="2">
        <v>158746.048</v>
      </c>
      <c r="F1462" s="2">
        <v>99504.434</v>
      </c>
      <c r="G1462" s="2">
        <v>100911.028666666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1047.6419</v>
      </c>
      <c r="E1463" s="2">
        <v>676.818486</v>
      </c>
      <c r="F1463" s="2">
        <v>28.591468</v>
      </c>
      <c r="G1463" s="2">
        <v>28.3923679999999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10706.5866</v>
      </c>
      <c r="E1464" s="2">
        <v>13272.7346</v>
      </c>
      <c r="F1464" s="2">
        <v>20586.0864</v>
      </c>
      <c r="G1464" s="2">
        <v>18999.513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368.769882</v>
      </c>
      <c r="E1465" s="2">
        <v>0</v>
      </c>
      <c r="F1465" s="2">
        <v>0</v>
      </c>
      <c r="G1465" s="2">
        <v>0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0</v>
      </c>
      <c r="E1466" s="2">
        <v>0</v>
      </c>
      <c r="F1466" s="2">
        <v>0</v>
      </c>
      <c r="G1466" s="2">
        <v>0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0</v>
      </c>
      <c r="E1467" s="2">
        <v>0</v>
      </c>
      <c r="F1467" s="2">
        <v>0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68948.5725999999</v>
      </c>
      <c r="E1468" s="2">
        <v>65947.6176</v>
      </c>
      <c r="F1468" s="2">
        <v>60688.0601999999</v>
      </c>
      <c r="G1468" s="2">
        <v>58266.4351999999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46492.1459999999</v>
      </c>
      <c r="E1469" s="2">
        <v>53674.3458</v>
      </c>
      <c r="F1469" s="2">
        <v>68475.7298</v>
      </c>
      <c r="G1469" s="2">
        <v>62653.3699999999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33778.1326</v>
      </c>
      <c r="E1470" s="2">
        <v>31115.3793999999</v>
      </c>
      <c r="F1470" s="2">
        <v>28370.6642</v>
      </c>
      <c r="G1470" s="2">
        <v>32201.7215999999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219.724154</v>
      </c>
      <c r="E1471" s="2">
        <v>2878.57008</v>
      </c>
      <c r="F1471" s="2">
        <v>9458</v>
      </c>
      <c r="G1471" s="2">
        <v>6326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0</v>
      </c>
      <c r="E1473" s="2">
        <v>0</v>
      </c>
      <c r="F1473" s="2">
        <v>0</v>
      </c>
      <c r="G1473" s="2">
        <v>0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209973.348</v>
      </c>
      <c r="E1474" s="2">
        <v>72217.36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41966.765</v>
      </c>
      <c r="E1475" s="2">
        <v>27049.9747499999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35393.9402</v>
      </c>
      <c r="E1476" s="2">
        <v>42240.263</v>
      </c>
      <c r="F1476" s="2">
        <v>26936.244</v>
      </c>
      <c r="G1476" s="2">
        <v>25316.0916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229.793188</v>
      </c>
      <c r="E1477" s="2">
        <v>3584.62241199999</v>
      </c>
      <c r="F1477" s="2">
        <v>0</v>
      </c>
      <c r="G1477" s="2">
        <v>0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0</v>
      </c>
      <c r="E1478" s="2">
        <v>0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0</v>
      </c>
      <c r="E1479" s="2">
        <v>0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0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0</v>
      </c>
      <c r="E1481" s="2">
        <v>0</v>
      </c>
      <c r="F1481" s="2">
        <v>0</v>
      </c>
      <c r="G1481" s="2">
        <v>0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0</v>
      </c>
      <c r="E1482" s="2">
        <v>0</v>
      </c>
      <c r="F1482" s="2">
        <v>0</v>
      </c>
      <c r="G1482" s="2">
        <v>0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0</v>
      </c>
      <c r="E1483" s="2">
        <v>0</v>
      </c>
      <c r="F1483" s="2">
        <v>0</v>
      </c>
      <c r="G1483" s="2">
        <v>0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0</v>
      </c>
      <c r="E1485" s="2">
        <v>0</v>
      </c>
      <c r="F1485" s="2">
        <v>0</v>
      </c>
      <c r="G1485" s="2">
        <v>0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2159.0756</v>
      </c>
      <c r="E1486" s="2">
        <v>2790.12394</v>
      </c>
      <c r="F1486" s="2">
        <v>4721.31542</v>
      </c>
      <c r="G1486" s="2">
        <v>7122.31137999999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499.635312</v>
      </c>
      <c r="E1488" s="2">
        <v>240.493894</v>
      </c>
      <c r="F1488" s="2">
        <v>334.084518</v>
      </c>
      <c r="G1488" s="2">
        <v>386.06715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9295.9272</v>
      </c>
      <c r="E1489" s="2">
        <v>8700.4</v>
      </c>
      <c r="F1489" s="2">
        <v>1452.4</v>
      </c>
      <c r="G1489" s="2">
        <v>1304.4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1070.90474</v>
      </c>
      <c r="E1490" s="2">
        <v>812.672276</v>
      </c>
      <c r="F1490" s="2">
        <v>1568.32274</v>
      </c>
      <c r="G1490" s="2">
        <v>714.452526666666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255.229062</v>
      </c>
      <c r="E1491" s="2">
        <v>0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21792.9179999999</v>
      </c>
      <c r="E1492" s="2">
        <v>28703.1598</v>
      </c>
      <c r="F1492" s="2">
        <v>27421.6354</v>
      </c>
      <c r="G1492" s="2">
        <v>28881.879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6297.9209</v>
      </c>
      <c r="E1493" s="2">
        <v>5012.90136</v>
      </c>
      <c r="F1493" s="2">
        <v>7417.50953999999</v>
      </c>
      <c r="G1493" s="2">
        <v>4645.10844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11770.8329999999</v>
      </c>
      <c r="E1494" s="2">
        <v>6514.34066</v>
      </c>
      <c r="F1494" s="2">
        <v>0</v>
      </c>
      <c r="G1494" s="2">
        <v>0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276.128661999999</v>
      </c>
      <c r="E1496" s="2">
        <v>298.276858</v>
      </c>
      <c r="F1496" s="2">
        <v>455.684692</v>
      </c>
      <c r="G1496" s="2">
        <v>490.528276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678.83871</v>
      </c>
      <c r="E1497" s="2">
        <v>785.766542</v>
      </c>
      <c r="F1497" s="2">
        <v>2318.6182</v>
      </c>
      <c r="G1497" s="2">
        <v>2626.22386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9882.48256</v>
      </c>
      <c r="E1498" s="2">
        <v>11055.88206</v>
      </c>
      <c r="F1498" s="2">
        <v>11481.42524</v>
      </c>
      <c r="G1498" s="2">
        <v>12300.14604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112.951698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0</v>
      </c>
      <c r="E1500" s="2">
        <v>0</v>
      </c>
      <c r="F1500" s="2">
        <v>0</v>
      </c>
      <c r="G1500" s="2">
        <v>0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36584.9428</v>
      </c>
      <c r="E1501" s="2">
        <v>36634.9327999999</v>
      </c>
      <c r="F1501" s="2">
        <v>9047.8155</v>
      </c>
      <c r="G1501" s="2">
        <v>8223.46925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17139.5861999999</v>
      </c>
      <c r="E1502" s="2">
        <v>8121.8685</v>
      </c>
      <c r="F1502" s="2">
        <v>9892.60366666666</v>
      </c>
      <c r="G1502" s="2">
        <v>12266.827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24156.8194</v>
      </c>
      <c r="E1503" s="2">
        <v>29698.61</v>
      </c>
      <c r="F1503" s="2">
        <v>37202.3071999999</v>
      </c>
      <c r="G1503" s="2">
        <v>35554.0687999999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87830.3947999999</v>
      </c>
      <c r="E1504" s="2">
        <v>39459.6625999999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10954.6896</v>
      </c>
      <c r="E1505" s="2">
        <v>10761.3866</v>
      </c>
      <c r="F1505" s="2">
        <v>2837.29496</v>
      </c>
      <c r="G1505" s="2">
        <v>2631.91147999999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10926.907</v>
      </c>
      <c r="E1506" s="2">
        <v>6033.63588</v>
      </c>
      <c r="F1506" s="2">
        <v>5557.4261</v>
      </c>
      <c r="G1506" s="2">
        <v>6326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12285.3206</v>
      </c>
      <c r="E1507" s="2">
        <v>15860.8224</v>
      </c>
      <c r="F1507" s="2">
        <v>15629.1534</v>
      </c>
      <c r="G1507" s="2">
        <v>14054.3309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5094.709</v>
      </c>
      <c r="E1508" s="2">
        <v>4199.60118</v>
      </c>
      <c r="F1508" s="2">
        <v>4338.09474</v>
      </c>
      <c r="G1508" s="2">
        <v>5215.51405999999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3467.59714</v>
      </c>
      <c r="E1509" s="2">
        <v>2967.05158</v>
      </c>
      <c r="F1509" s="2">
        <v>180.8990972</v>
      </c>
      <c r="G1509" s="2">
        <v>342.818441999999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630.281995999999</v>
      </c>
      <c r="E1510" s="2">
        <v>333.454574</v>
      </c>
      <c r="F1510" s="2">
        <v>1987.49137</v>
      </c>
      <c r="G1510" s="2">
        <v>2202.7178734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9006.154</v>
      </c>
      <c r="E1511" s="2">
        <v>18572.2728</v>
      </c>
      <c r="F1511" s="2">
        <v>17754.4172</v>
      </c>
      <c r="G1511" s="2">
        <v>14076.2548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937.9812172</v>
      </c>
      <c r="E1512" s="2">
        <v>932.05716</v>
      </c>
      <c r="F1512" s="2">
        <v>38.89154</v>
      </c>
      <c r="G1512" s="2">
        <v>88.392908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0</v>
      </c>
      <c r="E1513" s="2">
        <v>0</v>
      </c>
      <c r="F1513" s="2">
        <v>0</v>
      </c>
      <c r="G1513" s="2">
        <v>0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2468.76932</v>
      </c>
      <c r="E1514" s="2">
        <v>2976.14164</v>
      </c>
      <c r="F1514" s="2">
        <v>3083.69791999999</v>
      </c>
      <c r="G1514" s="2">
        <v>2600.94344999999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1453.758022</v>
      </c>
      <c r="E1515" s="2">
        <v>458.566079999999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0</v>
      </c>
      <c r="E1516" s="2">
        <v>0</v>
      </c>
      <c r="F1516" s="2">
        <v>0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4911.70406</v>
      </c>
      <c r="E1517" s="2">
        <v>4012.73294</v>
      </c>
      <c r="F1517" s="2">
        <v>147.546406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60.8362858</v>
      </c>
      <c r="E1519" s="2">
        <v>0</v>
      </c>
      <c r="F1519" s="2">
        <v>0</v>
      </c>
      <c r="G1519" s="2">
        <v>0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372.97082</v>
      </c>
      <c r="E1520" s="2">
        <v>445.02672</v>
      </c>
      <c r="F1520" s="2">
        <v>0</v>
      </c>
      <c r="G1520" s="2">
        <v>0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129644.193999999</v>
      </c>
      <c r="E1521" s="2">
        <v>102833.674999999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26713.7278</v>
      </c>
      <c r="E1522" s="2">
        <v>14274.3562799999</v>
      </c>
      <c r="F1522" s="2">
        <v>32066.196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245302.664</v>
      </c>
      <c r="E1523" s="2">
        <v>234796.003333333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19933.7972</v>
      </c>
      <c r="E1524" s="2">
        <v>19173.5677999999</v>
      </c>
      <c r="F1524" s="2">
        <v>17491.634</v>
      </c>
      <c r="G1524" s="2">
        <v>10613.7586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10813.866</v>
      </c>
      <c r="E1525" s="2">
        <v>11193.35588</v>
      </c>
      <c r="F1525" s="2">
        <v>282.845424</v>
      </c>
      <c r="G1525" s="2">
        <v>81.060098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344.675372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0</v>
      </c>
      <c r="E1527" s="2">
        <v>0</v>
      </c>
      <c r="F1527" s="2">
        <v>0</v>
      </c>
      <c r="G1527" s="2">
        <v>0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2589.42362</v>
      </c>
      <c r="E1528" s="2">
        <v>3241.6482</v>
      </c>
      <c r="F1528" s="2">
        <v>5640.8473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2916.21016</v>
      </c>
      <c r="E1529" s="2">
        <v>3169.80088</v>
      </c>
      <c r="F1529" s="2">
        <v>0</v>
      </c>
      <c r="G1529" s="2">
        <v>0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5606.61176</v>
      </c>
      <c r="E1530" s="2">
        <v>11012.143</v>
      </c>
      <c r="F1530" s="2">
        <v>10200.6775999999</v>
      </c>
      <c r="G1530" s="2">
        <v>11587.5916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12241.361</v>
      </c>
      <c r="E1531" s="2">
        <v>14862.4194</v>
      </c>
      <c r="F1531" s="2">
        <v>12158.4036</v>
      </c>
      <c r="G1531" s="2">
        <v>11154.09792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2235.80162</v>
      </c>
      <c r="E1532" s="2">
        <v>597.77514</v>
      </c>
      <c r="F1532" s="2">
        <v>754.94682</v>
      </c>
      <c r="G1532" s="2">
        <v>0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1.2</v>
      </c>
      <c r="E1533" s="2">
        <v>0</v>
      </c>
      <c r="F1533" s="2">
        <v>0</v>
      </c>
      <c r="G1533" s="2">
        <v>0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0</v>
      </c>
      <c r="E1534" s="2">
        <v>0</v>
      </c>
      <c r="F1534" s="2">
        <v>0</v>
      </c>
      <c r="G1534" s="2">
        <v>0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0</v>
      </c>
      <c r="E1535" s="2">
        <v>0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980.5322</v>
      </c>
      <c r="E1536" s="2">
        <v>1293.79358</v>
      </c>
      <c r="F1536" s="2">
        <v>1588.61139999999</v>
      </c>
      <c r="G1536" s="2">
        <v>1538.87244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1149.720112</v>
      </c>
      <c r="E1537" s="2">
        <v>257.201699999999</v>
      </c>
      <c r="F1537" s="2">
        <v>0</v>
      </c>
      <c r="G1537" s="2">
        <v>0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0</v>
      </c>
      <c r="E1538" s="2">
        <v>0</v>
      </c>
      <c r="F1538" s="2">
        <v>0</v>
      </c>
      <c r="G1538" s="2">
        <v>0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10334.5302399999</v>
      </c>
      <c r="E1543" s="2">
        <v>5691.77404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0</v>
      </c>
      <c r="E1544" s="2">
        <v>0</v>
      </c>
      <c r="F1544" s="2">
        <v>0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263.8587972</v>
      </c>
      <c r="E1548" s="2">
        <v>237.576681999999</v>
      </c>
      <c r="F1548" s="2">
        <v>197.474042</v>
      </c>
      <c r="G1548" s="2">
        <v>226.612712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4093.96613999999</v>
      </c>
      <c r="E1549" s="2">
        <v>5812.94608</v>
      </c>
      <c r="F1549" s="2">
        <v>11593.532</v>
      </c>
      <c r="G1549" s="2">
        <v>9891.85844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1151.13574</v>
      </c>
      <c r="E1550" s="2">
        <v>1616.31126</v>
      </c>
      <c r="F1550" s="2">
        <v>3962.31679999999</v>
      </c>
      <c r="G1550" s="2">
        <v>1512.2023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5914.72629999999</v>
      </c>
      <c r="E1551" s="2">
        <v>4033.58652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0</v>
      </c>
      <c r="E1552" s="2">
        <v>0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0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12030.5996</v>
      </c>
      <c r="E1554" s="2">
        <v>8836.40972</v>
      </c>
      <c r="F1554" s="2">
        <v>10291.17524</v>
      </c>
      <c r="G1554" s="2">
        <v>5999.21671999999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219.805078</v>
      </c>
      <c r="E1555" s="2">
        <v>298.087532</v>
      </c>
      <c r="F1555" s="2">
        <v>267.310774</v>
      </c>
      <c r="G1555" s="2">
        <v>26.492498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311.496463999999</v>
      </c>
      <c r="E1556" s="2">
        <v>1562.26525999999</v>
      </c>
      <c r="F1556" s="2">
        <v>59.8246379999999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135.429656666666</v>
      </c>
      <c r="E1557" s="2">
        <v>0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0</v>
      </c>
      <c r="E1558" s="2">
        <v>0</v>
      </c>
      <c r="F1558" s="2">
        <v>0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3984.52618</v>
      </c>
      <c r="E1559" s="2">
        <v>4110.55215999999</v>
      </c>
      <c r="F1559" s="2">
        <v>8677.24877999999</v>
      </c>
      <c r="G1559" s="2">
        <v>6327.976788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690.009452</v>
      </c>
      <c r="E1560" s="2">
        <v>670.086644</v>
      </c>
      <c r="F1560" s="2">
        <v>384.483667499999</v>
      </c>
      <c r="G1560" s="2">
        <v>0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11850.294</v>
      </c>
      <c r="E1561" s="2">
        <v>21658.214</v>
      </c>
      <c r="F1561" s="2">
        <v>12561.04892</v>
      </c>
      <c r="G1561" s="2">
        <v>6132.16666666666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5184.7721</v>
      </c>
      <c r="E1562" s="2">
        <v>2038.972134</v>
      </c>
      <c r="F1562" s="2">
        <v>0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1517.836544</v>
      </c>
      <c r="E1563" s="2">
        <v>0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0</v>
      </c>
      <c r="E1564" s="2">
        <v>0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431.292872</v>
      </c>
      <c r="E1565" s="2">
        <v>555.235642</v>
      </c>
      <c r="F1565" s="2">
        <v>1075.9861</v>
      </c>
      <c r="G1565" s="2">
        <v>908.12868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48339.8518</v>
      </c>
      <c r="E1566" s="2">
        <v>51124.7417999999</v>
      </c>
      <c r="F1566" s="2">
        <v>54530.4694</v>
      </c>
      <c r="G1566" s="2">
        <v>47601.9288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628.10055</v>
      </c>
      <c r="E1567" s="2">
        <v>875.88274</v>
      </c>
      <c r="F1567" s="2">
        <v>0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238229.504</v>
      </c>
      <c r="E1568" s="2">
        <v>208136.364</v>
      </c>
      <c r="F1568" s="2">
        <v>150241.673999999</v>
      </c>
      <c r="G1568" s="2">
        <v>116430.359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492.396047999999</v>
      </c>
      <c r="E1569" s="2">
        <v>259.595328</v>
      </c>
      <c r="F1569" s="2">
        <v>425.770712</v>
      </c>
      <c r="G1569" s="2">
        <v>492.377932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12500.5992</v>
      </c>
      <c r="E1570" s="2">
        <v>12541.626</v>
      </c>
      <c r="F1570" s="2">
        <v>13037.1896999999</v>
      </c>
      <c r="G1570" s="2">
        <v>12960.477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390001.664</v>
      </c>
      <c r="E1571" s="2">
        <v>434673.876</v>
      </c>
      <c r="F1571" s="2">
        <v>419165.102</v>
      </c>
      <c r="G1571" s="2">
        <v>304857.778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0</v>
      </c>
      <c r="E1572" s="2">
        <v>0</v>
      </c>
      <c r="F1572" s="2">
        <v>0</v>
      </c>
      <c r="G1572" s="2">
        <v>0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6543.65346</v>
      </c>
      <c r="E1573" s="2">
        <v>8121.08285999999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3954.22183999999</v>
      </c>
      <c r="E1574" s="2">
        <v>3753.80374</v>
      </c>
      <c r="F1574" s="2">
        <v>4398.0648</v>
      </c>
      <c r="G1574" s="2">
        <v>4935.72182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0</v>
      </c>
      <c r="E1575" s="2">
        <v>0</v>
      </c>
      <c r="F1575" s="2">
        <v>0</v>
      </c>
      <c r="G1575" s="2">
        <v>0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0</v>
      </c>
      <c r="E1576" s="2">
        <v>0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12424.5662</v>
      </c>
      <c r="E1577" s="2">
        <v>15728.6116</v>
      </c>
      <c r="F1577" s="2">
        <v>13738.7985999999</v>
      </c>
      <c r="G1577" s="2">
        <v>11410.48144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1754.28368999999</v>
      </c>
      <c r="E1578" s="2">
        <v>3610.61362</v>
      </c>
      <c r="F1578" s="2">
        <v>4444.75239999999</v>
      </c>
      <c r="G1578" s="2">
        <v>4109.54038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30544.4633999999</v>
      </c>
      <c r="E1579" s="2">
        <v>28566.7032</v>
      </c>
      <c r="F1579" s="2">
        <v>27150.6473999999</v>
      </c>
      <c r="G1579" s="2">
        <v>25331.3027999999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0</v>
      </c>
      <c r="E1580" s="2">
        <v>0</v>
      </c>
      <c r="F1580" s="2">
        <v>0</v>
      </c>
      <c r="G1580" s="2">
        <v>0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166.368044</v>
      </c>
      <c r="E1581" s="2">
        <v>222.958766</v>
      </c>
      <c r="F1581" s="2">
        <v>0</v>
      </c>
      <c r="G1581" s="2">
        <v>0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43091.0832</v>
      </c>
      <c r="E1582" s="2">
        <v>42263.3378</v>
      </c>
      <c r="F1582" s="2">
        <v>23097.2102</v>
      </c>
      <c r="G1582" s="2">
        <v>13365.8763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3794.30236</v>
      </c>
      <c r="E1583" s="2">
        <v>3177.15449999999</v>
      </c>
      <c r="F1583" s="2">
        <v>1859.403</v>
      </c>
      <c r="G1583" s="2">
        <v>1946.98606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145.891232</v>
      </c>
      <c r="E1584" s="2">
        <v>179.763999999999</v>
      </c>
      <c r="F1584" s="2">
        <v>587.800752</v>
      </c>
      <c r="G1584" s="2">
        <v>720.111677499999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0</v>
      </c>
      <c r="E1586" s="2">
        <v>0</v>
      </c>
      <c r="F1586" s="2">
        <v>0</v>
      </c>
      <c r="G1586" s="2">
        <v>0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4817.339</v>
      </c>
      <c r="E1587" s="2">
        <v>5941.0746</v>
      </c>
      <c r="F1587" s="2">
        <v>7918.46732</v>
      </c>
      <c r="G1587" s="2">
        <v>8809.24794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4578.12769999999</v>
      </c>
      <c r="E1588" s="2">
        <v>5626.72398</v>
      </c>
      <c r="F1588" s="2">
        <v>5070.94545</v>
      </c>
      <c r="G1588" s="2">
        <v>5571.77313333333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2343.70138</v>
      </c>
      <c r="E1589" s="2">
        <v>1059.02348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5702.83534</v>
      </c>
      <c r="E1590" s="2">
        <v>5736.31406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4793.87908</v>
      </c>
      <c r="E1591" s="2">
        <v>6328.32536</v>
      </c>
      <c r="F1591" s="2">
        <v>25.404084</v>
      </c>
      <c r="G1591" s="2">
        <v>22.4350036666666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10828.1307999999</v>
      </c>
      <c r="E1592" s="2">
        <v>6988.12132</v>
      </c>
      <c r="F1592" s="2">
        <v>10067.27272</v>
      </c>
      <c r="G1592" s="2">
        <v>863.532825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140438.3032</v>
      </c>
      <c r="E1593" s="2">
        <v>132176.325999999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1790.65546</v>
      </c>
      <c r="E1594" s="2">
        <v>1221.87876</v>
      </c>
      <c r="F1594" s="2">
        <v>0</v>
      </c>
      <c r="G1594" s="2">
        <v>0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1176.0066</v>
      </c>
      <c r="E1595" s="2">
        <v>1012.38996</v>
      </c>
      <c r="F1595" s="2">
        <v>1550.292</v>
      </c>
      <c r="G1595" s="2">
        <v>984.51568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0</v>
      </c>
      <c r="E1596" s="2">
        <v>0</v>
      </c>
      <c r="F1596" s="2">
        <v>0</v>
      </c>
      <c r="G1596" s="2">
        <v>0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0</v>
      </c>
      <c r="E1597" s="2">
        <v>0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15790.1251999999</v>
      </c>
      <c r="E1598" s="2">
        <v>16651.5372</v>
      </c>
      <c r="F1598" s="2">
        <v>8443.231</v>
      </c>
      <c r="G1598" s="2">
        <v>7516.41793999999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17155.2562</v>
      </c>
      <c r="E1599" s="2">
        <v>20196.2873999999</v>
      </c>
      <c r="F1599" s="2">
        <v>17644.9608</v>
      </c>
      <c r="G1599" s="2">
        <v>14843.091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1247.55502</v>
      </c>
      <c r="E1600" s="2">
        <v>1593.54889999999</v>
      </c>
      <c r="F1600" s="2">
        <v>1851.89737999999</v>
      </c>
      <c r="G1600" s="2">
        <v>1932.44102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70.5629247999999</v>
      </c>
      <c r="E1601" s="2">
        <v>6962.41683499999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9001.65633999999</v>
      </c>
      <c r="E1602" s="2">
        <v>4124.63554</v>
      </c>
      <c r="F1602" s="2">
        <v>3548.77659999999</v>
      </c>
      <c r="G1602" s="2">
        <v>4010.74623333333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0</v>
      </c>
      <c r="E1603" s="2">
        <v>0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0</v>
      </c>
      <c r="E1604" s="2">
        <v>0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6710.133</v>
      </c>
      <c r="E1605" s="2">
        <v>10759.737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0</v>
      </c>
      <c r="E1606" s="2">
        <v>0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0</v>
      </c>
      <c r="E1607" s="2">
        <v>0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389.336204</v>
      </c>
      <c r="E1608" s="2">
        <v>254.76089</v>
      </c>
      <c r="F1608" s="2">
        <v>191.04996</v>
      </c>
      <c r="G1608" s="2">
        <v>335.916533333333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0</v>
      </c>
      <c r="E1609" s="2">
        <v>0</v>
      </c>
      <c r="F1609" s="2">
        <v>0</v>
      </c>
      <c r="G1609" s="2">
        <v>0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11461.9358</v>
      </c>
      <c r="E1610" s="2">
        <v>7879.38876</v>
      </c>
      <c r="F1610" s="2">
        <v>7335.56305999999</v>
      </c>
      <c r="G1610" s="2">
        <v>4637.5292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0</v>
      </c>
      <c r="E1611" s="2">
        <v>0</v>
      </c>
      <c r="F1611" s="2">
        <v>0</v>
      </c>
      <c r="G1611" s="2">
        <v>0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0</v>
      </c>
      <c r="E1612" s="2">
        <v>0</v>
      </c>
      <c r="F1612" s="2">
        <v>0</v>
      </c>
      <c r="G1612" s="2">
        <v>0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55415.6887999999</v>
      </c>
      <c r="E1613" s="2">
        <v>51163.0018</v>
      </c>
      <c r="F1613" s="2">
        <v>60437.7098</v>
      </c>
      <c r="G1613" s="2">
        <v>56459.1654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0</v>
      </c>
      <c r="E1614" s="2">
        <v>0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7727.06484</v>
      </c>
      <c r="E1615" s="2">
        <v>5671.417772</v>
      </c>
      <c r="F1615" s="2">
        <v>6045.8503</v>
      </c>
      <c r="G1615" s="2">
        <v>4728.5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2140.74614</v>
      </c>
      <c r="E1616" s="2">
        <v>3206.48814</v>
      </c>
      <c r="F1616" s="2">
        <v>4872.79116</v>
      </c>
      <c r="G1616" s="2">
        <v>7229.23562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0</v>
      </c>
      <c r="E1618" s="2">
        <v>0</v>
      </c>
      <c r="F1618" s="2">
        <v>0</v>
      </c>
      <c r="G1618" s="2">
        <v>0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1124.55106</v>
      </c>
      <c r="E1619" s="2">
        <v>1428.84622</v>
      </c>
      <c r="F1619" s="2">
        <v>1354.81812</v>
      </c>
      <c r="G1619" s="2">
        <v>1653.98882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2511.90978</v>
      </c>
      <c r="E1620" s="2">
        <v>874.775</v>
      </c>
      <c r="F1620" s="2">
        <v>7255.1843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11152.8</v>
      </c>
      <c r="E1621" s="2">
        <v>0</v>
      </c>
      <c r="F1621" s="2">
        <v>4220</v>
      </c>
      <c r="G1621" s="2">
        <v>3782.8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0</v>
      </c>
      <c r="E1622" s="2">
        <v>0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1673.02266</v>
      </c>
      <c r="E1624" s="2">
        <v>1860.08806666666</v>
      </c>
      <c r="F1624" s="2">
        <v>0</v>
      </c>
      <c r="G1624" s="2">
        <v>0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0</v>
      </c>
      <c r="E1625" s="2">
        <v>0</v>
      </c>
      <c r="F1625" s="2">
        <v>0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18796.9906</v>
      </c>
      <c r="E1626" s="2">
        <v>19626.6734</v>
      </c>
      <c r="F1626" s="2">
        <v>13704.8122</v>
      </c>
      <c r="G1626" s="2">
        <v>9919.7695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0</v>
      </c>
      <c r="E1627" s="2">
        <v>0</v>
      </c>
      <c r="F1627" s="2">
        <v>0</v>
      </c>
      <c r="G1627" s="2">
        <v>0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2023.95807999999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0</v>
      </c>
      <c r="E1629" s="2">
        <v>0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0</v>
      </c>
      <c r="E1630" s="2">
        <v>0</v>
      </c>
      <c r="F1630" s="2">
        <v>0</v>
      </c>
      <c r="G1630" s="2">
        <v>0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0</v>
      </c>
      <c r="E1631" s="2">
        <v>0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6664.98055999999</v>
      </c>
      <c r="E1632" s="2">
        <v>9208.37899999999</v>
      </c>
      <c r="F1632" s="2">
        <v>9238.20726</v>
      </c>
      <c r="G1632" s="2">
        <v>8875.0528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157.264282</v>
      </c>
      <c r="E1633" s="2">
        <v>142.247982</v>
      </c>
      <c r="F1633" s="2">
        <v>126.310848</v>
      </c>
      <c r="G1633" s="2">
        <v>144.596654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37528.1102</v>
      </c>
      <c r="E1634" s="2">
        <v>37292.3862</v>
      </c>
      <c r="F1634" s="2">
        <v>30760.0239999999</v>
      </c>
      <c r="G1634" s="2">
        <v>22751.4784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0</v>
      </c>
      <c r="E1635" s="2">
        <v>0</v>
      </c>
      <c r="F1635" s="2">
        <v>0</v>
      </c>
      <c r="G1635" s="2">
        <v>0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0</v>
      </c>
      <c r="E1636" s="2">
        <v>0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40979.2962</v>
      </c>
      <c r="E1637" s="2">
        <v>23926.4757</v>
      </c>
      <c r="F1637" s="2">
        <v>4483.82115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15910.7976</v>
      </c>
      <c r="E1638" s="2">
        <v>24616.1744</v>
      </c>
      <c r="F1638" s="2">
        <v>27737.11</v>
      </c>
      <c r="G1638" s="2">
        <v>24573.1669999999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0</v>
      </c>
      <c r="E1639" s="2">
        <v>0</v>
      </c>
      <c r="F1639" s="2">
        <v>0</v>
      </c>
      <c r="G1639" s="2">
        <v>0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22482.5446</v>
      </c>
      <c r="E1640" s="2">
        <v>27750.0554</v>
      </c>
      <c r="F1640" s="2">
        <v>28089.2302</v>
      </c>
      <c r="G1640" s="2">
        <v>25833.1786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0</v>
      </c>
      <c r="E1641" s="2">
        <v>0</v>
      </c>
      <c r="F1641" s="2">
        <v>0</v>
      </c>
      <c r="G1641" s="2">
        <v>0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4573.43074</v>
      </c>
      <c r="E1642" s="2">
        <v>1718.60658</v>
      </c>
      <c r="F1642" s="2">
        <v>928.209294</v>
      </c>
      <c r="G1642" s="2">
        <v>3203.2855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4962.20168</v>
      </c>
      <c r="E1643" s="2">
        <v>5840.66472</v>
      </c>
      <c r="F1643" s="2">
        <v>3911.388175</v>
      </c>
      <c r="G1643" s="2">
        <v>853.275329999999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9359.94979999999</v>
      </c>
      <c r="E1644" s="2">
        <v>8711.2622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390.43099</v>
      </c>
      <c r="E1645" s="2">
        <v>380.791068</v>
      </c>
      <c r="F1645" s="2">
        <v>454.918829999999</v>
      </c>
      <c r="G1645" s="2">
        <v>499.928802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15448.7905999999</v>
      </c>
      <c r="E1646" s="2">
        <v>14797.2554</v>
      </c>
      <c r="F1646" s="2">
        <v>14325.855</v>
      </c>
      <c r="G1646" s="2">
        <v>8850.9285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0</v>
      </c>
      <c r="E1647" s="2">
        <v>0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8176.37753999999</v>
      </c>
      <c r="E1648" s="2">
        <v>8948.97498</v>
      </c>
      <c r="F1648" s="2">
        <v>9536.71158</v>
      </c>
      <c r="G1648" s="2">
        <v>4565.78436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22048.7692</v>
      </c>
      <c r="E1649" s="2">
        <v>18238.3476</v>
      </c>
      <c r="F1649" s="2">
        <v>13029.8619</v>
      </c>
      <c r="G1649" s="2">
        <v>11398.936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969.674712</v>
      </c>
      <c r="E1650" s="2">
        <v>498.695141999999</v>
      </c>
      <c r="F1650" s="2">
        <v>2633.79666666666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69.0639798</v>
      </c>
      <c r="E1651" s="2">
        <v>78.77738875</v>
      </c>
      <c r="F1651" s="2">
        <v>0</v>
      </c>
      <c r="G1651" s="2">
        <v>0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0</v>
      </c>
      <c r="E1652" s="2">
        <v>0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1288.19036</v>
      </c>
      <c r="E1654" s="2">
        <v>2567.787954</v>
      </c>
      <c r="F1654" s="2">
        <v>2627.37555999999</v>
      </c>
      <c r="G1654" s="2">
        <v>2351.68984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0</v>
      </c>
      <c r="E1656" s="2">
        <v>0</v>
      </c>
      <c r="F1656" s="2">
        <v>0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173011.406</v>
      </c>
      <c r="E1657" s="2">
        <v>141418.242</v>
      </c>
      <c r="F1657" s="2">
        <v>76933.93</v>
      </c>
      <c r="G1657" s="2">
        <v>40814.2733333333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1368.10865</v>
      </c>
      <c r="E1658" s="2">
        <v>2301.19695999999</v>
      </c>
      <c r="F1658" s="2">
        <v>2251.412892</v>
      </c>
      <c r="G1658" s="2">
        <v>2397.684136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0</v>
      </c>
      <c r="E1659" s="2">
        <v>0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501.69818</v>
      </c>
      <c r="E1660" s="2">
        <v>600.418878</v>
      </c>
      <c r="F1660" s="2">
        <v>0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0</v>
      </c>
      <c r="E1661" s="2">
        <v>0</v>
      </c>
      <c r="F1661" s="2">
        <v>0</v>
      </c>
      <c r="G1661" s="2">
        <v>0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6185.89006</v>
      </c>
      <c r="E1662" s="2">
        <v>4320.59056</v>
      </c>
      <c r="F1662" s="2">
        <v>3783.5351</v>
      </c>
      <c r="G1662" s="2">
        <v>2779.86108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0</v>
      </c>
      <c r="E1663" s="2">
        <v>0</v>
      </c>
      <c r="F1663" s="2">
        <v>0</v>
      </c>
      <c r="G1663" s="2">
        <v>0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341.934916</v>
      </c>
      <c r="E1665" s="2">
        <v>365.377348</v>
      </c>
      <c r="F1665" s="2">
        <v>517.513372</v>
      </c>
      <c r="G1665" s="2">
        <v>776.870472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2197.98322</v>
      </c>
      <c r="E1666" s="2">
        <v>2150.180484</v>
      </c>
      <c r="F1666" s="2">
        <v>3940.168726</v>
      </c>
      <c r="G1666" s="2">
        <v>1844.295498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0</v>
      </c>
      <c r="E1667" s="2">
        <v>0</v>
      </c>
      <c r="F1667" s="2">
        <v>0</v>
      </c>
      <c r="G1667" s="2">
        <v>0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13483.8128999999</v>
      </c>
      <c r="E1668" s="2">
        <v>12000.426734</v>
      </c>
      <c r="F1668" s="2">
        <v>8162.42305999999</v>
      </c>
      <c r="G1668" s="2">
        <v>170.012575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433.668628</v>
      </c>
      <c r="E1669" s="2">
        <v>251.873852</v>
      </c>
      <c r="F1669" s="2">
        <v>288.63138</v>
      </c>
      <c r="G1669" s="2">
        <v>235.95594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416.143931999999</v>
      </c>
      <c r="E1670" s="2">
        <v>524.651274</v>
      </c>
      <c r="F1670" s="2">
        <v>876.410586</v>
      </c>
      <c r="G1670" s="2">
        <v>3567.4022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1926.67252</v>
      </c>
      <c r="E1671" s="2">
        <v>858.164866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7706.86244</v>
      </c>
      <c r="E1672" s="2">
        <v>9384.17114</v>
      </c>
      <c r="F1672" s="2">
        <v>19658.8874</v>
      </c>
      <c r="G1672" s="2">
        <v>21642.4554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3774.9595436</v>
      </c>
      <c r="E1673" s="2">
        <v>3520.533988</v>
      </c>
      <c r="F1673" s="2">
        <v>1.33333333333333</v>
      </c>
      <c r="G1673" s="2">
        <v>1.33333333333333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17447.3168</v>
      </c>
      <c r="E1674" s="2">
        <v>17782.9874</v>
      </c>
      <c r="F1674" s="2">
        <v>21312.9208</v>
      </c>
      <c r="G1674" s="2">
        <v>21729.0474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0</v>
      </c>
      <c r="E1675" s="2">
        <v>0</v>
      </c>
      <c r="F1675" s="2">
        <v>0</v>
      </c>
      <c r="G1675" s="2">
        <v>0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50.3184434</v>
      </c>
      <c r="E1676" s="2">
        <v>64.0651476</v>
      </c>
      <c r="F1676" s="2">
        <v>46.1430072</v>
      </c>
      <c r="G1676" s="2">
        <v>89.2727359999999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1449.53716</v>
      </c>
      <c r="E1677" s="2">
        <v>1783.68128</v>
      </c>
      <c r="F1677" s="2">
        <v>2459.63674</v>
      </c>
      <c r="G1677" s="2">
        <v>2157.249628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2193.23116</v>
      </c>
      <c r="E1678" s="2">
        <v>2114.92722</v>
      </c>
      <c r="F1678" s="2">
        <v>0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12854.5847</v>
      </c>
      <c r="E1679" s="2">
        <v>871.560522</v>
      </c>
      <c r="F1679" s="2">
        <v>1293.77151999999</v>
      </c>
      <c r="G1679" s="2">
        <v>1311.558798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836.90308</v>
      </c>
      <c r="E1680" s="2">
        <v>306.461078</v>
      </c>
      <c r="F1680" s="2">
        <v>0</v>
      </c>
      <c r="G1680" s="2">
        <v>0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6427.80742</v>
      </c>
      <c r="E1681" s="2">
        <v>7312.49101999999</v>
      </c>
      <c r="F1681" s="2">
        <v>9553.06959999999</v>
      </c>
      <c r="G1681" s="2">
        <v>9592.1796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25251.2955999999</v>
      </c>
      <c r="E1682" s="2">
        <v>25420.0422</v>
      </c>
      <c r="F1682" s="2">
        <v>12204.47446</v>
      </c>
      <c r="G1682" s="2">
        <v>10977.57508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0</v>
      </c>
      <c r="E1683" s="2">
        <v>0</v>
      </c>
      <c r="F1683" s="2">
        <v>0</v>
      </c>
      <c r="G1683" s="2">
        <v>0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89746.4542</v>
      </c>
      <c r="E1684" s="2">
        <v>72605.2308</v>
      </c>
      <c r="F1684" s="2">
        <v>79109.2802</v>
      </c>
      <c r="G1684" s="2">
        <v>61879.7919999999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2578.5726</v>
      </c>
      <c r="E1685" s="2">
        <v>1337.26634</v>
      </c>
      <c r="F1685" s="2">
        <v>2177.25962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1123.996596</v>
      </c>
      <c r="E1686" s="2">
        <v>661.614814</v>
      </c>
      <c r="F1686" s="2">
        <v>381.588348</v>
      </c>
      <c r="G1686" s="2">
        <v>177.29784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0</v>
      </c>
      <c r="E1687" s="2">
        <v>0</v>
      </c>
      <c r="F1687" s="2">
        <v>0</v>
      </c>
      <c r="G1687" s="2">
        <v>0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4714.38117999999</v>
      </c>
      <c r="E1688" s="2">
        <v>4699.56088</v>
      </c>
      <c r="F1688" s="2">
        <v>3869.59401999999</v>
      </c>
      <c r="G1688" s="2">
        <v>3240.88994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31585.1243999999</v>
      </c>
      <c r="E1689" s="2">
        <v>28426.8822</v>
      </c>
      <c r="F1689" s="2">
        <v>22578.7612</v>
      </c>
      <c r="G1689" s="2">
        <v>16141.1145999999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390.671426</v>
      </c>
      <c r="E1690" s="2">
        <v>711.921882</v>
      </c>
      <c r="F1690" s="2">
        <v>644.00612</v>
      </c>
      <c r="G1690" s="2">
        <v>389.418019999999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0</v>
      </c>
      <c r="E1691" s="2">
        <v>0</v>
      </c>
      <c r="F1691" s="2">
        <v>0</v>
      </c>
      <c r="G1691" s="2">
        <v>0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26076.047</v>
      </c>
      <c r="E1692" s="2">
        <v>19827.5752</v>
      </c>
      <c r="F1692" s="2">
        <v>14461.1344</v>
      </c>
      <c r="G1692" s="2">
        <v>10231.579425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12621.1948</v>
      </c>
      <c r="E1693" s="2">
        <v>11542.07352</v>
      </c>
      <c r="F1693" s="2">
        <v>4074.93842</v>
      </c>
      <c r="G1693" s="2">
        <v>5221.1666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0</v>
      </c>
      <c r="E1694" s="2">
        <v>0</v>
      </c>
      <c r="F1694" s="2">
        <v>0</v>
      </c>
      <c r="G1694" s="2">
        <v>0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357.331372</v>
      </c>
      <c r="E1695" s="2">
        <v>466.06804</v>
      </c>
      <c r="F1695" s="2">
        <v>0</v>
      </c>
      <c r="G1695" s="2">
        <v>0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38083.2017999999</v>
      </c>
      <c r="E1696" s="2">
        <v>42651.3136</v>
      </c>
      <c r="F1696" s="2">
        <v>28294.96</v>
      </c>
      <c r="G1696" s="2">
        <v>24763.042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3484.5991</v>
      </c>
      <c r="E1697" s="2">
        <v>180.9296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6538.18886</v>
      </c>
      <c r="E1698" s="2">
        <v>4312.15839999999</v>
      </c>
      <c r="F1698" s="2">
        <v>7861.22874</v>
      </c>
      <c r="G1698" s="2">
        <v>7411.8641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11773.3414</v>
      </c>
      <c r="E1699" s="2">
        <v>13845.4418</v>
      </c>
      <c r="F1699" s="2">
        <v>19334.3562</v>
      </c>
      <c r="G1699" s="2">
        <v>17950.8822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0</v>
      </c>
      <c r="E1700" s="2">
        <v>0</v>
      </c>
      <c r="F1700" s="2">
        <v>0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0</v>
      </c>
      <c r="E1701" s="2">
        <v>0</v>
      </c>
      <c r="F1701" s="2">
        <v>0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273494.96</v>
      </c>
      <c r="E1702" s="2">
        <v>264541.304</v>
      </c>
      <c r="F1702" s="2">
        <v>232624.304</v>
      </c>
      <c r="G1702" s="2">
        <v>211891.576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74.4481773999999</v>
      </c>
      <c r="E1703" s="2">
        <v>124.2047418</v>
      </c>
      <c r="F1703" s="2">
        <v>213.990856</v>
      </c>
      <c r="G1703" s="2">
        <v>134.4298074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33897.2984</v>
      </c>
      <c r="E1704" s="2">
        <v>42751.8664</v>
      </c>
      <c r="F1704" s="2">
        <v>51731.8554</v>
      </c>
      <c r="G1704" s="2">
        <v>48029.8276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15127.6444</v>
      </c>
      <c r="E1705" s="2">
        <v>15170.2669999999</v>
      </c>
      <c r="F1705" s="2">
        <v>12818.2902</v>
      </c>
      <c r="G1705" s="2">
        <v>9826.18328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3751.39146</v>
      </c>
      <c r="E1706" s="2">
        <v>3091.16012999999</v>
      </c>
      <c r="F1706" s="2">
        <v>103.437186</v>
      </c>
      <c r="G1706" s="2">
        <v>88.244564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300.332934</v>
      </c>
      <c r="E1707" s="2">
        <v>121.243297</v>
      </c>
      <c r="F1707" s="2">
        <v>0</v>
      </c>
      <c r="G1707" s="2">
        <v>0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3859.98119999999</v>
      </c>
      <c r="E1708" s="2">
        <v>7084.71408</v>
      </c>
      <c r="F1708" s="2">
        <v>8110.19265999999</v>
      </c>
      <c r="G1708" s="2">
        <v>3153.246091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11927.196</v>
      </c>
      <c r="E1709" s="2">
        <v>11046.9978</v>
      </c>
      <c r="F1709" s="2">
        <v>7908.94764</v>
      </c>
      <c r="G1709" s="2">
        <v>4120.079024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242408.158</v>
      </c>
      <c r="E1710" s="2">
        <v>229606.024</v>
      </c>
      <c r="F1710" s="2">
        <v>102799.813999999</v>
      </c>
      <c r="G1710" s="2">
        <v>82499.457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0</v>
      </c>
      <c r="E1711" s="2">
        <v>0</v>
      </c>
      <c r="F1711" s="2">
        <v>0</v>
      </c>
      <c r="G1711" s="2">
        <v>0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0</v>
      </c>
      <c r="E1712" s="2">
        <v>0</v>
      </c>
      <c r="F1712" s="2">
        <v>0</v>
      </c>
      <c r="G1712" s="2">
        <v>0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0</v>
      </c>
      <c r="E1713" s="2">
        <v>0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0</v>
      </c>
      <c r="E1714" s="2">
        <v>0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56.0138604</v>
      </c>
      <c r="E1715" s="2">
        <v>22.050266</v>
      </c>
      <c r="F1715" s="2">
        <v>0</v>
      </c>
      <c r="G1715" s="2">
        <v>0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538.250596</v>
      </c>
      <c r="E1716" s="2">
        <v>68.9266783999999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5781.88891999999</v>
      </c>
      <c r="E1717" s="2">
        <v>6250.318</v>
      </c>
      <c r="F1717" s="2">
        <v>9426.9714</v>
      </c>
      <c r="G1717" s="2">
        <v>10541.0528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0</v>
      </c>
      <c r="E1718" s="2">
        <v>0</v>
      </c>
      <c r="F1718" s="2">
        <v>0</v>
      </c>
      <c r="G1718" s="2">
        <v>0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0</v>
      </c>
      <c r="E1719" s="2">
        <v>0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1313.39222</v>
      </c>
      <c r="E1721" s="2">
        <v>1216.85248</v>
      </c>
      <c r="F1721" s="2">
        <v>0</v>
      </c>
      <c r="G1721" s="2">
        <v>0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289.565486</v>
      </c>
      <c r="E1722" s="2">
        <v>349.311732</v>
      </c>
      <c r="F1722" s="2">
        <v>208.640975</v>
      </c>
      <c r="G1722" s="2">
        <v>210.51056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1505.70436</v>
      </c>
      <c r="E1723" s="2">
        <v>1963.1822</v>
      </c>
      <c r="F1723" s="2">
        <v>3737.12988</v>
      </c>
      <c r="G1723" s="2">
        <v>4229.61134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23004.888</v>
      </c>
      <c r="E1724" s="2">
        <v>22773.3482</v>
      </c>
      <c r="F1724" s="2">
        <v>16810.2078</v>
      </c>
      <c r="G1724" s="2">
        <v>14275.64725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13.8165191999999</v>
      </c>
      <c r="E1725" s="2">
        <v>0</v>
      </c>
      <c r="F1725" s="2">
        <v>0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0</v>
      </c>
      <c r="E1726" s="2">
        <v>0</v>
      </c>
      <c r="F1726" s="2">
        <v>0</v>
      </c>
      <c r="G1726" s="2">
        <v>0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4057.182422</v>
      </c>
      <c r="E1727" s="2">
        <v>190.85335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3022.42574</v>
      </c>
      <c r="E1728" s="2">
        <v>4226.7348</v>
      </c>
      <c r="F1728" s="2">
        <v>653.551202</v>
      </c>
      <c r="G1728" s="2">
        <v>655.151282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34288.9277999999</v>
      </c>
      <c r="E1729" s="2">
        <v>29121.589</v>
      </c>
      <c r="F1729" s="2">
        <v>21132.5238</v>
      </c>
      <c r="G1729" s="2">
        <v>22572.5814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12198.50568</v>
      </c>
      <c r="E1730" s="2">
        <v>4757.24826666666</v>
      </c>
      <c r="F1730" s="2">
        <v>2135.8104</v>
      </c>
      <c r="G1730" s="2">
        <v>2621.61686666666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309.108489999999</v>
      </c>
      <c r="E1731" s="2">
        <v>284.504706</v>
      </c>
      <c r="F1731" s="2">
        <v>444.757399999999</v>
      </c>
      <c r="G1731" s="2">
        <v>499.9530325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12943.6832</v>
      </c>
      <c r="E1732" s="2">
        <v>11354.0534</v>
      </c>
      <c r="F1732" s="2">
        <v>2941.985778</v>
      </c>
      <c r="G1732" s="2">
        <v>3135.081072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0</v>
      </c>
      <c r="E1733" s="2">
        <v>0</v>
      </c>
      <c r="F1733" s="2">
        <v>0</v>
      </c>
      <c r="G1733" s="2">
        <v>0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14011.8558</v>
      </c>
      <c r="E1734" s="2">
        <v>10428.6784</v>
      </c>
      <c r="F1734" s="2">
        <v>4189.064928</v>
      </c>
      <c r="G1734" s="2">
        <v>4836.99652999999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0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0</v>
      </c>
      <c r="E1736" s="2">
        <v>0</v>
      </c>
      <c r="F1736" s="2">
        <v>0</v>
      </c>
      <c r="G1736" s="2">
        <v>0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1100.71469</v>
      </c>
      <c r="E1737" s="2">
        <v>1094.34416</v>
      </c>
      <c r="F1737" s="2">
        <v>1755.99894</v>
      </c>
      <c r="G1737" s="2">
        <v>1753.80838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3905.54032</v>
      </c>
      <c r="E1738" s="2">
        <v>4662.38445999999</v>
      </c>
      <c r="F1738" s="2">
        <v>7620.80086</v>
      </c>
      <c r="G1738" s="2">
        <v>9376.79413999999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17.6397002</v>
      </c>
      <c r="E1739" s="2">
        <v>20.2035818</v>
      </c>
      <c r="F1739" s="2">
        <v>14.0681558</v>
      </c>
      <c r="G1739" s="2">
        <v>13.5431664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15911.3954</v>
      </c>
      <c r="E1740" s="2">
        <v>7990.57494</v>
      </c>
      <c r="F1740" s="2">
        <v>8125.18745999999</v>
      </c>
      <c r="G1740" s="2">
        <v>7885.65628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69306.8379999999</v>
      </c>
      <c r="E1741" s="2">
        <v>69651.075</v>
      </c>
      <c r="F1741" s="2">
        <v>73497.7202</v>
      </c>
      <c r="G1741" s="2">
        <v>32511.8162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613.743852</v>
      </c>
      <c r="E1742" s="2">
        <v>665.18365</v>
      </c>
      <c r="F1742" s="2">
        <v>14461.3054</v>
      </c>
      <c r="G1742" s="2">
        <v>12789.4876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531.363242</v>
      </c>
      <c r="E1743" s="2">
        <v>1337.20145999999</v>
      </c>
      <c r="F1743" s="2">
        <v>715.615951999999</v>
      </c>
      <c r="G1743" s="2">
        <v>996.812552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0</v>
      </c>
      <c r="E1744" s="2">
        <v>0</v>
      </c>
      <c r="F1744" s="2">
        <v>0</v>
      </c>
      <c r="G1744" s="2">
        <v>0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5024.39571999999</v>
      </c>
      <c r="E1745" s="2">
        <v>5859.43946</v>
      </c>
      <c r="F1745" s="2">
        <v>4178.29902</v>
      </c>
      <c r="G1745" s="2">
        <v>3606.07314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2074.73676</v>
      </c>
      <c r="E1746" s="2">
        <v>2216.961</v>
      </c>
      <c r="F1746" s="2">
        <v>310.548034</v>
      </c>
      <c r="G1746" s="2">
        <v>428.160332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800.564512</v>
      </c>
      <c r="E1747" s="2">
        <v>1043.61306</v>
      </c>
      <c r="F1747" s="2">
        <v>707.00632</v>
      </c>
      <c r="G1747" s="2">
        <v>1275.81925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167428.494</v>
      </c>
      <c r="E1748" s="2">
        <v>155602.276</v>
      </c>
      <c r="F1748" s="2">
        <v>141905.812</v>
      </c>
      <c r="G1748" s="2">
        <v>98071.2932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0</v>
      </c>
      <c r="E1749" s="2">
        <v>0</v>
      </c>
      <c r="F1749" s="2">
        <v>0</v>
      </c>
      <c r="G1749" s="2">
        <v>0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0</v>
      </c>
      <c r="E1750" s="2">
        <v>0</v>
      </c>
      <c r="F1750" s="2">
        <v>0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1716.09461999999</v>
      </c>
      <c r="E1751" s="2">
        <v>967.232506</v>
      </c>
      <c r="F1751" s="2">
        <v>1035.01652</v>
      </c>
      <c r="G1751" s="2">
        <v>126.82793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667.874028</v>
      </c>
      <c r="E1753" s="2">
        <v>279.02395</v>
      </c>
      <c r="F1753" s="2">
        <v>0</v>
      </c>
      <c r="G1753" s="2">
        <v>0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26023.99112</v>
      </c>
      <c r="E1754" s="2">
        <v>0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140298.674</v>
      </c>
      <c r="E1755" s="2">
        <v>147641.121999999</v>
      </c>
      <c r="F1755" s="2">
        <v>148658.514</v>
      </c>
      <c r="G1755" s="2">
        <v>119428.3628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4131.40105999999</v>
      </c>
      <c r="E1756" s="2">
        <v>3618.77794</v>
      </c>
      <c r="F1756" s="2">
        <v>6439.09178</v>
      </c>
      <c r="G1756" s="2">
        <v>5965.6988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475.770624</v>
      </c>
      <c r="E1757" s="2">
        <v>199.23108</v>
      </c>
      <c r="F1757" s="2">
        <v>33.6622106</v>
      </c>
      <c r="G1757" s="2">
        <v>151.606331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22750.7888</v>
      </c>
      <c r="E1758" s="2">
        <v>27540.8708</v>
      </c>
      <c r="F1758" s="2">
        <v>20387.3404</v>
      </c>
      <c r="G1758" s="2">
        <v>10071.8188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5530.6608</v>
      </c>
      <c r="E1759" s="2">
        <v>6983.07876</v>
      </c>
      <c r="F1759" s="2">
        <v>8054.2092</v>
      </c>
      <c r="G1759" s="2">
        <v>4654.83827999999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35991.5056</v>
      </c>
      <c r="E1760" s="2">
        <v>21614.974</v>
      </c>
      <c r="F1760" s="2">
        <v>8767.17066666666</v>
      </c>
      <c r="G1760" s="2">
        <v>1023.90068666666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50146.734</v>
      </c>
      <c r="E1761" s="2">
        <v>17546.9976</v>
      </c>
      <c r="F1761" s="2">
        <v>15744.6236666666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44453.2172</v>
      </c>
      <c r="E1762" s="2">
        <v>52183.4508</v>
      </c>
      <c r="F1762" s="2">
        <v>54516.844</v>
      </c>
      <c r="G1762" s="2">
        <v>57191.8186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1267.6807</v>
      </c>
      <c r="E1763" s="2">
        <v>788.979528</v>
      </c>
      <c r="F1763" s="2">
        <v>853.255606666666</v>
      </c>
      <c r="G1763" s="2">
        <v>1059.24588666666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2094.03618</v>
      </c>
      <c r="E1764" s="2">
        <v>2253.63248</v>
      </c>
      <c r="F1764" s="2">
        <v>1012.08129</v>
      </c>
      <c r="G1764" s="2">
        <v>0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105.1093416</v>
      </c>
      <c r="E1765" s="2">
        <v>114.576912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89110.804</v>
      </c>
      <c r="E1766" s="2">
        <v>95653.9644</v>
      </c>
      <c r="F1766" s="2">
        <v>75538.5914</v>
      </c>
      <c r="G1766" s="2">
        <v>43693.1316666666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27928.7163999999</v>
      </c>
      <c r="E1767" s="2">
        <v>21683.1358</v>
      </c>
      <c r="F1767" s="2">
        <v>21453.7102</v>
      </c>
      <c r="G1767" s="2">
        <v>15485.6866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11581.0122</v>
      </c>
      <c r="E1768" s="2">
        <v>6194.839374</v>
      </c>
      <c r="F1768" s="2">
        <v>0</v>
      </c>
      <c r="G1768" s="2">
        <v>0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762.852168</v>
      </c>
      <c r="E1769" s="2">
        <v>413.01991</v>
      </c>
      <c r="F1769" s="2">
        <v>962.692182</v>
      </c>
      <c r="G1769" s="2">
        <v>1005.089754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43193.9264</v>
      </c>
      <c r="E1770" s="2">
        <v>55276.723</v>
      </c>
      <c r="F1770" s="2">
        <v>72457.7192</v>
      </c>
      <c r="G1770" s="2">
        <v>60729.6149999999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8532.79228</v>
      </c>
      <c r="E1771" s="2">
        <v>6427.48826</v>
      </c>
      <c r="F1771" s="2">
        <v>4611.53005999999</v>
      </c>
      <c r="G1771" s="2">
        <v>3943.45544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0</v>
      </c>
      <c r="E1772" s="2">
        <v>0</v>
      </c>
      <c r="F1772" s="2">
        <v>0</v>
      </c>
      <c r="G1772" s="2">
        <v>0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1180.125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1706.4158</v>
      </c>
      <c r="E1774" s="2">
        <v>2779.72703999999</v>
      </c>
      <c r="F1774" s="2">
        <v>5836.02319999999</v>
      </c>
      <c r="G1774" s="2">
        <v>11109.6233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0</v>
      </c>
      <c r="E1775" s="2">
        <v>0</v>
      </c>
      <c r="F1775" s="2">
        <v>0</v>
      </c>
      <c r="G1775" s="2">
        <v>0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11932.2448</v>
      </c>
      <c r="E1776" s="2">
        <v>5253.7830486</v>
      </c>
      <c r="F1776" s="2">
        <v>4349.81214</v>
      </c>
      <c r="G1776" s="2">
        <v>0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79.8157525</v>
      </c>
      <c r="E1777" s="2">
        <v>113.128655</v>
      </c>
      <c r="F1777" s="2">
        <v>270.95502</v>
      </c>
      <c r="G1777" s="2">
        <v>248.302296666666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2795.52816</v>
      </c>
      <c r="E1778" s="2">
        <v>2975.62077999999</v>
      </c>
      <c r="F1778" s="2">
        <v>3572.99547999999</v>
      </c>
      <c r="G1778" s="2">
        <v>1406.7068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1858.19258</v>
      </c>
      <c r="E1779" s="2">
        <v>2186.11706</v>
      </c>
      <c r="F1779" s="2">
        <v>2680.87628</v>
      </c>
      <c r="G1779" s="2">
        <v>2843.34713999999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0</v>
      </c>
      <c r="E1780" s="2">
        <v>0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55.23709228</v>
      </c>
      <c r="E1781" s="2">
        <v>61.7060233999999</v>
      </c>
      <c r="F1781" s="2">
        <v>229.756066</v>
      </c>
      <c r="G1781" s="2">
        <v>22.7154387999999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0</v>
      </c>
      <c r="E1782" s="2">
        <v>0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75.3956595999999</v>
      </c>
      <c r="E1783" s="2">
        <v>141.984494999999</v>
      </c>
      <c r="F1783" s="2">
        <v>589.953638</v>
      </c>
      <c r="G1783" s="2">
        <v>228.74532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47593.0848</v>
      </c>
      <c r="E1784" s="2">
        <v>50124.493</v>
      </c>
      <c r="F1784" s="2">
        <v>25428.225</v>
      </c>
      <c r="G1784" s="2">
        <v>13654.4298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1425.33087499999</v>
      </c>
      <c r="E1785" s="2">
        <v>964.005016666666</v>
      </c>
      <c r="F1785" s="2">
        <v>945.8517</v>
      </c>
      <c r="G1785" s="2">
        <v>1036.21518333333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1920.85538</v>
      </c>
      <c r="E1786" s="2">
        <v>2480.045</v>
      </c>
      <c r="F1786" s="2">
        <v>3000.16482</v>
      </c>
      <c r="G1786" s="2">
        <v>3158.51146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14717.5261</v>
      </c>
      <c r="E1787" s="2">
        <v>12119.74088</v>
      </c>
      <c r="F1787" s="2">
        <v>15572.5866</v>
      </c>
      <c r="G1787" s="2">
        <v>10504.4725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0</v>
      </c>
      <c r="E1788" s="2">
        <v>0</v>
      </c>
      <c r="F1788" s="2">
        <v>0</v>
      </c>
      <c r="G1788" s="2">
        <v>0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13419.8548</v>
      </c>
      <c r="E1789" s="2">
        <v>11969.0536</v>
      </c>
      <c r="F1789" s="2">
        <v>10726.6809999999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73144.018</v>
      </c>
      <c r="E1790" s="2">
        <v>68481.9858</v>
      </c>
      <c r="F1790" s="2">
        <v>43263.9546</v>
      </c>
      <c r="G1790" s="2">
        <v>29531.7486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12084.0897999999</v>
      </c>
      <c r="E1791" s="2">
        <v>16840.0498999999</v>
      </c>
      <c r="F1791" s="2">
        <v>11161.19708</v>
      </c>
      <c r="G1791" s="2">
        <v>3085.67452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454.794782</v>
      </c>
      <c r="E1792" s="2">
        <v>423.888468</v>
      </c>
      <c r="F1792" s="2">
        <v>0</v>
      </c>
      <c r="G1792" s="2">
        <v>0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1977.9049152</v>
      </c>
      <c r="E1793" s="2">
        <v>28.73816438</v>
      </c>
      <c r="F1793" s="2">
        <v>246.9645052</v>
      </c>
      <c r="G1793" s="2">
        <v>313.69672264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483.194748</v>
      </c>
      <c r="E1794" s="2">
        <v>244.256219999999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7330.57623999999</v>
      </c>
      <c r="E1796" s="2">
        <v>8089.93139999999</v>
      </c>
      <c r="F1796" s="2">
        <v>13263.067</v>
      </c>
      <c r="G1796" s="2">
        <v>14883.4865999999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17434.7908</v>
      </c>
      <c r="E1797" s="2">
        <v>16333.3087999999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9291.6</v>
      </c>
      <c r="E1798" s="2">
        <v>8700.4</v>
      </c>
      <c r="F1798" s="2">
        <v>6990.8</v>
      </c>
      <c r="G1798" s="2">
        <v>6274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0</v>
      </c>
      <c r="E1799" s="2">
        <v>0</v>
      </c>
      <c r="F1799" s="2">
        <v>0</v>
      </c>
      <c r="G1799" s="2">
        <v>0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68.364572</v>
      </c>
      <c r="E1800" s="2">
        <v>69.6820382</v>
      </c>
      <c r="F1800" s="2">
        <v>0</v>
      </c>
      <c r="G1800" s="2">
        <v>0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7139.63288</v>
      </c>
      <c r="E1801" s="2">
        <v>4538.69498</v>
      </c>
      <c r="F1801" s="2">
        <v>3365.66454</v>
      </c>
      <c r="G1801" s="2">
        <v>3002.41848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126.36518</v>
      </c>
      <c r="E1802" s="2">
        <v>190.43165</v>
      </c>
      <c r="F1802" s="2">
        <v>366.605796</v>
      </c>
      <c r="G1802" s="2">
        <v>399.355202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76.5741542</v>
      </c>
      <c r="E1803" s="2">
        <v>70.735146</v>
      </c>
      <c r="F1803" s="2">
        <v>0</v>
      </c>
      <c r="G1803" s="2">
        <v>0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1503.17278</v>
      </c>
      <c r="E1804" s="2">
        <v>897.378569999999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9029.87986</v>
      </c>
      <c r="E1805" s="2">
        <v>10504.34968</v>
      </c>
      <c r="F1805" s="2">
        <v>9376.02646</v>
      </c>
      <c r="G1805" s="2">
        <v>5436.9571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7896.367</v>
      </c>
      <c r="E1806" s="2">
        <v>8478.829</v>
      </c>
      <c r="F1806" s="2">
        <v>10353.8293999999</v>
      </c>
      <c r="G1806" s="2">
        <v>11516.2216999999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0</v>
      </c>
      <c r="E1807" s="2">
        <v>0</v>
      </c>
      <c r="F1807" s="2">
        <v>0</v>
      </c>
      <c r="G1807" s="2">
        <v>0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11964.362</v>
      </c>
      <c r="E1808" s="2">
        <v>16783.5216799999</v>
      </c>
      <c r="F1808" s="2">
        <v>15760.92114</v>
      </c>
      <c r="G1808" s="2">
        <v>14330.8842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9732.576</v>
      </c>
      <c r="E1809" s="2">
        <v>9096.4966</v>
      </c>
      <c r="F1809" s="2">
        <v>103.928822</v>
      </c>
      <c r="G1809" s="2">
        <v>110.464202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10986.3504</v>
      </c>
      <c r="E1810" s="2">
        <v>12558.8083999999</v>
      </c>
      <c r="F1810" s="2">
        <v>20621.6123999999</v>
      </c>
      <c r="G1810" s="2">
        <v>23346.2936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4274.69428</v>
      </c>
      <c r="E1811" s="2">
        <v>3673.930448</v>
      </c>
      <c r="F1811" s="2">
        <v>7775.5032</v>
      </c>
      <c r="G1811" s="2">
        <v>6705.1723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2388.79536</v>
      </c>
      <c r="E1812" s="2">
        <v>2791.76307999999</v>
      </c>
      <c r="F1812" s="2">
        <v>2636.68904</v>
      </c>
      <c r="G1812" s="2">
        <v>2084.66734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10504.4350999999</v>
      </c>
      <c r="E1813" s="2">
        <v>9184.2064</v>
      </c>
      <c r="F1813" s="2">
        <v>12231.8538</v>
      </c>
      <c r="G1813" s="2">
        <v>13093.6522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0</v>
      </c>
      <c r="E1814" s="2">
        <v>0</v>
      </c>
      <c r="F1814" s="2">
        <v>0</v>
      </c>
      <c r="G1814" s="2">
        <v>0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29232.3484</v>
      </c>
      <c r="E1815" s="2">
        <v>25324.5257999999</v>
      </c>
      <c r="F1815" s="2">
        <v>17733.9672</v>
      </c>
      <c r="G1815" s="2">
        <v>15960.1602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4473.31084</v>
      </c>
      <c r="E1816" s="2">
        <v>4903.70816</v>
      </c>
      <c r="F1816" s="2">
        <v>3626.42418</v>
      </c>
      <c r="G1816" s="2">
        <v>3477.435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5919.15547999999</v>
      </c>
      <c r="E1817" s="2">
        <v>6623.62865999999</v>
      </c>
      <c r="F1817" s="2">
        <v>9637.659</v>
      </c>
      <c r="G1817" s="2">
        <v>10331.3276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6900.93698</v>
      </c>
      <c r="E1818" s="2">
        <v>5870.81766</v>
      </c>
      <c r="F1818" s="2">
        <v>9235.53533333333</v>
      </c>
      <c r="G1818" s="2">
        <v>9820.22966666666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333.125513999999</v>
      </c>
      <c r="E1819" s="2">
        <v>866.638748</v>
      </c>
      <c r="F1819" s="2">
        <v>7307.2682</v>
      </c>
      <c r="G1819" s="2">
        <v>321.109742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254.6629788</v>
      </c>
      <c r="E1820" s="2">
        <v>325.631796</v>
      </c>
      <c r="F1820" s="2">
        <v>836.200172</v>
      </c>
      <c r="G1820" s="2">
        <v>281.690573999999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6205.4956</v>
      </c>
      <c r="E1821" s="2">
        <v>7275.44127999999</v>
      </c>
      <c r="F1821" s="2">
        <v>7058.62532</v>
      </c>
      <c r="G1821" s="2">
        <v>6578.47042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14373.5062</v>
      </c>
      <c r="E1822" s="2">
        <v>7679.33446</v>
      </c>
      <c r="F1822" s="2">
        <v>1684.77329999999</v>
      </c>
      <c r="G1822" s="2">
        <v>2022.40906666666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0</v>
      </c>
      <c r="E1823" s="2">
        <v>0</v>
      </c>
      <c r="F1823" s="2">
        <v>0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278.561744</v>
      </c>
      <c r="E1824" s="2">
        <v>3749.55839799999</v>
      </c>
      <c r="F1824" s="2">
        <v>6990.8</v>
      </c>
      <c r="G1824" s="2">
        <v>6274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3247.2679</v>
      </c>
      <c r="E1825" s="2">
        <v>4548.17364</v>
      </c>
      <c r="F1825" s="2">
        <v>4775.547602</v>
      </c>
      <c r="G1825" s="2">
        <v>7479.741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0</v>
      </c>
      <c r="E1826" s="2">
        <v>0</v>
      </c>
      <c r="F1826" s="2">
        <v>0</v>
      </c>
      <c r="G1826" s="2">
        <v>0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0</v>
      </c>
      <c r="E1827" s="2">
        <v>0</v>
      </c>
      <c r="F1827" s="2">
        <v>0</v>
      </c>
      <c r="G1827" s="2">
        <v>0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9291.6</v>
      </c>
      <c r="E1828" s="2">
        <v>6970.4</v>
      </c>
      <c r="F1828" s="2">
        <v>0</v>
      </c>
      <c r="G1828" s="2">
        <v>0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0</v>
      </c>
      <c r="E1829" s="2">
        <v>0</v>
      </c>
      <c r="F1829" s="2">
        <v>0</v>
      </c>
      <c r="G1829" s="2">
        <v>0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0</v>
      </c>
      <c r="E1830" s="2">
        <v>0</v>
      </c>
      <c r="F1830" s="2">
        <v>0</v>
      </c>
      <c r="G1830" s="2">
        <v>0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148.0718442</v>
      </c>
      <c r="E1831" s="2">
        <v>57.6847354</v>
      </c>
      <c r="F1831" s="2">
        <v>89.542397</v>
      </c>
      <c r="G1831" s="2">
        <v>140.060441666666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944.02078</v>
      </c>
      <c r="E1832" s="2">
        <v>610.559202</v>
      </c>
      <c r="F1832" s="2">
        <v>1527.96273333333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5030.9956</v>
      </c>
      <c r="E1834" s="2">
        <v>854.84376</v>
      </c>
      <c r="F1834" s="2">
        <v>0</v>
      </c>
      <c r="G1834" s="2">
        <v>0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0</v>
      </c>
      <c r="E1835" s="2">
        <v>0</v>
      </c>
      <c r="F1835" s="2">
        <v>0</v>
      </c>
      <c r="G1835" s="2">
        <v>0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2584.547</v>
      </c>
      <c r="E1836" s="2">
        <v>2218.497148</v>
      </c>
      <c r="F1836" s="2">
        <v>404.686463333333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5022.5323</v>
      </c>
      <c r="E1837" s="2">
        <v>70.9547659999999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128036.727</v>
      </c>
      <c r="E1838" s="2">
        <v>143199.245199999</v>
      </c>
      <c r="F1838" s="2">
        <v>116449.3708</v>
      </c>
      <c r="G1838" s="2">
        <v>109399.855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5580.46383999999</v>
      </c>
      <c r="E1839" s="2">
        <v>5223.54725</v>
      </c>
      <c r="F1839" s="2">
        <v>0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0</v>
      </c>
      <c r="E1840" s="2">
        <v>0</v>
      </c>
      <c r="F1840" s="2">
        <v>0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0</v>
      </c>
      <c r="E1842" s="2">
        <v>0</v>
      </c>
      <c r="F1842" s="2">
        <v>0</v>
      </c>
      <c r="G1842" s="2">
        <v>0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6427.29428</v>
      </c>
      <c r="E1843" s="2">
        <v>6720.92114</v>
      </c>
      <c r="F1843" s="2">
        <v>4015.27665999999</v>
      </c>
      <c r="G1843" s="2">
        <v>4173.38751999999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7336.86276</v>
      </c>
      <c r="E1844" s="2">
        <v>9440.64742</v>
      </c>
      <c r="F1844" s="2">
        <v>2995.97779999999</v>
      </c>
      <c r="G1844" s="2">
        <v>2809.109574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1557.64606</v>
      </c>
      <c r="E1845" s="2">
        <v>2679.6735</v>
      </c>
      <c r="F1845" s="2">
        <v>2799.37820799999</v>
      </c>
      <c r="G1845" s="2">
        <v>206.772402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0</v>
      </c>
      <c r="E1846" s="2">
        <v>0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34438.1311999999</v>
      </c>
      <c r="E1847" s="2">
        <v>29116.7787999999</v>
      </c>
      <c r="F1847" s="2">
        <v>13259.6308399999</v>
      </c>
      <c r="G1847" s="2">
        <v>5269.910975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0</v>
      </c>
      <c r="E1848" s="2">
        <v>0</v>
      </c>
      <c r="F1848" s="2">
        <v>0</v>
      </c>
      <c r="G1848" s="2">
        <v>0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5737.15564</v>
      </c>
      <c r="E1849" s="2">
        <v>5346.278912</v>
      </c>
      <c r="F1849" s="2">
        <v>172.271778</v>
      </c>
      <c r="G1849" s="2">
        <v>121.893643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54.7638512</v>
      </c>
      <c r="E1850" s="2">
        <v>0</v>
      </c>
      <c r="F1850" s="2">
        <v>0</v>
      </c>
      <c r="G1850" s="2">
        <v>0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1204.4739</v>
      </c>
      <c r="E1851" s="2">
        <v>1381.736784</v>
      </c>
      <c r="F1851" s="2">
        <v>3241.33298</v>
      </c>
      <c r="G1851" s="2">
        <v>2854.7698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4075.2778</v>
      </c>
      <c r="E1852" s="2">
        <v>4230.75132</v>
      </c>
      <c r="F1852" s="2">
        <v>7280.72166</v>
      </c>
      <c r="G1852" s="2">
        <v>6342.1688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5352.71698</v>
      </c>
      <c r="E1853" s="2">
        <v>6206.5317</v>
      </c>
      <c r="F1853" s="2">
        <v>10211.27494</v>
      </c>
      <c r="G1853" s="2">
        <v>8465.10886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606.012866</v>
      </c>
      <c r="E1854" s="2">
        <v>604.253453999999</v>
      </c>
      <c r="F1854" s="2">
        <v>547.716885999999</v>
      </c>
      <c r="G1854" s="2">
        <v>284.993667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29549.2098</v>
      </c>
      <c r="E1855" s="2">
        <v>5702.91952499999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174.803608</v>
      </c>
      <c r="E1856" s="2">
        <v>179.309578</v>
      </c>
      <c r="F1856" s="2">
        <v>0</v>
      </c>
      <c r="G1856" s="2">
        <v>0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290.815746</v>
      </c>
      <c r="E1858" s="2">
        <v>285.463922</v>
      </c>
      <c r="F1858" s="2">
        <v>17.4297965999999</v>
      </c>
      <c r="G1858" s="2">
        <v>114.177016666666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0</v>
      </c>
      <c r="E1859" s="2">
        <v>0</v>
      </c>
      <c r="F1859" s="2">
        <v>0</v>
      </c>
      <c r="G1859" s="2">
        <v>0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0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1259.82668</v>
      </c>
      <c r="E1861" s="2">
        <v>1945.57572</v>
      </c>
      <c r="F1861" s="2">
        <v>3002.30254</v>
      </c>
      <c r="G1861" s="2">
        <v>2991.91738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386.470222</v>
      </c>
      <c r="E1862" s="2">
        <v>155.392806666666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358.765522</v>
      </c>
      <c r="E1863" s="2">
        <v>506.556984</v>
      </c>
      <c r="F1863" s="2">
        <v>0</v>
      </c>
      <c r="G1863" s="2">
        <v>0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0</v>
      </c>
      <c r="E1864" s="2">
        <v>0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331.145257999999</v>
      </c>
      <c r="E1865" s="2">
        <v>531.369536</v>
      </c>
      <c r="F1865" s="2">
        <v>1331.16866666666</v>
      </c>
      <c r="G1865" s="2">
        <v>1178.50721999999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9602.0559</v>
      </c>
      <c r="E1866" s="2">
        <v>9016.832</v>
      </c>
      <c r="F1866" s="2">
        <v>7547.04017999999</v>
      </c>
      <c r="G1866" s="2">
        <v>7053.38759999999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13065.8679999999</v>
      </c>
      <c r="E1867" s="2">
        <v>12591.3532999999</v>
      </c>
      <c r="F1867" s="2">
        <v>4657.01848</v>
      </c>
      <c r="G1867" s="2">
        <v>1862.37792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335.145092</v>
      </c>
      <c r="E1868" s="2">
        <v>348.375454</v>
      </c>
      <c r="F1868" s="2">
        <v>1680.151758</v>
      </c>
      <c r="G1868" s="2">
        <v>1572.921368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51743.1113999999</v>
      </c>
      <c r="E1869" s="2">
        <v>42549.995</v>
      </c>
      <c r="F1869" s="2">
        <v>35210.8679999999</v>
      </c>
      <c r="G1869" s="2">
        <v>34001.8782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3.73133626</v>
      </c>
      <c r="E1870" s="2">
        <v>4.86750428</v>
      </c>
      <c r="F1870" s="2">
        <v>23.14839666</v>
      </c>
      <c r="G1870" s="2">
        <v>11.698867572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0</v>
      </c>
      <c r="E1871" s="2">
        <v>0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154.504998</v>
      </c>
      <c r="E1872" s="2">
        <v>186.919826</v>
      </c>
      <c r="F1872" s="2">
        <v>324.648589999999</v>
      </c>
      <c r="G1872" s="2">
        <v>407.42665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422.054604</v>
      </c>
      <c r="E1873" s="2">
        <v>407.135126</v>
      </c>
      <c r="F1873" s="2">
        <v>574.538614</v>
      </c>
      <c r="G1873" s="2">
        <v>353.45583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52.9224696</v>
      </c>
      <c r="E1874" s="2">
        <v>62.9279102</v>
      </c>
      <c r="F1874" s="2">
        <v>129.136187</v>
      </c>
      <c r="G1874" s="2">
        <v>34.0787192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1882.891266</v>
      </c>
      <c r="E1875" s="2">
        <v>2076.09537999999</v>
      </c>
      <c r="F1875" s="2">
        <v>654.547665</v>
      </c>
      <c r="G1875" s="2">
        <v>610.8707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2196.401796</v>
      </c>
      <c r="E1876" s="2">
        <v>2280.834726</v>
      </c>
      <c r="F1876" s="2">
        <v>242.874484</v>
      </c>
      <c r="G1876" s="2">
        <v>151.375306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11722.81066</v>
      </c>
      <c r="E1877" s="2">
        <v>1765.197326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3023.60402</v>
      </c>
      <c r="E1878" s="2">
        <v>4710.98198</v>
      </c>
      <c r="F1878" s="2">
        <v>2683.9888</v>
      </c>
      <c r="G1878" s="2">
        <v>2124.11126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8709.20287999999</v>
      </c>
      <c r="E1879" s="2">
        <v>7692.0625</v>
      </c>
      <c r="F1879" s="2">
        <v>610.550786</v>
      </c>
      <c r="G1879" s="2">
        <v>567.158212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15478.8476</v>
      </c>
      <c r="E1881" s="2">
        <v>21887.3238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941.28192</v>
      </c>
      <c r="E1882" s="2">
        <v>1431.609912</v>
      </c>
      <c r="F1882" s="2">
        <v>3189.19029999999</v>
      </c>
      <c r="G1882" s="2">
        <v>1309.56329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0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4317.28436</v>
      </c>
      <c r="E1884" s="2">
        <v>4631.8034</v>
      </c>
      <c r="F1884" s="2">
        <v>4507.1235</v>
      </c>
      <c r="G1884" s="2">
        <v>4790.41846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101379.318</v>
      </c>
      <c r="E1885" s="2">
        <v>117524.654999999</v>
      </c>
      <c r="F1885" s="2">
        <v>120915.913333333</v>
      </c>
      <c r="G1885" s="2">
        <v>114423.465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57442.5922</v>
      </c>
      <c r="E1886" s="2">
        <v>55409.0596</v>
      </c>
      <c r="F1886" s="2">
        <v>21751.8102</v>
      </c>
      <c r="G1886" s="2">
        <v>15716.0047999999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58737.8788</v>
      </c>
      <c r="E1887" s="2">
        <v>44458.8481999999</v>
      </c>
      <c r="F1887" s="2">
        <v>25828.7922</v>
      </c>
      <c r="G1887" s="2">
        <v>19063.1733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8433.44171999999</v>
      </c>
      <c r="E1888" s="2">
        <v>13483.1774</v>
      </c>
      <c r="F1888" s="2">
        <v>11004.74462</v>
      </c>
      <c r="G1888" s="2">
        <v>9519.474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9606.6254</v>
      </c>
      <c r="E1889" s="2">
        <v>10489.6746</v>
      </c>
      <c r="F1889" s="2">
        <v>8768.5596</v>
      </c>
      <c r="G1889" s="2">
        <v>10025.45708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14679.6659</v>
      </c>
      <c r="E1890" s="2">
        <v>17015.3478</v>
      </c>
      <c r="F1890" s="2">
        <v>22078.3989</v>
      </c>
      <c r="G1890" s="2">
        <v>20043.873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2258.92738</v>
      </c>
      <c r="E1891" s="2">
        <v>2553.44495</v>
      </c>
      <c r="F1891" s="2">
        <v>658.289102</v>
      </c>
      <c r="G1891" s="2">
        <v>692.73914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3138.62056</v>
      </c>
      <c r="E1892" s="2">
        <v>3519.33091999999</v>
      </c>
      <c r="F1892" s="2">
        <v>4256.454288</v>
      </c>
      <c r="G1892" s="2">
        <v>4395.97205999999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552.393175999999</v>
      </c>
      <c r="E1893" s="2">
        <v>967.79326</v>
      </c>
      <c r="F1893" s="2">
        <v>669.831359999999</v>
      </c>
      <c r="G1893" s="2">
        <v>811.50484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5577.6</v>
      </c>
      <c r="E1894" s="2">
        <v>5213.6</v>
      </c>
      <c r="F1894" s="2">
        <v>0</v>
      </c>
      <c r="G1894" s="2">
        <v>0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373.350622</v>
      </c>
      <c r="E1895" s="2">
        <v>476.157935999999</v>
      </c>
      <c r="F1895" s="2">
        <v>605.6084</v>
      </c>
      <c r="G1895" s="2">
        <v>715.32576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27412.9197999999</v>
      </c>
      <c r="E1896" s="2">
        <v>29176.54</v>
      </c>
      <c r="F1896" s="2">
        <v>25796.9874</v>
      </c>
      <c r="G1896" s="2">
        <v>20858.3874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20631.5124</v>
      </c>
      <c r="E1897" s="2">
        <v>25131.7516</v>
      </c>
      <c r="F1897" s="2">
        <v>27431.7024</v>
      </c>
      <c r="G1897" s="2">
        <v>23582.541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9302.6768</v>
      </c>
      <c r="E1898" s="2">
        <v>8700.4</v>
      </c>
      <c r="F1898" s="2">
        <v>0</v>
      </c>
      <c r="G1898" s="2">
        <v>0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0</v>
      </c>
      <c r="E1899" s="2">
        <v>0</v>
      </c>
      <c r="F1899" s="2">
        <v>0</v>
      </c>
      <c r="G1899" s="2">
        <v>0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2671.79654</v>
      </c>
      <c r="E1900" s="2">
        <v>2497.05992</v>
      </c>
      <c r="F1900" s="2">
        <v>686.63046</v>
      </c>
      <c r="G1900" s="2">
        <v>844.159529999999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1646.26978</v>
      </c>
      <c r="E1901" s="2">
        <v>2032.507328</v>
      </c>
      <c r="F1901" s="2">
        <v>2205.73676</v>
      </c>
      <c r="G1901" s="2">
        <v>2369.19108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0</v>
      </c>
      <c r="E1902" s="2">
        <v>0</v>
      </c>
      <c r="F1902" s="2">
        <v>0</v>
      </c>
      <c r="G1902" s="2">
        <v>0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2430.28647999999</v>
      </c>
      <c r="E1903" s="2">
        <v>823.802762</v>
      </c>
      <c r="F1903" s="2">
        <v>1338.59428</v>
      </c>
      <c r="G1903" s="2">
        <v>1346.20108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35664.543</v>
      </c>
      <c r="E1904" s="2">
        <v>42652.0384</v>
      </c>
      <c r="F1904" s="2">
        <v>49108.1302</v>
      </c>
      <c r="G1904" s="2">
        <v>47194.9033999999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0</v>
      </c>
      <c r="E1905" s="2">
        <v>0</v>
      </c>
      <c r="F1905" s="2">
        <v>0</v>
      </c>
      <c r="G1905" s="2">
        <v>0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0</v>
      </c>
      <c r="E1906" s="2">
        <v>0</v>
      </c>
      <c r="F1906" s="2">
        <v>0</v>
      </c>
      <c r="G1906" s="2">
        <v>0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5823.77469999999</v>
      </c>
      <c r="E1907" s="2">
        <v>17516.2729999999</v>
      </c>
      <c r="F1907" s="2">
        <v>10348.8216</v>
      </c>
      <c r="G1907" s="2">
        <v>9468.4772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182.179286</v>
      </c>
      <c r="E1908" s="2">
        <v>101.800296</v>
      </c>
      <c r="F1908" s="2">
        <v>104.916179999999</v>
      </c>
      <c r="G1908" s="2">
        <v>66.626984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74907.229</v>
      </c>
      <c r="E1909" s="2">
        <v>78259.022</v>
      </c>
      <c r="F1909" s="2">
        <v>62826.976</v>
      </c>
      <c r="G1909" s="2">
        <v>61870.9922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21365.8906</v>
      </c>
      <c r="E1910" s="2">
        <v>24310.0842</v>
      </c>
      <c r="F1910" s="2">
        <v>29158.2454</v>
      </c>
      <c r="G1910" s="2">
        <v>25424.394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0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677.09656</v>
      </c>
      <c r="E1912" s="2">
        <v>0</v>
      </c>
      <c r="F1912" s="2">
        <v>0</v>
      </c>
      <c r="G1912" s="2">
        <v>0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18350.1515999999</v>
      </c>
      <c r="E1913" s="2">
        <v>9080.78</v>
      </c>
      <c r="F1913" s="2">
        <v>7615.91446</v>
      </c>
      <c r="G1913" s="2">
        <v>6984.35842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342.43892</v>
      </c>
      <c r="E1914" s="2">
        <v>0</v>
      </c>
      <c r="F1914" s="2">
        <v>0</v>
      </c>
      <c r="G1914" s="2">
        <v>0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0</v>
      </c>
      <c r="E1915" s="2">
        <v>0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0</v>
      </c>
      <c r="E1916" s="2">
        <v>0</v>
      </c>
      <c r="F1916" s="2">
        <v>0</v>
      </c>
      <c r="G1916" s="2">
        <v>0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0</v>
      </c>
      <c r="E1917" s="2">
        <v>0</v>
      </c>
      <c r="F1917" s="2">
        <v>0</v>
      </c>
      <c r="G1917" s="2">
        <v>0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0</v>
      </c>
      <c r="E1918" s="2">
        <v>0</v>
      </c>
      <c r="F1918" s="2">
        <v>0</v>
      </c>
      <c r="G1918" s="2">
        <v>0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328.186596</v>
      </c>
      <c r="E1919" s="2">
        <v>533.091066</v>
      </c>
      <c r="F1919" s="2">
        <v>307.431946666666</v>
      </c>
      <c r="G1919" s="2">
        <v>359.876249999999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0</v>
      </c>
      <c r="E1920" s="2">
        <v>0</v>
      </c>
      <c r="F1920" s="2">
        <v>0</v>
      </c>
      <c r="G1920" s="2">
        <v>0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0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118.995560799999</v>
      </c>
      <c r="E1922" s="2">
        <v>271.42021</v>
      </c>
      <c r="F1922" s="2">
        <v>2241.93966599999</v>
      </c>
      <c r="G1922" s="2">
        <v>2314.11684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6403.36607999999</v>
      </c>
      <c r="E1923" s="2">
        <v>9333.01854</v>
      </c>
      <c r="F1923" s="2">
        <v>23288.9446</v>
      </c>
      <c r="G1923" s="2">
        <v>21600.4786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419.1470808</v>
      </c>
      <c r="E1924" s="2">
        <v>583.8828952</v>
      </c>
      <c r="F1924" s="2">
        <v>2973.97368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104630.776</v>
      </c>
      <c r="E1925" s="2">
        <v>73704.2612</v>
      </c>
      <c r="F1925" s="2">
        <v>52477.6326666666</v>
      </c>
      <c r="G1925" s="2">
        <v>40512.4326666666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2987.201</v>
      </c>
      <c r="E1927" s="2">
        <v>2149.53826</v>
      </c>
      <c r="F1927" s="2">
        <v>2955.73466</v>
      </c>
      <c r="G1927" s="2">
        <v>2800.3591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903.116953999999</v>
      </c>
      <c r="E1928" s="2">
        <v>1402.84834</v>
      </c>
      <c r="F1928" s="2">
        <v>2780.58072</v>
      </c>
      <c r="G1928" s="2">
        <v>3097.49518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1471.03314</v>
      </c>
      <c r="E1929" s="2">
        <v>2221.13986</v>
      </c>
      <c r="F1929" s="2">
        <v>2352.810594</v>
      </c>
      <c r="G1929" s="2">
        <v>2482.055172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0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0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2556.7749</v>
      </c>
      <c r="E1932" s="2">
        <v>0</v>
      </c>
      <c r="F1932" s="2">
        <v>0</v>
      </c>
      <c r="G1932" s="2">
        <v>0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6168.215306</v>
      </c>
      <c r="E1933" s="2">
        <v>5907.650474</v>
      </c>
      <c r="F1933" s="2">
        <v>474.906409999999</v>
      </c>
      <c r="G1933" s="2">
        <v>635.381065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617.514024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0</v>
      </c>
      <c r="E1935" s="2">
        <v>0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9291.6</v>
      </c>
      <c r="E1936" s="2">
        <v>0</v>
      </c>
      <c r="F1936" s="2">
        <v>0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0</v>
      </c>
      <c r="E1937" s="2">
        <v>0</v>
      </c>
      <c r="F1937" s="2">
        <v>0</v>
      </c>
      <c r="G1937" s="2">
        <v>0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0</v>
      </c>
      <c r="E1938" s="2">
        <v>0</v>
      </c>
      <c r="F1938" s="2">
        <v>0</v>
      </c>
      <c r="G1938" s="2">
        <v>0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1403.27248799999</v>
      </c>
      <c r="E1939" s="2">
        <v>2202.86303</v>
      </c>
      <c r="F1939" s="2">
        <v>730.832172</v>
      </c>
      <c r="G1939" s="2">
        <v>716.826748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196.89897</v>
      </c>
      <c r="E1940" s="2">
        <v>162.511914</v>
      </c>
      <c r="F1940" s="2">
        <v>0</v>
      </c>
      <c r="G1940" s="2">
        <v>0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0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15928.7014</v>
      </c>
      <c r="E1942" s="2">
        <v>10114.405</v>
      </c>
      <c r="F1942" s="2">
        <v>3643.4986</v>
      </c>
      <c r="G1942" s="2">
        <v>3868.56473333333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9131.36994</v>
      </c>
      <c r="E1943" s="2">
        <v>8960.65284</v>
      </c>
      <c r="F1943" s="2">
        <v>8868.5258</v>
      </c>
      <c r="G1943" s="2">
        <v>8879.31901999999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0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2949.61034</v>
      </c>
      <c r="E1945" s="2">
        <v>2764.66724</v>
      </c>
      <c r="F1945" s="2">
        <v>6031.99056</v>
      </c>
      <c r="G1945" s="2">
        <v>6939.08347999999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124.582913</v>
      </c>
      <c r="E1946" s="2">
        <v>113.9312432</v>
      </c>
      <c r="F1946" s="2">
        <v>230.703414</v>
      </c>
      <c r="G1946" s="2">
        <v>156.392238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1514.06626</v>
      </c>
      <c r="E1947" s="2">
        <v>1926.13276</v>
      </c>
      <c r="F1947" s="2">
        <v>2285.91455999999</v>
      </c>
      <c r="G1947" s="2">
        <v>1770.25156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599.999968</v>
      </c>
      <c r="E1948" s="2">
        <v>64.8691575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44768.1854</v>
      </c>
      <c r="E1951" s="2">
        <v>38417.911</v>
      </c>
      <c r="F1951" s="2">
        <v>40618.5085999999</v>
      </c>
      <c r="G1951" s="2">
        <v>36130.2672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14901.0484</v>
      </c>
      <c r="E1952" s="2">
        <v>13861.4752</v>
      </c>
      <c r="F1952" s="2">
        <v>11729.3458</v>
      </c>
      <c r="G1952" s="2">
        <v>10602.1872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1151.981502</v>
      </c>
      <c r="E1953" s="2">
        <v>1127.341722</v>
      </c>
      <c r="F1953" s="2">
        <v>335.234099999999</v>
      </c>
      <c r="G1953" s="2">
        <v>365.74514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12347.3282</v>
      </c>
      <c r="E1954" s="2">
        <v>16878.3912</v>
      </c>
      <c r="F1954" s="2">
        <v>3877.87978</v>
      </c>
      <c r="G1954" s="2">
        <v>1788.84172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407.3282736</v>
      </c>
      <c r="E1955" s="2">
        <v>396.2150384</v>
      </c>
      <c r="F1955" s="2">
        <v>63.7759133333333</v>
      </c>
      <c r="G1955" s="2">
        <v>0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0</v>
      </c>
      <c r="E1956" s="2">
        <v>0</v>
      </c>
      <c r="F1956" s="2">
        <v>0</v>
      </c>
      <c r="G1956" s="2">
        <v>0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269.661204</v>
      </c>
      <c r="E1957" s="2">
        <v>1938.523818</v>
      </c>
      <c r="F1957" s="2">
        <v>4220</v>
      </c>
      <c r="G1957" s="2">
        <v>3782.8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2561.03374</v>
      </c>
      <c r="E1958" s="2">
        <v>697.659062</v>
      </c>
      <c r="F1958" s="2">
        <v>0</v>
      </c>
      <c r="G1958" s="2">
        <v>0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0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48187.7412</v>
      </c>
      <c r="E1960" s="2">
        <v>59840.0925999999</v>
      </c>
      <c r="F1960" s="2">
        <v>39917.425</v>
      </c>
      <c r="G1960" s="2">
        <v>32228.2827999999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10048.4932</v>
      </c>
      <c r="E1961" s="2">
        <v>9280.8246</v>
      </c>
      <c r="F1961" s="2">
        <v>6208.94114</v>
      </c>
      <c r="G1961" s="2">
        <v>5693.4783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2394.325344</v>
      </c>
      <c r="E1962" s="2">
        <v>263.52475</v>
      </c>
      <c r="F1962" s="2">
        <v>40.1143116666666</v>
      </c>
      <c r="G1962" s="2">
        <v>44.076541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5295.10186</v>
      </c>
      <c r="E1963" s="2">
        <v>5645.790194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0</v>
      </c>
      <c r="E1964" s="2">
        <v>0</v>
      </c>
      <c r="F1964" s="2">
        <v>0</v>
      </c>
      <c r="G1964" s="2">
        <v>0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27622.2218</v>
      </c>
      <c r="E1965" s="2">
        <v>25335.2029999999</v>
      </c>
      <c r="F1965" s="2">
        <v>228.86257</v>
      </c>
      <c r="G1965" s="2">
        <v>0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2865.15206</v>
      </c>
      <c r="E1966" s="2">
        <v>3863.31594</v>
      </c>
      <c r="F1966" s="2">
        <v>6503.01553999999</v>
      </c>
      <c r="G1966" s="2">
        <v>6502.84568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2380.6748275</v>
      </c>
      <c r="E1967" s="2">
        <v>0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0</v>
      </c>
      <c r="E1968" s="2">
        <v>0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3150.45594</v>
      </c>
      <c r="E1969" s="2">
        <v>5110.4384</v>
      </c>
      <c r="F1969" s="2">
        <v>5626.8</v>
      </c>
      <c r="G1969" s="2">
        <v>0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14375.8644</v>
      </c>
      <c r="E1970" s="2">
        <v>5477.75952</v>
      </c>
      <c r="F1970" s="2">
        <v>2285.066814</v>
      </c>
      <c r="G1970" s="2">
        <v>1082.180905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152.131436666666</v>
      </c>
      <c r="E1971" s="2">
        <v>0</v>
      </c>
      <c r="F1971" s="2">
        <v>0</v>
      </c>
      <c r="G1971" s="2">
        <v>0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18763.1904</v>
      </c>
      <c r="E1972" s="2">
        <v>18378.4564</v>
      </c>
      <c r="F1972" s="2">
        <v>14622.8581999999</v>
      </c>
      <c r="G1972" s="2">
        <v>12140.337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62.205404</v>
      </c>
      <c r="E1973" s="2">
        <v>81.3593884</v>
      </c>
      <c r="F1973" s="2">
        <v>182.445058</v>
      </c>
      <c r="G1973" s="2">
        <v>240.564806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10585.6398799999</v>
      </c>
      <c r="E1974" s="2">
        <v>10071.5721999999</v>
      </c>
      <c r="F1974" s="2">
        <v>13543.0586</v>
      </c>
      <c r="G1974" s="2">
        <v>16640.0676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1718.07094</v>
      </c>
      <c r="E1975" s="2">
        <v>1170.4963</v>
      </c>
      <c r="F1975" s="2">
        <v>0</v>
      </c>
      <c r="G1975" s="2">
        <v>0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261.747064</v>
      </c>
      <c r="E1976" s="2">
        <v>311.405613999999</v>
      </c>
      <c r="F1976" s="2">
        <v>802.22987</v>
      </c>
      <c r="G1976" s="2">
        <v>2967.93444399999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3889.43264</v>
      </c>
      <c r="E1977" s="2">
        <v>474.5864472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4063.03396</v>
      </c>
      <c r="E1978" s="2">
        <v>8142.1286</v>
      </c>
      <c r="F1978" s="2">
        <v>396.960393333333</v>
      </c>
      <c r="G1978" s="2">
        <v>0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0</v>
      </c>
      <c r="E1979" s="2">
        <v>0</v>
      </c>
      <c r="F1979" s="2">
        <v>0</v>
      </c>
      <c r="G1979" s="2">
        <v>0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12479.9846</v>
      </c>
      <c r="E1980" s="2">
        <v>13037.9051</v>
      </c>
      <c r="F1980" s="2">
        <v>10076.2562</v>
      </c>
      <c r="G1980" s="2">
        <v>11230.3993999999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4086.61987999999</v>
      </c>
      <c r="E1981" s="2">
        <v>6230.0368</v>
      </c>
      <c r="F1981" s="2">
        <v>3792.06711999999</v>
      </c>
      <c r="G1981" s="2">
        <v>1192.180312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0</v>
      </c>
      <c r="E1982" s="2">
        <v>0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301.928608</v>
      </c>
      <c r="E1983" s="2">
        <v>398.14145</v>
      </c>
      <c r="F1983" s="2">
        <v>782.011191999999</v>
      </c>
      <c r="G1983" s="2">
        <v>972.056288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0</v>
      </c>
      <c r="E1984" s="2">
        <v>0</v>
      </c>
      <c r="F1984" s="2">
        <v>0</v>
      </c>
      <c r="G1984" s="2">
        <v>0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817.369899999999</v>
      </c>
      <c r="E1985" s="2">
        <v>801.163666</v>
      </c>
      <c r="F1985" s="2">
        <v>1077.845944</v>
      </c>
      <c r="G1985" s="2">
        <v>1123.298852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0</v>
      </c>
      <c r="E1986" s="2">
        <v>0</v>
      </c>
      <c r="F1986" s="2">
        <v>0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2643.04672</v>
      </c>
      <c r="E1987" s="2">
        <v>2999.4848</v>
      </c>
      <c r="F1987" s="2">
        <v>1606.27907999999</v>
      </c>
      <c r="G1987" s="2">
        <v>1743.88189999999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8239.67672</v>
      </c>
      <c r="E1988" s="2">
        <v>8067.34816</v>
      </c>
      <c r="F1988" s="2">
        <v>10024.1428</v>
      </c>
      <c r="G1988" s="2">
        <v>8670.391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5418.29838</v>
      </c>
      <c r="E1989" s="2">
        <v>3379.27161999999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131.650396</v>
      </c>
      <c r="E1990" s="2">
        <v>163.006398</v>
      </c>
      <c r="F1990" s="2">
        <v>179.404749999999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497.345811999999</v>
      </c>
      <c r="E1992" s="2">
        <v>0</v>
      </c>
      <c r="F1992" s="2">
        <v>0</v>
      </c>
      <c r="G1992" s="2">
        <v>0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126.332969</v>
      </c>
      <c r="E1993" s="2">
        <v>139.954913999999</v>
      </c>
      <c r="F1993" s="2">
        <v>158.293296</v>
      </c>
      <c r="G1993" s="2">
        <v>177.715774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145.294552</v>
      </c>
      <c r="E1994" s="2">
        <v>199.47607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3840.618</v>
      </c>
      <c r="E1995" s="2">
        <v>2556.308672</v>
      </c>
      <c r="F1995" s="2">
        <v>3473.17384</v>
      </c>
      <c r="G1995" s="2">
        <v>2935.51703999999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1020.89326</v>
      </c>
      <c r="E1996" s="2">
        <v>2630.015354</v>
      </c>
      <c r="F1996" s="2">
        <v>0</v>
      </c>
      <c r="G1996" s="2">
        <v>0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166.48579</v>
      </c>
      <c r="E1997" s="2">
        <v>174.209376</v>
      </c>
      <c r="F1997" s="2">
        <v>173.011684</v>
      </c>
      <c r="G1997" s="2">
        <v>160.865156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0</v>
      </c>
      <c r="E1998" s="2">
        <v>0</v>
      </c>
      <c r="F1998" s="2">
        <v>0</v>
      </c>
      <c r="G1998" s="2">
        <v>0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3294.54216</v>
      </c>
      <c r="E1999" s="2">
        <v>3570.47728</v>
      </c>
      <c r="F1999" s="2">
        <v>5424.31606666666</v>
      </c>
      <c r="G1999" s="2">
        <v>2838.87035999999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383.56212</v>
      </c>
      <c r="E2000" s="2">
        <v>519.52299</v>
      </c>
      <c r="F2000" s="2">
        <v>1271.96360799999</v>
      </c>
      <c r="G2000" s="2">
        <v>1619.30096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0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261715.168</v>
      </c>
      <c r="E2002" s="2">
        <v>265047.776</v>
      </c>
      <c r="F2002" s="2">
        <v>284740.617999999</v>
      </c>
      <c r="G2002" s="2">
        <v>250754.448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0</v>
      </c>
      <c r="E2003" s="2">
        <v>0</v>
      </c>
      <c r="F2003" s="2">
        <v>0</v>
      </c>
      <c r="G2003" s="2">
        <v>0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97712.9647999999</v>
      </c>
      <c r="E2004" s="2">
        <v>76518.4112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419.61867</v>
      </c>
      <c r="E2005" s="2">
        <v>602.927054</v>
      </c>
      <c r="F2005" s="2">
        <v>636.440752</v>
      </c>
      <c r="G2005" s="2">
        <v>0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27866.8</v>
      </c>
      <c r="E2006" s="2">
        <v>26093.2</v>
      </c>
      <c r="F2006" s="2">
        <v>20964.4</v>
      </c>
      <c r="G2006" s="2">
        <v>11343.6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3742.90446</v>
      </c>
      <c r="E2007" s="2">
        <v>7525.00963999999</v>
      </c>
      <c r="F2007" s="2">
        <v>6393.1148</v>
      </c>
      <c r="G2007" s="2">
        <v>979.132739999999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691.554702</v>
      </c>
      <c r="E2008" s="2">
        <v>190.55242</v>
      </c>
      <c r="F2008" s="2">
        <v>27.1155179999999</v>
      </c>
      <c r="G2008" s="2">
        <v>31.331182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0</v>
      </c>
      <c r="E2009" s="2">
        <v>0</v>
      </c>
      <c r="F2009" s="2">
        <v>0</v>
      </c>
      <c r="G2009" s="2">
        <v>0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2475.39674</v>
      </c>
      <c r="E2010" s="2">
        <v>3159.76104</v>
      </c>
      <c r="F2010" s="2">
        <v>3223.85918</v>
      </c>
      <c r="G2010" s="2">
        <v>2733.54786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0</v>
      </c>
      <c r="E2011" s="2">
        <v>0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2788.663516</v>
      </c>
      <c r="E2012" s="2">
        <v>5751.931306</v>
      </c>
      <c r="F2012" s="2">
        <v>4889.326586</v>
      </c>
      <c r="G2012" s="2">
        <v>5121.29851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0</v>
      </c>
      <c r="E2013" s="2">
        <v>0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7671.6505</v>
      </c>
      <c r="E2014" s="2">
        <v>5619.29744</v>
      </c>
      <c r="F2014" s="2">
        <v>3346.36686666666</v>
      </c>
      <c r="G2014" s="2">
        <v>806.7437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814.525754</v>
      </c>
      <c r="E2015" s="2">
        <v>837.381412</v>
      </c>
      <c r="F2015" s="2">
        <v>1318.047116</v>
      </c>
      <c r="G2015" s="2">
        <v>922.40784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11620.39316</v>
      </c>
      <c r="E2016" s="2">
        <v>99.0814132</v>
      </c>
      <c r="F2016" s="2">
        <v>121.649971333333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0</v>
      </c>
      <c r="E2018" s="2">
        <v>0</v>
      </c>
      <c r="F2018" s="2">
        <v>0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100.498362</v>
      </c>
      <c r="E2019" s="2">
        <v>124.099264999999</v>
      </c>
      <c r="F2019" s="2">
        <v>232.159842</v>
      </c>
      <c r="G2019" s="2">
        <v>213.11234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1626.60852</v>
      </c>
      <c r="E2020" s="2">
        <v>2288.697</v>
      </c>
      <c r="F2020" s="2">
        <v>4816.11208</v>
      </c>
      <c r="G2020" s="2">
        <v>5397.18594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7207.50396</v>
      </c>
      <c r="E2021" s="2">
        <v>8455.73288</v>
      </c>
      <c r="F2021" s="2">
        <v>6387.05056</v>
      </c>
      <c r="G2021" s="2">
        <v>1384.66241999999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45856.3154</v>
      </c>
      <c r="E2022" s="2">
        <v>15737.7984</v>
      </c>
      <c r="F2022" s="2">
        <v>15087.9743333333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9195.6956</v>
      </c>
      <c r="E2023" s="2">
        <v>9366.2026</v>
      </c>
      <c r="F2023" s="2">
        <v>10646.9330999999</v>
      </c>
      <c r="G2023" s="2">
        <v>2255.324025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420.946564</v>
      </c>
      <c r="E2024" s="2">
        <v>618.70287</v>
      </c>
      <c r="F2024" s="2">
        <v>408.8886</v>
      </c>
      <c r="G2024" s="2">
        <v>329.092194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1094.496784</v>
      </c>
      <c r="E2025" s="2">
        <v>988.52278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0</v>
      </c>
      <c r="E2026" s="2">
        <v>0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2243.18242</v>
      </c>
      <c r="E2027" s="2">
        <v>2071.22108</v>
      </c>
      <c r="F2027" s="2">
        <v>3552.9847</v>
      </c>
      <c r="G2027" s="2">
        <v>2155.98466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150.664622999999</v>
      </c>
      <c r="E2028" s="2">
        <v>400.61618</v>
      </c>
      <c r="F2028" s="2">
        <v>816.355941999999</v>
      </c>
      <c r="G2028" s="2">
        <v>845.843938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146.6731</v>
      </c>
      <c r="E2029" s="2">
        <v>143.0328975</v>
      </c>
      <c r="F2029" s="2">
        <v>0</v>
      </c>
      <c r="G2029" s="2">
        <v>0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14174.5381999999</v>
      </c>
      <c r="E2030" s="2">
        <v>14171.0531</v>
      </c>
      <c r="F2030" s="2">
        <v>9802.51208</v>
      </c>
      <c r="G2030" s="2">
        <v>9484.071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874.284989999999</v>
      </c>
      <c r="E2031" s="2">
        <v>943.173849999999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0</v>
      </c>
      <c r="E2032" s="2">
        <v>0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15580.0701999999</v>
      </c>
      <c r="E2033" s="2">
        <v>13962.4095999999</v>
      </c>
      <c r="F2033" s="2">
        <v>10323.8373</v>
      </c>
      <c r="G2033" s="2">
        <v>9870.22399999999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4102.62163999999</v>
      </c>
      <c r="E2034" s="2">
        <v>1147.733555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52088.06152</v>
      </c>
      <c r="E2035" s="2">
        <v>51105.30675</v>
      </c>
      <c r="F2035" s="2">
        <v>18386.4084999999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889.098046</v>
      </c>
      <c r="E2036" s="2">
        <v>906.266594</v>
      </c>
      <c r="F2036" s="2">
        <v>386.113365</v>
      </c>
      <c r="G2036" s="2">
        <v>330.074015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0</v>
      </c>
      <c r="E2037" s="2">
        <v>0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5577.6</v>
      </c>
      <c r="E2038" s="2">
        <v>5213.6</v>
      </c>
      <c r="F2038" s="2">
        <v>1452.4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2397.66848</v>
      </c>
      <c r="E2039" s="2">
        <v>1567.67493</v>
      </c>
      <c r="F2039" s="2">
        <v>0</v>
      </c>
      <c r="G2039" s="2">
        <v>0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40328.2495999999</v>
      </c>
      <c r="E2040" s="2">
        <v>34671.4426666666</v>
      </c>
      <c r="F2040" s="2">
        <v>29472.376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1187.96574</v>
      </c>
      <c r="E2041" s="2">
        <v>1471.65942</v>
      </c>
      <c r="F2041" s="2">
        <v>3077.98826</v>
      </c>
      <c r="G2041" s="2">
        <v>1103.3931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144852.56</v>
      </c>
      <c r="E2042" s="2">
        <v>149282.672</v>
      </c>
      <c r="F2042" s="2">
        <v>63045.8615999999</v>
      </c>
      <c r="G2042" s="2">
        <v>58634.4152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7652.96811999999</v>
      </c>
      <c r="E2043" s="2">
        <v>2597.61944</v>
      </c>
      <c r="F2043" s="2">
        <v>2333.959612</v>
      </c>
      <c r="G2043" s="2">
        <v>4410.34269999999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911.013658</v>
      </c>
      <c r="E2044" s="2">
        <v>973.897946</v>
      </c>
      <c r="F2044" s="2">
        <v>167.259196666666</v>
      </c>
      <c r="G2044" s="2">
        <v>0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0</v>
      </c>
      <c r="E2045" s="2">
        <v>0</v>
      </c>
      <c r="F2045" s="2">
        <v>0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17040.8661999999</v>
      </c>
      <c r="E2046" s="2">
        <v>21881.5832</v>
      </c>
      <c r="F2046" s="2">
        <v>28057.068</v>
      </c>
      <c r="G2046" s="2">
        <v>25063.29432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31423.4916</v>
      </c>
      <c r="E2047" s="2">
        <v>34859.4926</v>
      </c>
      <c r="F2047" s="2">
        <v>22335.9352</v>
      </c>
      <c r="G2047" s="2">
        <v>18680.3845999999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3856.48794</v>
      </c>
      <c r="E2048" s="2">
        <v>6529.00671999999</v>
      </c>
      <c r="F2048" s="2">
        <v>5299.78933999999</v>
      </c>
      <c r="G2048" s="2">
        <v>3904.994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1588.95458</v>
      </c>
      <c r="E2049" s="2">
        <v>1894.25648</v>
      </c>
      <c r="F2049" s="2">
        <v>1949.89902799999</v>
      </c>
      <c r="G2049" s="2">
        <v>3126.989522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21.2668682</v>
      </c>
      <c r="E2050" s="2">
        <v>35.6071424</v>
      </c>
      <c r="F2050" s="2">
        <v>22.019094</v>
      </c>
      <c r="G2050" s="2">
        <v>0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36499.6798</v>
      </c>
      <c r="E2051" s="2">
        <v>34111.6368</v>
      </c>
      <c r="F2051" s="2">
        <v>38449.2826</v>
      </c>
      <c r="G2051" s="2">
        <v>36192.739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136.33968</v>
      </c>
      <c r="E2052" s="2">
        <v>124.350038</v>
      </c>
      <c r="F2052" s="2">
        <v>691.036475</v>
      </c>
      <c r="G2052" s="2">
        <v>671.92795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0</v>
      </c>
      <c r="E2053" s="2">
        <v>0</v>
      </c>
      <c r="F2053" s="2">
        <v>0</v>
      </c>
      <c r="G2053" s="2">
        <v>0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755.42948</v>
      </c>
      <c r="E2054" s="2">
        <v>612.55394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2195.32436</v>
      </c>
      <c r="E2055" s="2">
        <v>1541.555236</v>
      </c>
      <c r="F2055" s="2">
        <v>546.155608</v>
      </c>
      <c r="G2055" s="2">
        <v>2192.12743999999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151.899636</v>
      </c>
      <c r="E2056" s="2">
        <v>0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4880.68183999999</v>
      </c>
      <c r="E2057" s="2">
        <v>4526.18032</v>
      </c>
      <c r="F2057" s="2">
        <v>4310.00402</v>
      </c>
      <c r="G2057" s="2">
        <v>4177.59029999999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804.50078</v>
      </c>
      <c r="E2058" s="2">
        <v>1191.4423575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11400.54254</v>
      </c>
      <c r="E2059" s="2">
        <v>10701.24026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0</v>
      </c>
      <c r="E2060" s="2">
        <v>0</v>
      </c>
      <c r="F2060" s="2">
        <v>0</v>
      </c>
      <c r="G2060" s="2">
        <v>0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7890.1919</v>
      </c>
      <c r="E2061" s="2">
        <v>4997.33102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3041.76134</v>
      </c>
      <c r="E2062" s="2">
        <v>3134.59022</v>
      </c>
      <c r="F2062" s="2">
        <v>5583.3868</v>
      </c>
      <c r="G2062" s="2">
        <v>5268.3791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2606.81252</v>
      </c>
      <c r="E2063" s="2">
        <v>2277.468224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0</v>
      </c>
      <c r="E2064" s="2">
        <v>0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0</v>
      </c>
      <c r="E2065" s="2">
        <v>0</v>
      </c>
      <c r="F2065" s="2">
        <v>0</v>
      </c>
      <c r="G2065" s="2">
        <v>0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0</v>
      </c>
      <c r="E2067" s="2">
        <v>0</v>
      </c>
      <c r="F2067" s="2">
        <v>0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4717.82886</v>
      </c>
      <c r="E2068" s="2">
        <v>4905.66806</v>
      </c>
      <c r="F2068" s="2">
        <v>3014.085992</v>
      </c>
      <c r="G2068" s="2">
        <v>3337.314832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7846.32436</v>
      </c>
      <c r="E2069" s="2">
        <v>6.903439675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0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140762.38</v>
      </c>
      <c r="E2072" s="2">
        <v>162763.27</v>
      </c>
      <c r="F2072" s="2">
        <v>104209.8642</v>
      </c>
      <c r="G2072" s="2">
        <v>77628.9026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26881.4294</v>
      </c>
      <c r="E2073" s="2">
        <v>28091.4387999999</v>
      </c>
      <c r="F2073" s="2">
        <v>27102.5209999999</v>
      </c>
      <c r="G2073" s="2">
        <v>23520.0141999999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98277.071</v>
      </c>
      <c r="E2074" s="2">
        <v>104694.781999999</v>
      </c>
      <c r="F2074" s="2">
        <v>40757.344</v>
      </c>
      <c r="G2074" s="2">
        <v>27519.4126666666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0</v>
      </c>
      <c r="E2075" s="2">
        <v>0</v>
      </c>
      <c r="F2075" s="2">
        <v>0</v>
      </c>
      <c r="G2075" s="2">
        <v>0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11144.6372</v>
      </c>
      <c r="E2076" s="2">
        <v>10742.9296</v>
      </c>
      <c r="F2076" s="2">
        <v>10437.9416</v>
      </c>
      <c r="G2076" s="2">
        <v>9228.6014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57194.2331999999</v>
      </c>
      <c r="E2077" s="2">
        <v>53434.2645999999</v>
      </c>
      <c r="F2077" s="2">
        <v>68311.6731999999</v>
      </c>
      <c r="G2077" s="2">
        <v>78722.1128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120.05283</v>
      </c>
      <c r="E2078" s="2">
        <v>187.430814</v>
      </c>
      <c r="F2078" s="2">
        <v>323.537006</v>
      </c>
      <c r="G2078" s="2">
        <v>143.912778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0</v>
      </c>
      <c r="E2079" s="2">
        <v>0</v>
      </c>
      <c r="F2079" s="2">
        <v>0</v>
      </c>
      <c r="G2079" s="2">
        <v>0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726.482205999999</v>
      </c>
      <c r="E2080" s="2">
        <v>713.0145</v>
      </c>
      <c r="F2080" s="2">
        <v>370.6906932</v>
      </c>
      <c r="G2080" s="2">
        <v>306.064983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25925.0776</v>
      </c>
      <c r="E2081" s="2">
        <v>24854.0933999999</v>
      </c>
      <c r="F2081" s="2">
        <v>23260.49488</v>
      </c>
      <c r="G2081" s="2">
        <v>22039.3475666666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0</v>
      </c>
      <c r="E2082" s="2">
        <v>0</v>
      </c>
      <c r="F2082" s="2">
        <v>0</v>
      </c>
      <c r="G2082" s="2">
        <v>0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272.259568</v>
      </c>
      <c r="E2083" s="2">
        <v>0</v>
      </c>
      <c r="F2083" s="2">
        <v>0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8312.52359999999</v>
      </c>
      <c r="E2085" s="2">
        <v>9960.86999999999</v>
      </c>
      <c r="F2085" s="2">
        <v>13555.1853999999</v>
      </c>
      <c r="G2085" s="2">
        <v>13553.9883999999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896.697838</v>
      </c>
      <c r="E2086" s="2">
        <v>748.4956</v>
      </c>
      <c r="F2086" s="2">
        <v>1281.1258</v>
      </c>
      <c r="G2086" s="2">
        <v>1227.408756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9804.7782</v>
      </c>
      <c r="E2087" s="2">
        <v>9312.4344</v>
      </c>
      <c r="F2087" s="2">
        <v>8373.8034</v>
      </c>
      <c r="G2087" s="2">
        <v>6427.68724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413.038768</v>
      </c>
      <c r="E2088" s="2">
        <v>335.181174</v>
      </c>
      <c r="F2088" s="2">
        <v>0</v>
      </c>
      <c r="G2088" s="2">
        <v>0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18584</v>
      </c>
      <c r="E2089" s="2">
        <v>15636</v>
      </c>
      <c r="F2089" s="2">
        <v>7033.33333333333</v>
      </c>
      <c r="G2089" s="2">
        <v>0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3613.9254</v>
      </c>
      <c r="E2090" s="2">
        <v>4243.95518</v>
      </c>
      <c r="F2090" s="2">
        <v>3791.540174</v>
      </c>
      <c r="G2090" s="2">
        <v>3546.05830999999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6226.32276</v>
      </c>
      <c r="E2091" s="2">
        <v>6937.99798</v>
      </c>
      <c r="F2091" s="2">
        <v>6188.36186</v>
      </c>
      <c r="G2091" s="2">
        <v>2582.45578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0</v>
      </c>
      <c r="E2092" s="2">
        <v>0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3387.87846</v>
      </c>
      <c r="E2093" s="2">
        <v>3393.68168799999</v>
      </c>
      <c r="F2093" s="2">
        <v>1458.24604</v>
      </c>
      <c r="G2093" s="2">
        <v>850.7654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5250.97326</v>
      </c>
      <c r="E2094" s="2">
        <v>5523.20064</v>
      </c>
      <c r="F2094" s="2">
        <v>4318.452962</v>
      </c>
      <c r="G2094" s="2">
        <v>106.346582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3495.15157999999</v>
      </c>
      <c r="E2095" s="2">
        <v>0</v>
      </c>
      <c r="F2095" s="2">
        <v>0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0</v>
      </c>
      <c r="E2096" s="2">
        <v>0</v>
      </c>
      <c r="F2096" s="2">
        <v>0</v>
      </c>
      <c r="G2096" s="2">
        <v>0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5517.3892</v>
      </c>
      <c r="E2097" s="2">
        <v>2493.32512</v>
      </c>
      <c r="F2097" s="2">
        <v>1053.403354</v>
      </c>
      <c r="G2097" s="2">
        <v>0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0</v>
      </c>
      <c r="E2098" s="2">
        <v>0</v>
      </c>
      <c r="F2098" s="2">
        <v>0</v>
      </c>
      <c r="G2098" s="2">
        <v>0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14710.0566</v>
      </c>
      <c r="E2101" s="2">
        <v>14866.47396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14430.907</v>
      </c>
      <c r="E2102" s="2">
        <v>16044.2826</v>
      </c>
      <c r="F2102" s="2">
        <v>15946.256</v>
      </c>
      <c r="G2102" s="2">
        <v>18134.5586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0</v>
      </c>
      <c r="E2103" s="2">
        <v>0</v>
      </c>
      <c r="F2103" s="2">
        <v>0</v>
      </c>
      <c r="G2103" s="2">
        <v>0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79882.4688</v>
      </c>
      <c r="E2106" s="2">
        <v>87458.9016</v>
      </c>
      <c r="F2106" s="2">
        <v>97960.5037999999</v>
      </c>
      <c r="G2106" s="2">
        <v>87272.7479999999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366.066822</v>
      </c>
      <c r="E2107" s="2">
        <v>373.73338</v>
      </c>
      <c r="F2107" s="2">
        <v>436.884992</v>
      </c>
      <c r="G2107" s="2">
        <v>453.829124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19057.0406</v>
      </c>
      <c r="E2108" s="2">
        <v>19982.4288</v>
      </c>
      <c r="F2108" s="2">
        <v>21057.3776</v>
      </c>
      <c r="G2108" s="2">
        <v>21892.3152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7691.15162</v>
      </c>
      <c r="E2109" s="2">
        <v>8095.76596</v>
      </c>
      <c r="F2109" s="2">
        <v>2318.74174</v>
      </c>
      <c r="G2109" s="2">
        <v>2563.22993999999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0</v>
      </c>
      <c r="E2110" s="2">
        <v>0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0</v>
      </c>
      <c r="E2111" s="2">
        <v>0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95677.31</v>
      </c>
      <c r="E2112" s="2">
        <v>107136.061799999</v>
      </c>
      <c r="F2112" s="2">
        <v>120711.859</v>
      </c>
      <c r="G2112" s="2">
        <v>105731.484199999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0</v>
      </c>
      <c r="E2114" s="2">
        <v>0</v>
      </c>
      <c r="F2114" s="2">
        <v>0</v>
      </c>
      <c r="G2114" s="2">
        <v>0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0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0</v>
      </c>
      <c r="E2116" s="2">
        <v>0</v>
      </c>
      <c r="F2116" s="2">
        <v>0</v>
      </c>
      <c r="G2116" s="2">
        <v>0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0</v>
      </c>
      <c r="E2117" s="2">
        <v>0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72.209717</v>
      </c>
      <c r="E2118" s="2">
        <v>99.7450267999999</v>
      </c>
      <c r="F2118" s="2">
        <v>209.592034</v>
      </c>
      <c r="G2118" s="2">
        <v>255.177988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33477.2213999999</v>
      </c>
      <c r="E2119" s="2">
        <v>26759.4253999999</v>
      </c>
      <c r="F2119" s="2">
        <v>26547.2966</v>
      </c>
      <c r="G2119" s="2">
        <v>20881.5824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11958.25414</v>
      </c>
      <c r="E2120" s="2">
        <v>11316.35424</v>
      </c>
      <c r="F2120" s="2">
        <v>0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5516.92804</v>
      </c>
      <c r="E2121" s="2">
        <v>3016.2186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141.406466</v>
      </c>
      <c r="E2122" s="2">
        <v>0</v>
      </c>
      <c r="F2122" s="2">
        <v>0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576.83134</v>
      </c>
      <c r="E2123" s="2">
        <v>299.471351999999</v>
      </c>
      <c r="F2123" s="2">
        <v>0</v>
      </c>
      <c r="G2123" s="2">
        <v>0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9312.05799999999</v>
      </c>
      <c r="E2124" s="2">
        <v>8775.0868</v>
      </c>
      <c r="F2124" s="2">
        <v>76.2912032</v>
      </c>
      <c r="G2124" s="2">
        <v>82.2854516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1417.47893999999</v>
      </c>
      <c r="E2125" s="2">
        <v>1584.97393999999</v>
      </c>
      <c r="F2125" s="2">
        <v>3021.87576</v>
      </c>
      <c r="G2125" s="2">
        <v>2184.44218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1727.262</v>
      </c>
      <c r="E2126" s="2">
        <v>2226.94012</v>
      </c>
      <c r="F2126" s="2">
        <v>3595.93508</v>
      </c>
      <c r="G2126" s="2">
        <v>211.460437999999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1119.687162</v>
      </c>
      <c r="E2127" s="2">
        <v>1434.57918</v>
      </c>
      <c r="F2127" s="2">
        <v>599.742927</v>
      </c>
      <c r="G2127" s="2">
        <v>653.817561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880.804636</v>
      </c>
      <c r="E2128" s="2">
        <v>1228.02848</v>
      </c>
      <c r="F2128" s="2">
        <v>326.941147999999</v>
      </c>
      <c r="G2128" s="2">
        <v>390.86287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114965.493999999</v>
      </c>
      <c r="E2129" s="2">
        <v>96387.8649999999</v>
      </c>
      <c r="F2129" s="2">
        <v>91071.5362</v>
      </c>
      <c r="G2129" s="2">
        <v>75297.944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0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2188.33214</v>
      </c>
      <c r="E2131" s="2">
        <v>1924.81674</v>
      </c>
      <c r="F2131" s="2">
        <v>3375.3034</v>
      </c>
      <c r="G2131" s="2">
        <v>3234.18623333333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11919.421</v>
      </c>
      <c r="E2132" s="2">
        <v>14154.1847</v>
      </c>
      <c r="F2132" s="2">
        <v>24963.2346666666</v>
      </c>
      <c r="G2132" s="2">
        <v>30911.529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4699.66946</v>
      </c>
      <c r="E2133" s="2">
        <v>10345.0524</v>
      </c>
      <c r="F2133" s="2">
        <v>7453.4079</v>
      </c>
      <c r="G2133" s="2">
        <v>6709.812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9055.04784</v>
      </c>
      <c r="E2134" s="2">
        <v>8491.18416</v>
      </c>
      <c r="F2134" s="2">
        <v>8896.4916</v>
      </c>
      <c r="G2134" s="2">
        <v>11609.109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0</v>
      </c>
      <c r="E2135" s="2">
        <v>0</v>
      </c>
      <c r="F2135" s="2">
        <v>0</v>
      </c>
      <c r="G2135" s="2">
        <v>0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63.852602</v>
      </c>
      <c r="E2136" s="2">
        <v>90.502924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43655.5414</v>
      </c>
      <c r="E2137" s="2">
        <v>45644.8472</v>
      </c>
      <c r="F2137" s="2">
        <v>2474.22738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46413.6186</v>
      </c>
      <c r="E2138" s="2">
        <v>59363.3368</v>
      </c>
      <c r="F2138" s="2">
        <v>10733.86346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0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233826.222</v>
      </c>
      <c r="E2140" s="2">
        <v>246764.995999999</v>
      </c>
      <c r="F2140" s="2">
        <v>252681.458</v>
      </c>
      <c r="G2140" s="2">
        <v>202303.99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15.550286</v>
      </c>
      <c r="E2141" s="2">
        <v>35.6631464</v>
      </c>
      <c r="F2141" s="2">
        <v>0</v>
      </c>
      <c r="G2141" s="2">
        <v>0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668.504216666666</v>
      </c>
      <c r="E2142" s="2">
        <v>688.91799</v>
      </c>
      <c r="F2142" s="2">
        <v>2380.87176666666</v>
      </c>
      <c r="G2142" s="2">
        <v>1786.4574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3766.53062</v>
      </c>
      <c r="E2143" s="2">
        <v>5181.95318</v>
      </c>
      <c r="F2143" s="2">
        <v>8547.75565999999</v>
      </c>
      <c r="G2143" s="2">
        <v>6503.21129999999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9968.4612</v>
      </c>
      <c r="E2144" s="2">
        <v>9382.1282</v>
      </c>
      <c r="F2144" s="2">
        <v>8963.29732</v>
      </c>
      <c r="G2144" s="2">
        <v>6797.73348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1053.36051999999</v>
      </c>
      <c r="E2145" s="2">
        <v>1678.15839999999</v>
      </c>
      <c r="F2145" s="2">
        <v>1455.31598</v>
      </c>
      <c r="G2145" s="2">
        <v>1436.02186599999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0</v>
      </c>
      <c r="E2146" s="2">
        <v>0</v>
      </c>
      <c r="F2146" s="2">
        <v>0</v>
      </c>
      <c r="G2146" s="2">
        <v>0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1086.56094</v>
      </c>
      <c r="E2147" s="2">
        <v>1655.89755</v>
      </c>
      <c r="F2147" s="2">
        <v>1028.706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0</v>
      </c>
      <c r="E2148" s="2">
        <v>0</v>
      </c>
      <c r="F2148" s="2">
        <v>0</v>
      </c>
      <c r="G2148" s="2">
        <v>0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276.17099</v>
      </c>
      <c r="E2150" s="2">
        <v>342.68172</v>
      </c>
      <c r="F2150" s="2">
        <v>484.319126</v>
      </c>
      <c r="G2150" s="2">
        <v>599.44269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63085.1758</v>
      </c>
      <c r="E2151" s="2">
        <v>75768.6192</v>
      </c>
      <c r="F2151" s="2">
        <v>66525.2788</v>
      </c>
      <c r="G2151" s="2">
        <v>61270.0544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2837.475686</v>
      </c>
      <c r="E2152" s="2">
        <v>5198.70826</v>
      </c>
      <c r="F2152" s="2">
        <v>3672.92756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187.976397999999</v>
      </c>
      <c r="E2153" s="2">
        <v>290.15738</v>
      </c>
      <c r="F2153" s="2">
        <v>394.049734</v>
      </c>
      <c r="G2153" s="2">
        <v>0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886.204052</v>
      </c>
      <c r="E2154" s="2">
        <v>1322.37098</v>
      </c>
      <c r="F2154" s="2">
        <v>2260.966872</v>
      </c>
      <c r="G2154" s="2">
        <v>2433.12239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0</v>
      </c>
      <c r="E2155" s="2">
        <v>0</v>
      </c>
      <c r="F2155" s="2">
        <v>0</v>
      </c>
      <c r="G2155" s="2">
        <v>0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0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0</v>
      </c>
      <c r="E2157" s="2">
        <v>0</v>
      </c>
      <c r="F2157" s="2">
        <v>0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571.882458</v>
      </c>
      <c r="E2158" s="2">
        <v>258.141244</v>
      </c>
      <c r="F2158" s="2">
        <v>1393.2</v>
      </c>
      <c r="G2158" s="2">
        <v>1246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1112.75013333333</v>
      </c>
      <c r="E2160" s="2">
        <v>776.88436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0</v>
      </c>
      <c r="E2161" s="2">
        <v>0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12229.0747999999</v>
      </c>
      <c r="E2162" s="2">
        <v>11694.6645</v>
      </c>
      <c r="F2162" s="2">
        <v>11601.7238</v>
      </c>
      <c r="G2162" s="2">
        <v>14208.3173333333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0</v>
      </c>
      <c r="E2163" s="2">
        <v>0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8052.5075</v>
      </c>
      <c r="E2165" s="2">
        <v>8116.7988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26448.0766</v>
      </c>
      <c r="E2166" s="2">
        <v>30984.0764</v>
      </c>
      <c r="F2166" s="2">
        <v>50414.7311999999</v>
      </c>
      <c r="G2166" s="2">
        <v>48832.985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0</v>
      </c>
      <c r="E2167" s="2">
        <v>0</v>
      </c>
      <c r="F2167" s="2">
        <v>0</v>
      </c>
      <c r="G2167" s="2">
        <v>0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26690.2282</v>
      </c>
      <c r="E2168" s="2">
        <v>38356.0591999999</v>
      </c>
      <c r="F2168" s="2">
        <v>18622.1741999999</v>
      </c>
      <c r="G2168" s="2">
        <v>16915.6722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4324.87908</v>
      </c>
      <c r="E2169" s="2">
        <v>4854.49956</v>
      </c>
      <c r="F2169" s="2">
        <v>2802.32156</v>
      </c>
      <c r="G2169" s="2">
        <v>2508.92294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0</v>
      </c>
      <c r="E2171" s="2">
        <v>0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4430.9911</v>
      </c>
      <c r="E2172" s="2">
        <v>4035.34422</v>
      </c>
      <c r="F2172" s="2">
        <v>6795.90628</v>
      </c>
      <c r="G2172" s="2">
        <v>7953.87826666666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4185.17724</v>
      </c>
      <c r="E2173" s="2">
        <v>4362.29616</v>
      </c>
      <c r="F2173" s="2">
        <v>2767.6</v>
      </c>
      <c r="G2173" s="2">
        <v>2478.4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17255.4542</v>
      </c>
      <c r="E2174" s="2">
        <v>15139.2304</v>
      </c>
      <c r="F2174" s="2">
        <v>16583.2582</v>
      </c>
      <c r="G2174" s="2">
        <v>17485.8176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0</v>
      </c>
      <c r="E2175" s="2">
        <v>0</v>
      </c>
      <c r="F2175" s="2">
        <v>0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0</v>
      </c>
      <c r="E2176" s="2">
        <v>0</v>
      </c>
      <c r="F2176" s="2">
        <v>0</v>
      </c>
      <c r="G2176" s="2">
        <v>0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1732.91484</v>
      </c>
      <c r="E2177" s="2">
        <v>1608.62595999999</v>
      </c>
      <c r="F2177" s="2">
        <v>692.682866</v>
      </c>
      <c r="G2177" s="2">
        <v>637.548276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0</v>
      </c>
      <c r="E2178" s="2">
        <v>0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0</v>
      </c>
      <c r="E2180" s="2">
        <v>0</v>
      </c>
      <c r="F2180" s="2">
        <v>0</v>
      </c>
      <c r="G2180" s="2">
        <v>0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1397.02382799999</v>
      </c>
      <c r="E2182" s="2">
        <v>1570.41263</v>
      </c>
      <c r="F2182" s="2">
        <v>1757.089266</v>
      </c>
      <c r="G2182" s="2">
        <v>170.301108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0</v>
      </c>
      <c r="E2183" s="2">
        <v>0</v>
      </c>
      <c r="F2183" s="2">
        <v>0</v>
      </c>
      <c r="G2183" s="2">
        <v>0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349.939736</v>
      </c>
      <c r="E2184" s="2">
        <v>311.894359999999</v>
      </c>
      <c r="F2184" s="2">
        <v>348.48118</v>
      </c>
      <c r="G2184" s="2">
        <v>243.180803999999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9777.34724</v>
      </c>
      <c r="E2185" s="2">
        <v>8122.80188</v>
      </c>
      <c r="F2185" s="2">
        <v>1421.669348</v>
      </c>
      <c r="G2185" s="2">
        <v>1732.70510799999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11934.581</v>
      </c>
      <c r="E2186" s="2">
        <v>12623.0728</v>
      </c>
      <c r="F2186" s="2">
        <v>9798.97928</v>
      </c>
      <c r="G2186" s="2">
        <v>8802.66912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3931.840772</v>
      </c>
      <c r="E2187" s="2">
        <v>317.674948</v>
      </c>
      <c r="F2187" s="2">
        <v>1453.2</v>
      </c>
      <c r="G2187" s="2">
        <v>0.8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3011.32575999999</v>
      </c>
      <c r="E2188" s="2">
        <v>3101.7971</v>
      </c>
      <c r="F2188" s="2">
        <v>1980.2241</v>
      </c>
      <c r="G2188" s="2">
        <v>1893.06384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5733.8985</v>
      </c>
      <c r="E2189" s="2">
        <v>6181.1894</v>
      </c>
      <c r="F2189" s="2">
        <v>8154.95408</v>
      </c>
      <c r="G2189" s="2">
        <v>10668.3554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657.26151</v>
      </c>
      <c r="E2191" s="2">
        <v>677.964359999999</v>
      </c>
      <c r="F2191" s="2">
        <v>2569.94992</v>
      </c>
      <c r="G2191" s="2">
        <v>52.7648868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106841.924</v>
      </c>
      <c r="E2192" s="2">
        <v>120455.9632</v>
      </c>
      <c r="F2192" s="2">
        <v>79129.0947999999</v>
      </c>
      <c r="G2192" s="2">
        <v>31212.383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84.030463</v>
      </c>
      <c r="E2193" s="2">
        <v>103.107293</v>
      </c>
      <c r="F2193" s="2">
        <v>177.92306</v>
      </c>
      <c r="G2193" s="2">
        <v>92.6139333333333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3407.43152</v>
      </c>
      <c r="E2194" s="2">
        <v>4992.47237999999</v>
      </c>
      <c r="F2194" s="2">
        <v>6045.8536</v>
      </c>
      <c r="G2194" s="2">
        <v>7399.95251999999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0</v>
      </c>
      <c r="E2195" s="2">
        <v>0</v>
      </c>
      <c r="F2195" s="2">
        <v>41.1105868</v>
      </c>
      <c r="G2195" s="2">
        <v>80.955118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6679.73706</v>
      </c>
      <c r="E2196" s="2">
        <v>7955.32222</v>
      </c>
      <c r="F2196" s="2">
        <v>8332.0235</v>
      </c>
      <c r="G2196" s="2">
        <v>7704.27839999999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13.5121057</v>
      </c>
      <c r="E2198" s="2">
        <v>15.3924982</v>
      </c>
      <c r="F2198" s="2">
        <v>25.725657</v>
      </c>
      <c r="G2198" s="2">
        <v>32.1191512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15396.74972</v>
      </c>
      <c r="E2199" s="2">
        <v>5205.88128</v>
      </c>
      <c r="F2199" s="2">
        <v>12482.473</v>
      </c>
      <c r="G2199" s="2">
        <v>15056.4486666666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524.864882</v>
      </c>
      <c r="E2200" s="2">
        <v>648.221194</v>
      </c>
      <c r="F2200" s="2">
        <v>1130.781628</v>
      </c>
      <c r="G2200" s="2">
        <v>1362.68908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54.1767566</v>
      </c>
      <c r="E2202" s="2">
        <v>0</v>
      </c>
      <c r="F2202" s="2">
        <v>0</v>
      </c>
      <c r="G2202" s="2">
        <v>0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2991.80078</v>
      </c>
      <c r="E2203" s="2">
        <v>3812.77458</v>
      </c>
      <c r="F2203" s="2">
        <v>4541.06814</v>
      </c>
      <c r="G2203" s="2">
        <v>6055.46395999999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1536.67811</v>
      </c>
      <c r="E2204" s="2">
        <v>0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292.463656</v>
      </c>
      <c r="E2205" s="2">
        <v>411.05839</v>
      </c>
      <c r="F2205" s="2">
        <v>0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8870.64492</v>
      </c>
      <c r="E2206" s="2">
        <v>8017.82663999999</v>
      </c>
      <c r="F2206" s="2">
        <v>1902.45403999999</v>
      </c>
      <c r="G2206" s="2">
        <v>728.774975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83252.99</v>
      </c>
      <c r="E2207" s="2">
        <v>87810.4968</v>
      </c>
      <c r="F2207" s="2">
        <v>39679.4603999999</v>
      </c>
      <c r="G2207" s="2">
        <v>12249.38525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0</v>
      </c>
      <c r="E2208" s="2">
        <v>0</v>
      </c>
      <c r="F2208" s="2">
        <v>0</v>
      </c>
      <c r="G2208" s="2">
        <v>0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43143.705</v>
      </c>
      <c r="E2209" s="2">
        <v>33730.3296</v>
      </c>
      <c r="F2209" s="2">
        <v>31931.1875999999</v>
      </c>
      <c r="G2209" s="2">
        <v>27068.9796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10349.85034</v>
      </c>
      <c r="E2210" s="2">
        <v>10737.6224</v>
      </c>
      <c r="F2210" s="2">
        <v>5796.80528</v>
      </c>
      <c r="G2210" s="2">
        <v>5645.9715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2590.05234</v>
      </c>
      <c r="E2211" s="2">
        <v>2320.52085999999</v>
      </c>
      <c r="F2211" s="2">
        <v>1090.79562</v>
      </c>
      <c r="G2211" s="2">
        <v>1358.28188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0</v>
      </c>
      <c r="E2212" s="2">
        <v>0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65229.0024</v>
      </c>
      <c r="E2213" s="2">
        <v>71550.0306</v>
      </c>
      <c r="F2213" s="2">
        <v>38036.8986</v>
      </c>
      <c r="G2213" s="2">
        <v>35784.7458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316.9517652</v>
      </c>
      <c r="E2214" s="2">
        <v>411.238631999999</v>
      </c>
      <c r="F2214" s="2">
        <v>499.68696</v>
      </c>
      <c r="G2214" s="2">
        <v>0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0</v>
      </c>
      <c r="E2215" s="2">
        <v>0</v>
      </c>
      <c r="F2215" s="2">
        <v>0</v>
      </c>
      <c r="G2215" s="2">
        <v>0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2384.09634</v>
      </c>
      <c r="E2216" s="2">
        <v>3253.39562</v>
      </c>
      <c r="F2216" s="2">
        <v>2783.33703333333</v>
      </c>
      <c r="G2216" s="2">
        <v>936.657566666666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444.402128</v>
      </c>
      <c r="E2217" s="2">
        <v>595.838624</v>
      </c>
      <c r="F2217" s="2">
        <v>1837.947802</v>
      </c>
      <c r="G2217" s="2">
        <v>1601.197792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202.144086</v>
      </c>
      <c r="E2218" s="2">
        <v>262.033962</v>
      </c>
      <c r="F2218" s="2">
        <v>911.143285999999</v>
      </c>
      <c r="G2218" s="2">
        <v>600.748246666666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639.090722</v>
      </c>
      <c r="E2219" s="2">
        <v>1134.26233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963852.668</v>
      </c>
      <c r="E2220" s="2">
        <v>884443.823999999</v>
      </c>
      <c r="F2220" s="2">
        <v>780325.942</v>
      </c>
      <c r="G2220" s="2">
        <v>686317.774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17589.2564</v>
      </c>
      <c r="E2221" s="2">
        <v>14905.5523999999</v>
      </c>
      <c r="F2221" s="2">
        <v>10585.7804</v>
      </c>
      <c r="G2221" s="2">
        <v>9509.0034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0</v>
      </c>
      <c r="E2222" s="2">
        <v>0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0</v>
      </c>
      <c r="E2223" s="2">
        <v>0</v>
      </c>
      <c r="F2223" s="2">
        <v>0</v>
      </c>
      <c r="G2223" s="2">
        <v>0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3520.07639999999</v>
      </c>
      <c r="E2224" s="2">
        <v>3646.4224</v>
      </c>
      <c r="F2224" s="2">
        <v>3709.38739999999</v>
      </c>
      <c r="G2224" s="2">
        <v>4263.9454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24988.2858</v>
      </c>
      <c r="E2225" s="2">
        <v>26248.2374</v>
      </c>
      <c r="F2225" s="2">
        <v>14742.7772</v>
      </c>
      <c r="G2225" s="2">
        <v>11309.63766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13351.3638</v>
      </c>
      <c r="E2226" s="2">
        <v>11459.0381999999</v>
      </c>
      <c r="F2226" s="2">
        <v>3081.85886</v>
      </c>
      <c r="G2226" s="2">
        <v>2478.4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2920.14874</v>
      </c>
      <c r="E2227" s="2">
        <v>3198.88405999999</v>
      </c>
      <c r="F2227" s="2">
        <v>3352.00553999999</v>
      </c>
      <c r="G2227" s="2">
        <v>133.37954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10924.9526</v>
      </c>
      <c r="E2228" s="2">
        <v>10898.9424</v>
      </c>
      <c r="F2228" s="2">
        <v>16519.4488</v>
      </c>
      <c r="G2228" s="2">
        <v>15849.6643999999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4300.35772</v>
      </c>
      <c r="E2229" s="2">
        <v>935.4122692</v>
      </c>
      <c r="F2229" s="2">
        <v>601.370492</v>
      </c>
      <c r="G2229" s="2">
        <v>0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0</v>
      </c>
      <c r="E2230" s="2">
        <v>0</v>
      </c>
      <c r="F2230" s="2">
        <v>0</v>
      </c>
      <c r="G2230" s="2">
        <v>0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0</v>
      </c>
      <c r="E2231" s="2">
        <v>0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1005.840746</v>
      </c>
      <c r="E2232" s="2">
        <v>420.154402</v>
      </c>
      <c r="F2232" s="2">
        <v>476.886798</v>
      </c>
      <c r="G2232" s="2">
        <v>538.783696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22615.6252</v>
      </c>
      <c r="E2233" s="2">
        <v>13049.3872</v>
      </c>
      <c r="F2233" s="2">
        <v>8070.86</v>
      </c>
      <c r="G2233" s="2">
        <v>10509.41296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5762.36454</v>
      </c>
      <c r="E2234" s="2">
        <v>7801.88579999999</v>
      </c>
      <c r="F2234" s="2">
        <v>3184.5392</v>
      </c>
      <c r="G2234" s="2">
        <v>0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7433.6</v>
      </c>
      <c r="E2235" s="2">
        <v>6517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50579.3768</v>
      </c>
      <c r="E2236" s="2">
        <v>45773.7703999999</v>
      </c>
      <c r="F2236" s="2">
        <v>433.744985</v>
      </c>
      <c r="G2236" s="2">
        <v>372.393056666666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3179.03858</v>
      </c>
      <c r="E2237" s="2">
        <v>3041.72138</v>
      </c>
      <c r="F2237" s="2">
        <v>3385.715</v>
      </c>
      <c r="G2237" s="2">
        <v>3094.50619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143880.946</v>
      </c>
      <c r="E2238" s="2">
        <v>72525.8338</v>
      </c>
      <c r="F2238" s="2">
        <v>35133.9674</v>
      </c>
      <c r="G2238" s="2">
        <v>30797.2254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43.1193794</v>
      </c>
      <c r="E2239" s="2">
        <v>41.768198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2496.72634</v>
      </c>
      <c r="E2240" s="2">
        <v>2764.78626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0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59297.5996</v>
      </c>
      <c r="E2242" s="2">
        <v>19642.3776</v>
      </c>
      <c r="F2242" s="2">
        <v>15985.8859999999</v>
      </c>
      <c r="G2242" s="2">
        <v>13156.7424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32748.8285999999</v>
      </c>
      <c r="E2243" s="2">
        <v>32888.3352</v>
      </c>
      <c r="F2243" s="2">
        <v>19427.5599999999</v>
      </c>
      <c r="G2243" s="2">
        <v>7934.30702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62.665982</v>
      </c>
      <c r="E2245" s="2">
        <v>72.3560769999999</v>
      </c>
      <c r="F2245" s="2">
        <v>129.6775668</v>
      </c>
      <c r="G2245" s="2">
        <v>70.1392608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187.472381999999</v>
      </c>
      <c r="E2246" s="2">
        <v>125.75855</v>
      </c>
      <c r="F2246" s="2">
        <v>213.517778</v>
      </c>
      <c r="G2246" s="2">
        <v>171.452064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77.5924568</v>
      </c>
      <c r="E2247" s="2">
        <v>128.422608</v>
      </c>
      <c r="F2247" s="2">
        <v>0</v>
      </c>
      <c r="G2247" s="2">
        <v>0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111.962232</v>
      </c>
      <c r="E2248" s="2">
        <v>83.450875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909.42392</v>
      </c>
      <c r="E2249" s="2">
        <v>1248.68412</v>
      </c>
      <c r="F2249" s="2">
        <v>1294.50732</v>
      </c>
      <c r="G2249" s="2">
        <v>1374.35037999999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11134.0093999999</v>
      </c>
      <c r="E2250" s="2">
        <v>10808.0792</v>
      </c>
      <c r="F2250" s="2">
        <v>8579.8248</v>
      </c>
      <c r="G2250" s="2">
        <v>1842.6852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0</v>
      </c>
      <c r="E2251" s="2">
        <v>0</v>
      </c>
      <c r="F2251" s="2">
        <v>0</v>
      </c>
      <c r="G2251" s="2">
        <v>0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37515.8425999999</v>
      </c>
      <c r="E2252" s="2">
        <v>31197.7327999999</v>
      </c>
      <c r="F2252" s="2">
        <v>31437.8314</v>
      </c>
      <c r="G2252" s="2">
        <v>21617.3386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0</v>
      </c>
      <c r="E2253" s="2">
        <v>0</v>
      </c>
      <c r="F2253" s="2">
        <v>0</v>
      </c>
      <c r="G2253" s="2">
        <v>0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9519.03354</v>
      </c>
      <c r="E2254" s="2">
        <v>13170.57052</v>
      </c>
      <c r="F2254" s="2">
        <v>10003.3378</v>
      </c>
      <c r="G2254" s="2">
        <v>3913.9197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0</v>
      </c>
      <c r="E2255" s="2">
        <v>0</v>
      </c>
      <c r="F2255" s="2">
        <v>0</v>
      </c>
      <c r="G2255" s="2">
        <v>0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32327.6626</v>
      </c>
      <c r="E2256" s="2">
        <v>37109.7276</v>
      </c>
      <c r="F2256" s="2">
        <v>46841.979</v>
      </c>
      <c r="G2256" s="2">
        <v>45886.4768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7435.6</v>
      </c>
      <c r="E2257" s="2">
        <v>6944</v>
      </c>
      <c r="F2257" s="2">
        <v>5597.6</v>
      </c>
      <c r="G2257" s="2">
        <v>0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282.472856</v>
      </c>
      <c r="E2258" s="2">
        <v>323.745952</v>
      </c>
      <c r="F2258" s="2">
        <v>0</v>
      </c>
      <c r="G2258" s="2">
        <v>0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4474.12444</v>
      </c>
      <c r="E2259" s="2">
        <v>4585.81394</v>
      </c>
      <c r="F2259" s="2">
        <v>5299.62506666666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0</v>
      </c>
      <c r="E2260" s="2">
        <v>0</v>
      </c>
      <c r="F2260" s="2">
        <v>0</v>
      </c>
      <c r="G2260" s="2">
        <v>0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5315.81594</v>
      </c>
      <c r="E2261" s="2">
        <v>5895.33686</v>
      </c>
      <c r="F2261" s="2">
        <v>5904.67786</v>
      </c>
      <c r="G2261" s="2">
        <v>5451.01445199999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104939.6128</v>
      </c>
      <c r="E2262" s="2">
        <v>94903.2721999999</v>
      </c>
      <c r="F2262" s="2">
        <v>57652.3638</v>
      </c>
      <c r="G2262" s="2">
        <v>36011.2228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34476.4108</v>
      </c>
      <c r="E2263" s="2">
        <v>37691.3006</v>
      </c>
      <c r="F2263" s="2">
        <v>30751.4222</v>
      </c>
      <c r="G2263" s="2">
        <v>38502.6548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386.930864</v>
      </c>
      <c r="E2264" s="2">
        <v>478.355648</v>
      </c>
      <c r="F2264" s="2">
        <v>190.314588</v>
      </c>
      <c r="G2264" s="2">
        <v>182.323284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5524.20454</v>
      </c>
      <c r="E2265" s="2">
        <v>5388.4432</v>
      </c>
      <c r="F2265" s="2">
        <v>4950.18318</v>
      </c>
      <c r="G2265" s="2">
        <v>4553.24348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12679.3018</v>
      </c>
      <c r="E2266" s="2">
        <v>11370.5566</v>
      </c>
      <c r="F2266" s="2">
        <v>5889.65272</v>
      </c>
      <c r="G2266" s="2">
        <v>4540.01958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17079.8004</v>
      </c>
      <c r="E2267" s="2">
        <v>18252.0738</v>
      </c>
      <c r="F2267" s="2">
        <v>15554.4604</v>
      </c>
      <c r="G2267" s="2">
        <v>13710.412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11422.1582</v>
      </c>
      <c r="E2268" s="2">
        <v>10915.7788</v>
      </c>
      <c r="F2268" s="2">
        <v>8858.69125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9470.73974</v>
      </c>
      <c r="E2269" s="2">
        <v>9247.8706</v>
      </c>
      <c r="F2269" s="2">
        <v>5072.9904</v>
      </c>
      <c r="G2269" s="2">
        <v>6297.58841999999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10155.36426</v>
      </c>
      <c r="E2270" s="2">
        <v>3650.11953999999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1556.77514</v>
      </c>
      <c r="E2272" s="2">
        <v>1951.87766</v>
      </c>
      <c r="F2272" s="2">
        <v>3062.01177</v>
      </c>
      <c r="G2272" s="2">
        <v>1710.656814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40248.8694</v>
      </c>
      <c r="E2273" s="2">
        <v>43590.9044</v>
      </c>
      <c r="F2273" s="2">
        <v>41146.4966</v>
      </c>
      <c r="G2273" s="2">
        <v>26838.139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8424.9361</v>
      </c>
      <c r="E2274" s="2">
        <v>9378.96446</v>
      </c>
      <c r="F2274" s="2">
        <v>16576.892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1679.87432</v>
      </c>
      <c r="E2275" s="2">
        <v>1699.32318</v>
      </c>
      <c r="F2275" s="2">
        <v>0</v>
      </c>
      <c r="G2275" s="2">
        <v>0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536.200086</v>
      </c>
      <c r="E2276" s="2">
        <v>506.496576</v>
      </c>
      <c r="F2276" s="2">
        <v>742.761224</v>
      </c>
      <c r="G2276" s="2">
        <v>1263.34065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1829.06737999999</v>
      </c>
      <c r="E2277" s="2">
        <v>2113.20318</v>
      </c>
      <c r="F2277" s="2">
        <v>2772.17174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10220.7182</v>
      </c>
      <c r="E2278" s="2">
        <v>10003.5578</v>
      </c>
      <c r="F2278" s="2">
        <v>6675.3568</v>
      </c>
      <c r="G2278" s="2">
        <v>1849.88053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674.654072</v>
      </c>
      <c r="E2279" s="2">
        <v>919.506219</v>
      </c>
      <c r="F2279" s="2">
        <v>2793.03071</v>
      </c>
      <c r="G2279" s="2">
        <v>3025.31126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17473.0632</v>
      </c>
      <c r="E2280" s="2">
        <v>15305.4322</v>
      </c>
      <c r="F2280" s="2">
        <v>22495.1972</v>
      </c>
      <c r="G2280" s="2">
        <v>20578.2598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25361.4662</v>
      </c>
      <c r="E2281" s="2">
        <v>25339.1103999999</v>
      </c>
      <c r="F2281" s="2">
        <v>20311.7166</v>
      </c>
      <c r="G2281" s="2">
        <v>18676.5208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61990.2454</v>
      </c>
      <c r="E2282" s="2">
        <v>56028.4142</v>
      </c>
      <c r="F2282" s="2">
        <v>28302.1616</v>
      </c>
      <c r="G2282" s="2">
        <v>26044.4721599999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0</v>
      </c>
      <c r="E2283" s="2">
        <v>0</v>
      </c>
      <c r="F2283" s="2">
        <v>0</v>
      </c>
      <c r="G2283" s="2">
        <v>0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2414.53347999999</v>
      </c>
      <c r="E2284" s="2">
        <v>541.240074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2669.5601</v>
      </c>
      <c r="E2285" s="2">
        <v>2617.68758</v>
      </c>
      <c r="F2285" s="2">
        <v>2353.85938</v>
      </c>
      <c r="G2285" s="2">
        <v>2380.17624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30014.9175999999</v>
      </c>
      <c r="E2286" s="2">
        <v>17445.5907999999</v>
      </c>
      <c r="F2286" s="2">
        <v>303.99759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9291.6</v>
      </c>
      <c r="E2287" s="2">
        <v>8700.4</v>
      </c>
      <c r="F2287" s="2">
        <v>6990.8</v>
      </c>
      <c r="G2287" s="2">
        <v>6274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12448.7432</v>
      </c>
      <c r="E2288" s="2">
        <v>7210.0402</v>
      </c>
      <c r="F2288" s="2">
        <v>7033.33333333333</v>
      </c>
      <c r="G2288" s="2">
        <v>6304.66666666666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991.48382</v>
      </c>
      <c r="E2289" s="2">
        <v>404.894796</v>
      </c>
      <c r="F2289" s="2">
        <v>11.4796176</v>
      </c>
      <c r="G2289" s="2">
        <v>13.9259671999999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69722.949</v>
      </c>
      <c r="E2290" s="2">
        <v>60726.869</v>
      </c>
      <c r="F2290" s="2">
        <v>53983.0785999999</v>
      </c>
      <c r="G2290" s="2">
        <v>35560.7682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424.91896</v>
      </c>
      <c r="E2291" s="2">
        <v>825.701441999999</v>
      </c>
      <c r="F2291" s="2">
        <v>634.16565</v>
      </c>
      <c r="G2291" s="2">
        <v>774.02015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21282.6804</v>
      </c>
      <c r="E2292" s="2">
        <v>17633.7514</v>
      </c>
      <c r="F2292" s="2">
        <v>4610.41385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21974.5078</v>
      </c>
      <c r="E2293" s="2">
        <v>26971.3084</v>
      </c>
      <c r="F2293" s="2">
        <v>7971.58716666666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0</v>
      </c>
      <c r="E2294" s="2">
        <v>0</v>
      </c>
      <c r="F2294" s="2">
        <v>0</v>
      </c>
      <c r="G2294" s="2">
        <v>0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1138.15534</v>
      </c>
      <c r="E2296" s="2">
        <v>1057.815934</v>
      </c>
      <c r="F2296" s="2">
        <v>5017.15227</v>
      </c>
      <c r="G2296" s="2">
        <v>4602.34539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464.583646</v>
      </c>
      <c r="E2297" s="2">
        <v>539.036001999999</v>
      </c>
      <c r="F2297" s="2">
        <v>487.058369999999</v>
      </c>
      <c r="G2297" s="2">
        <v>0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1281.328334</v>
      </c>
      <c r="E2298" s="2">
        <v>2404.108462</v>
      </c>
      <c r="F2298" s="2">
        <v>2913.84767</v>
      </c>
      <c r="G2298" s="2">
        <v>0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163.712336</v>
      </c>
      <c r="E2299" s="2">
        <v>183.1429025</v>
      </c>
      <c r="F2299" s="2">
        <v>421.25954</v>
      </c>
      <c r="G2299" s="2">
        <v>976.749399999999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55.342528</v>
      </c>
      <c r="E2300" s="2">
        <v>124.0484558</v>
      </c>
      <c r="F2300" s="2">
        <v>311.805713333333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291.672058</v>
      </c>
      <c r="E2301" s="2">
        <v>407.738504</v>
      </c>
      <c r="F2301" s="2">
        <v>759.392132</v>
      </c>
      <c r="G2301" s="2">
        <v>686.401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3899.43785999999</v>
      </c>
      <c r="E2307" s="2">
        <v>6034.2264</v>
      </c>
      <c r="F2307" s="2">
        <v>3115.350794</v>
      </c>
      <c r="G2307" s="2">
        <v>4374.11288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0</v>
      </c>
      <c r="E2308" s="2">
        <v>0</v>
      </c>
      <c r="F2308" s="2">
        <v>0</v>
      </c>
      <c r="G2308" s="2">
        <v>0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14.19423</v>
      </c>
      <c r="E2309" s="2">
        <v>49.345554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22712.7414</v>
      </c>
      <c r="E2310" s="2">
        <v>19709.7034</v>
      </c>
      <c r="F2310" s="2">
        <v>13056.34974</v>
      </c>
      <c r="G2310" s="2">
        <v>6812.36482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16205.4978</v>
      </c>
      <c r="E2311" s="2">
        <v>14024.2098</v>
      </c>
      <c r="F2311" s="2">
        <v>11457.72194</v>
      </c>
      <c r="G2311" s="2">
        <v>9147.12184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428.997876</v>
      </c>
      <c r="E2312" s="2">
        <v>468.417286</v>
      </c>
      <c r="F2312" s="2">
        <v>1330.55276</v>
      </c>
      <c r="G2312" s="2">
        <v>1083.90214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12857.4356</v>
      </c>
      <c r="E2313" s="2">
        <v>6283.26564</v>
      </c>
      <c r="F2313" s="2">
        <v>4234.787928</v>
      </c>
      <c r="G2313" s="2">
        <v>4978.414754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16417.171</v>
      </c>
      <c r="E2314" s="2">
        <v>10993.79852</v>
      </c>
      <c r="F2314" s="2">
        <v>1358.40821</v>
      </c>
      <c r="G2314" s="2">
        <v>917.7196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126.941056</v>
      </c>
      <c r="E2315" s="2">
        <v>0</v>
      </c>
      <c r="F2315" s="2">
        <v>0</v>
      </c>
      <c r="G2315" s="2">
        <v>0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11071.453</v>
      </c>
      <c r="E2316" s="2">
        <v>12487.3538</v>
      </c>
      <c r="F2316" s="2">
        <v>11002.88172</v>
      </c>
      <c r="G2316" s="2">
        <v>10107.2391999999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0</v>
      </c>
      <c r="E2317" s="2">
        <v>0</v>
      </c>
      <c r="F2317" s="2">
        <v>0</v>
      </c>
      <c r="G2317" s="2">
        <v>0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0</v>
      </c>
      <c r="E2318" s="2">
        <v>0</v>
      </c>
      <c r="F2318" s="2">
        <v>0</v>
      </c>
      <c r="G2318" s="2">
        <v>0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3261.38744599999</v>
      </c>
      <c r="E2319" s="2">
        <v>0</v>
      </c>
      <c r="F2319" s="2">
        <v>0</v>
      </c>
      <c r="G2319" s="2">
        <v>0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0</v>
      </c>
      <c r="E2320" s="2">
        <v>0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34419.1118</v>
      </c>
      <c r="E2321" s="2">
        <v>37170.0686</v>
      </c>
      <c r="F2321" s="2">
        <v>21529.8217999999</v>
      </c>
      <c r="G2321" s="2">
        <v>16677.8353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0</v>
      </c>
      <c r="E2322" s="2">
        <v>8.17863079999999</v>
      </c>
      <c r="F2322" s="2">
        <v>55.84148</v>
      </c>
      <c r="G2322" s="2">
        <v>0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0</v>
      </c>
      <c r="E2325" s="2">
        <v>0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50523.522</v>
      </c>
      <c r="E2326" s="2">
        <v>49500.5442</v>
      </c>
      <c r="F2326" s="2">
        <v>60070.1806</v>
      </c>
      <c r="G2326" s="2">
        <v>30842.2246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6395.53444</v>
      </c>
      <c r="E2327" s="2">
        <v>13732.772</v>
      </c>
      <c r="F2327" s="2">
        <v>0</v>
      </c>
      <c r="G2327" s="2">
        <v>0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3293.81278</v>
      </c>
      <c r="E2328" s="2">
        <v>2276.16932</v>
      </c>
      <c r="F2328" s="2">
        <v>1743.90862199999</v>
      </c>
      <c r="G2328" s="2">
        <v>1565.33232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0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13004.8</v>
      </c>
      <c r="E2330" s="2">
        <v>12186.4</v>
      </c>
      <c r="F2330" s="2">
        <v>9760.8</v>
      </c>
      <c r="G2330" s="2">
        <v>8764.4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1182.69498</v>
      </c>
      <c r="E2331" s="2">
        <v>1353.637776</v>
      </c>
      <c r="F2331" s="2">
        <v>1187.07284</v>
      </c>
      <c r="G2331" s="2">
        <v>1385.923546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0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503.214314</v>
      </c>
      <c r="E2333" s="2">
        <v>0</v>
      </c>
      <c r="F2333" s="2">
        <v>0</v>
      </c>
      <c r="G2333" s="2">
        <v>0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0</v>
      </c>
      <c r="E2334" s="2">
        <v>0</v>
      </c>
      <c r="F2334" s="2">
        <v>0</v>
      </c>
      <c r="G2334" s="2">
        <v>0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2627.09305999999</v>
      </c>
      <c r="E2335" s="2">
        <v>4053.73071399999</v>
      </c>
      <c r="F2335" s="2">
        <v>229.46659</v>
      </c>
      <c r="G2335" s="2">
        <v>245.306329999999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1653.14026</v>
      </c>
      <c r="E2336" s="2">
        <v>2086.97026</v>
      </c>
      <c r="F2336" s="2">
        <v>0</v>
      </c>
      <c r="G2336" s="2">
        <v>0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0</v>
      </c>
      <c r="E2337" s="2">
        <v>0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28878.4179999999</v>
      </c>
      <c r="E2338" s="2">
        <v>4699.00731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38212.1193999999</v>
      </c>
      <c r="E2339" s="2">
        <v>31342.9323999999</v>
      </c>
      <c r="F2339" s="2">
        <v>9515.112</v>
      </c>
      <c r="G2339" s="2">
        <v>7186.05319999999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305421.702</v>
      </c>
      <c r="E2340" s="2">
        <v>264593.036</v>
      </c>
      <c r="F2340" s="2">
        <v>240415.376</v>
      </c>
      <c r="G2340" s="2">
        <v>204660.66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0</v>
      </c>
      <c r="E2341" s="2">
        <v>0</v>
      </c>
      <c r="F2341" s="2">
        <v>0</v>
      </c>
      <c r="G2341" s="2">
        <v>0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9616.01839999999</v>
      </c>
      <c r="E2342" s="2">
        <v>13340.6186</v>
      </c>
      <c r="F2342" s="2">
        <v>5899.7334</v>
      </c>
      <c r="G2342" s="2">
        <v>5882.13229999999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121.256266</v>
      </c>
      <c r="E2343" s="2">
        <v>36.912092</v>
      </c>
      <c r="F2343" s="2">
        <v>0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91.3001652</v>
      </c>
      <c r="E2344" s="2">
        <v>0</v>
      </c>
      <c r="F2344" s="2">
        <v>0</v>
      </c>
      <c r="G2344" s="2">
        <v>0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0</v>
      </c>
      <c r="E2345" s="2">
        <v>0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9368.4692</v>
      </c>
      <c r="E2346" s="2">
        <v>8700.4</v>
      </c>
      <c r="F2346" s="2">
        <v>0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0</v>
      </c>
      <c r="E2347" s="2">
        <v>0</v>
      </c>
      <c r="F2347" s="2">
        <v>0</v>
      </c>
      <c r="G2347" s="2">
        <v>0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14140.3346</v>
      </c>
      <c r="E2348" s="2">
        <v>13818.6694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50054.0859999999</v>
      </c>
      <c r="E2349" s="2">
        <v>43451.592</v>
      </c>
      <c r="F2349" s="2">
        <v>17957.6403999999</v>
      </c>
      <c r="G2349" s="2">
        <v>14466.0698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1856.33773999999</v>
      </c>
      <c r="E2350" s="2">
        <v>976.844258</v>
      </c>
      <c r="F2350" s="2">
        <v>2029.3158</v>
      </c>
      <c r="G2350" s="2">
        <v>2875.3731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18487.2276</v>
      </c>
      <c r="E2351" s="2">
        <v>3032.04848</v>
      </c>
      <c r="F2351" s="2">
        <v>25.509898</v>
      </c>
      <c r="G2351" s="2">
        <v>0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1388.60182</v>
      </c>
      <c r="E2352" s="2">
        <v>2821.0429</v>
      </c>
      <c r="F2352" s="2">
        <v>1604.16982</v>
      </c>
      <c r="G2352" s="2">
        <v>1499.08787999999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7996.84729999999</v>
      </c>
      <c r="E2353" s="2">
        <v>8040.73844</v>
      </c>
      <c r="F2353" s="2">
        <v>3622.58598599999</v>
      </c>
      <c r="G2353" s="2">
        <v>1230.377254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7754.99281999999</v>
      </c>
      <c r="E2354" s="2">
        <v>6647.55987999999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0</v>
      </c>
      <c r="E2355" s="2">
        <v>0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234.374087999999</v>
      </c>
      <c r="E2356" s="2">
        <v>409.051953999999</v>
      </c>
      <c r="F2356" s="2">
        <v>787.228738</v>
      </c>
      <c r="G2356" s="2">
        <v>673.585302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0</v>
      </c>
      <c r="E2357" s="2">
        <v>0</v>
      </c>
      <c r="F2357" s="2">
        <v>0</v>
      </c>
      <c r="G2357" s="2">
        <v>0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597.526774</v>
      </c>
      <c r="E2358" s="2">
        <v>658.257746</v>
      </c>
      <c r="F2358" s="2">
        <v>1122.39986</v>
      </c>
      <c r="G2358" s="2">
        <v>715.26856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0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153.342298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457.457654</v>
      </c>
      <c r="E2361" s="2">
        <v>308.574796</v>
      </c>
      <c r="F2361" s="2">
        <v>0</v>
      </c>
      <c r="G2361" s="2">
        <v>0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3615.9231</v>
      </c>
      <c r="E2362" s="2">
        <v>4873.39582</v>
      </c>
      <c r="F2362" s="2">
        <v>1950.212</v>
      </c>
      <c r="G2362" s="2">
        <v>993.50108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274923.612</v>
      </c>
      <c r="E2363" s="2">
        <v>281868.256</v>
      </c>
      <c r="F2363" s="2">
        <v>259194.562</v>
      </c>
      <c r="G2363" s="2">
        <v>244755.752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0</v>
      </c>
      <c r="E2364" s="2">
        <v>17.131405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11167.7911999999</v>
      </c>
      <c r="E2365" s="2">
        <v>7930.55974</v>
      </c>
      <c r="F2365" s="2">
        <v>2015.66427999999</v>
      </c>
      <c r="G2365" s="2">
        <v>1875.79084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6224.0770632</v>
      </c>
      <c r="E2367" s="2">
        <v>4833.52076666666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30096.0408</v>
      </c>
      <c r="E2368" s="2">
        <v>23190.4164</v>
      </c>
      <c r="F2368" s="2">
        <v>15314.6068</v>
      </c>
      <c r="G2368" s="2">
        <v>14366.15116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2372.44337999999</v>
      </c>
      <c r="E2369" s="2">
        <v>2186.78036</v>
      </c>
      <c r="F2369" s="2">
        <v>7754.99219999999</v>
      </c>
      <c r="G2369" s="2">
        <v>3863.06837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18658.0568</v>
      </c>
      <c r="E2370" s="2">
        <v>5850.11618</v>
      </c>
      <c r="F2370" s="2">
        <v>10292.7721333333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838.254876</v>
      </c>
      <c r="E2371" s="2">
        <v>599.91994</v>
      </c>
      <c r="F2371" s="2">
        <v>1155.15176</v>
      </c>
      <c r="G2371" s="2">
        <v>1402.25116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0</v>
      </c>
      <c r="E2372" s="2">
        <v>0</v>
      </c>
      <c r="F2372" s="2">
        <v>0</v>
      </c>
      <c r="G2372" s="2">
        <v>0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9314.8312</v>
      </c>
      <c r="E2373" s="2">
        <v>8045.327</v>
      </c>
      <c r="F2373" s="2">
        <v>5433.7227</v>
      </c>
      <c r="G2373" s="2">
        <v>931.00486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32617.837</v>
      </c>
      <c r="E2374" s="2">
        <v>22675.45936</v>
      </c>
      <c r="F2374" s="2">
        <v>6739.057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2857.32296</v>
      </c>
      <c r="E2375" s="2">
        <v>1337.0079506</v>
      </c>
      <c r="F2375" s="2">
        <v>32.7384578</v>
      </c>
      <c r="G2375" s="2">
        <v>31.5375694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821.328266</v>
      </c>
      <c r="E2376" s="2">
        <v>1897.04804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2524.573</v>
      </c>
      <c r="E2377" s="2">
        <v>3201.99368</v>
      </c>
      <c r="F2377" s="2">
        <v>1805.01023333333</v>
      </c>
      <c r="G2377" s="2">
        <v>1683.67196666666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2791.2523</v>
      </c>
      <c r="E2378" s="2">
        <v>3483.13916</v>
      </c>
      <c r="F2378" s="2">
        <v>4715.91568</v>
      </c>
      <c r="G2378" s="2">
        <v>4606.57627999999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3852.18861999999</v>
      </c>
      <c r="E2381" s="2">
        <v>4341.90928</v>
      </c>
      <c r="F2381" s="2">
        <v>5819.75594</v>
      </c>
      <c r="G2381" s="2">
        <v>4226.53154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0</v>
      </c>
      <c r="E2382" s="2">
        <v>0</v>
      </c>
      <c r="F2382" s="2">
        <v>0</v>
      </c>
      <c r="G2382" s="2">
        <v>0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0</v>
      </c>
      <c r="E2383" s="2">
        <v>0</v>
      </c>
      <c r="F2383" s="2">
        <v>0</v>
      </c>
      <c r="G2383" s="2">
        <v>0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49.8864492</v>
      </c>
      <c r="E2384" s="2">
        <v>81.4447726</v>
      </c>
      <c r="F2384" s="2">
        <v>0</v>
      </c>
      <c r="G2384" s="2">
        <v>0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0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8120.97352</v>
      </c>
      <c r="E2386" s="2">
        <v>8274.75257999999</v>
      </c>
      <c r="F2386" s="2">
        <v>4880.861078</v>
      </c>
      <c r="G2386" s="2">
        <v>4472.196672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0</v>
      </c>
      <c r="E2387" s="2">
        <v>0</v>
      </c>
      <c r="F2387" s="2">
        <v>106.776586</v>
      </c>
      <c r="G2387" s="2">
        <v>39.079108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13256.81596</v>
      </c>
      <c r="E2388" s="2">
        <v>21535.8483333333</v>
      </c>
      <c r="F2388" s="2">
        <v>17150.785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52831.8601999999</v>
      </c>
      <c r="E2389" s="2">
        <v>48122.8456</v>
      </c>
      <c r="F2389" s="2">
        <v>27515.9728</v>
      </c>
      <c r="G2389" s="2">
        <v>24754.7448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80.055312</v>
      </c>
      <c r="E2391" s="2">
        <v>25.3090028</v>
      </c>
      <c r="F2391" s="2">
        <v>0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0</v>
      </c>
      <c r="E2392" s="2">
        <v>0</v>
      </c>
      <c r="F2392" s="2">
        <v>0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0</v>
      </c>
      <c r="E2393" s="2">
        <v>0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0</v>
      </c>
      <c r="E2394" s="2">
        <v>0</v>
      </c>
      <c r="F2394" s="2">
        <v>0</v>
      </c>
      <c r="G2394" s="2">
        <v>0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4775.1756</v>
      </c>
      <c r="E2395" s="2">
        <v>4972.8382</v>
      </c>
      <c r="F2395" s="2">
        <v>12319.2123</v>
      </c>
      <c r="G2395" s="2">
        <v>11133.90718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6294.71434</v>
      </c>
      <c r="E2396" s="2">
        <v>7763.11351999999</v>
      </c>
      <c r="F2396" s="2">
        <v>1543.1773</v>
      </c>
      <c r="G2396" s="2">
        <v>944.747433333333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36953.7454</v>
      </c>
      <c r="E2397" s="2">
        <v>35546.7878</v>
      </c>
      <c r="F2397" s="2">
        <v>19198.462</v>
      </c>
      <c r="G2397" s="2">
        <v>16241.0456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479.307214</v>
      </c>
      <c r="E2398" s="2">
        <v>389.124652</v>
      </c>
      <c r="F2398" s="2">
        <v>102.606029999999</v>
      </c>
      <c r="G2398" s="2">
        <v>97.741675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11896.3794</v>
      </c>
      <c r="E2399" s="2">
        <v>10474.3587999999</v>
      </c>
      <c r="F2399" s="2">
        <v>10612.66594</v>
      </c>
      <c r="G2399" s="2">
        <v>7272.129146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205.329028</v>
      </c>
      <c r="E2400" s="2">
        <v>0</v>
      </c>
      <c r="F2400" s="2">
        <v>0</v>
      </c>
      <c r="G2400" s="2">
        <v>0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6731.28524</v>
      </c>
      <c r="E2401" s="2">
        <v>5061.95186</v>
      </c>
      <c r="F2401" s="2">
        <v>1870.42286</v>
      </c>
      <c r="G2401" s="2">
        <v>2345.50837999999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4744.36702</v>
      </c>
      <c r="E2402" s="2">
        <v>7432.90177999999</v>
      </c>
      <c r="F2402" s="2">
        <v>6113.0747</v>
      </c>
      <c r="G2402" s="2">
        <v>7106.86459999999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528.931984</v>
      </c>
      <c r="E2403" s="2">
        <v>929.73744</v>
      </c>
      <c r="F2403" s="2">
        <v>504.086928</v>
      </c>
      <c r="G2403" s="2">
        <v>0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122.8967694</v>
      </c>
      <c r="E2404" s="2">
        <v>169.504146</v>
      </c>
      <c r="F2404" s="2">
        <v>18.8858162</v>
      </c>
      <c r="G2404" s="2">
        <v>19.6644215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7833.50801999999</v>
      </c>
      <c r="E2405" s="2">
        <v>6304.106</v>
      </c>
      <c r="F2405" s="2">
        <v>5769.05364</v>
      </c>
      <c r="G2405" s="2">
        <v>7468.62045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1004.914496</v>
      </c>
      <c r="E2406" s="2">
        <v>852.095744</v>
      </c>
      <c r="F2406" s="2">
        <v>127.320206</v>
      </c>
      <c r="G2406" s="2">
        <v>153.519642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9975.8924</v>
      </c>
      <c r="E2407" s="2">
        <v>9204.91559999999</v>
      </c>
      <c r="F2407" s="2">
        <v>7766.97974</v>
      </c>
      <c r="G2407" s="2">
        <v>7476.79388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0</v>
      </c>
      <c r="E2408" s="2">
        <v>0</v>
      </c>
      <c r="F2408" s="2">
        <v>0</v>
      </c>
      <c r="G2408" s="2">
        <v>0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15679.98756</v>
      </c>
      <c r="E2409" s="2">
        <v>14840.2233599999</v>
      </c>
      <c r="F2409" s="2">
        <v>11268.1827855999</v>
      </c>
      <c r="G2409" s="2">
        <v>10126.8733079999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0</v>
      </c>
      <c r="E2410" s="2">
        <v>0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1611.34346</v>
      </c>
      <c r="E2411" s="2">
        <v>1792.74537999999</v>
      </c>
      <c r="F2411" s="2">
        <v>2088.46555</v>
      </c>
      <c r="G2411" s="2">
        <v>2168.680142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2358.5805</v>
      </c>
      <c r="E2412" s="2">
        <v>1367.2947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4900.29274</v>
      </c>
      <c r="E2413" s="2">
        <v>3448.136566</v>
      </c>
      <c r="F2413" s="2">
        <v>0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915.71682</v>
      </c>
      <c r="E2414" s="2">
        <v>1043.53104</v>
      </c>
      <c r="F2414" s="2">
        <v>1255.85152</v>
      </c>
      <c r="G2414" s="2">
        <v>1173.387924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10119.4399999999</v>
      </c>
      <c r="E2415" s="2">
        <v>8362.1647</v>
      </c>
      <c r="F2415" s="2">
        <v>4665.23316</v>
      </c>
      <c r="G2415" s="2">
        <v>4845.33384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11798.05466</v>
      </c>
      <c r="E2416" s="2">
        <v>11025.07372</v>
      </c>
      <c r="F2416" s="2">
        <v>1452.4</v>
      </c>
      <c r="G2416" s="2">
        <v>0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51.673816</v>
      </c>
      <c r="E2417" s="2">
        <v>59.2908646</v>
      </c>
      <c r="F2417" s="2">
        <v>0</v>
      </c>
      <c r="G2417" s="2">
        <v>0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67060.6764</v>
      </c>
      <c r="E2418" s="2">
        <v>72874.7879999999</v>
      </c>
      <c r="F2418" s="2">
        <v>80535.9678</v>
      </c>
      <c r="G2418" s="2">
        <v>78327.1458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16552.0043999999</v>
      </c>
      <c r="E2419" s="2">
        <v>19507.2826</v>
      </c>
      <c r="F2419" s="2">
        <v>22226.807</v>
      </c>
      <c r="G2419" s="2">
        <v>25376.1079999999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0</v>
      </c>
      <c r="E2420" s="2">
        <v>0</v>
      </c>
      <c r="F2420" s="2">
        <v>0</v>
      </c>
      <c r="G2420" s="2">
        <v>0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3714</v>
      </c>
      <c r="E2421" s="2">
        <v>3486.8</v>
      </c>
      <c r="F2421" s="2">
        <v>0</v>
      </c>
      <c r="G2421" s="2">
        <v>0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0</v>
      </c>
      <c r="E2422" s="2">
        <v>0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0</v>
      </c>
      <c r="E2423" s="2">
        <v>0</v>
      </c>
      <c r="F2423" s="2">
        <v>0</v>
      </c>
      <c r="G2423" s="2">
        <v>0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0</v>
      </c>
      <c r="E2424" s="2">
        <v>0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0</v>
      </c>
      <c r="E2425" s="2">
        <v>0</v>
      </c>
      <c r="F2425" s="2">
        <v>0</v>
      </c>
      <c r="G2425" s="2">
        <v>0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10259.9198</v>
      </c>
      <c r="E2426" s="2">
        <v>15199.5357</v>
      </c>
      <c r="F2426" s="2">
        <v>9087.2278</v>
      </c>
      <c r="G2426" s="2">
        <v>9354.3528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4074.94328</v>
      </c>
      <c r="E2427" s="2">
        <v>5277.40456</v>
      </c>
      <c r="F2427" s="2">
        <v>10428.56054</v>
      </c>
      <c r="G2427" s="2">
        <v>11765.41352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27169.7255999999</v>
      </c>
      <c r="E2428" s="2">
        <v>21572.0684</v>
      </c>
      <c r="F2428" s="2">
        <v>17933.8856666666</v>
      </c>
      <c r="G2428" s="2">
        <v>18814.344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23421.5649999999</v>
      </c>
      <c r="E2429" s="2">
        <v>20315.4185999999</v>
      </c>
      <c r="F2429" s="2">
        <v>10234.59166</v>
      </c>
      <c r="G2429" s="2">
        <v>11474.6972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109581.892799999</v>
      </c>
      <c r="E2430" s="2">
        <v>125478.372</v>
      </c>
      <c r="F2430" s="2">
        <v>142361.4192</v>
      </c>
      <c r="G2430" s="2">
        <v>153273.203999999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219.5822</v>
      </c>
      <c r="E2431" s="2">
        <v>0</v>
      </c>
      <c r="F2431" s="2">
        <v>0</v>
      </c>
      <c r="G2431" s="2">
        <v>0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21923.0142</v>
      </c>
      <c r="E2432" s="2">
        <v>6160.25919999999</v>
      </c>
      <c r="F2432" s="2">
        <v>333.886434</v>
      </c>
      <c r="G2432" s="2">
        <v>224.44301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25914.0088</v>
      </c>
      <c r="E2433" s="2">
        <v>18527.52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183.809871999999</v>
      </c>
      <c r="E2434" s="2">
        <v>88.5841396</v>
      </c>
      <c r="F2434" s="2">
        <v>461.504919999999</v>
      </c>
      <c r="G2434" s="2">
        <v>499.30838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6277.1675</v>
      </c>
      <c r="E2435" s="2">
        <v>6538.22393999999</v>
      </c>
      <c r="F2435" s="2">
        <v>7555.82893999999</v>
      </c>
      <c r="G2435" s="2">
        <v>8303.6091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2413.419092</v>
      </c>
      <c r="E2436" s="2">
        <v>2703.09151799999</v>
      </c>
      <c r="F2436" s="2">
        <v>5161.138708</v>
      </c>
      <c r="G2436" s="2">
        <v>5024.10012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163.943418</v>
      </c>
      <c r="E2437" s="2">
        <v>191.37819</v>
      </c>
      <c r="F2437" s="2">
        <v>230.770939999999</v>
      </c>
      <c r="G2437" s="2">
        <v>242.245091999999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0</v>
      </c>
      <c r="E2438" s="2">
        <v>0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526.546736</v>
      </c>
      <c r="E2439" s="2">
        <v>409.519938</v>
      </c>
      <c r="F2439" s="2">
        <v>592.32726</v>
      </c>
      <c r="G2439" s="2">
        <v>192.910626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14410.476</v>
      </c>
      <c r="E2440" s="2">
        <v>14524.543</v>
      </c>
      <c r="F2440" s="2">
        <v>15923.7038</v>
      </c>
      <c r="G2440" s="2">
        <v>13159.9336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0</v>
      </c>
      <c r="E2441" s="2">
        <v>0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0</v>
      </c>
      <c r="E2442" s="2">
        <v>0</v>
      </c>
      <c r="F2442" s="2">
        <v>0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15328.1152</v>
      </c>
      <c r="E2443" s="2">
        <v>17409.8958</v>
      </c>
      <c r="F2443" s="2">
        <v>24825.4114</v>
      </c>
      <c r="G2443" s="2">
        <v>22699.8172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0</v>
      </c>
      <c r="E2444" s="2">
        <v>0</v>
      </c>
      <c r="F2444" s="2">
        <v>0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726.883062</v>
      </c>
      <c r="E2445" s="2">
        <v>79.0663766666666</v>
      </c>
      <c r="F2445" s="2">
        <v>0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0</v>
      </c>
      <c r="E2446" s="2">
        <v>0</v>
      </c>
      <c r="F2446" s="2">
        <v>0</v>
      </c>
      <c r="G2446" s="2">
        <v>0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0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0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3291.01951999999</v>
      </c>
      <c r="E2452" s="2">
        <v>4326.96046</v>
      </c>
      <c r="F2452" s="2">
        <v>4857.03982</v>
      </c>
      <c r="G2452" s="2">
        <v>2872.7712774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14285.5649999999</v>
      </c>
      <c r="E2453" s="2">
        <v>14278.6412</v>
      </c>
      <c r="F2453" s="2">
        <v>11592.62992</v>
      </c>
      <c r="G2453" s="2">
        <v>8847.3402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39200.7757999999</v>
      </c>
      <c r="E2454" s="2">
        <v>37450.3344</v>
      </c>
      <c r="F2454" s="2">
        <v>10634.0402</v>
      </c>
      <c r="G2454" s="2">
        <v>9906.64609999999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537.226962</v>
      </c>
      <c r="E2455" s="2">
        <v>859.038088</v>
      </c>
      <c r="F2455" s="2">
        <v>666.963432</v>
      </c>
      <c r="G2455" s="2">
        <v>697.859756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12329.0971999999</v>
      </c>
      <c r="E2456" s="2">
        <v>11869.0503999999</v>
      </c>
      <c r="F2456" s="2">
        <v>6990.8</v>
      </c>
      <c r="G2456" s="2">
        <v>6274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13456.9163999999</v>
      </c>
      <c r="E2457" s="2">
        <v>13507.8656</v>
      </c>
      <c r="F2457" s="2">
        <v>16424.4276666666</v>
      </c>
      <c r="G2457" s="2">
        <v>12852.981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2121.01488</v>
      </c>
      <c r="E2458" s="2">
        <v>2760.90584</v>
      </c>
      <c r="F2458" s="2">
        <v>6172.20224</v>
      </c>
      <c r="G2458" s="2">
        <v>6805.82794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67279.5412</v>
      </c>
      <c r="E2459" s="2">
        <v>63489.4612</v>
      </c>
      <c r="F2459" s="2">
        <v>68270.3747999999</v>
      </c>
      <c r="G2459" s="2">
        <v>62478.4891999999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367.92691</v>
      </c>
      <c r="E2460" s="2">
        <v>456.569538</v>
      </c>
      <c r="F2460" s="2">
        <v>441.638632</v>
      </c>
      <c r="G2460" s="2">
        <v>1580.48124999999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349.360808</v>
      </c>
      <c r="E2461" s="2">
        <v>395.196822</v>
      </c>
      <c r="F2461" s="2">
        <v>0</v>
      </c>
      <c r="G2461" s="2">
        <v>0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0</v>
      </c>
      <c r="E2462" s="2">
        <v>0</v>
      </c>
      <c r="F2462" s="2">
        <v>0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0</v>
      </c>
      <c r="E2463" s="2">
        <v>0</v>
      </c>
      <c r="F2463" s="2">
        <v>0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1485.90418</v>
      </c>
      <c r="E2464" s="2">
        <v>1010.21342</v>
      </c>
      <c r="F2464" s="2">
        <v>1663.551</v>
      </c>
      <c r="G2464" s="2">
        <v>1561.2747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0</v>
      </c>
      <c r="E2465" s="2">
        <v>0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5641.28748</v>
      </c>
      <c r="E2466" s="2">
        <v>1348.82987999999</v>
      </c>
      <c r="F2466" s="2">
        <v>2977.90056666666</v>
      </c>
      <c r="G2466" s="2">
        <v>3779.35173333333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8251.23673999999</v>
      </c>
      <c r="E2467" s="2">
        <v>7927.65379999999</v>
      </c>
      <c r="F2467" s="2">
        <v>8544.61829999999</v>
      </c>
      <c r="G2467" s="2">
        <v>6848.99052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0</v>
      </c>
      <c r="E2468" s="2">
        <v>0</v>
      </c>
      <c r="F2468" s="2">
        <v>0</v>
      </c>
      <c r="G2468" s="2">
        <v>0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601.745818</v>
      </c>
      <c r="E2469" s="2">
        <v>524.018496</v>
      </c>
      <c r="F2469" s="2">
        <v>113.231606799999</v>
      </c>
      <c r="G2469" s="2">
        <v>121.416892199999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6509.82876</v>
      </c>
      <c r="E2470" s="2">
        <v>7621.86428</v>
      </c>
      <c r="F2470" s="2">
        <v>10971.2809</v>
      </c>
      <c r="G2470" s="2">
        <v>10602.2534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1856</v>
      </c>
      <c r="E2471" s="2">
        <v>1756.4</v>
      </c>
      <c r="F2471" s="2">
        <v>1393.2</v>
      </c>
      <c r="G2471" s="2">
        <v>0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0</v>
      </c>
      <c r="E2472" s="2">
        <v>0</v>
      </c>
      <c r="F2472" s="2">
        <v>0</v>
      </c>
      <c r="G2472" s="2">
        <v>0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5499.2758</v>
      </c>
      <c r="E2473" s="2">
        <v>5035.91474</v>
      </c>
      <c r="F2473" s="2">
        <v>7094.966</v>
      </c>
      <c r="G2473" s="2">
        <v>6800.52818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0</v>
      </c>
      <c r="E2475" s="2">
        <v>0</v>
      </c>
      <c r="F2475" s="2">
        <v>0</v>
      </c>
      <c r="G2475" s="2">
        <v>0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0</v>
      </c>
      <c r="E2476" s="2">
        <v>0</v>
      </c>
      <c r="F2476" s="2">
        <v>0</v>
      </c>
      <c r="G2476" s="2">
        <v>0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4593.77544</v>
      </c>
      <c r="E2478" s="2">
        <v>3774.248</v>
      </c>
      <c r="F2478" s="2">
        <v>1306.4066</v>
      </c>
      <c r="G2478" s="2">
        <v>0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142.1581352</v>
      </c>
      <c r="E2479" s="2">
        <v>0</v>
      </c>
      <c r="F2479" s="2">
        <v>0</v>
      </c>
      <c r="G2479" s="2">
        <v>0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0</v>
      </c>
      <c r="E2480" s="2">
        <v>0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0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228.742902</v>
      </c>
      <c r="E2482" s="2">
        <v>0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43636.6446</v>
      </c>
      <c r="E2483" s="2">
        <v>11070.0522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9493.2276</v>
      </c>
      <c r="E2484" s="2">
        <v>8700.4</v>
      </c>
      <c r="F2484" s="2">
        <v>0</v>
      </c>
      <c r="G2484" s="2">
        <v>0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2750.39806</v>
      </c>
      <c r="E2487" s="2">
        <v>2825.56522</v>
      </c>
      <c r="F2487" s="2">
        <v>2001.07332</v>
      </c>
      <c r="G2487" s="2">
        <v>442.1594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33761.3922</v>
      </c>
      <c r="E2488" s="2">
        <v>33632.6968</v>
      </c>
      <c r="F2488" s="2">
        <v>27852.957</v>
      </c>
      <c r="G2488" s="2">
        <v>17290.28475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20884.2265999999</v>
      </c>
      <c r="E2489" s="2">
        <v>20541.0266</v>
      </c>
      <c r="F2489" s="2">
        <v>12060.9011</v>
      </c>
      <c r="G2489" s="2">
        <v>20571.2025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15405.5588</v>
      </c>
      <c r="E2490" s="2">
        <v>6880.88898</v>
      </c>
      <c r="F2490" s="2">
        <v>5364.70916</v>
      </c>
      <c r="G2490" s="2">
        <v>4881.04892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0</v>
      </c>
      <c r="E2491" s="2">
        <v>0</v>
      </c>
      <c r="F2491" s="2">
        <v>0</v>
      </c>
      <c r="G2491" s="2">
        <v>0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118161.294799999</v>
      </c>
      <c r="E2492" s="2">
        <v>127522.2392</v>
      </c>
      <c r="F2492" s="2">
        <v>52186.20075</v>
      </c>
      <c r="G2492" s="2">
        <v>58390.0795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36.7190949999999</v>
      </c>
      <c r="E2494" s="2">
        <v>45.4647037999999</v>
      </c>
      <c r="F2494" s="2">
        <v>24.3687454</v>
      </c>
      <c r="G2494" s="2">
        <v>8.5514067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25955.6708</v>
      </c>
      <c r="E2495" s="2">
        <v>27409.2794</v>
      </c>
      <c r="F2495" s="2">
        <v>11283.54496</v>
      </c>
      <c r="G2495" s="2">
        <v>10095.519534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1156.33875</v>
      </c>
      <c r="E2496" s="2">
        <v>1494.41811999999</v>
      </c>
      <c r="F2496" s="2">
        <v>3711.40204</v>
      </c>
      <c r="G2496" s="2">
        <v>4343.53757999999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7895.90516</v>
      </c>
      <c r="E2497" s="2">
        <v>10917.77582</v>
      </c>
      <c r="F2497" s="2">
        <v>3598.86726</v>
      </c>
      <c r="G2497" s="2">
        <v>3950.21474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1182.88276</v>
      </c>
      <c r="E2498" s="2">
        <v>1686.98678</v>
      </c>
      <c r="F2498" s="2">
        <v>1138.97616</v>
      </c>
      <c r="G2498" s="2">
        <v>1155.32461999999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34.0223204</v>
      </c>
      <c r="E2499" s="2">
        <v>41.9283491999999</v>
      </c>
      <c r="F2499" s="2">
        <v>0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11733.934</v>
      </c>
      <c r="E2500" s="2">
        <v>11188.0508</v>
      </c>
      <c r="F2500" s="2">
        <v>8236.17294</v>
      </c>
      <c r="G2500" s="2">
        <v>7284.3602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256521.379999999</v>
      </c>
      <c r="E2501" s="2">
        <v>190178.088</v>
      </c>
      <c r="F2501" s="2">
        <v>176765.423</v>
      </c>
      <c r="G2501" s="2">
        <v>156066.49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27.8657752</v>
      </c>
      <c r="E2502" s="2">
        <v>36.8838017999999</v>
      </c>
      <c r="F2502" s="2">
        <v>0</v>
      </c>
      <c r="G2502" s="2">
        <v>0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0</v>
      </c>
      <c r="E2503" s="2">
        <v>0</v>
      </c>
      <c r="F2503" s="2">
        <v>0</v>
      </c>
      <c r="G2503" s="2">
        <v>0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7548.922034</v>
      </c>
      <c r="E2504" s="2">
        <v>7113.9753</v>
      </c>
      <c r="F2504" s="2">
        <v>5905.95032</v>
      </c>
      <c r="G2504" s="2">
        <v>5282.56472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10309.8458</v>
      </c>
      <c r="E2505" s="2">
        <v>6928.38812499999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326.65755</v>
      </c>
      <c r="E2506" s="2">
        <v>302.131258</v>
      </c>
      <c r="F2506" s="2">
        <v>692.012007999999</v>
      </c>
      <c r="G2506" s="2">
        <v>921.09364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3276.30508</v>
      </c>
      <c r="E2507" s="2">
        <v>3728.62223999999</v>
      </c>
      <c r="F2507" s="2">
        <v>5027.39938</v>
      </c>
      <c r="G2507" s="2">
        <v>2941.03518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645.16393</v>
      </c>
      <c r="E2508" s="2">
        <v>2454.35298</v>
      </c>
      <c r="F2508" s="2">
        <v>5768.48612079999</v>
      </c>
      <c r="G2508" s="2">
        <v>5172.06791999999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0</v>
      </c>
      <c r="E2509" s="2">
        <v>0</v>
      </c>
      <c r="F2509" s="2">
        <v>0</v>
      </c>
      <c r="G2509" s="2">
        <v>0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7985.71574</v>
      </c>
      <c r="E2510" s="2">
        <v>9023.49394</v>
      </c>
      <c r="F2510" s="2">
        <v>10860.389</v>
      </c>
      <c r="G2510" s="2">
        <v>7995.44748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62828.873</v>
      </c>
      <c r="E2511" s="2">
        <v>57086.545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9291.6</v>
      </c>
      <c r="E2512" s="2">
        <v>8700.4</v>
      </c>
      <c r="F2512" s="2">
        <v>0</v>
      </c>
      <c r="G2512" s="2">
        <v>0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1098.758132</v>
      </c>
      <c r="E2513" s="2">
        <v>1864.72258</v>
      </c>
      <c r="F2513" s="2">
        <v>3379.98544</v>
      </c>
      <c r="G2513" s="2">
        <v>3808.10086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5372.56492</v>
      </c>
      <c r="E2514" s="2">
        <v>6625.57788</v>
      </c>
      <c r="F2514" s="2">
        <v>2105.961548</v>
      </c>
      <c r="G2514" s="2">
        <v>857.478957999999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20160.7267999999</v>
      </c>
      <c r="E2515" s="2">
        <v>19824.7784</v>
      </c>
      <c r="F2515" s="2">
        <v>14856.86242</v>
      </c>
      <c r="G2515" s="2">
        <v>15548.78834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2505.56962</v>
      </c>
      <c r="E2516" s="2">
        <v>0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0</v>
      </c>
      <c r="E2517" s="2">
        <v>0</v>
      </c>
      <c r="F2517" s="2">
        <v>0</v>
      </c>
      <c r="G2517" s="2">
        <v>0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18193.9162</v>
      </c>
      <c r="E2518" s="2">
        <v>15255.4155</v>
      </c>
      <c r="F2518" s="2">
        <v>62.7571799999999</v>
      </c>
      <c r="G2518" s="2">
        <v>68.6292699999999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0</v>
      </c>
      <c r="E2519" s="2">
        <v>0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38244.4055999999</v>
      </c>
      <c r="E2520" s="2">
        <v>42439.8431999999</v>
      </c>
      <c r="F2520" s="2">
        <v>38021.2694</v>
      </c>
      <c r="G2520" s="2">
        <v>32310.6547999999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222.98808</v>
      </c>
      <c r="E2521" s="2">
        <v>292.957201999999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47.2456222</v>
      </c>
      <c r="E2522" s="2">
        <v>66.5064714</v>
      </c>
      <c r="F2522" s="2">
        <v>77.08184</v>
      </c>
      <c r="G2522" s="2">
        <v>63.2379728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16160.28625</v>
      </c>
      <c r="E2523" s="2">
        <v>18531.508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7743.93341999999</v>
      </c>
      <c r="E2524" s="2">
        <v>8127.01014</v>
      </c>
      <c r="F2524" s="2">
        <v>3824.2826</v>
      </c>
      <c r="G2524" s="2">
        <v>2870.37312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9353.6456</v>
      </c>
      <c r="E2525" s="2">
        <v>8841.2062</v>
      </c>
      <c r="F2525" s="2">
        <v>12612.4</v>
      </c>
      <c r="G2525" s="2">
        <v>5028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0</v>
      </c>
      <c r="E2526" s="2">
        <v>0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309.393378</v>
      </c>
      <c r="E2527" s="2">
        <v>3632.50265599999</v>
      </c>
      <c r="F2527" s="2">
        <v>2793.97754</v>
      </c>
      <c r="G2527" s="2">
        <v>0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5100.65074</v>
      </c>
      <c r="E2528" s="2">
        <v>5387.09766</v>
      </c>
      <c r="F2528" s="2">
        <v>2490.38384</v>
      </c>
      <c r="G2528" s="2">
        <v>1952.324068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39033.0484</v>
      </c>
      <c r="E2529" s="2">
        <v>34324.0025999999</v>
      </c>
      <c r="F2529" s="2">
        <v>25193.1704</v>
      </c>
      <c r="G2529" s="2">
        <v>24323.3654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5408.40946</v>
      </c>
      <c r="E2530" s="2">
        <v>7913.84166</v>
      </c>
      <c r="F2530" s="2">
        <v>0</v>
      </c>
      <c r="G2530" s="2">
        <v>0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300.409191999999</v>
      </c>
      <c r="E2531" s="2">
        <v>387.447217999999</v>
      </c>
      <c r="F2531" s="2">
        <v>0</v>
      </c>
      <c r="G2531" s="2">
        <v>0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17193.026</v>
      </c>
      <c r="E2532" s="2">
        <v>15732.543</v>
      </c>
      <c r="F2532" s="2">
        <v>21610.9974</v>
      </c>
      <c r="G2532" s="2">
        <v>23583.4472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641.700006</v>
      </c>
      <c r="E2533" s="2">
        <v>828.08456</v>
      </c>
      <c r="F2533" s="2">
        <v>14552.0062</v>
      </c>
      <c r="G2533" s="2">
        <v>15509.1612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6118.9576</v>
      </c>
      <c r="E2534" s="2">
        <v>5832.22538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1622.46698</v>
      </c>
      <c r="E2535" s="2">
        <v>2146.39868</v>
      </c>
      <c r="F2535" s="2">
        <v>1092.931788</v>
      </c>
      <c r="G2535" s="2">
        <v>1098.47809999999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9586.9678</v>
      </c>
      <c r="E2536" s="2">
        <v>9607.25479999999</v>
      </c>
      <c r="F2536" s="2">
        <v>20574.2076</v>
      </c>
      <c r="G2536" s="2">
        <v>17165.3817999999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30930.5609999999</v>
      </c>
      <c r="E2537" s="2">
        <v>14997.1224</v>
      </c>
      <c r="F2537" s="2">
        <v>19944.69</v>
      </c>
      <c r="G2537" s="2">
        <v>22126.994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709.511942</v>
      </c>
      <c r="E2538" s="2">
        <v>0</v>
      </c>
      <c r="F2538" s="2">
        <v>0</v>
      </c>
      <c r="G2538" s="2">
        <v>0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1917.88304</v>
      </c>
      <c r="E2539" s="2">
        <v>1434.67394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29516.9446</v>
      </c>
      <c r="E2540" s="2">
        <v>24536.2326</v>
      </c>
      <c r="F2540" s="2">
        <v>22943.9878</v>
      </c>
      <c r="G2540" s="2">
        <v>19829.1284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37720.8972</v>
      </c>
      <c r="E2541" s="2">
        <v>26691.572</v>
      </c>
      <c r="F2541" s="2">
        <v>19952.3176</v>
      </c>
      <c r="G2541" s="2">
        <v>18038.5632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7319.90572</v>
      </c>
      <c r="E2542" s="2">
        <v>6857.27476</v>
      </c>
      <c r="F2542" s="2">
        <v>0</v>
      </c>
      <c r="G2542" s="2">
        <v>0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1554.60324</v>
      </c>
      <c r="E2543" s="2">
        <v>1572.53338</v>
      </c>
      <c r="F2543" s="2">
        <v>1900.07602</v>
      </c>
      <c r="G2543" s="2">
        <v>1722.8701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12442.92666</v>
      </c>
      <c r="E2544" s="2">
        <v>8191.33267999999</v>
      </c>
      <c r="F2544" s="2">
        <v>3294.512725</v>
      </c>
      <c r="G2544" s="2">
        <v>3773.4872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236.03067</v>
      </c>
      <c r="E2545" s="2">
        <v>347.891652</v>
      </c>
      <c r="F2545" s="2">
        <v>0</v>
      </c>
      <c r="G2545" s="2">
        <v>0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49648.7348</v>
      </c>
      <c r="E2546" s="2">
        <v>34412.3068</v>
      </c>
      <c r="F2546" s="2">
        <v>22922.357</v>
      </c>
      <c r="G2546" s="2">
        <v>18544.244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61.993994</v>
      </c>
      <c r="E2547" s="2">
        <v>51.8527799999999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2043.90898</v>
      </c>
      <c r="E2548" s="2">
        <v>3164.1065</v>
      </c>
      <c r="F2548" s="2">
        <v>4617.1772</v>
      </c>
      <c r="G2548" s="2">
        <v>4604.5628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6409.30223999999</v>
      </c>
      <c r="E2549" s="2">
        <v>6209.5966</v>
      </c>
      <c r="F2549" s="2">
        <v>1535.1650725</v>
      </c>
      <c r="G2549" s="2">
        <v>3245.50119999999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5539.38974</v>
      </c>
      <c r="E2550" s="2">
        <v>5043.21428</v>
      </c>
      <c r="F2550" s="2">
        <v>1437.93894</v>
      </c>
      <c r="G2550" s="2">
        <v>382.7760975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507.739091999999</v>
      </c>
      <c r="E2552" s="2">
        <v>2084.843086</v>
      </c>
      <c r="F2552" s="2">
        <v>119.837885</v>
      </c>
      <c r="G2552" s="2">
        <v>91.010345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25239.9832</v>
      </c>
      <c r="E2553" s="2">
        <v>10523.68558</v>
      </c>
      <c r="F2553" s="2">
        <v>5412.90652</v>
      </c>
      <c r="G2553" s="2">
        <v>636.417775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296.89267</v>
      </c>
      <c r="E2554" s="2">
        <v>330.494704</v>
      </c>
      <c r="F2554" s="2">
        <v>107.7582812</v>
      </c>
      <c r="G2554" s="2">
        <v>50.7161837999999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2224.64234</v>
      </c>
      <c r="E2555" s="2">
        <v>3007.85394</v>
      </c>
      <c r="F2555" s="2">
        <v>4634.83394</v>
      </c>
      <c r="G2555" s="2">
        <v>3800.27526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3764.86183999999</v>
      </c>
      <c r="E2556" s="2">
        <v>4458.48854</v>
      </c>
      <c r="F2556" s="2">
        <v>5485.21434</v>
      </c>
      <c r="G2556" s="2">
        <v>2601.9332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68264.9792</v>
      </c>
      <c r="E2557" s="2">
        <v>50505.017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457.49173</v>
      </c>
      <c r="E2558" s="2">
        <v>464.593368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8387.5876</v>
      </c>
      <c r="E2559" s="2">
        <v>10178.5288</v>
      </c>
      <c r="F2559" s="2">
        <v>13332.8413399999</v>
      </c>
      <c r="G2559" s="2">
        <v>11337.5639399999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10256.51008</v>
      </c>
      <c r="E2560" s="2">
        <v>11297.1599</v>
      </c>
      <c r="F2560" s="2">
        <v>13813.9902</v>
      </c>
      <c r="G2560" s="2">
        <v>10813.71152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28632.971</v>
      </c>
      <c r="E2561" s="2">
        <v>20550.5126</v>
      </c>
      <c r="F2561" s="2">
        <v>11428.6831</v>
      </c>
      <c r="G2561" s="2">
        <v>4431.38414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186.504102</v>
      </c>
      <c r="E2562" s="2">
        <v>51.173398</v>
      </c>
      <c r="F2562" s="2">
        <v>0</v>
      </c>
      <c r="G2562" s="2">
        <v>0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0</v>
      </c>
      <c r="E2563" s="2">
        <v>0</v>
      </c>
      <c r="F2563" s="2">
        <v>0</v>
      </c>
      <c r="G2563" s="2">
        <v>0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84994.9639999999</v>
      </c>
      <c r="E2564" s="2">
        <v>91498.9828</v>
      </c>
      <c r="F2564" s="2">
        <v>89908.68</v>
      </c>
      <c r="G2564" s="2">
        <v>77438.1172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15003.3960974</v>
      </c>
      <c r="E2565" s="2">
        <v>146.325542499999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0</v>
      </c>
      <c r="E2566" s="2">
        <v>0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48928.3235999999</v>
      </c>
      <c r="E2567" s="2">
        <v>48689.3698</v>
      </c>
      <c r="F2567" s="2">
        <v>25913.206</v>
      </c>
      <c r="G2567" s="2">
        <v>26671.0782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2758.51423199999</v>
      </c>
      <c r="E2568" s="2">
        <v>2865.53854599999</v>
      </c>
      <c r="F2568" s="2">
        <v>6577.879084</v>
      </c>
      <c r="G2568" s="2">
        <v>1119.06984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10118.7076</v>
      </c>
      <c r="E2569" s="2">
        <v>2011.3748</v>
      </c>
      <c r="F2569" s="2">
        <v>1393.2</v>
      </c>
      <c r="G2569" s="2">
        <v>0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0</v>
      </c>
      <c r="E2570" s="2">
        <v>0</v>
      </c>
      <c r="F2570" s="2">
        <v>0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68325.2686</v>
      </c>
      <c r="E2571" s="2">
        <v>76846.822</v>
      </c>
      <c r="F2571" s="2">
        <v>68221.8908</v>
      </c>
      <c r="G2571" s="2">
        <v>52700.118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8266.91212</v>
      </c>
      <c r="E2572" s="2">
        <v>8170.18128</v>
      </c>
      <c r="F2572" s="2">
        <v>0</v>
      </c>
      <c r="G2572" s="2">
        <v>0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351.473618</v>
      </c>
      <c r="E2573" s="2">
        <v>490.128944</v>
      </c>
      <c r="F2573" s="2">
        <v>740.545914999999</v>
      </c>
      <c r="G2573" s="2">
        <v>45.038005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2740.76012</v>
      </c>
      <c r="E2574" s="2">
        <v>3259.87762</v>
      </c>
      <c r="F2574" s="2">
        <v>7822.29178</v>
      </c>
      <c r="G2574" s="2">
        <v>8040.13284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4943.898822</v>
      </c>
      <c r="E2575" s="2">
        <v>5742.559058</v>
      </c>
      <c r="F2575" s="2">
        <v>274.481276</v>
      </c>
      <c r="G2575" s="2">
        <v>304.939717999999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11743.0738</v>
      </c>
      <c r="E2576" s="2">
        <v>15062.4376</v>
      </c>
      <c r="F2576" s="2">
        <v>19599.0264</v>
      </c>
      <c r="G2576" s="2">
        <v>14568.1475999999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87.1116768</v>
      </c>
      <c r="E2577" s="2">
        <v>126.985648</v>
      </c>
      <c r="F2577" s="2">
        <v>0</v>
      </c>
      <c r="G2577" s="2">
        <v>0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3362.0737</v>
      </c>
      <c r="E2579" s="2">
        <v>2426.25154</v>
      </c>
      <c r="F2579" s="2">
        <v>4495.62063999999</v>
      </c>
      <c r="G2579" s="2">
        <v>4540.51104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121086.371199999</v>
      </c>
      <c r="E2580" s="2">
        <v>131848.106</v>
      </c>
      <c r="F2580" s="2">
        <v>66312.317</v>
      </c>
      <c r="G2580" s="2">
        <v>36866.6841999999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0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0</v>
      </c>
      <c r="E2582" s="2">
        <v>0</v>
      </c>
      <c r="F2582" s="2">
        <v>0</v>
      </c>
      <c r="G2582" s="2">
        <v>0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472.0373</v>
      </c>
      <c r="E2583" s="2">
        <v>428.478353999999</v>
      </c>
      <c r="F2583" s="2">
        <v>378.148592</v>
      </c>
      <c r="G2583" s="2">
        <v>296.44479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0</v>
      </c>
      <c r="E2584" s="2">
        <v>0</v>
      </c>
      <c r="F2584" s="2">
        <v>0</v>
      </c>
      <c r="G2584" s="2">
        <v>0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112514.2052</v>
      </c>
      <c r="E2585" s="2">
        <v>113397.102</v>
      </c>
      <c r="F2585" s="2">
        <v>62309.5478</v>
      </c>
      <c r="G2585" s="2">
        <v>42432.769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77902.9388</v>
      </c>
      <c r="E2587" s="2">
        <v>89519.3432</v>
      </c>
      <c r="F2587" s="2">
        <v>44673.9598</v>
      </c>
      <c r="G2587" s="2">
        <v>37259.2854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147.5837892</v>
      </c>
      <c r="E2588" s="2">
        <v>0</v>
      </c>
      <c r="F2588" s="2">
        <v>0</v>
      </c>
      <c r="G2588" s="2">
        <v>0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23494.277</v>
      </c>
      <c r="E2589" s="2">
        <v>36369.194</v>
      </c>
      <c r="F2589" s="2">
        <v>50103.625</v>
      </c>
      <c r="G2589" s="2">
        <v>43977.2814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0</v>
      </c>
      <c r="E2590" s="2">
        <v>0</v>
      </c>
      <c r="F2590" s="2">
        <v>0</v>
      </c>
      <c r="G2590" s="2">
        <v>0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0</v>
      </c>
      <c r="E2591" s="2">
        <v>0</v>
      </c>
      <c r="F2591" s="2">
        <v>0</v>
      </c>
      <c r="G2591" s="2">
        <v>0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0</v>
      </c>
      <c r="E2592" s="2">
        <v>0</v>
      </c>
      <c r="F2592" s="2">
        <v>0</v>
      </c>
      <c r="G2592" s="2">
        <v>0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551.025919999999</v>
      </c>
      <c r="E2593" s="2">
        <v>627.067282</v>
      </c>
      <c r="F2593" s="2">
        <v>600.900728</v>
      </c>
      <c r="G2593" s="2">
        <v>595.181732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225.553207999999</v>
      </c>
      <c r="E2594" s="2">
        <v>162.942459999999</v>
      </c>
      <c r="F2594" s="2">
        <v>72.5310675</v>
      </c>
      <c r="G2594" s="2">
        <v>85.235215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47782.851</v>
      </c>
      <c r="E2595" s="2">
        <v>65282.8828</v>
      </c>
      <c r="F2595" s="2">
        <v>55896.3386666666</v>
      </c>
      <c r="G2595" s="2">
        <v>57379.0883333333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0</v>
      </c>
      <c r="E2596" s="2">
        <v>0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43594.9064</v>
      </c>
      <c r="E2597" s="2">
        <v>31242.832</v>
      </c>
      <c r="F2597" s="2">
        <v>12072.8184</v>
      </c>
      <c r="G2597" s="2">
        <v>10533.9846666666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38712.1958</v>
      </c>
      <c r="E2598" s="2">
        <v>26763.2885</v>
      </c>
      <c r="F2598" s="2">
        <v>13162.76675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0</v>
      </c>
      <c r="E2599" s="2">
        <v>0</v>
      </c>
      <c r="F2599" s="2">
        <v>0</v>
      </c>
      <c r="G2599" s="2">
        <v>0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8286.58584</v>
      </c>
      <c r="E2600" s="2">
        <v>220.125798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0</v>
      </c>
      <c r="E2602" s="2">
        <v>0</v>
      </c>
      <c r="F2602" s="2">
        <v>0</v>
      </c>
      <c r="G2602" s="2">
        <v>0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0</v>
      </c>
      <c r="E2603" s="2">
        <v>0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9153.657</v>
      </c>
      <c r="E2604" s="2">
        <v>5794.280875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13965.6674</v>
      </c>
      <c r="E2605" s="2">
        <v>14531.06978</v>
      </c>
      <c r="F2605" s="2">
        <v>5917.06172</v>
      </c>
      <c r="G2605" s="2">
        <v>5150.78692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11639.9114</v>
      </c>
      <c r="E2606" s="2">
        <v>4047.274525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2419.28647999999</v>
      </c>
      <c r="E2607" s="2">
        <v>2370.46954</v>
      </c>
      <c r="F2607" s="2">
        <v>2260.74308</v>
      </c>
      <c r="G2607" s="2">
        <v>1897.44865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5139.96336</v>
      </c>
      <c r="E2608" s="2">
        <v>5893.2923</v>
      </c>
      <c r="F2608" s="2">
        <v>0</v>
      </c>
      <c r="G2608" s="2">
        <v>0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0</v>
      </c>
      <c r="E2609" s="2">
        <v>0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50994.3404</v>
      </c>
      <c r="E2610" s="2">
        <v>59002.697</v>
      </c>
      <c r="F2610" s="2">
        <v>56540.015</v>
      </c>
      <c r="G2610" s="2">
        <v>53428.3748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34.721355</v>
      </c>
      <c r="E2611" s="2">
        <v>0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13329.9136</v>
      </c>
      <c r="E2612" s="2">
        <v>2956.705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0</v>
      </c>
      <c r="E2613" s="2">
        <v>0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0</v>
      </c>
      <c r="E2614" s="2">
        <v>0</v>
      </c>
      <c r="F2614" s="2">
        <v>0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0</v>
      </c>
      <c r="E2615" s="2">
        <v>0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11781.4814</v>
      </c>
      <c r="E2616" s="2">
        <v>8958.62085999999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114.963936</v>
      </c>
      <c r="E2617" s="2">
        <v>93.58577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0</v>
      </c>
      <c r="E2618" s="2">
        <v>0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210.050439999999</v>
      </c>
      <c r="E2619" s="2">
        <v>298.936384</v>
      </c>
      <c r="F2619" s="2">
        <v>222.7238328</v>
      </c>
      <c r="G2619" s="2">
        <v>0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11400.7694999999</v>
      </c>
      <c r="E2620" s="2">
        <v>19642.8912</v>
      </c>
      <c r="F2620" s="2">
        <v>14563.789</v>
      </c>
      <c r="G2620" s="2">
        <v>10839.892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0</v>
      </c>
      <c r="E2621" s="2">
        <v>0</v>
      </c>
      <c r="F2621" s="2">
        <v>0</v>
      </c>
      <c r="G2621" s="2">
        <v>0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912.271378</v>
      </c>
      <c r="E2622" s="2">
        <v>519.467286</v>
      </c>
      <c r="F2622" s="2">
        <v>0</v>
      </c>
      <c r="G2622" s="2">
        <v>0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8204.72796</v>
      </c>
      <c r="E2623" s="2">
        <v>5459.14154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0</v>
      </c>
      <c r="E2624" s="2">
        <v>0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0</v>
      </c>
      <c r="E2625" s="2">
        <v>0</v>
      </c>
      <c r="F2625" s="2">
        <v>0</v>
      </c>
      <c r="G2625" s="2">
        <v>0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10428.4218</v>
      </c>
      <c r="E2626" s="2">
        <v>13813.9059</v>
      </c>
      <c r="F2626" s="2">
        <v>13720.5508</v>
      </c>
      <c r="G2626" s="2">
        <v>16296.073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0</v>
      </c>
      <c r="E2627" s="2">
        <v>0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1379.25116</v>
      </c>
      <c r="E2628" s="2">
        <v>1684.04332</v>
      </c>
      <c r="F2628" s="2">
        <v>831.885174</v>
      </c>
      <c r="G2628" s="2">
        <v>476.154324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3845.17483999999</v>
      </c>
      <c r="E2629" s="2">
        <v>0</v>
      </c>
      <c r="F2629" s="2">
        <v>0</v>
      </c>
      <c r="G2629" s="2">
        <v>0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0</v>
      </c>
      <c r="E2630" s="2">
        <v>0</v>
      </c>
      <c r="F2630" s="2">
        <v>0</v>
      </c>
      <c r="G2630" s="2">
        <v>0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0</v>
      </c>
      <c r="E2631" s="2">
        <v>0</v>
      </c>
      <c r="F2631" s="2">
        <v>0</v>
      </c>
      <c r="G2631" s="2">
        <v>0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9291.6</v>
      </c>
      <c r="E2632" s="2">
        <v>8700.4</v>
      </c>
      <c r="F2632" s="2">
        <v>6990.8</v>
      </c>
      <c r="G2632" s="2">
        <v>6274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1801.3678</v>
      </c>
      <c r="E2633" s="2">
        <v>2025.20112</v>
      </c>
      <c r="F2633" s="2">
        <v>5658.0218</v>
      </c>
      <c r="G2633" s="2">
        <v>4832.03411999999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648.627466</v>
      </c>
      <c r="E2634" s="2">
        <v>385.829942</v>
      </c>
      <c r="F2634" s="2">
        <v>0</v>
      </c>
      <c r="G2634" s="2">
        <v>0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0</v>
      </c>
      <c r="E2635" s="2">
        <v>0</v>
      </c>
      <c r="F2635" s="2">
        <v>0</v>
      </c>
      <c r="G2635" s="2">
        <v>0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36806.5272</v>
      </c>
      <c r="E2636" s="2">
        <v>39695.0114</v>
      </c>
      <c r="F2636" s="2">
        <v>38205.4312</v>
      </c>
      <c r="G2636" s="2">
        <v>29017.2378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0</v>
      </c>
      <c r="E2637" s="2">
        <v>0</v>
      </c>
      <c r="F2637" s="2">
        <v>0</v>
      </c>
      <c r="G2637" s="2">
        <v>0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0</v>
      </c>
      <c r="E2638" s="2">
        <v>0</v>
      </c>
      <c r="F2638" s="2">
        <v>0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0</v>
      </c>
      <c r="E2639" s="2">
        <v>0</v>
      </c>
      <c r="F2639" s="2">
        <v>0</v>
      </c>
      <c r="G2639" s="2">
        <v>0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0</v>
      </c>
      <c r="E2640" s="2">
        <v>0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0</v>
      </c>
      <c r="E2641" s="2">
        <v>0</v>
      </c>
      <c r="F2641" s="2">
        <v>0</v>
      </c>
      <c r="G2641" s="2">
        <v>0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29428.0538</v>
      </c>
      <c r="E2642" s="2">
        <v>27832.2282</v>
      </c>
      <c r="F2642" s="2">
        <v>20331.0556</v>
      </c>
      <c r="G2642" s="2">
        <v>24787.191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53.772752</v>
      </c>
      <c r="E2643" s="2">
        <v>18.6196892</v>
      </c>
      <c r="F2643" s="2">
        <v>0</v>
      </c>
      <c r="G2643" s="2">
        <v>0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9839.69214</v>
      </c>
      <c r="E2644" s="2">
        <v>8046.78282</v>
      </c>
      <c r="F2644" s="2">
        <v>200.6949575</v>
      </c>
      <c r="G2644" s="2">
        <v>250.4971875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0</v>
      </c>
      <c r="E2645" s="2">
        <v>0</v>
      </c>
      <c r="F2645" s="2">
        <v>0</v>
      </c>
      <c r="G2645" s="2">
        <v>0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39163.8378</v>
      </c>
      <c r="E2647" s="2">
        <v>43462.371</v>
      </c>
      <c r="F2647" s="2">
        <v>33174.1544</v>
      </c>
      <c r="G2647" s="2">
        <v>6029.48272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15.3979976</v>
      </c>
      <c r="E2649" s="2">
        <v>18.2690968</v>
      </c>
      <c r="F2649" s="2">
        <v>20.8533725999999</v>
      </c>
      <c r="G2649" s="2">
        <v>20.16251175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0</v>
      </c>
      <c r="E2650" s="2">
        <v>0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38578.094</v>
      </c>
      <c r="E2651" s="2">
        <v>44158.0114</v>
      </c>
      <c r="F2651" s="2">
        <v>38998.6074</v>
      </c>
      <c r="G2651" s="2">
        <v>41143.685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0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79.404534</v>
      </c>
      <c r="E2653" s="2">
        <v>56.5557866666666</v>
      </c>
      <c r="F2653" s="2">
        <v>0</v>
      </c>
      <c r="G2653" s="2">
        <v>0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9454.8468</v>
      </c>
      <c r="E2654" s="2">
        <v>9037.4726</v>
      </c>
      <c r="F2654" s="2">
        <v>11212.8</v>
      </c>
      <c r="G2654" s="2">
        <v>2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0</v>
      </c>
      <c r="E2655" s="2">
        <v>0</v>
      </c>
      <c r="F2655" s="2">
        <v>0</v>
      </c>
      <c r="G2655" s="2">
        <v>0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1647.7881</v>
      </c>
      <c r="E2656" s="2">
        <v>1382.1794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0</v>
      </c>
      <c r="E2657" s="2">
        <v>0</v>
      </c>
      <c r="F2657" s="2">
        <v>0</v>
      </c>
      <c r="G2657" s="2">
        <v>0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0</v>
      </c>
      <c r="E2659" s="2">
        <v>0</v>
      </c>
      <c r="F2659" s="2">
        <v>0</v>
      </c>
      <c r="G2659" s="2">
        <v>0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5319.79762</v>
      </c>
      <c r="E2660" s="2">
        <v>5170.62988</v>
      </c>
      <c r="F2660" s="2">
        <v>3033.486658</v>
      </c>
      <c r="G2660" s="2">
        <v>1983.167646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0</v>
      </c>
      <c r="E2661" s="2">
        <v>0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1462.46906</v>
      </c>
      <c r="E2662" s="2">
        <v>1747.13765999999</v>
      </c>
      <c r="F2662" s="2">
        <v>2332.8921</v>
      </c>
      <c r="G2662" s="2">
        <v>2076.87497999999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7330.52486</v>
      </c>
      <c r="E2663" s="2">
        <v>10637.7138</v>
      </c>
      <c r="F2663" s="2">
        <v>7077.31413999999</v>
      </c>
      <c r="G2663" s="2">
        <v>1257.61173199999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15823.9877999999</v>
      </c>
      <c r="E2664" s="2">
        <v>12673</v>
      </c>
      <c r="F2664" s="2">
        <v>2965.58328</v>
      </c>
      <c r="G2664" s="2">
        <v>2597.857714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3745.605512</v>
      </c>
      <c r="E2668" s="2">
        <v>612.26941</v>
      </c>
      <c r="F2668" s="2">
        <v>0</v>
      </c>
      <c r="G2668" s="2">
        <v>0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2035.65587999999</v>
      </c>
      <c r="E2669" s="2">
        <v>2327.60782</v>
      </c>
      <c r="F2669" s="2">
        <v>3961.79575999999</v>
      </c>
      <c r="G2669" s="2">
        <v>3307.1374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0</v>
      </c>
      <c r="E2670" s="2">
        <v>0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1379.26056</v>
      </c>
      <c r="E2672" s="2">
        <v>1626.48992</v>
      </c>
      <c r="F2672" s="2">
        <v>1552.32321999999</v>
      </c>
      <c r="G2672" s="2">
        <v>2033.27118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6654.1689</v>
      </c>
      <c r="E2673" s="2">
        <v>6619.5992</v>
      </c>
      <c r="F2673" s="2">
        <v>0</v>
      </c>
      <c r="G2673" s="2">
        <v>0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12168.3925</v>
      </c>
      <c r="E2674" s="2">
        <v>12898.9697999999</v>
      </c>
      <c r="F2674" s="2">
        <v>13108.9146</v>
      </c>
      <c r="G2674" s="2">
        <v>12652.1466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0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22307.5318999999</v>
      </c>
      <c r="E2676" s="2">
        <v>18074.45325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75040.002</v>
      </c>
      <c r="E2677" s="2">
        <v>50764.7656</v>
      </c>
      <c r="F2677" s="2">
        <v>7187.64998</v>
      </c>
      <c r="G2677" s="2">
        <v>3316.8495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403.301085999999</v>
      </c>
      <c r="E2678" s="2">
        <v>191.794815</v>
      </c>
      <c r="F2678" s="2">
        <v>0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0</v>
      </c>
      <c r="E2679" s="2">
        <v>0</v>
      </c>
      <c r="F2679" s="2">
        <v>0</v>
      </c>
      <c r="G2679" s="2">
        <v>0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0</v>
      </c>
      <c r="E2680" s="2">
        <v>0</v>
      </c>
      <c r="F2680" s="2">
        <v>0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1871.14538</v>
      </c>
      <c r="E2681" s="2">
        <v>2002.02408</v>
      </c>
      <c r="F2681" s="2">
        <v>1218.50466</v>
      </c>
      <c r="G2681" s="2">
        <v>0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4523.93606</v>
      </c>
      <c r="E2682" s="2">
        <v>3435.91255999999</v>
      </c>
      <c r="F2682" s="2">
        <v>6766.10778</v>
      </c>
      <c r="G2682" s="2">
        <v>2293.2909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26819.9116</v>
      </c>
      <c r="E2684" s="2">
        <v>22451.8854</v>
      </c>
      <c r="F2684" s="2">
        <v>585.589094</v>
      </c>
      <c r="G2684" s="2">
        <v>126.5601425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321.487936</v>
      </c>
      <c r="E2685" s="2">
        <v>227.933358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4814.59482</v>
      </c>
      <c r="E2686" s="2">
        <v>4689.39274</v>
      </c>
      <c r="F2686" s="2">
        <v>3461.27155999999</v>
      </c>
      <c r="G2686" s="2">
        <v>3082.144688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474.653934</v>
      </c>
      <c r="E2687" s="2">
        <v>0</v>
      </c>
      <c r="F2687" s="2">
        <v>0</v>
      </c>
      <c r="G2687" s="2">
        <v>0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214239.371999999</v>
      </c>
      <c r="E2688" s="2">
        <v>218226.335999999</v>
      </c>
      <c r="F2688" s="2">
        <v>195994.867999999</v>
      </c>
      <c r="G2688" s="2">
        <v>136981.97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327.100978</v>
      </c>
      <c r="E2689" s="2">
        <v>301.294432</v>
      </c>
      <c r="F2689" s="2">
        <v>582.762714</v>
      </c>
      <c r="G2689" s="2">
        <v>548.750269999999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417.07644</v>
      </c>
      <c r="E2691" s="2">
        <v>690.192049999999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8970.43404</v>
      </c>
      <c r="E2695" s="2">
        <v>10804.182</v>
      </c>
      <c r="F2695" s="2">
        <v>3541.61288</v>
      </c>
      <c r="G2695" s="2">
        <v>2461.24716666666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232.37702</v>
      </c>
      <c r="E2696" s="2">
        <v>188.364032</v>
      </c>
      <c r="F2696" s="2">
        <v>211.778236</v>
      </c>
      <c r="G2696" s="2">
        <v>178.7672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667.067052</v>
      </c>
      <c r="E2697" s="2">
        <v>335.849259</v>
      </c>
      <c r="F2697" s="2">
        <v>326.736064</v>
      </c>
      <c r="G2697" s="2">
        <v>400.910104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7355.22064</v>
      </c>
      <c r="E2698" s="2">
        <v>8767.2049</v>
      </c>
      <c r="F2698" s="2">
        <v>2033.056236</v>
      </c>
      <c r="G2698" s="2">
        <v>2913.16453999999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0</v>
      </c>
      <c r="E2699" s="2">
        <v>0</v>
      </c>
      <c r="F2699" s="2">
        <v>0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39031.5732</v>
      </c>
      <c r="E2700" s="2">
        <v>28509.5741999999</v>
      </c>
      <c r="F2700" s="2">
        <v>19049.4248</v>
      </c>
      <c r="G2700" s="2">
        <v>21918.4742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2784.95867999999</v>
      </c>
      <c r="E2701" s="2">
        <v>593.3748</v>
      </c>
      <c r="F2701" s="2">
        <v>0</v>
      </c>
      <c r="G2701" s="2">
        <v>0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3284.81022</v>
      </c>
      <c r="E2702" s="2">
        <v>866.2606</v>
      </c>
      <c r="F2702" s="2">
        <v>0</v>
      </c>
      <c r="G2702" s="2">
        <v>0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4119.77029999999</v>
      </c>
      <c r="E2703" s="2">
        <v>2797.51942</v>
      </c>
      <c r="F2703" s="2">
        <v>3125.69876</v>
      </c>
      <c r="G2703" s="2">
        <v>2973.53754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0</v>
      </c>
      <c r="E2704" s="2">
        <v>0</v>
      </c>
      <c r="F2704" s="2">
        <v>0</v>
      </c>
      <c r="G2704" s="2">
        <v>0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13162.697</v>
      </c>
      <c r="E2705" s="2">
        <v>9543.50986</v>
      </c>
      <c r="F2705" s="2">
        <v>13139.9246</v>
      </c>
      <c r="G2705" s="2">
        <v>16942.7356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3939.1349</v>
      </c>
      <c r="E2706" s="2">
        <v>3640.78566</v>
      </c>
      <c r="F2706" s="2">
        <v>14016.3272</v>
      </c>
      <c r="G2706" s="2">
        <v>12588.5514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346534.224</v>
      </c>
      <c r="E2708" s="2">
        <v>243714.935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275.898974</v>
      </c>
      <c r="E2710" s="2">
        <v>0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5848.90808</v>
      </c>
      <c r="E2711" s="2">
        <v>3510.28592</v>
      </c>
      <c r="F2711" s="2">
        <v>0</v>
      </c>
      <c r="G2711" s="2">
        <v>0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12196.1865999999</v>
      </c>
      <c r="E2712" s="2">
        <v>14495.6852</v>
      </c>
      <c r="F2712" s="2">
        <v>12762.7138</v>
      </c>
      <c r="G2712" s="2">
        <v>8164.58508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0</v>
      </c>
      <c r="E2713" s="2">
        <v>0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7702.48226</v>
      </c>
      <c r="E2714" s="2">
        <v>5172.60871999999</v>
      </c>
      <c r="F2714" s="2">
        <v>3611.75035999999</v>
      </c>
      <c r="G2714" s="2">
        <v>3398.67328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14371.0076</v>
      </c>
      <c r="E2715" s="2">
        <v>18352.4446</v>
      </c>
      <c r="F2715" s="2">
        <v>15708.817</v>
      </c>
      <c r="G2715" s="2">
        <v>13733.1935999999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790.737428</v>
      </c>
      <c r="E2716" s="2">
        <v>1393.86592</v>
      </c>
      <c r="F2716" s="2">
        <v>0</v>
      </c>
      <c r="G2716" s="2">
        <v>0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9652.6244</v>
      </c>
      <c r="E2717" s="2">
        <v>9032.8766</v>
      </c>
      <c r="F2717" s="2">
        <v>6990.8</v>
      </c>
      <c r="G2717" s="2">
        <v>6274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1142.26846</v>
      </c>
      <c r="E2718" s="2">
        <v>1234.551</v>
      </c>
      <c r="F2718" s="2">
        <v>576.74234</v>
      </c>
      <c r="G2718" s="2">
        <v>559.74618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86.8395076</v>
      </c>
      <c r="E2719" s="2">
        <v>93.245605</v>
      </c>
      <c r="F2719" s="2">
        <v>72.5712181999999</v>
      </c>
      <c r="G2719" s="2">
        <v>81.1612562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8988.2902</v>
      </c>
      <c r="E2720" s="2">
        <v>11498.1034</v>
      </c>
      <c r="F2720" s="2">
        <v>9373.7748</v>
      </c>
      <c r="G2720" s="2">
        <v>7496.7544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1702.99095999999</v>
      </c>
      <c r="E2721" s="2">
        <v>1753.24285999999</v>
      </c>
      <c r="F2721" s="2">
        <v>0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4301.04868</v>
      </c>
      <c r="E2722" s="2">
        <v>4651.39556</v>
      </c>
      <c r="F2722" s="2">
        <v>7191.96064</v>
      </c>
      <c r="G2722" s="2">
        <v>7220.85694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1574.13736</v>
      </c>
      <c r="E2723" s="2">
        <v>12905.74168</v>
      </c>
      <c r="F2723" s="2">
        <v>9301.9192</v>
      </c>
      <c r="G2723" s="2">
        <v>12544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1839.94708</v>
      </c>
      <c r="E2724" s="2">
        <v>2621.5842</v>
      </c>
      <c r="F2724" s="2">
        <v>465.489343999999</v>
      </c>
      <c r="G2724" s="2">
        <v>220.922734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42628.3414</v>
      </c>
      <c r="E2725" s="2">
        <v>42937.5037999999</v>
      </c>
      <c r="F2725" s="2">
        <v>41854.2383999999</v>
      </c>
      <c r="G2725" s="2">
        <v>37286.6141999999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2982.66224</v>
      </c>
      <c r="E2726" s="2">
        <v>9121.15468</v>
      </c>
      <c r="F2726" s="2">
        <v>5225.87476</v>
      </c>
      <c r="G2726" s="2">
        <v>5443.1972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7369.03528</v>
      </c>
      <c r="E2727" s="2">
        <v>1745.37082999999</v>
      </c>
      <c r="F2727" s="2">
        <v>488.0634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30596.5372</v>
      </c>
      <c r="E2728" s="2">
        <v>32312.0406</v>
      </c>
      <c r="F2728" s="2">
        <v>39462.0877999999</v>
      </c>
      <c r="G2728" s="2">
        <v>16938.8578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7436</v>
      </c>
      <c r="E2729" s="2">
        <v>1.6</v>
      </c>
      <c r="F2729" s="2">
        <v>0</v>
      </c>
      <c r="G2729" s="2">
        <v>0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37485.6598</v>
      </c>
      <c r="E2730" s="2">
        <v>38640.949</v>
      </c>
      <c r="F2730" s="2">
        <v>24576.12028</v>
      </c>
      <c r="G2730" s="2">
        <v>17569.462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691.3832</v>
      </c>
      <c r="E2731" s="2">
        <v>897.783211999999</v>
      </c>
      <c r="F2731" s="2">
        <v>694.700732</v>
      </c>
      <c r="G2731" s="2">
        <v>647.437839999999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1897.86703999999</v>
      </c>
      <c r="E2732" s="2">
        <v>2201.66234</v>
      </c>
      <c r="F2732" s="2">
        <v>2968.38573333333</v>
      </c>
      <c r="G2732" s="2">
        <v>2346.15919999999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23383.5821999999</v>
      </c>
      <c r="E2733" s="2">
        <v>24856.1212</v>
      </c>
      <c r="F2733" s="2">
        <v>24442.051</v>
      </c>
      <c r="G2733" s="2">
        <v>20633.6472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0</v>
      </c>
      <c r="E2734" s="2">
        <v>0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56.74278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14416.0726</v>
      </c>
      <c r="E2736" s="2">
        <v>15300.1321999999</v>
      </c>
      <c r="F2736" s="2">
        <v>15893.5288</v>
      </c>
      <c r="G2736" s="2">
        <v>14848.8290999999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31312.4152</v>
      </c>
      <c r="E2737" s="2">
        <v>35141.1902</v>
      </c>
      <c r="F2737" s="2">
        <v>8848.67664</v>
      </c>
      <c r="G2737" s="2">
        <v>3767.071825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37807.9678</v>
      </c>
      <c r="E2738" s="2">
        <v>48526.6269999999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0</v>
      </c>
      <c r="E2739" s="2">
        <v>0</v>
      </c>
      <c r="F2739" s="2">
        <v>0</v>
      </c>
      <c r="G2739" s="2">
        <v>0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167.104212</v>
      </c>
      <c r="E2740" s="2">
        <v>0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48548.8986</v>
      </c>
      <c r="E2741" s="2">
        <v>45829.509</v>
      </c>
      <c r="F2741" s="2">
        <v>44411.031</v>
      </c>
      <c r="G2741" s="2">
        <v>46575.3822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42982.6928</v>
      </c>
      <c r="E2742" s="2">
        <v>27683.7258</v>
      </c>
      <c r="F2742" s="2">
        <v>12986.3394</v>
      </c>
      <c r="G2742" s="2">
        <v>13094.9604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6.47412617999999</v>
      </c>
      <c r="E2743" s="2">
        <v>5.31568736</v>
      </c>
      <c r="F2743" s="2">
        <v>0</v>
      </c>
      <c r="G2743" s="2">
        <v>0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9396.5848</v>
      </c>
      <c r="E2744" s="2">
        <v>8986.9102</v>
      </c>
      <c r="F2744" s="2">
        <v>7640.41426</v>
      </c>
      <c r="G2744" s="2">
        <v>6825.83699999999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336.850898</v>
      </c>
      <c r="E2745" s="2">
        <v>433.224748</v>
      </c>
      <c r="F2745" s="2">
        <v>645.572588</v>
      </c>
      <c r="G2745" s="2">
        <v>539.078287999999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11111.3098199999</v>
      </c>
      <c r="E2746" s="2">
        <v>10094.72444</v>
      </c>
      <c r="F2746" s="2">
        <v>14951.7017</v>
      </c>
      <c r="G2746" s="2">
        <v>13558.4236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45168.978</v>
      </c>
      <c r="E2747" s="2">
        <v>41546.8718</v>
      </c>
      <c r="F2747" s="2">
        <v>41080.3398</v>
      </c>
      <c r="G2747" s="2">
        <v>35348.6468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1843701.9</v>
      </c>
      <c r="E2748" s="2">
        <v>1774576.48</v>
      </c>
      <c r="F2748" s="2">
        <v>707244.5</v>
      </c>
      <c r="G2748" s="2">
        <v>414803.544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1420.86608</v>
      </c>
      <c r="E2749" s="2">
        <v>1727.92581999999</v>
      </c>
      <c r="F2749" s="2">
        <v>0</v>
      </c>
      <c r="G2749" s="2">
        <v>0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25147.1412</v>
      </c>
      <c r="E2750" s="2">
        <v>27670.1892</v>
      </c>
      <c r="F2750" s="2">
        <v>25113.3802</v>
      </c>
      <c r="G2750" s="2">
        <v>27542.1213999999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631.977062</v>
      </c>
      <c r="E2751" s="2">
        <v>479.3894725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0</v>
      </c>
      <c r="E2752" s="2">
        <v>0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0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0</v>
      </c>
      <c r="E2754" s="2">
        <v>0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0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0</v>
      </c>
      <c r="E2756" s="2">
        <v>0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0</v>
      </c>
      <c r="E2757" s="2">
        <v>0</v>
      </c>
      <c r="F2757" s="2">
        <v>0</v>
      </c>
      <c r="G2757" s="2">
        <v>0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4129.29949999999</v>
      </c>
      <c r="E2758" s="2">
        <v>1217.7225008</v>
      </c>
      <c r="F2758" s="2">
        <v>4446.80286</v>
      </c>
      <c r="G2758" s="2">
        <v>4023.108542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0</v>
      </c>
      <c r="E2759" s="2">
        <v>0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1295.54644</v>
      </c>
      <c r="E2760" s="2">
        <v>400.419886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497.4581354</v>
      </c>
      <c r="E2761" s="2">
        <v>249.678502</v>
      </c>
      <c r="F2761" s="2">
        <v>728.941983999999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0</v>
      </c>
      <c r="E2762" s="2">
        <v>0</v>
      </c>
      <c r="F2762" s="2">
        <v>0</v>
      </c>
      <c r="G2762" s="2">
        <v>0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6429.4532</v>
      </c>
      <c r="E2763" s="2">
        <v>2899.20902</v>
      </c>
      <c r="F2763" s="2">
        <v>7966.5456</v>
      </c>
      <c r="G2763" s="2">
        <v>0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2431.80017999999</v>
      </c>
      <c r="E2764" s="2">
        <v>2242.17193999999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8400.787</v>
      </c>
      <c r="E2765" s="2">
        <v>9888.6404</v>
      </c>
      <c r="F2765" s="2">
        <v>9616.87994</v>
      </c>
      <c r="G2765" s="2">
        <v>11287.786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14815.12</v>
      </c>
      <c r="E2766" s="2">
        <v>14228.8478</v>
      </c>
      <c r="F2766" s="2">
        <v>21410.8118</v>
      </c>
      <c r="G2766" s="2">
        <v>29735.2837999999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900.782296</v>
      </c>
      <c r="E2767" s="2">
        <v>643.204769999999</v>
      </c>
      <c r="F2767" s="2">
        <v>989.201933333333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17640.740572</v>
      </c>
      <c r="E2768" s="2">
        <v>15793.861982</v>
      </c>
      <c r="F2768" s="2">
        <v>6268.1836</v>
      </c>
      <c r="G2768" s="2">
        <v>5449.38604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423.28814</v>
      </c>
      <c r="E2769" s="2">
        <v>639.424394</v>
      </c>
      <c r="F2769" s="2">
        <v>1178.54612</v>
      </c>
      <c r="G2769" s="2">
        <v>101.35076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21400.1656</v>
      </c>
      <c r="E2770" s="2">
        <v>14956.8625</v>
      </c>
      <c r="F2770" s="2">
        <v>3875.2472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7491.54628</v>
      </c>
      <c r="E2771" s="2">
        <v>7013.62123999999</v>
      </c>
      <c r="F2771" s="2">
        <v>0</v>
      </c>
      <c r="G2771" s="2">
        <v>0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0</v>
      </c>
      <c r="E2772" s="2">
        <v>0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209157.901</v>
      </c>
      <c r="E2773" s="2">
        <v>107810.526599999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0</v>
      </c>
      <c r="E2774" s="2">
        <v>0</v>
      </c>
      <c r="F2774" s="2">
        <v>0</v>
      </c>
      <c r="G2774" s="2">
        <v>0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0</v>
      </c>
      <c r="E2775" s="2">
        <v>0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0</v>
      </c>
      <c r="E2776" s="2">
        <v>0</v>
      </c>
      <c r="F2776" s="2">
        <v>0</v>
      </c>
      <c r="G2776" s="2">
        <v>0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0</v>
      </c>
      <c r="E2777" s="2">
        <v>0</v>
      </c>
      <c r="F2777" s="2">
        <v>0</v>
      </c>
      <c r="G2777" s="2">
        <v>0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209.083426</v>
      </c>
      <c r="E2778" s="2">
        <v>259.228234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318.392454</v>
      </c>
      <c r="E2779" s="2">
        <v>344.98512</v>
      </c>
      <c r="F2779" s="2">
        <v>387.85112</v>
      </c>
      <c r="G2779" s="2">
        <v>362.30449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0</v>
      </c>
      <c r="E2780" s="2">
        <v>0</v>
      </c>
      <c r="F2780" s="2">
        <v>0</v>
      </c>
      <c r="G2780" s="2">
        <v>0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6170.3924</v>
      </c>
      <c r="E2781" s="2">
        <v>7755.8826</v>
      </c>
      <c r="F2781" s="2">
        <v>5883.6469</v>
      </c>
      <c r="G2781" s="2">
        <v>1058.516646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8890.8484</v>
      </c>
      <c r="E2782" s="2">
        <v>7623.33539999999</v>
      </c>
      <c r="F2782" s="2">
        <v>8347.86246</v>
      </c>
      <c r="G2782" s="2">
        <v>8756.68804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3661.36508</v>
      </c>
      <c r="E2783" s="2">
        <v>0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2260.48081999999</v>
      </c>
      <c r="E2784" s="2">
        <v>2876.86942</v>
      </c>
      <c r="F2784" s="2">
        <v>5504.01472</v>
      </c>
      <c r="G2784" s="2">
        <v>5620.19838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111.415237</v>
      </c>
      <c r="E2785" s="2">
        <v>88.2020608</v>
      </c>
      <c r="F2785" s="2">
        <v>200.179068</v>
      </c>
      <c r="G2785" s="2">
        <v>218.823216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0</v>
      </c>
      <c r="E2786" s="2">
        <v>6944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9291.6</v>
      </c>
      <c r="E2787" s="2">
        <v>8700.4</v>
      </c>
      <c r="F2787" s="2">
        <v>5613.2</v>
      </c>
      <c r="G2787" s="2">
        <v>5028.8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28644.7386</v>
      </c>
      <c r="E2788" s="2">
        <v>29614.9794</v>
      </c>
      <c r="F2788" s="2">
        <v>17201.2247</v>
      </c>
      <c r="G2788" s="2">
        <v>10925.11372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211.9198384</v>
      </c>
      <c r="E2789" s="2">
        <v>45.3358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867.371992</v>
      </c>
      <c r="E2790" s="2">
        <v>1115.550928</v>
      </c>
      <c r="F2790" s="2">
        <v>1521.72441999999</v>
      </c>
      <c r="G2790" s="2">
        <v>1258.61352199999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15087.442</v>
      </c>
      <c r="E2791" s="2">
        <v>11757.4376</v>
      </c>
      <c r="F2791" s="2">
        <v>786.139979999999</v>
      </c>
      <c r="G2791" s="2">
        <v>536.668371999999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415.648309999999</v>
      </c>
      <c r="E2792" s="2">
        <v>548.331012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10609.148</v>
      </c>
      <c r="E2793" s="2">
        <v>13750.446</v>
      </c>
      <c r="F2793" s="2">
        <v>17986.13034</v>
      </c>
      <c r="G2793" s="2">
        <v>4442.02056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1694.37216</v>
      </c>
      <c r="E2794" s="2">
        <v>1321.685</v>
      </c>
      <c r="F2794" s="2">
        <v>2615.95712</v>
      </c>
      <c r="G2794" s="2">
        <v>1246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182.54222</v>
      </c>
      <c r="E2795" s="2">
        <v>0</v>
      </c>
      <c r="F2795" s="2">
        <v>0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0</v>
      </c>
      <c r="E2796" s="2">
        <v>0</v>
      </c>
      <c r="F2796" s="2">
        <v>0</v>
      </c>
      <c r="G2796" s="2">
        <v>0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0</v>
      </c>
      <c r="E2797" s="2">
        <v>0</v>
      </c>
      <c r="F2797" s="2">
        <v>0</v>
      </c>
      <c r="G2797" s="2">
        <v>0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0</v>
      </c>
      <c r="E2799" s="2">
        <v>0</v>
      </c>
      <c r="F2799" s="2">
        <v>0</v>
      </c>
      <c r="G2799" s="2">
        <v>0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0</v>
      </c>
      <c r="E2800" s="2">
        <v>0</v>
      </c>
      <c r="F2800" s="2">
        <v>0</v>
      </c>
      <c r="G2800" s="2">
        <v>0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6676.81502</v>
      </c>
      <c r="E2801" s="2">
        <v>6843.49262</v>
      </c>
      <c r="F2801" s="2">
        <v>3508.15136</v>
      </c>
      <c r="G2801" s="2">
        <v>743.319847999999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0</v>
      </c>
      <c r="E2802" s="2">
        <v>0</v>
      </c>
      <c r="F2802" s="2">
        <v>0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915.197759999999</v>
      </c>
      <c r="E2803" s="2">
        <v>1132.88844</v>
      </c>
      <c r="F2803" s="2">
        <v>1291.2845</v>
      </c>
      <c r="G2803" s="2">
        <v>0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140.2647</v>
      </c>
      <c r="E2804" s="2">
        <v>83.0456512</v>
      </c>
      <c r="F2804" s="2">
        <v>0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165681.884</v>
      </c>
      <c r="E2805" s="2">
        <v>120087.316</v>
      </c>
      <c r="F2805" s="2">
        <v>33851.2008</v>
      </c>
      <c r="G2805" s="2">
        <v>12638.412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0</v>
      </c>
      <c r="E2806" s="2">
        <v>0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0</v>
      </c>
      <c r="E2807" s="2">
        <v>0</v>
      </c>
      <c r="F2807" s="2">
        <v>0</v>
      </c>
      <c r="G2807" s="2">
        <v>0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1791.60187</v>
      </c>
      <c r="E2808" s="2">
        <v>1629.501746</v>
      </c>
      <c r="F2808" s="2">
        <v>4804.38766666666</v>
      </c>
      <c r="G2808" s="2">
        <v>0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20182.5609999999</v>
      </c>
      <c r="E2809" s="2">
        <v>21270.3342</v>
      </c>
      <c r="F2809" s="2">
        <v>23758.6372</v>
      </c>
      <c r="G2809" s="2">
        <v>22832.674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51873.7564</v>
      </c>
      <c r="E2810" s="2">
        <v>48056.4264</v>
      </c>
      <c r="F2810" s="2">
        <v>44526.8178</v>
      </c>
      <c r="G2810" s="2">
        <v>44816.7256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1629.25031999999</v>
      </c>
      <c r="E2811" s="2">
        <v>1493.99172</v>
      </c>
      <c r="F2811" s="2">
        <v>2620.73202</v>
      </c>
      <c r="G2811" s="2">
        <v>2156.59394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1896.42874</v>
      </c>
      <c r="E2812" s="2">
        <v>1675.61558</v>
      </c>
      <c r="F2812" s="2">
        <v>3262.19438</v>
      </c>
      <c r="G2812" s="2">
        <v>1016.246192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1897.22742</v>
      </c>
      <c r="E2813" s="2">
        <v>2238.75428</v>
      </c>
      <c r="F2813" s="2">
        <v>1888.60968</v>
      </c>
      <c r="G2813" s="2">
        <v>1766.37654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7819.78936</v>
      </c>
      <c r="E2814" s="2">
        <v>9981.4102</v>
      </c>
      <c r="F2814" s="2">
        <v>12298.4614</v>
      </c>
      <c r="G2814" s="2">
        <v>13152.2592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3488.61704</v>
      </c>
      <c r="E2815" s="2">
        <v>3854.7955</v>
      </c>
      <c r="F2815" s="2">
        <v>0</v>
      </c>
      <c r="G2815" s="2">
        <v>0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7634.19231999999</v>
      </c>
      <c r="E2816" s="2">
        <v>4499.61796199999</v>
      </c>
      <c r="F2816" s="2">
        <v>4481.805586</v>
      </c>
      <c r="G2816" s="2">
        <v>4781.966072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88.1150098</v>
      </c>
      <c r="E2817" s="2">
        <v>94.1456379999999</v>
      </c>
      <c r="F2817" s="2">
        <v>0</v>
      </c>
      <c r="G2817" s="2">
        <v>0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679.427633999999</v>
      </c>
      <c r="E2818" s="2">
        <v>1292.393208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0</v>
      </c>
      <c r="E2819" s="2">
        <v>0</v>
      </c>
      <c r="F2819" s="2">
        <v>0</v>
      </c>
      <c r="G2819" s="2">
        <v>0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9195.97482</v>
      </c>
      <c r="E2820" s="2">
        <v>7510.39754</v>
      </c>
      <c r="F2820" s="2">
        <v>9465.473</v>
      </c>
      <c r="G2820" s="2">
        <v>7636.34388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9354.0734</v>
      </c>
      <c r="E2821" s="2">
        <v>13949.2084</v>
      </c>
      <c r="F2821" s="2">
        <v>13979.6</v>
      </c>
      <c r="G2821" s="2">
        <v>12546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5554.225</v>
      </c>
      <c r="E2822" s="2">
        <v>5922.71784</v>
      </c>
      <c r="F2822" s="2">
        <v>1025.65235</v>
      </c>
      <c r="G2822" s="2">
        <v>801.869375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0</v>
      </c>
      <c r="E2823" s="2">
        <v>0</v>
      </c>
      <c r="F2823" s="2">
        <v>0</v>
      </c>
      <c r="G2823" s="2">
        <v>0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11362.2984</v>
      </c>
      <c r="E2824" s="2">
        <v>12077.4172</v>
      </c>
      <c r="F2824" s="2">
        <v>11146.9632</v>
      </c>
      <c r="G2824" s="2">
        <v>11408.6651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25027.5</v>
      </c>
      <c r="E2825" s="2">
        <v>21442.9138</v>
      </c>
      <c r="F2825" s="2">
        <v>2110.273734</v>
      </c>
      <c r="G2825" s="2">
        <v>1615.5236936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6598.83337999999</v>
      </c>
      <c r="E2827" s="2">
        <v>4970.6819</v>
      </c>
      <c r="F2827" s="2">
        <v>5461.42658</v>
      </c>
      <c r="G2827" s="2">
        <v>3873.74798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0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5642.08909999999</v>
      </c>
      <c r="E2829" s="2">
        <v>6108.34616</v>
      </c>
      <c r="F2829" s="2">
        <v>8999.83248</v>
      </c>
      <c r="G2829" s="2">
        <v>11743.604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322.940428</v>
      </c>
      <c r="E2830" s="2">
        <v>502.26878</v>
      </c>
      <c r="F2830" s="2">
        <v>0</v>
      </c>
      <c r="G2830" s="2">
        <v>0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0</v>
      </c>
      <c r="E2831" s="2">
        <v>0</v>
      </c>
      <c r="F2831" s="2">
        <v>0</v>
      </c>
      <c r="G2831" s="2">
        <v>0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0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10761.8644</v>
      </c>
      <c r="E2833" s="2">
        <v>12403.1962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50.2989947999999</v>
      </c>
      <c r="E2834" s="2">
        <v>1747.035742</v>
      </c>
      <c r="F2834" s="2">
        <v>165.479192</v>
      </c>
      <c r="G2834" s="2">
        <v>2555.6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0</v>
      </c>
      <c r="E2836" s="2">
        <v>0</v>
      </c>
      <c r="F2836" s="2">
        <v>0</v>
      </c>
      <c r="G2836" s="2">
        <v>0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0</v>
      </c>
      <c r="E2837" s="2">
        <v>0</v>
      </c>
      <c r="F2837" s="2">
        <v>0</v>
      </c>
      <c r="G2837" s="2">
        <v>0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2687.52614</v>
      </c>
      <c r="E2838" s="2">
        <v>3248.26612</v>
      </c>
      <c r="F2838" s="2">
        <v>5063.44902</v>
      </c>
      <c r="G2838" s="2">
        <v>4629.31614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661.150314</v>
      </c>
      <c r="E2839" s="2">
        <v>143.99696</v>
      </c>
      <c r="F2839" s="2">
        <v>0</v>
      </c>
      <c r="G2839" s="2">
        <v>0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0</v>
      </c>
      <c r="E2840" s="2">
        <v>0</v>
      </c>
      <c r="F2840" s="2">
        <v>0</v>
      </c>
      <c r="G2840" s="2">
        <v>0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1691.07398</v>
      </c>
      <c r="E2841" s="2">
        <v>1996.7986766</v>
      </c>
      <c r="F2841" s="2">
        <v>2201.451862</v>
      </c>
      <c r="G2841" s="2">
        <v>4.16500499999999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0</v>
      </c>
      <c r="E2842" s="2">
        <v>0</v>
      </c>
      <c r="F2842" s="2">
        <v>0</v>
      </c>
      <c r="G2842" s="2">
        <v>0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3202.40592</v>
      </c>
      <c r="E2843" s="2">
        <v>1207.834156</v>
      </c>
      <c r="F2843" s="2">
        <v>1056.61199399999</v>
      </c>
      <c r="G2843" s="2">
        <v>898.067036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0</v>
      </c>
      <c r="E2844" s="2">
        <v>0</v>
      </c>
      <c r="F2844" s="2">
        <v>0</v>
      </c>
      <c r="G2844" s="2">
        <v>0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3752.68156</v>
      </c>
      <c r="E2845" s="2">
        <v>5231.7573</v>
      </c>
      <c r="F2845" s="2">
        <v>4768.07104</v>
      </c>
      <c r="G2845" s="2">
        <v>4200.07738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0</v>
      </c>
      <c r="E2846" s="2">
        <v>0</v>
      </c>
      <c r="F2846" s="2">
        <v>0</v>
      </c>
      <c r="G2846" s="2">
        <v>0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2363.51768</v>
      </c>
      <c r="E2847" s="2">
        <v>2710.22286</v>
      </c>
      <c r="F2847" s="2">
        <v>3459.68466</v>
      </c>
      <c r="G2847" s="2">
        <v>3556.41941999999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0</v>
      </c>
      <c r="E2848" s="2">
        <v>0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0</v>
      </c>
      <c r="E2849" s="2">
        <v>0</v>
      </c>
      <c r="F2849" s="2">
        <v>0</v>
      </c>
      <c r="G2849" s="2">
        <v>0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27776.657</v>
      </c>
      <c r="E2850" s="2">
        <v>27035.8099999999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923.726245999999</v>
      </c>
      <c r="E2851" s="2">
        <v>1093.46714</v>
      </c>
      <c r="F2851" s="2">
        <v>2667.871146</v>
      </c>
      <c r="G2851" s="2">
        <v>564.38118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5418.54452</v>
      </c>
      <c r="E2852" s="2">
        <v>933.9729</v>
      </c>
      <c r="F2852" s="2">
        <v>0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2407.56673999999</v>
      </c>
      <c r="E2853" s="2">
        <v>3353.43858</v>
      </c>
      <c r="F2853" s="2">
        <v>3234.55016</v>
      </c>
      <c r="G2853" s="2">
        <v>3516.36429999999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63404.2416999999</v>
      </c>
      <c r="E2854" s="2">
        <v>28831.45514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14431.175</v>
      </c>
      <c r="E2855" s="2">
        <v>13678.6323999999</v>
      </c>
      <c r="F2855" s="2">
        <v>14984.9764</v>
      </c>
      <c r="G2855" s="2">
        <v>15978.1372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3602.89254</v>
      </c>
      <c r="E2856" s="2">
        <v>1510.518656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775.62976</v>
      </c>
      <c r="E2857" s="2">
        <v>10424.8</v>
      </c>
      <c r="F2857" s="2">
        <v>0</v>
      </c>
      <c r="G2857" s="2">
        <v>0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913.285191999999</v>
      </c>
      <c r="E2858" s="2">
        <v>1965.593075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18158.851</v>
      </c>
      <c r="E2859" s="2">
        <v>10478.1081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786.50765</v>
      </c>
      <c r="E2860" s="2">
        <v>0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47447.6808</v>
      </c>
      <c r="E2861" s="2">
        <v>31543.0922</v>
      </c>
      <c r="F2861" s="2">
        <v>38561.5298</v>
      </c>
      <c r="G2861" s="2">
        <v>41459.7906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0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0</v>
      </c>
      <c r="E2863" s="2">
        <v>0</v>
      </c>
      <c r="F2863" s="2">
        <v>0</v>
      </c>
      <c r="G2863" s="2">
        <v>0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2090.08276</v>
      </c>
      <c r="E2864" s="2">
        <v>1988.323</v>
      </c>
      <c r="F2864" s="2">
        <v>8444</v>
      </c>
      <c r="G2864" s="2">
        <v>7588.8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67.008547</v>
      </c>
      <c r="E2865" s="2">
        <v>95.964748</v>
      </c>
      <c r="F2865" s="2">
        <v>928.561928</v>
      </c>
      <c r="G2865" s="2">
        <v>880.989902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10285.5353999999</v>
      </c>
      <c r="E2866" s="2">
        <v>10328.31524</v>
      </c>
      <c r="F2866" s="2">
        <v>7329.86148</v>
      </c>
      <c r="G2866" s="2">
        <v>7050.28932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9725.4232</v>
      </c>
      <c r="E2867" s="2">
        <v>9206.8064</v>
      </c>
      <c r="F2867" s="2">
        <v>7668.4831</v>
      </c>
      <c r="G2867" s="2">
        <v>4329.71318999999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0</v>
      </c>
      <c r="E2868" s="2">
        <v>0</v>
      </c>
      <c r="F2868" s="2">
        <v>0</v>
      </c>
      <c r="G2868" s="2">
        <v>0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0</v>
      </c>
      <c r="E2869" s="2">
        <v>0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131.8000552</v>
      </c>
      <c r="E2870" s="2">
        <v>150.1336172</v>
      </c>
      <c r="F2870" s="2">
        <v>81.9404479999999</v>
      </c>
      <c r="G2870" s="2">
        <v>0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2452.67928</v>
      </c>
      <c r="E2871" s="2">
        <v>2693.05386</v>
      </c>
      <c r="F2871" s="2">
        <v>3028.207972</v>
      </c>
      <c r="G2871" s="2">
        <v>2830.36933999999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9946.6696</v>
      </c>
      <c r="E2872" s="2">
        <v>3999.69092</v>
      </c>
      <c r="F2872" s="2">
        <v>5395.66346</v>
      </c>
      <c r="G2872" s="2">
        <v>2871.94604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28992.2296</v>
      </c>
      <c r="E2873" s="2">
        <v>35293.5114</v>
      </c>
      <c r="F2873" s="2">
        <v>20324.7258</v>
      </c>
      <c r="G2873" s="2">
        <v>665.3101325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3555.51265999999</v>
      </c>
      <c r="E2874" s="2">
        <v>4447.84554</v>
      </c>
      <c r="F2874" s="2">
        <v>5334.56392</v>
      </c>
      <c r="G2874" s="2">
        <v>4834.8206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0</v>
      </c>
      <c r="E2875" s="2">
        <v>0</v>
      </c>
      <c r="F2875" s="2">
        <v>0</v>
      </c>
      <c r="G2875" s="2">
        <v>0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10726.1951</v>
      </c>
      <c r="E2876" s="2">
        <v>6755.59166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0</v>
      </c>
      <c r="E2877" s="2">
        <v>0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0</v>
      </c>
      <c r="E2878" s="2">
        <v>0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6949.67508</v>
      </c>
      <c r="E2879" s="2">
        <v>7148.85434</v>
      </c>
      <c r="F2879" s="2">
        <v>7290.17985999999</v>
      </c>
      <c r="G2879" s="2">
        <v>5233.99662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1042.82507999999</v>
      </c>
      <c r="E2880" s="2">
        <v>1425.86726</v>
      </c>
      <c r="F2880" s="2">
        <v>2889.21458</v>
      </c>
      <c r="G2880" s="2">
        <v>3091.03511999999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412.615712</v>
      </c>
      <c r="E2881" s="2">
        <v>467.780501999999</v>
      </c>
      <c r="F2881" s="2">
        <v>365.825542</v>
      </c>
      <c r="G2881" s="2">
        <v>111.559246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4024.80513999999</v>
      </c>
      <c r="E2882" s="2">
        <v>5267.77542</v>
      </c>
      <c r="F2882" s="2">
        <v>6323.89736</v>
      </c>
      <c r="G2882" s="2">
        <v>6225.64798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36791.7813999999</v>
      </c>
      <c r="E2884" s="2">
        <v>37169.8208</v>
      </c>
      <c r="F2884" s="2">
        <v>45291.5008</v>
      </c>
      <c r="G2884" s="2">
        <v>38344.6284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717.0337428</v>
      </c>
      <c r="E2885" s="2">
        <v>42.69249</v>
      </c>
      <c r="F2885" s="2">
        <v>12.794271</v>
      </c>
      <c r="G2885" s="2">
        <v>19.552619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0</v>
      </c>
      <c r="E2886" s="2">
        <v>0</v>
      </c>
      <c r="F2886" s="2">
        <v>0</v>
      </c>
      <c r="G2886" s="2">
        <v>0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768.466122</v>
      </c>
      <c r="E2887" s="2">
        <v>919.0985</v>
      </c>
      <c r="F2887" s="2">
        <v>756.827443999999</v>
      </c>
      <c r="G2887" s="2">
        <v>895.814744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0</v>
      </c>
      <c r="E2888" s="2">
        <v>0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32358.8878</v>
      </c>
      <c r="E2889" s="2">
        <v>17560.679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19918.9674</v>
      </c>
      <c r="E2890" s="2">
        <v>23948.1588</v>
      </c>
      <c r="F2890" s="2">
        <v>12589.3928</v>
      </c>
      <c r="G2890" s="2">
        <v>11512.8789999999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0</v>
      </c>
      <c r="E2891" s="2">
        <v>0</v>
      </c>
      <c r="F2891" s="2">
        <v>0</v>
      </c>
      <c r="G2891" s="2">
        <v>0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0</v>
      </c>
      <c r="E2892" s="2">
        <v>0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0</v>
      </c>
      <c r="E2893" s="2">
        <v>0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27121.7404</v>
      </c>
      <c r="E2894" s="2">
        <v>26217.0728</v>
      </c>
      <c r="F2894" s="2">
        <v>19645.43</v>
      </c>
      <c r="G2894" s="2">
        <v>19493.6036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399.02805</v>
      </c>
      <c r="E2895" s="2">
        <v>242.089051999999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461.195507999999</v>
      </c>
      <c r="E2896" s="2">
        <v>564.32896</v>
      </c>
      <c r="F2896" s="2">
        <v>617.752892</v>
      </c>
      <c r="G2896" s="2">
        <v>570.28844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0</v>
      </c>
      <c r="E2897" s="2">
        <v>0</v>
      </c>
      <c r="F2897" s="2">
        <v>0</v>
      </c>
      <c r="G2897" s="2">
        <v>0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489.009748</v>
      </c>
      <c r="E2898" s="2">
        <v>560.04086</v>
      </c>
      <c r="F2898" s="2">
        <v>1378.2314</v>
      </c>
      <c r="G2898" s="2">
        <v>1420.39072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5896.79572</v>
      </c>
      <c r="E2899" s="2">
        <v>6946.201</v>
      </c>
      <c r="F2899" s="2">
        <v>3257.07978</v>
      </c>
      <c r="G2899" s="2">
        <v>2405.03744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1881.08597999999</v>
      </c>
      <c r="E2901" s="2">
        <v>2469.59402</v>
      </c>
      <c r="F2901" s="2">
        <v>2175.374268</v>
      </c>
      <c r="G2901" s="2">
        <v>1483.7902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2073.07037999999</v>
      </c>
      <c r="E2902" s="2">
        <v>1349.35406999999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4924.20956</v>
      </c>
      <c r="E2903" s="2">
        <v>9087.65292</v>
      </c>
      <c r="F2903" s="2">
        <v>16437.1562</v>
      </c>
      <c r="G2903" s="2">
        <v>18742.907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6224.64143999999</v>
      </c>
      <c r="E2904" s="2">
        <v>4553.92521999999</v>
      </c>
      <c r="F2904" s="2">
        <v>1672.71834</v>
      </c>
      <c r="G2904" s="2">
        <v>3217.52875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0</v>
      </c>
      <c r="E2905" s="2">
        <v>0</v>
      </c>
      <c r="F2905" s="2">
        <v>0</v>
      </c>
      <c r="G2905" s="2">
        <v>0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0</v>
      </c>
      <c r="E2906" s="2">
        <v>0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0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8868.1019</v>
      </c>
      <c r="E2908" s="2">
        <v>10279.27414</v>
      </c>
      <c r="F2908" s="2">
        <v>6106.072925</v>
      </c>
      <c r="G2908" s="2">
        <v>11742.3725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2846.83866599999</v>
      </c>
      <c r="E2909" s="2">
        <v>969.0024</v>
      </c>
      <c r="F2909" s="2">
        <v>0</v>
      </c>
      <c r="G2909" s="2">
        <v>0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83976.526</v>
      </c>
      <c r="E2910" s="2">
        <v>82236.295</v>
      </c>
      <c r="F2910" s="2">
        <v>85788.0036</v>
      </c>
      <c r="G2910" s="2">
        <v>68628.6854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83412.5639999999</v>
      </c>
      <c r="E2911" s="2">
        <v>82349.841</v>
      </c>
      <c r="F2911" s="2">
        <v>45459.1824</v>
      </c>
      <c r="G2911" s="2">
        <v>37655.0482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0</v>
      </c>
      <c r="E2912" s="2">
        <v>0</v>
      </c>
      <c r="F2912" s="2">
        <v>0</v>
      </c>
      <c r="G2912" s="2">
        <v>0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0</v>
      </c>
      <c r="E2913" s="2">
        <v>0</v>
      </c>
      <c r="F2913" s="2">
        <v>0</v>
      </c>
      <c r="G2913" s="2">
        <v>0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12353.5165999999</v>
      </c>
      <c r="E2914" s="2">
        <v>13862.8841</v>
      </c>
      <c r="F2914" s="2">
        <v>8019.6463</v>
      </c>
      <c r="G2914" s="2">
        <v>7532.2352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346.427674</v>
      </c>
      <c r="E2915" s="2">
        <v>0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0</v>
      </c>
      <c r="E2916" s="2">
        <v>0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42613.346</v>
      </c>
      <c r="E2917" s="2">
        <v>22794.9876</v>
      </c>
      <c r="F2917" s="2">
        <v>15690.2363999999</v>
      </c>
      <c r="G2917" s="2">
        <v>12782.2881999999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87.740878</v>
      </c>
      <c r="E2918" s="2">
        <v>1.9287276</v>
      </c>
      <c r="F2918" s="2">
        <v>0</v>
      </c>
      <c r="G2918" s="2">
        <v>0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3969.713554</v>
      </c>
      <c r="E2919" s="2">
        <v>3430.27353333333</v>
      </c>
      <c r="F2919" s="2">
        <v>0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8785.67064</v>
      </c>
      <c r="E2920" s="2">
        <v>9612.28825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7454.12463999999</v>
      </c>
      <c r="E2921" s="2">
        <v>8716.8529</v>
      </c>
      <c r="F2921" s="2">
        <v>9686.3733</v>
      </c>
      <c r="G2921" s="2">
        <v>5713.65334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1310.06952</v>
      </c>
      <c r="E2922" s="2">
        <v>1126.9216</v>
      </c>
      <c r="F2922" s="2">
        <v>3386.11662</v>
      </c>
      <c r="G2922" s="2">
        <v>3102.78336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9340.52896</v>
      </c>
      <c r="E2923" s="2">
        <v>3568.968528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34951.4176</v>
      </c>
      <c r="E2924" s="2">
        <v>23315.0208</v>
      </c>
      <c r="F2924" s="2">
        <v>10868.2582499999</v>
      </c>
      <c r="G2924" s="2">
        <v>12566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0</v>
      </c>
      <c r="E2925" s="2">
        <v>0</v>
      </c>
      <c r="F2925" s="2">
        <v>0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0</v>
      </c>
      <c r="E2926" s="2">
        <v>0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0</v>
      </c>
      <c r="E2927" s="2">
        <v>0</v>
      </c>
      <c r="F2927" s="2">
        <v>0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576.475668</v>
      </c>
      <c r="E2928" s="2">
        <v>838.8526625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154560.172</v>
      </c>
      <c r="E2929" s="2">
        <v>125323.2025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261.145866</v>
      </c>
      <c r="E2930" s="2">
        <v>311.837187999999</v>
      </c>
      <c r="F2930" s="2">
        <v>509.425785999999</v>
      </c>
      <c r="G2930" s="2">
        <v>398.185239999999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30036.474</v>
      </c>
      <c r="E2931" s="2">
        <v>19735.5719999999</v>
      </c>
      <c r="F2931" s="2">
        <v>8968.1388</v>
      </c>
      <c r="G2931" s="2">
        <v>8461.22362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1389.68112</v>
      </c>
      <c r="E2932" s="2">
        <v>2095.90102</v>
      </c>
      <c r="F2932" s="2">
        <v>3104.08564</v>
      </c>
      <c r="G2932" s="2">
        <v>2663.02552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7996.99486</v>
      </c>
      <c r="E2933" s="2">
        <v>7616.63544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209.003639</v>
      </c>
      <c r="E2934" s="2">
        <v>266.462514</v>
      </c>
      <c r="F2934" s="2">
        <v>1180.203388</v>
      </c>
      <c r="G2934" s="2">
        <v>1694.21542999999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3762.1711</v>
      </c>
      <c r="E2935" s="2">
        <v>3196.77132</v>
      </c>
      <c r="F2935" s="2">
        <v>2762.74718</v>
      </c>
      <c r="G2935" s="2">
        <v>0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9240.01692</v>
      </c>
      <c r="E2936" s="2">
        <v>5235.27218</v>
      </c>
      <c r="F2936" s="2">
        <v>6500.30973999999</v>
      </c>
      <c r="G2936" s="2">
        <v>3575.17118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0</v>
      </c>
      <c r="E2937" s="2">
        <v>0</v>
      </c>
      <c r="F2937" s="2">
        <v>0</v>
      </c>
      <c r="G2937" s="2">
        <v>0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0</v>
      </c>
      <c r="E2938" s="2">
        <v>0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39.063563</v>
      </c>
      <c r="E2939" s="2">
        <v>0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14626.3753</v>
      </c>
      <c r="E2940" s="2">
        <v>12366.4451999999</v>
      </c>
      <c r="F2940" s="2">
        <v>11342.41888</v>
      </c>
      <c r="G2940" s="2">
        <v>11287.47748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0</v>
      </c>
      <c r="E2941" s="2">
        <v>0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10120.9826</v>
      </c>
      <c r="E2942" s="2">
        <v>8735.755</v>
      </c>
      <c r="F2942" s="2">
        <v>7045.87685999999</v>
      </c>
      <c r="G2942" s="2">
        <v>6274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0</v>
      </c>
      <c r="E2943" s="2">
        <v>0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22172.7532</v>
      </c>
      <c r="E2944" s="2">
        <v>12867.05506</v>
      </c>
      <c r="F2944" s="2">
        <v>4004.3215</v>
      </c>
      <c r="G2944" s="2">
        <v>2004.042975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866.578376</v>
      </c>
      <c r="E2945" s="2">
        <v>999.202521999999</v>
      </c>
      <c r="F2945" s="2">
        <v>1585.95446</v>
      </c>
      <c r="G2945" s="2">
        <v>802.130804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23541.4368</v>
      </c>
      <c r="E2946" s="2">
        <v>27596.3986</v>
      </c>
      <c r="F2946" s="2">
        <v>25790.3547999999</v>
      </c>
      <c r="G2946" s="2">
        <v>23415.7013999999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4084.66772</v>
      </c>
      <c r="E2947" s="2">
        <v>1075.85012</v>
      </c>
      <c r="F2947" s="2">
        <v>993.23458</v>
      </c>
      <c r="G2947" s="2">
        <v>940.107686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4280.43877999999</v>
      </c>
      <c r="E2948" s="2">
        <v>958.99716</v>
      </c>
      <c r="F2948" s="2">
        <v>1846.74726</v>
      </c>
      <c r="G2948" s="2">
        <v>2176.02818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144.044778</v>
      </c>
      <c r="E2949" s="2">
        <v>118.851610799999</v>
      </c>
      <c r="F2949" s="2">
        <v>172.707267999999</v>
      </c>
      <c r="G2949" s="2">
        <v>0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3429.57766</v>
      </c>
      <c r="E2950" s="2">
        <v>3253.70918</v>
      </c>
      <c r="F2950" s="2">
        <v>2873.85662</v>
      </c>
      <c r="G2950" s="2">
        <v>2519.78696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235.685206</v>
      </c>
      <c r="E2951" s="2">
        <v>305.570164</v>
      </c>
      <c r="F2951" s="2">
        <v>111.562541999999</v>
      </c>
      <c r="G2951" s="2">
        <v>0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191.376561999999</v>
      </c>
      <c r="E2952" s="2">
        <v>250.604442</v>
      </c>
      <c r="F2952" s="2">
        <v>342.946286</v>
      </c>
      <c r="G2952" s="2">
        <v>444.90794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0</v>
      </c>
      <c r="E2953" s="2">
        <v>0</v>
      </c>
      <c r="F2953" s="2">
        <v>0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2834.72201999999</v>
      </c>
      <c r="E2954" s="2">
        <v>2567.00144</v>
      </c>
      <c r="F2954" s="2">
        <v>7257.41019999999</v>
      </c>
      <c r="G2954" s="2">
        <v>6766.37212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17329.1566</v>
      </c>
      <c r="E2955" s="2">
        <v>5541.71643333333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11048.2896</v>
      </c>
      <c r="E2956" s="2">
        <v>1942.15824</v>
      </c>
      <c r="F2956" s="2">
        <v>2405.68348</v>
      </c>
      <c r="G2956" s="2">
        <v>2273.83606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0</v>
      </c>
      <c r="E2957" s="2">
        <v>0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0</v>
      </c>
      <c r="E2958" s="2">
        <v>0</v>
      </c>
      <c r="F2958" s="2">
        <v>0</v>
      </c>
      <c r="G2958" s="2">
        <v>0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3444.06999999999</v>
      </c>
      <c r="E2959" s="2">
        <v>0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3500.81772</v>
      </c>
      <c r="E2960" s="2">
        <v>576.59967</v>
      </c>
      <c r="F2960" s="2">
        <v>175.856575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2044.41705999999</v>
      </c>
      <c r="E2961" s="2">
        <v>3922.024026</v>
      </c>
      <c r="F2961" s="2">
        <v>3892.00794</v>
      </c>
      <c r="G2961" s="2">
        <v>3416.0823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7435.6</v>
      </c>
      <c r="E2962" s="2">
        <v>0</v>
      </c>
      <c r="F2962" s="2">
        <v>0</v>
      </c>
      <c r="G2962" s="2">
        <v>0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8269.76934</v>
      </c>
      <c r="E2963" s="2">
        <v>7951.61318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10358.7909</v>
      </c>
      <c r="E2964" s="2">
        <v>8455.5108</v>
      </c>
      <c r="F2964" s="2">
        <v>7512.60975</v>
      </c>
      <c r="G2964" s="2">
        <v>7457.88155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110.10902</v>
      </c>
      <c r="E2965" s="2">
        <v>0</v>
      </c>
      <c r="F2965" s="2">
        <v>0</v>
      </c>
      <c r="G2965" s="2">
        <v>0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19110.8468</v>
      </c>
      <c r="E2966" s="2">
        <v>14804.3084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4252.23236</v>
      </c>
      <c r="E2967" s="2">
        <v>5264.90788</v>
      </c>
      <c r="F2967" s="2">
        <v>2045.43012499999</v>
      </c>
      <c r="G2967" s="2">
        <v>2476.148275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0</v>
      </c>
      <c r="E2968" s="2">
        <v>0</v>
      </c>
      <c r="F2968" s="2">
        <v>0</v>
      </c>
      <c r="G2968" s="2">
        <v>0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10911.9526799999</v>
      </c>
      <c r="E2969" s="2">
        <v>15705.6076999999</v>
      </c>
      <c r="F2969" s="2">
        <v>1669.78666</v>
      </c>
      <c r="G2969" s="2">
        <v>1261.649692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8007.434212</v>
      </c>
      <c r="E2970" s="2">
        <v>2402.95905199999</v>
      </c>
      <c r="F2970" s="2">
        <v>0</v>
      </c>
      <c r="G2970" s="2">
        <v>0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0</v>
      </c>
      <c r="E2971" s="2">
        <v>0</v>
      </c>
      <c r="F2971" s="2">
        <v>0</v>
      </c>
      <c r="G2971" s="2">
        <v>0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4415.0251</v>
      </c>
      <c r="E2972" s="2">
        <v>4644.89457999999</v>
      </c>
      <c r="F2972" s="2">
        <v>4281.20537999999</v>
      </c>
      <c r="G2972" s="2">
        <v>5953.17762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2647.79765999999</v>
      </c>
      <c r="E2973" s="2">
        <v>3104.72844</v>
      </c>
      <c r="F2973" s="2">
        <v>3410.60403999999</v>
      </c>
      <c r="G2973" s="2">
        <v>940.084808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3981.04204</v>
      </c>
      <c r="E2974" s="2">
        <v>1871.92462</v>
      </c>
      <c r="F2974" s="2">
        <v>3397.19492</v>
      </c>
      <c r="G2974" s="2">
        <v>2789.8869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709.758499999999</v>
      </c>
      <c r="E2975" s="2">
        <v>513.963689999999</v>
      </c>
      <c r="F2975" s="2">
        <v>0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0</v>
      </c>
      <c r="E2976" s="2">
        <v>0</v>
      </c>
      <c r="F2976" s="2">
        <v>0</v>
      </c>
      <c r="G2976" s="2">
        <v>0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3580.72592</v>
      </c>
      <c r="E2977" s="2">
        <v>5001.51184</v>
      </c>
      <c r="F2977" s="2">
        <v>5589.62908</v>
      </c>
      <c r="G2977" s="2">
        <v>5427.82554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2984.12447999999</v>
      </c>
      <c r="E2978" s="2">
        <v>3181.08688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504.333168</v>
      </c>
      <c r="E2979" s="2">
        <v>590.007128</v>
      </c>
      <c r="F2979" s="2">
        <v>246.012902</v>
      </c>
      <c r="G2979" s="2">
        <v>303.032037999999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12580.62326</v>
      </c>
      <c r="E2980" s="2">
        <v>12688.95232</v>
      </c>
      <c r="F2980" s="2">
        <v>10925.6956666666</v>
      </c>
      <c r="G2980" s="2">
        <v>13646.2506666666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312.292448</v>
      </c>
      <c r="E2981" s="2">
        <v>1887.55506</v>
      </c>
      <c r="F2981" s="2">
        <v>0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3203.2271</v>
      </c>
      <c r="E2982" s="2">
        <v>2290.36267999999</v>
      </c>
      <c r="F2982" s="2">
        <v>114.017294999999</v>
      </c>
      <c r="G2982" s="2">
        <v>456.876459999999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77.579266</v>
      </c>
      <c r="E2983" s="2">
        <v>32.316692</v>
      </c>
      <c r="F2983" s="2">
        <v>0</v>
      </c>
      <c r="G2983" s="2">
        <v>0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0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0</v>
      </c>
      <c r="E2986" s="2">
        <v>0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0</v>
      </c>
      <c r="E2987" s="2">
        <v>0</v>
      </c>
      <c r="F2987" s="2">
        <v>0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67.6238312</v>
      </c>
      <c r="E2988" s="2">
        <v>107.17576</v>
      </c>
      <c r="F2988" s="2">
        <v>0</v>
      </c>
      <c r="G2988" s="2">
        <v>0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14499.0901199999</v>
      </c>
      <c r="E2989" s="2">
        <v>13175.44626</v>
      </c>
      <c r="F2989" s="2">
        <v>10316.2694</v>
      </c>
      <c r="G2989" s="2">
        <v>8193.08058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0</v>
      </c>
      <c r="E2990" s="2">
        <v>0</v>
      </c>
      <c r="F2990" s="2">
        <v>0</v>
      </c>
      <c r="G2990" s="2">
        <v>0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9291.6</v>
      </c>
      <c r="E2991" s="2">
        <v>8700.4</v>
      </c>
      <c r="F2991" s="2">
        <v>6990.8</v>
      </c>
      <c r="G2991" s="2">
        <v>3782.8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8214.93224</v>
      </c>
      <c r="E2992" s="2">
        <v>8978.4396</v>
      </c>
      <c r="F2992" s="2">
        <v>7017.49886</v>
      </c>
      <c r="G2992" s="2">
        <v>6479.15588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13385.2089999999</v>
      </c>
      <c r="E2993" s="2">
        <v>14629.1066</v>
      </c>
      <c r="F2993" s="2">
        <v>17022.7693999999</v>
      </c>
      <c r="G2993" s="2">
        <v>17883.8154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0</v>
      </c>
      <c r="E2994" s="2">
        <v>0</v>
      </c>
      <c r="F2994" s="2">
        <v>0</v>
      </c>
      <c r="G2994" s="2">
        <v>0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178.750442</v>
      </c>
      <c r="E2995" s="2">
        <v>349.790376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17102.9056</v>
      </c>
      <c r="E2996" s="2">
        <v>12393.9696799999</v>
      </c>
      <c r="F2996" s="2">
        <v>7287.60199999999</v>
      </c>
      <c r="G2996" s="2">
        <v>6367.89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0</v>
      </c>
      <c r="E2997" s="2">
        <v>0</v>
      </c>
      <c r="F2997" s="2">
        <v>0</v>
      </c>
      <c r="G2997" s="2">
        <v>0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0</v>
      </c>
      <c r="E2998" s="2">
        <v>0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3907.07106</v>
      </c>
      <c r="E2999" s="2">
        <v>5874.79752</v>
      </c>
      <c r="F2999" s="2">
        <v>7081.56444</v>
      </c>
      <c r="G2999" s="2">
        <v>6150.4871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44.1266932</v>
      </c>
      <c r="E3000" s="2">
        <v>81.5670512</v>
      </c>
      <c r="F3000" s="2">
        <v>460.612154</v>
      </c>
      <c r="G3000" s="2">
        <v>442.862058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12244.1905999999</v>
      </c>
      <c r="E3001" s="2">
        <v>14978.2074</v>
      </c>
      <c r="F3001" s="2">
        <v>9196.91094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0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1764.1257</v>
      </c>
      <c r="E3003" s="2">
        <v>1866.04026</v>
      </c>
      <c r="F3003" s="2">
        <v>3245.57124</v>
      </c>
      <c r="G3003" s="2">
        <v>3406.22921999999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0</v>
      </c>
      <c r="E3004" s="2">
        <v>0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2375.1491</v>
      </c>
      <c r="E3005" s="2">
        <v>3172.40622</v>
      </c>
      <c r="F3005" s="2">
        <v>4557.27928</v>
      </c>
      <c r="G3005" s="2">
        <v>5345.93006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6930.98354</v>
      </c>
      <c r="E3006" s="2">
        <v>6647.86025999999</v>
      </c>
      <c r="F3006" s="2">
        <v>8716.65726</v>
      </c>
      <c r="G3006" s="2">
        <v>7864.42214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11765.089</v>
      </c>
      <c r="E3007" s="2">
        <v>12298.7794</v>
      </c>
      <c r="F3007" s="2">
        <v>8423.5182</v>
      </c>
      <c r="G3007" s="2">
        <v>7695.98123999999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0</v>
      </c>
      <c r="E3008" s="2">
        <v>0</v>
      </c>
      <c r="F3008" s="2">
        <v>0</v>
      </c>
      <c r="G3008" s="2">
        <v>0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8.04338353999999</v>
      </c>
      <c r="E3009" s="2">
        <v>9.52135603999999</v>
      </c>
      <c r="F3009" s="2">
        <v>5.16322998</v>
      </c>
      <c r="G3009" s="2">
        <v>5.09537386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0</v>
      </c>
      <c r="E3010" s="2">
        <v>0</v>
      </c>
      <c r="F3010" s="2">
        <v>0</v>
      </c>
      <c r="G3010" s="2">
        <v>0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86036.6552</v>
      </c>
      <c r="E3011" s="2">
        <v>96739.684</v>
      </c>
      <c r="F3011" s="2">
        <v>101916.703</v>
      </c>
      <c r="G3011" s="2">
        <v>93710.9186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905.239581999999</v>
      </c>
      <c r="E3012" s="2">
        <v>1208.50856</v>
      </c>
      <c r="F3012" s="2">
        <v>1553.63366</v>
      </c>
      <c r="G3012" s="2">
        <v>908.349244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4047.25952</v>
      </c>
      <c r="E3013" s="2">
        <v>4902.98982</v>
      </c>
      <c r="F3013" s="2">
        <v>6028.28864</v>
      </c>
      <c r="G3013" s="2">
        <v>6559.62839999999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2437.81542</v>
      </c>
      <c r="E3014" s="2">
        <v>2484.5209</v>
      </c>
      <c r="F3014" s="2">
        <v>4213.48946</v>
      </c>
      <c r="G3014" s="2">
        <v>4742.9182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9771.73314</v>
      </c>
      <c r="E3015" s="2">
        <v>10150.8961</v>
      </c>
      <c r="F3015" s="2">
        <v>7623.36734</v>
      </c>
      <c r="G3015" s="2">
        <v>4003.68446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243.960642</v>
      </c>
      <c r="E3016" s="2">
        <v>203.665662</v>
      </c>
      <c r="F3016" s="2">
        <v>0</v>
      </c>
      <c r="G3016" s="2">
        <v>0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0</v>
      </c>
      <c r="E3017" s="2">
        <v>0</v>
      </c>
      <c r="F3017" s="2">
        <v>0</v>
      </c>
      <c r="G3017" s="2">
        <v>0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1389.62328</v>
      </c>
      <c r="E3018" s="2">
        <v>1434.20620999999</v>
      </c>
      <c r="F3018" s="2">
        <v>5414.328875</v>
      </c>
      <c r="G3018" s="2">
        <v>4014.51964999999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0</v>
      </c>
      <c r="E3019" s="2">
        <v>0</v>
      </c>
      <c r="F3019" s="2">
        <v>0</v>
      </c>
      <c r="G3019" s="2">
        <v>0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27767.7684</v>
      </c>
      <c r="E3020" s="2">
        <v>20544.3982</v>
      </c>
      <c r="F3020" s="2">
        <v>15649.5272</v>
      </c>
      <c r="G3020" s="2">
        <v>12882.7116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7699.45928</v>
      </c>
      <c r="E3021" s="2">
        <v>9590.13189999999</v>
      </c>
      <c r="F3021" s="2">
        <v>10877.7382</v>
      </c>
      <c r="G3021" s="2">
        <v>6219.65365999999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180.18454</v>
      </c>
      <c r="E3022" s="2">
        <v>272.242682</v>
      </c>
      <c r="F3022" s="2">
        <v>291.931641999999</v>
      </c>
      <c r="G3022" s="2">
        <v>320.030948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174.15884</v>
      </c>
      <c r="E3023" s="2">
        <v>13.9253755999999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0</v>
      </c>
      <c r="E3024" s="2">
        <v>0</v>
      </c>
      <c r="F3024" s="2">
        <v>0</v>
      </c>
      <c r="G3024" s="2">
        <v>0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0</v>
      </c>
      <c r="E3025" s="2">
        <v>0</v>
      </c>
      <c r="F3025" s="2">
        <v>0</v>
      </c>
      <c r="G3025" s="2">
        <v>0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0</v>
      </c>
      <c r="E3026" s="2">
        <v>0</v>
      </c>
      <c r="F3026" s="2">
        <v>0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45.550161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26658.7342</v>
      </c>
      <c r="E3028" s="2">
        <v>27842.8654</v>
      </c>
      <c r="F3028" s="2">
        <v>33191.6824</v>
      </c>
      <c r="G3028" s="2">
        <v>18064.159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0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3679.82028</v>
      </c>
      <c r="E3030" s="2">
        <v>2284.79962</v>
      </c>
      <c r="F3030" s="2">
        <v>2352.5664</v>
      </c>
      <c r="G3030" s="2">
        <v>2363.07039999999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0</v>
      </c>
      <c r="E3031" s="2">
        <v>0</v>
      </c>
      <c r="F3031" s="2">
        <v>0</v>
      </c>
      <c r="G3031" s="2">
        <v>0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10265.5636</v>
      </c>
      <c r="E3032" s="2">
        <v>9959.1142</v>
      </c>
      <c r="F3032" s="2">
        <v>10058.4676</v>
      </c>
      <c r="G3032" s="2">
        <v>0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0</v>
      </c>
      <c r="E3033" s="2">
        <v>0</v>
      </c>
      <c r="F3033" s="2">
        <v>0</v>
      </c>
      <c r="G3033" s="2">
        <v>0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1865.61172</v>
      </c>
      <c r="E3034" s="2">
        <v>1185.760808</v>
      </c>
      <c r="F3034" s="2">
        <v>1097.72288</v>
      </c>
      <c r="G3034" s="2">
        <v>336.3559325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9579.85392</v>
      </c>
      <c r="E3035" s="2">
        <v>13016.8532</v>
      </c>
      <c r="F3035" s="2">
        <v>1927.73424</v>
      </c>
      <c r="G3035" s="2">
        <v>1726.231368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0</v>
      </c>
      <c r="E3036" s="2">
        <v>0</v>
      </c>
      <c r="F3036" s="2">
        <v>0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911.763847999999</v>
      </c>
      <c r="E3037" s="2">
        <v>1016.27319799999</v>
      </c>
      <c r="F3037" s="2">
        <v>1558.69498497999</v>
      </c>
      <c r="G3037" s="2">
        <v>1576.54397994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0</v>
      </c>
      <c r="E3038" s="2">
        <v>0</v>
      </c>
      <c r="F3038" s="2">
        <v>0</v>
      </c>
      <c r="G3038" s="2">
        <v>0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767.26532</v>
      </c>
      <c r="E3039" s="2">
        <v>822.123818</v>
      </c>
      <c r="F3039" s="2">
        <v>900.184049999999</v>
      </c>
      <c r="G3039" s="2">
        <v>1065.61133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0</v>
      </c>
      <c r="E3040" s="2">
        <v>0</v>
      </c>
      <c r="F3040" s="2">
        <v>0</v>
      </c>
      <c r="G3040" s="2">
        <v>0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0</v>
      </c>
      <c r="E3041" s="2">
        <v>0</v>
      </c>
      <c r="F3041" s="2">
        <v>0</v>
      </c>
      <c r="G3041" s="2">
        <v>0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9291.6</v>
      </c>
      <c r="E3042" s="2">
        <v>2195.5</v>
      </c>
      <c r="F3042" s="2">
        <v>0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2120.458862</v>
      </c>
      <c r="E3043" s="2">
        <v>0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0</v>
      </c>
      <c r="E3044" s="2">
        <v>0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5862.51502</v>
      </c>
      <c r="E3045" s="2">
        <v>4983.65062</v>
      </c>
      <c r="F3045" s="2">
        <v>274.96295</v>
      </c>
      <c r="G3045" s="2">
        <v>84.44266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0</v>
      </c>
      <c r="E3046" s="2">
        <v>0</v>
      </c>
      <c r="F3046" s="2">
        <v>0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0</v>
      </c>
      <c r="E3047" s="2">
        <v>0</v>
      </c>
      <c r="F3047" s="2">
        <v>0</v>
      </c>
      <c r="G3047" s="2">
        <v>0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0</v>
      </c>
      <c r="E3049" s="2">
        <v>0</v>
      </c>
      <c r="F3049" s="2">
        <v>34.438454</v>
      </c>
      <c r="G3049" s="2">
        <v>0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0</v>
      </c>
      <c r="E3050" s="2">
        <v>0</v>
      </c>
      <c r="F3050" s="2">
        <v>0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0</v>
      </c>
      <c r="E3051" s="2">
        <v>0</v>
      </c>
      <c r="F3051" s="2">
        <v>0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0</v>
      </c>
      <c r="E3053" s="2">
        <v>0</v>
      </c>
      <c r="F3053" s="2">
        <v>0</v>
      </c>
      <c r="G3053" s="2">
        <v>0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0</v>
      </c>
      <c r="E3054" s="2">
        <v>0</v>
      </c>
      <c r="F3054" s="2">
        <v>0</v>
      </c>
      <c r="G3054" s="2">
        <v>0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1420.3349</v>
      </c>
      <c r="E3055" s="2">
        <v>1192.708868</v>
      </c>
      <c r="F3055" s="2">
        <v>5533.6</v>
      </c>
      <c r="G3055" s="2">
        <v>0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0</v>
      </c>
      <c r="E3056" s="2">
        <v>0</v>
      </c>
      <c r="F3056" s="2">
        <v>0</v>
      </c>
      <c r="G3056" s="2">
        <v>0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19924.4447999999</v>
      </c>
      <c r="E3057" s="2">
        <v>26166.9034</v>
      </c>
      <c r="F3057" s="2">
        <v>22286.7768</v>
      </c>
      <c r="G3057" s="2">
        <v>23232.6715999999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707.634119999999</v>
      </c>
      <c r="E3058" s="2">
        <v>371.764746</v>
      </c>
      <c r="F3058" s="2">
        <v>290.914979</v>
      </c>
      <c r="G3058" s="2">
        <v>355.075666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1666.01346</v>
      </c>
      <c r="E3059" s="2">
        <v>2318.84984</v>
      </c>
      <c r="F3059" s="2">
        <v>2302.93496</v>
      </c>
      <c r="G3059" s="2">
        <v>2197.88717999999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0</v>
      </c>
      <c r="E3060" s="2">
        <v>0</v>
      </c>
      <c r="F3060" s="2">
        <v>0</v>
      </c>
      <c r="G3060" s="2">
        <v>0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43.6629584</v>
      </c>
      <c r="E3061" s="2">
        <v>12.04175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75361.8402</v>
      </c>
      <c r="E3062" s="2">
        <v>74259.3628</v>
      </c>
      <c r="F3062" s="2">
        <v>69183.4884</v>
      </c>
      <c r="G3062" s="2">
        <v>63792.7068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0</v>
      </c>
      <c r="E3063" s="2">
        <v>0</v>
      </c>
      <c r="F3063" s="2">
        <v>0</v>
      </c>
      <c r="G3063" s="2">
        <v>0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5229.03424</v>
      </c>
      <c r="E3064" s="2">
        <v>6711.79034</v>
      </c>
      <c r="F3064" s="2">
        <v>6380.0887</v>
      </c>
      <c r="G3064" s="2">
        <v>5523.52728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460.70908</v>
      </c>
      <c r="E3065" s="2">
        <v>0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797.193651999999</v>
      </c>
      <c r="E3066" s="2">
        <v>1272.81344</v>
      </c>
      <c r="F3066" s="2">
        <v>1147.647728</v>
      </c>
      <c r="G3066" s="2">
        <v>1337.64326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191.10935</v>
      </c>
      <c r="E3067" s="2">
        <v>0</v>
      </c>
      <c r="F3067" s="2">
        <v>0</v>
      </c>
      <c r="G3067" s="2">
        <v>0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479.072193999999</v>
      </c>
      <c r="E3068" s="2">
        <v>510.468326</v>
      </c>
      <c r="F3068" s="2">
        <v>2030.266046</v>
      </c>
      <c r="G3068" s="2">
        <v>3297.976366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2608.11134</v>
      </c>
      <c r="E3069" s="2">
        <v>4201.25505</v>
      </c>
      <c r="F3069" s="2">
        <v>0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3296.22836</v>
      </c>
      <c r="E3070" s="2">
        <v>4428.32802</v>
      </c>
      <c r="F3070" s="2">
        <v>1863.517626</v>
      </c>
      <c r="G3070" s="2">
        <v>1795.95231399999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1555.763064</v>
      </c>
      <c r="E3072" s="2">
        <v>2578.9224</v>
      </c>
      <c r="F3072" s="2">
        <v>3995.2004</v>
      </c>
      <c r="G3072" s="2">
        <v>711.126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1072.85623999999</v>
      </c>
      <c r="E3073" s="2">
        <v>1322.45242</v>
      </c>
      <c r="F3073" s="2">
        <v>1550.39192</v>
      </c>
      <c r="G3073" s="2">
        <v>997.83057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1167.38112</v>
      </c>
      <c r="E3074" s="2">
        <v>1318.22384</v>
      </c>
      <c r="F3074" s="2">
        <v>0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4134.08653999999</v>
      </c>
      <c r="E3075" s="2">
        <v>5350.31529999999</v>
      </c>
      <c r="F3075" s="2">
        <v>9316.1861</v>
      </c>
      <c r="G3075" s="2">
        <v>10004.6772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8499.16634</v>
      </c>
      <c r="E3076" s="2">
        <v>10454.6862</v>
      </c>
      <c r="F3076" s="2">
        <v>14829.6426</v>
      </c>
      <c r="G3076" s="2">
        <v>12763.4276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1570.39451999999</v>
      </c>
      <c r="E3077" s="2">
        <v>1293.39242</v>
      </c>
      <c r="F3077" s="2">
        <v>1343.33828</v>
      </c>
      <c r="G3077" s="2">
        <v>605.826566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6652.85188</v>
      </c>
      <c r="E3078" s="2">
        <v>6618.51786</v>
      </c>
      <c r="F3078" s="2">
        <v>6112.82323</v>
      </c>
      <c r="G3078" s="2">
        <v>527.436644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1070.90487999999</v>
      </c>
      <c r="E3079" s="2">
        <v>1192.63454</v>
      </c>
      <c r="F3079" s="2">
        <v>817.25074</v>
      </c>
      <c r="G3079" s="2">
        <v>0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1204.57386</v>
      </c>
      <c r="E3080" s="2">
        <v>1428.60982</v>
      </c>
      <c r="F3080" s="2">
        <v>1678.47446</v>
      </c>
      <c r="G3080" s="2">
        <v>1662.9497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554.615822</v>
      </c>
      <c r="E3081" s="2">
        <v>595.764812</v>
      </c>
      <c r="F3081" s="2">
        <v>491.902347999999</v>
      </c>
      <c r="G3081" s="2">
        <v>616.08687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12524.5865999999</v>
      </c>
      <c r="E3082" s="2">
        <v>8977.3826</v>
      </c>
      <c r="F3082" s="2">
        <v>4439.901216</v>
      </c>
      <c r="G3082" s="2">
        <v>4039.180908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6353.71886</v>
      </c>
      <c r="E3083" s="2">
        <v>4752.96004</v>
      </c>
      <c r="F3083" s="2">
        <v>3459.75798</v>
      </c>
      <c r="G3083" s="2">
        <v>3536.05654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1685.63801999999</v>
      </c>
      <c r="E3084" s="2">
        <v>1864.0701</v>
      </c>
      <c r="F3084" s="2">
        <v>3010.69556</v>
      </c>
      <c r="G3084" s="2">
        <v>600.917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200.289414</v>
      </c>
      <c r="E3086" s="2">
        <v>177.10615</v>
      </c>
      <c r="F3086" s="2">
        <v>0</v>
      </c>
      <c r="G3086" s="2">
        <v>0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3077.11604</v>
      </c>
      <c r="E3087" s="2">
        <v>4201.15201999999</v>
      </c>
      <c r="F3087" s="2">
        <v>2951.0693</v>
      </c>
      <c r="G3087" s="2">
        <v>2965.90233999999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9291.6</v>
      </c>
      <c r="E3088" s="2">
        <v>5263.6</v>
      </c>
      <c r="F3088" s="2">
        <v>0</v>
      </c>
      <c r="G3088" s="2">
        <v>0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15671.5734</v>
      </c>
      <c r="E3089" s="2">
        <v>13619.4549999999</v>
      </c>
      <c r="F3089" s="2">
        <v>16185.0587999999</v>
      </c>
      <c r="G3089" s="2">
        <v>12105.537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0</v>
      </c>
      <c r="E3090" s="2">
        <v>0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13418.70296</v>
      </c>
      <c r="E3091" s="2">
        <v>12831.59716</v>
      </c>
      <c r="F3091" s="2">
        <v>10132.7674</v>
      </c>
      <c r="G3091" s="2">
        <v>3014.43744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9599.41579999999</v>
      </c>
      <c r="E3092" s="2">
        <v>9197.138</v>
      </c>
      <c r="F3092" s="2">
        <v>6997</v>
      </c>
      <c r="G3092" s="2">
        <v>6285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21799.6214</v>
      </c>
      <c r="E3093" s="2">
        <v>12436.53246</v>
      </c>
      <c r="F3093" s="2">
        <v>3663.11003999999</v>
      </c>
      <c r="G3093" s="2">
        <v>4370.35716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2704.0588244</v>
      </c>
      <c r="E3094" s="2">
        <v>0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22786.242</v>
      </c>
      <c r="E3095" s="2">
        <v>25920.4222</v>
      </c>
      <c r="F3095" s="2">
        <v>33902.5957999999</v>
      </c>
      <c r="G3095" s="2">
        <v>26230.4464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719.623086</v>
      </c>
      <c r="E3096" s="2">
        <v>599.0667</v>
      </c>
      <c r="F3096" s="2">
        <v>272.89581</v>
      </c>
      <c r="G3096" s="2">
        <v>314.212354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33844.2011999999</v>
      </c>
      <c r="E3097" s="2">
        <v>22973.999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22992.57</v>
      </c>
      <c r="E3098" s="2">
        <v>6812.9104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4654.75726</v>
      </c>
      <c r="E3099" s="2">
        <v>2876.2147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3372.95992</v>
      </c>
      <c r="E3100" s="2">
        <v>2096.5351</v>
      </c>
      <c r="F3100" s="2">
        <v>3164.77566666666</v>
      </c>
      <c r="G3100" s="2">
        <v>3322.89793333333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37012.6054</v>
      </c>
      <c r="E3101" s="2">
        <v>3510.9514712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0</v>
      </c>
      <c r="E3102" s="2">
        <v>0</v>
      </c>
      <c r="F3102" s="2">
        <v>0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586.641777999999</v>
      </c>
      <c r="E3103" s="2">
        <v>639.836044</v>
      </c>
      <c r="F3103" s="2">
        <v>1154.21654799999</v>
      </c>
      <c r="G3103" s="2">
        <v>893.542712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7508.7178</v>
      </c>
      <c r="E3104" s="2">
        <v>0</v>
      </c>
      <c r="F3104" s="2">
        <v>0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1179.56682</v>
      </c>
      <c r="E3105" s="2">
        <v>1560.84705999999</v>
      </c>
      <c r="F3105" s="2">
        <v>4827.89328</v>
      </c>
      <c r="G3105" s="2">
        <v>4839.21923999999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4360.41334</v>
      </c>
      <c r="E3106" s="2">
        <v>5726.26261999999</v>
      </c>
      <c r="F3106" s="2">
        <v>3733.39781999999</v>
      </c>
      <c r="G3106" s="2">
        <v>561.47416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449.894178</v>
      </c>
      <c r="E3107" s="2">
        <v>667.865134</v>
      </c>
      <c r="F3107" s="2">
        <v>348.752074</v>
      </c>
      <c r="G3107" s="2">
        <v>398.015918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2234.75994</v>
      </c>
      <c r="E3108" s="2">
        <v>2493.17395999999</v>
      </c>
      <c r="F3108" s="2">
        <v>2817.65744</v>
      </c>
      <c r="G3108" s="2">
        <v>2705.23348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106.776821</v>
      </c>
      <c r="E3109" s="2">
        <v>149.149828</v>
      </c>
      <c r="F3109" s="2">
        <v>593.956158</v>
      </c>
      <c r="G3109" s="2">
        <v>489.05828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106.033713999999</v>
      </c>
      <c r="E3110" s="2">
        <v>184.701384</v>
      </c>
      <c r="F3110" s="2">
        <v>449.453728</v>
      </c>
      <c r="G3110" s="2">
        <v>388.776719999999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1897.98737999999</v>
      </c>
      <c r="E3111" s="2">
        <v>842.7124475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423.58319</v>
      </c>
      <c r="E3112" s="2">
        <v>0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761.549732</v>
      </c>
      <c r="E3113" s="2">
        <v>1198.6888</v>
      </c>
      <c r="F3113" s="2">
        <v>1268.75815999999</v>
      </c>
      <c r="G3113" s="2">
        <v>1259.14352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3322.77592</v>
      </c>
      <c r="E3114" s="2">
        <v>4433.739814</v>
      </c>
      <c r="F3114" s="2">
        <v>92.721294</v>
      </c>
      <c r="G3114" s="2">
        <v>251.35413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270.7754692</v>
      </c>
      <c r="E3115" s="2">
        <v>128.7322352</v>
      </c>
      <c r="F3115" s="2">
        <v>281.2284188</v>
      </c>
      <c r="G3115" s="2">
        <v>6.1013112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0</v>
      </c>
      <c r="E3116" s="2">
        <v>0</v>
      </c>
      <c r="F3116" s="2">
        <v>0</v>
      </c>
      <c r="G3116" s="2">
        <v>0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5708.20271</v>
      </c>
      <c r="E3117" s="2">
        <v>2147.26426</v>
      </c>
      <c r="F3117" s="2">
        <v>606.35528</v>
      </c>
      <c r="G3117" s="2">
        <v>0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2822.6086</v>
      </c>
      <c r="E3118" s="2">
        <v>4026.1099</v>
      </c>
      <c r="F3118" s="2">
        <v>14703.1098</v>
      </c>
      <c r="G3118" s="2">
        <v>14161.5166749999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21480.5376</v>
      </c>
      <c r="E3119" s="2">
        <v>13285.357725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465.072449</v>
      </c>
      <c r="E3120" s="2">
        <v>89.2924587999999</v>
      </c>
      <c r="F3120" s="2">
        <v>73.130428</v>
      </c>
      <c r="G3120" s="2">
        <v>93.7410572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0</v>
      </c>
      <c r="E3121" s="2">
        <v>0</v>
      </c>
      <c r="F3121" s="2">
        <v>0</v>
      </c>
      <c r="G3121" s="2">
        <v>0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0</v>
      </c>
      <c r="E3122" s="2">
        <v>0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0</v>
      </c>
      <c r="E3123" s="2">
        <v>0</v>
      </c>
      <c r="F3123" s="2">
        <v>0</v>
      </c>
      <c r="G3123" s="2">
        <v>0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0</v>
      </c>
      <c r="E3124" s="2">
        <v>0</v>
      </c>
      <c r="F3124" s="2">
        <v>0</v>
      </c>
      <c r="G3124" s="2">
        <v>0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25475.0452</v>
      </c>
      <c r="E3125" s="2">
        <v>21104.2426</v>
      </c>
      <c r="F3125" s="2">
        <v>1457.16919999999</v>
      </c>
      <c r="G3125" s="2">
        <v>0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7815.42432</v>
      </c>
      <c r="E3127" s="2">
        <v>9719.7744</v>
      </c>
      <c r="F3127" s="2">
        <v>9465.6466</v>
      </c>
      <c r="G3127" s="2">
        <v>11090.2956999999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4310.09638</v>
      </c>
      <c r="E3130" s="2">
        <v>3698.88258</v>
      </c>
      <c r="F3130" s="2">
        <v>3095.67047999999</v>
      </c>
      <c r="G3130" s="2">
        <v>896.227876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668.775542</v>
      </c>
      <c r="E3131" s="2">
        <v>507.060456</v>
      </c>
      <c r="F3131" s="2">
        <v>0</v>
      </c>
      <c r="G3131" s="2">
        <v>0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54.859798</v>
      </c>
      <c r="E3132" s="2">
        <v>81.339974</v>
      </c>
      <c r="F3132" s="2">
        <v>147.40349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842.979818</v>
      </c>
      <c r="E3133" s="2">
        <v>883.229916</v>
      </c>
      <c r="F3133" s="2">
        <v>0</v>
      </c>
      <c r="G3133" s="2">
        <v>0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7030.60418</v>
      </c>
      <c r="E3134" s="2">
        <v>7640.6004</v>
      </c>
      <c r="F3134" s="2">
        <v>8982.25044</v>
      </c>
      <c r="G3134" s="2">
        <v>10782.76408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0</v>
      </c>
      <c r="E3135" s="2">
        <v>0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0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46.1645345999999</v>
      </c>
      <c r="E3137" s="2">
        <v>48.0046039999999</v>
      </c>
      <c r="F3137" s="2">
        <v>64.7651042</v>
      </c>
      <c r="G3137" s="2">
        <v>65.411602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0</v>
      </c>
      <c r="E3138" s="2">
        <v>0</v>
      </c>
      <c r="F3138" s="2">
        <v>0</v>
      </c>
      <c r="G3138" s="2">
        <v>0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1964.9746</v>
      </c>
      <c r="E3139" s="2">
        <v>2081.79122</v>
      </c>
      <c r="F3139" s="2">
        <v>1457.5138</v>
      </c>
      <c r="G3139" s="2">
        <v>521.04292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0</v>
      </c>
      <c r="E3140" s="2">
        <v>0</v>
      </c>
      <c r="F3140" s="2">
        <v>0</v>
      </c>
      <c r="G3140" s="2">
        <v>0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294.029077999999</v>
      </c>
      <c r="E3141" s="2">
        <v>305.544056</v>
      </c>
      <c r="F3141" s="2">
        <v>4224</v>
      </c>
      <c r="G3141" s="2">
        <v>3796.4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4198.56562</v>
      </c>
      <c r="E3142" s="2">
        <v>4763.42306</v>
      </c>
      <c r="F3142" s="2">
        <v>3397.2092</v>
      </c>
      <c r="G3142" s="2">
        <v>3000.1392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12565.8482</v>
      </c>
      <c r="E3143" s="2">
        <v>11679.6136</v>
      </c>
      <c r="F3143" s="2">
        <v>20626.4092</v>
      </c>
      <c r="G3143" s="2">
        <v>24307.2374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0</v>
      </c>
      <c r="E3144" s="2">
        <v>0</v>
      </c>
      <c r="F3144" s="2">
        <v>0</v>
      </c>
      <c r="G3144" s="2">
        <v>0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3407.59769999999</v>
      </c>
      <c r="E3145" s="2">
        <v>5020.5941</v>
      </c>
      <c r="F3145" s="2">
        <v>7272.6652</v>
      </c>
      <c r="G3145" s="2">
        <v>6091.2696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14306.9419</v>
      </c>
      <c r="E3146" s="2">
        <v>12732.4064</v>
      </c>
      <c r="F3146" s="2">
        <v>11197.6996</v>
      </c>
      <c r="G3146" s="2">
        <v>9062.50506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1230.137544</v>
      </c>
      <c r="E3147" s="2">
        <v>3544.28080999999</v>
      </c>
      <c r="F3147" s="2">
        <v>0</v>
      </c>
      <c r="G3147" s="2">
        <v>0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2200.52176</v>
      </c>
      <c r="E3148" s="2">
        <v>2652.13626</v>
      </c>
      <c r="F3148" s="2">
        <v>0</v>
      </c>
      <c r="G3148" s="2">
        <v>0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18501.1178</v>
      </c>
      <c r="E3149" s="2">
        <v>24582.6535999999</v>
      </c>
      <c r="F3149" s="2">
        <v>21960.749</v>
      </c>
      <c r="G3149" s="2">
        <v>22472.4864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29844.3736</v>
      </c>
      <c r="E3150" s="2">
        <v>33088.2991999999</v>
      </c>
      <c r="F3150" s="2">
        <v>27697.1583999999</v>
      </c>
      <c r="G3150" s="2">
        <v>23558.0848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0</v>
      </c>
      <c r="E3151" s="2">
        <v>0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0</v>
      </c>
      <c r="E3153" s="2">
        <v>0</v>
      </c>
      <c r="F3153" s="2">
        <v>0</v>
      </c>
      <c r="G3153" s="2">
        <v>0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50.3275514</v>
      </c>
      <c r="E3154" s="2">
        <v>63.6025155999999</v>
      </c>
      <c r="F3154" s="2">
        <v>61.7720526</v>
      </c>
      <c r="G3154" s="2">
        <v>64.640525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8.78324999999999</v>
      </c>
      <c r="E3155" s="2">
        <v>0</v>
      </c>
      <c r="F3155" s="2">
        <v>0</v>
      </c>
      <c r="G3155" s="2">
        <v>0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0</v>
      </c>
      <c r="E3156" s="2">
        <v>0</v>
      </c>
      <c r="F3156" s="2">
        <v>0</v>
      </c>
      <c r="G3156" s="2">
        <v>0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5937.85179999999</v>
      </c>
      <c r="E3157" s="2">
        <v>6790.91716</v>
      </c>
      <c r="F3157" s="2">
        <v>5139.15668</v>
      </c>
      <c r="G3157" s="2">
        <v>3534.20288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15378.9804</v>
      </c>
      <c r="E3158" s="2">
        <v>17524.4462</v>
      </c>
      <c r="F3158" s="2">
        <v>15677.2065</v>
      </c>
      <c r="G3158" s="2">
        <v>11146.4506599999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0</v>
      </c>
      <c r="E3159" s="2">
        <v>0</v>
      </c>
      <c r="F3159" s="2">
        <v>0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3129.78323999999</v>
      </c>
      <c r="E3160" s="2">
        <v>3604.13406</v>
      </c>
      <c r="F3160" s="2">
        <v>2382.72882</v>
      </c>
      <c r="G3160" s="2">
        <v>2102.0419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1476.99752</v>
      </c>
      <c r="E3162" s="2">
        <v>1708.66559999999</v>
      </c>
      <c r="F3162" s="2">
        <v>2725.18728</v>
      </c>
      <c r="G3162" s="2">
        <v>3022.50879999999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0</v>
      </c>
      <c r="E3163" s="2">
        <v>0</v>
      </c>
      <c r="F3163" s="2">
        <v>0</v>
      </c>
      <c r="G3163" s="2">
        <v>0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0</v>
      </c>
      <c r="E3164" s="2">
        <v>0</v>
      </c>
      <c r="F3164" s="2">
        <v>0</v>
      </c>
      <c r="G3164" s="2">
        <v>0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75926.3226</v>
      </c>
      <c r="E3165" s="2">
        <v>79523.18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1061.77317</v>
      </c>
      <c r="E3166" s="2">
        <v>1338.55578</v>
      </c>
      <c r="F3166" s="2">
        <v>1965.85544</v>
      </c>
      <c r="G3166" s="2">
        <v>0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0</v>
      </c>
      <c r="E3167" s="2">
        <v>0</v>
      </c>
      <c r="F3167" s="2">
        <v>0</v>
      </c>
      <c r="G3167" s="2">
        <v>0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940.67232</v>
      </c>
      <c r="E3168" s="2">
        <v>654.25233</v>
      </c>
      <c r="F3168" s="2">
        <v>530.9997</v>
      </c>
      <c r="G3168" s="2">
        <v>445.604589999999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0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195.261704</v>
      </c>
      <c r="E3170" s="2">
        <v>290.249534</v>
      </c>
      <c r="F3170" s="2">
        <v>449.150273999999</v>
      </c>
      <c r="G3170" s="2">
        <v>0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10476.68</v>
      </c>
      <c r="E3171" s="2">
        <v>14192.2596</v>
      </c>
      <c r="F3171" s="2">
        <v>12981.1528</v>
      </c>
      <c r="G3171" s="2">
        <v>8160.8736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427.550039999999</v>
      </c>
      <c r="E3172" s="2">
        <v>0</v>
      </c>
      <c r="F3172" s="2">
        <v>0</v>
      </c>
      <c r="G3172" s="2">
        <v>0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7435.6</v>
      </c>
      <c r="E3173" s="2">
        <v>1696.8</v>
      </c>
      <c r="F3173" s="2">
        <v>1364</v>
      </c>
      <c r="G3173" s="2">
        <v>0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653.529862</v>
      </c>
      <c r="E3174" s="2">
        <v>666.523891999999</v>
      </c>
      <c r="F3174" s="2">
        <v>425.019182</v>
      </c>
      <c r="G3174" s="2">
        <v>386.028416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8227.72175</v>
      </c>
      <c r="E3175" s="2">
        <v>720.985711999999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0</v>
      </c>
      <c r="E3176" s="2">
        <v>0</v>
      </c>
      <c r="F3176" s="2">
        <v>0</v>
      </c>
      <c r="G3176" s="2">
        <v>0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11780.6302</v>
      </c>
      <c r="E3177" s="2">
        <v>15763.696</v>
      </c>
      <c r="F3177" s="2">
        <v>13328.2674</v>
      </c>
      <c r="G3177" s="2">
        <v>18844.201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3427.71499999999</v>
      </c>
      <c r="E3178" s="2">
        <v>2329.12926059999</v>
      </c>
      <c r="F3178" s="2">
        <v>22.8730368</v>
      </c>
      <c r="G3178" s="2">
        <v>59.5415579999999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0</v>
      </c>
      <c r="E3179" s="2">
        <v>0</v>
      </c>
      <c r="F3179" s="2">
        <v>0</v>
      </c>
      <c r="G3179" s="2">
        <v>0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5591.6</v>
      </c>
      <c r="E3180" s="2">
        <v>5263.6</v>
      </c>
      <c r="F3180" s="2">
        <v>4223.2</v>
      </c>
      <c r="G3180" s="2">
        <v>3795.6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1531.76076</v>
      </c>
      <c r="E3181" s="2">
        <v>1371.9788</v>
      </c>
      <c r="F3181" s="2">
        <v>1462.1729</v>
      </c>
      <c r="G3181" s="2">
        <v>1798.28834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998.91882</v>
      </c>
      <c r="E3183" s="2">
        <v>1264.86696</v>
      </c>
      <c r="F3183" s="2">
        <v>3047.07056666666</v>
      </c>
      <c r="G3183" s="2">
        <v>0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10920.5372</v>
      </c>
      <c r="E3184" s="2">
        <v>10783.8573</v>
      </c>
      <c r="F3184" s="2">
        <v>10345.1458</v>
      </c>
      <c r="G3184" s="2">
        <v>7602.87226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0</v>
      </c>
      <c r="E3185" s="2">
        <v>0</v>
      </c>
      <c r="F3185" s="2">
        <v>0</v>
      </c>
      <c r="G3185" s="2">
        <v>0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0</v>
      </c>
      <c r="E3186" s="2">
        <v>0</v>
      </c>
      <c r="F3186" s="2">
        <v>0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5282.23255999999</v>
      </c>
      <c r="E3187" s="2">
        <v>4396.53302</v>
      </c>
      <c r="F3187" s="2">
        <v>3199.19316</v>
      </c>
      <c r="G3187" s="2">
        <v>3239.80146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796.470844</v>
      </c>
      <c r="E3188" s="2">
        <v>1047.92588</v>
      </c>
      <c r="F3188" s="2">
        <v>750.379167999999</v>
      </c>
      <c r="G3188" s="2">
        <v>0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42886.3082</v>
      </c>
      <c r="E3190" s="2">
        <v>43055.074</v>
      </c>
      <c r="F3190" s="2">
        <v>25442.3219999999</v>
      </c>
      <c r="G3190" s="2">
        <v>21190.7376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9291.6</v>
      </c>
      <c r="E3191" s="2">
        <v>8772.66666666666</v>
      </c>
      <c r="F3191" s="2">
        <v>7038.66666666666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0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9291.6</v>
      </c>
      <c r="E3193" s="2">
        <v>8700.4</v>
      </c>
      <c r="F3193" s="2">
        <v>6990.8</v>
      </c>
      <c r="G3193" s="2">
        <v>5028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58658.7758</v>
      </c>
      <c r="E3194" s="2">
        <v>62494.5648</v>
      </c>
      <c r="F3194" s="2">
        <v>40654.585</v>
      </c>
      <c r="G3194" s="2">
        <v>28258.3078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6318.09074</v>
      </c>
      <c r="E3195" s="2">
        <v>3633.00088</v>
      </c>
      <c r="F3195" s="2">
        <v>519.816235</v>
      </c>
      <c r="G3195" s="2">
        <v>110.27831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3041.79392</v>
      </c>
      <c r="E3196" s="2">
        <v>9870.83682</v>
      </c>
      <c r="F3196" s="2">
        <v>9099.68152</v>
      </c>
      <c r="G3196" s="2">
        <v>6773.81634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3576.94007999999</v>
      </c>
      <c r="E3197" s="2">
        <v>4707.00163999999</v>
      </c>
      <c r="F3197" s="2">
        <v>3841.98181</v>
      </c>
      <c r="G3197" s="2">
        <v>2707.81272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11991.846</v>
      </c>
      <c r="E3198" s="2">
        <v>12080.5181999999</v>
      </c>
      <c r="F3198" s="2">
        <v>10467.04954</v>
      </c>
      <c r="G3198" s="2">
        <v>5169.0283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11752.88212</v>
      </c>
      <c r="E3199" s="2">
        <v>12321.789</v>
      </c>
      <c r="F3199" s="2">
        <v>15877.5248</v>
      </c>
      <c r="G3199" s="2">
        <v>13808.7359999999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0</v>
      </c>
      <c r="E3200" s="2">
        <v>0</v>
      </c>
      <c r="F3200" s="2">
        <v>0</v>
      </c>
      <c r="G3200" s="2">
        <v>0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9109.4998</v>
      </c>
      <c r="E3201" s="2">
        <v>10901.9676</v>
      </c>
      <c r="F3201" s="2">
        <v>12456.1585999999</v>
      </c>
      <c r="G3201" s="2">
        <v>7637.68587999999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0</v>
      </c>
      <c r="E3202" s="2">
        <v>0</v>
      </c>
      <c r="F3202" s="2">
        <v>0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3888.98144</v>
      </c>
      <c r="E3203" s="2">
        <v>1884.625434</v>
      </c>
      <c r="F3203" s="2">
        <v>0</v>
      </c>
      <c r="G3203" s="2">
        <v>0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14725.9371</v>
      </c>
      <c r="E3204" s="2">
        <v>5863.16142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1091.749125</v>
      </c>
      <c r="E3205" s="2">
        <v>1254.696325</v>
      </c>
      <c r="F3205" s="2">
        <v>0</v>
      </c>
      <c r="G3205" s="2">
        <v>0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6449.45738</v>
      </c>
      <c r="E3206" s="2">
        <v>16973.45694</v>
      </c>
      <c r="F3206" s="2">
        <v>648.68806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12916.4998</v>
      </c>
      <c r="E3207" s="2">
        <v>6206.62608</v>
      </c>
      <c r="F3207" s="2">
        <v>8818.73839999999</v>
      </c>
      <c r="G3207" s="2">
        <v>3987.85149999999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404.193704</v>
      </c>
      <c r="E3208" s="2">
        <v>176.185266</v>
      </c>
      <c r="F3208" s="2">
        <v>0</v>
      </c>
      <c r="G3208" s="2">
        <v>0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117076.9712</v>
      </c>
      <c r="E3209" s="2">
        <v>114185.5</v>
      </c>
      <c r="F3209" s="2">
        <v>96786.164</v>
      </c>
      <c r="G3209" s="2">
        <v>47242.1133999999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6529.02465999999</v>
      </c>
      <c r="E3210" s="2">
        <v>7053.77642</v>
      </c>
      <c r="F3210" s="2">
        <v>2194.06504</v>
      </c>
      <c r="G3210" s="2">
        <v>2689.01916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20907.1902</v>
      </c>
      <c r="E3211" s="2">
        <v>20051.319</v>
      </c>
      <c r="F3211" s="2">
        <v>17555.1718</v>
      </c>
      <c r="G3211" s="2">
        <v>16504.12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0</v>
      </c>
      <c r="E3212" s="2">
        <v>0</v>
      </c>
      <c r="F3212" s="2">
        <v>0</v>
      </c>
      <c r="G3212" s="2">
        <v>0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0</v>
      </c>
      <c r="E3213" s="2">
        <v>0</v>
      </c>
      <c r="F3213" s="2">
        <v>0</v>
      </c>
      <c r="G3213" s="2">
        <v>0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2700.92941999999</v>
      </c>
      <c r="E3214" s="2">
        <v>3803.47535999999</v>
      </c>
      <c r="F3214" s="2">
        <v>6928.14348</v>
      </c>
      <c r="G3214" s="2">
        <v>10343.16838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3258.55626</v>
      </c>
      <c r="E3215" s="2">
        <v>3804.29949999999</v>
      </c>
      <c r="F3215" s="2">
        <v>2952.47006</v>
      </c>
      <c r="G3215" s="2">
        <v>1952.33674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4632.92422</v>
      </c>
      <c r="E3216" s="2">
        <v>5229.14112</v>
      </c>
      <c r="F3216" s="2">
        <v>2861.34626</v>
      </c>
      <c r="G3216" s="2">
        <v>3518.78615999999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9500.4398</v>
      </c>
      <c r="E3217" s="2">
        <v>11766.7518</v>
      </c>
      <c r="F3217" s="2">
        <v>15765.9956</v>
      </c>
      <c r="G3217" s="2">
        <v>18818.2146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3194.2045204</v>
      </c>
      <c r="E3218" s="2">
        <v>3527.917542</v>
      </c>
      <c r="F3218" s="2">
        <v>2197.579086</v>
      </c>
      <c r="G3218" s="2">
        <v>501.2739266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2112.1146</v>
      </c>
      <c r="E3219" s="2">
        <v>2000.13453999999</v>
      </c>
      <c r="F3219" s="2">
        <v>5454.810412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508.340113999999</v>
      </c>
      <c r="E3220" s="2">
        <v>426.021708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0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0</v>
      </c>
      <c r="E3222" s="2">
        <v>0</v>
      </c>
      <c r="F3222" s="2">
        <v>0</v>
      </c>
      <c r="G3222" s="2">
        <v>0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26913.9932</v>
      </c>
      <c r="E3223" s="2">
        <v>19942.7849999999</v>
      </c>
      <c r="F3223" s="2">
        <v>21725.3264</v>
      </c>
      <c r="G3223" s="2">
        <v>11973.1955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0</v>
      </c>
      <c r="E3224" s="2">
        <v>0</v>
      </c>
      <c r="F3224" s="2">
        <v>0</v>
      </c>
      <c r="G3224" s="2">
        <v>0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15474.0536</v>
      </c>
      <c r="E3225" s="2">
        <v>15103.567</v>
      </c>
      <c r="F3225" s="2">
        <v>13059.7674</v>
      </c>
      <c r="G3225" s="2">
        <v>12624.646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14092.2016</v>
      </c>
      <c r="E3226" s="2">
        <v>14508.2058</v>
      </c>
      <c r="F3226" s="2">
        <v>18623.117</v>
      </c>
      <c r="G3226" s="2">
        <v>17150.8766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36857.0608</v>
      </c>
      <c r="E3227" s="2">
        <v>39143.5178</v>
      </c>
      <c r="F3227" s="2">
        <v>38622.984</v>
      </c>
      <c r="G3227" s="2">
        <v>35737.4258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8800.53335999999</v>
      </c>
      <c r="E3228" s="2">
        <v>9422.79134</v>
      </c>
      <c r="F3228" s="2">
        <v>2620.28752</v>
      </c>
      <c r="G3228" s="2">
        <v>2092.4118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5496.6546</v>
      </c>
      <c r="E3229" s="2">
        <v>6112.01405999999</v>
      </c>
      <c r="F3229" s="2">
        <v>8809.64028</v>
      </c>
      <c r="G3229" s="2">
        <v>9310.4764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0</v>
      </c>
      <c r="E3230" s="2">
        <v>0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1474.10206</v>
      </c>
      <c r="E3231" s="2">
        <v>3260.17672</v>
      </c>
      <c r="F3231" s="2">
        <v>8294.1464</v>
      </c>
      <c r="G3231" s="2">
        <v>7725.33695999999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0</v>
      </c>
      <c r="E3232" s="2">
        <v>0</v>
      </c>
      <c r="F3232" s="2">
        <v>0</v>
      </c>
      <c r="G3232" s="2">
        <v>0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2898.78494</v>
      </c>
      <c r="E3233" s="2">
        <v>3361.26928</v>
      </c>
      <c r="F3233" s="2">
        <v>2564.92122</v>
      </c>
      <c r="G3233" s="2">
        <v>2678.14671999999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20687.0024</v>
      </c>
      <c r="E3234" s="2">
        <v>2474.266802</v>
      </c>
      <c r="F3234" s="2">
        <v>1505.028788</v>
      </c>
      <c r="G3234" s="2">
        <v>1372.238992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0</v>
      </c>
      <c r="E3235" s="2">
        <v>0</v>
      </c>
      <c r="F3235" s="2">
        <v>0</v>
      </c>
      <c r="G3235" s="2">
        <v>0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15793.7625999999</v>
      </c>
      <c r="E3236" s="2">
        <v>20995.3058</v>
      </c>
      <c r="F3236" s="2">
        <v>30640.6742</v>
      </c>
      <c r="G3236" s="2">
        <v>29010.619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2052.83382</v>
      </c>
      <c r="E3237" s="2">
        <v>2320.98432</v>
      </c>
      <c r="F3237" s="2">
        <v>2295.5454</v>
      </c>
      <c r="G3237" s="2">
        <v>2514.02034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23.8772808</v>
      </c>
      <c r="E3238" s="2">
        <v>32.6848526</v>
      </c>
      <c r="F3238" s="2">
        <v>37.0484706</v>
      </c>
      <c r="G3238" s="2">
        <v>59.5221523999999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13330.73714</v>
      </c>
      <c r="E3240" s="2">
        <v>5861.03984</v>
      </c>
      <c r="F3240" s="2">
        <v>1990.9753125</v>
      </c>
      <c r="G3240" s="2">
        <v>846.6569575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0</v>
      </c>
      <c r="E3241" s="2">
        <v>0</v>
      </c>
      <c r="F3241" s="2">
        <v>0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748.44516</v>
      </c>
      <c r="E3242" s="2">
        <v>917.43925</v>
      </c>
      <c r="F3242" s="2">
        <v>3482</v>
      </c>
      <c r="G3242" s="2">
        <v>0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12452.0736599999</v>
      </c>
      <c r="E3243" s="2">
        <v>9938.90808</v>
      </c>
      <c r="F3243" s="2">
        <v>8813.64033333333</v>
      </c>
      <c r="G3243" s="2">
        <v>8102.3659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1347.00902</v>
      </c>
      <c r="E3244" s="2">
        <v>2057.44976</v>
      </c>
      <c r="F3244" s="2">
        <v>3913.97954</v>
      </c>
      <c r="G3244" s="2">
        <v>2080.54158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558.529918</v>
      </c>
      <c r="E3245" s="2">
        <v>593.820244</v>
      </c>
      <c r="F3245" s="2">
        <v>503.147265999999</v>
      </c>
      <c r="G3245" s="2">
        <v>587.352388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0</v>
      </c>
      <c r="E3246" s="2">
        <v>0</v>
      </c>
      <c r="F3246" s="2">
        <v>0</v>
      </c>
      <c r="G3246" s="2">
        <v>0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3144.34386</v>
      </c>
      <c r="E3247" s="2">
        <v>1890.83544</v>
      </c>
      <c r="F3247" s="2">
        <v>1408.52084</v>
      </c>
      <c r="G3247" s="2">
        <v>1449.07785999999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0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555.208866</v>
      </c>
      <c r="E3249" s="2">
        <v>110.70414</v>
      </c>
      <c r="F3249" s="2">
        <v>0</v>
      </c>
      <c r="G3249" s="2">
        <v>0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1476.3453</v>
      </c>
      <c r="E3251" s="2">
        <v>1689.78622</v>
      </c>
      <c r="F3251" s="2">
        <v>1973.43743999999</v>
      </c>
      <c r="G3251" s="2">
        <v>1820.88374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3315.69858</v>
      </c>
      <c r="E3252" s="2">
        <v>2945.05712</v>
      </c>
      <c r="F3252" s="2">
        <v>3632.71462</v>
      </c>
      <c r="G3252" s="2">
        <v>2714.05886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0</v>
      </c>
      <c r="E3253" s="2">
        <v>0</v>
      </c>
      <c r="F3253" s="2">
        <v>0</v>
      </c>
      <c r="G3253" s="2">
        <v>0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15.68616</v>
      </c>
      <c r="E3254" s="2">
        <v>20.5800674</v>
      </c>
      <c r="F3254" s="2">
        <v>27.0280212</v>
      </c>
      <c r="G3254" s="2">
        <v>34.4825076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69344.4806</v>
      </c>
      <c r="E3255" s="2">
        <v>74105.4588</v>
      </c>
      <c r="F3255" s="2">
        <v>55112.4179999999</v>
      </c>
      <c r="G3255" s="2">
        <v>50646.2562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30361.7555999999</v>
      </c>
      <c r="E3256" s="2">
        <v>26749.408</v>
      </c>
      <c r="F3256" s="2">
        <v>29118.6299999999</v>
      </c>
      <c r="G3256" s="2">
        <v>19718.1846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0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277.4136412</v>
      </c>
      <c r="E3258" s="2">
        <v>66.2991888</v>
      </c>
      <c r="F3258" s="2">
        <v>0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576.207134</v>
      </c>
      <c r="E3259" s="2">
        <v>2626.37486</v>
      </c>
      <c r="F3259" s="2">
        <v>1108.092175</v>
      </c>
      <c r="G3259" s="2">
        <v>7105.91199999999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0</v>
      </c>
      <c r="E3260" s="2">
        <v>0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5132.50023999999</v>
      </c>
      <c r="E3261" s="2">
        <v>4729.3483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238.815206</v>
      </c>
      <c r="E3262" s="2">
        <v>330.688127999999</v>
      </c>
      <c r="F3262" s="2">
        <v>967.315452</v>
      </c>
      <c r="G3262" s="2">
        <v>1077.63167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786.71615</v>
      </c>
      <c r="E3264" s="2">
        <v>923.41315</v>
      </c>
      <c r="F3264" s="2">
        <v>3684.341674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1170.69164</v>
      </c>
      <c r="E3266" s="2">
        <v>4545.73334</v>
      </c>
      <c r="F3266" s="2">
        <v>1426.48518</v>
      </c>
      <c r="G3266" s="2">
        <v>978.967374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0</v>
      </c>
      <c r="E3267" s="2">
        <v>0</v>
      </c>
      <c r="F3267" s="2">
        <v>0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0</v>
      </c>
      <c r="E3268" s="2">
        <v>0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129.5965552</v>
      </c>
      <c r="E3269" s="2">
        <v>134.581312</v>
      </c>
      <c r="F3269" s="2">
        <v>98.6279376</v>
      </c>
      <c r="G3269" s="2">
        <v>92.511709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0</v>
      </c>
      <c r="E3270" s="2">
        <v>0</v>
      </c>
      <c r="F3270" s="2">
        <v>0</v>
      </c>
      <c r="G3270" s="2">
        <v>0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1498.48109799999</v>
      </c>
      <c r="E3271" s="2">
        <v>1621.02863</v>
      </c>
      <c r="F3271" s="2">
        <v>204.885788</v>
      </c>
      <c r="G3271" s="2">
        <v>188.665098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0</v>
      </c>
      <c r="E3272" s="2">
        <v>0</v>
      </c>
      <c r="F3272" s="2">
        <v>0</v>
      </c>
      <c r="G3272" s="2">
        <v>0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320.81289</v>
      </c>
      <c r="E3273" s="2">
        <v>267.847248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87782.45</v>
      </c>
      <c r="E3274" s="2">
        <v>61747.0098</v>
      </c>
      <c r="F3274" s="2">
        <v>58347.2314</v>
      </c>
      <c r="G3274" s="2">
        <v>51296.4804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2605.15568</v>
      </c>
      <c r="E3275" s="2">
        <v>2178.80058</v>
      </c>
      <c r="F3275" s="2">
        <v>2463.45583999999</v>
      </c>
      <c r="G3275" s="2">
        <v>2847.873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238.584136</v>
      </c>
      <c r="E3276" s="2">
        <v>297.201846</v>
      </c>
      <c r="F3276" s="2">
        <v>0</v>
      </c>
      <c r="G3276" s="2">
        <v>0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14.4043856</v>
      </c>
      <c r="E3277" s="2">
        <v>0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130483.705</v>
      </c>
      <c r="E3278" s="2">
        <v>177838.424</v>
      </c>
      <c r="F3278" s="2">
        <v>138050.505</v>
      </c>
      <c r="G3278" s="2">
        <v>148598.77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196.877358</v>
      </c>
      <c r="E3279" s="2">
        <v>221.199766</v>
      </c>
      <c r="F3279" s="2">
        <v>363.40736</v>
      </c>
      <c r="G3279" s="2">
        <v>377.554796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11728.853</v>
      </c>
      <c r="E3280" s="2">
        <v>13283.9676</v>
      </c>
      <c r="F3280" s="2">
        <v>5674.53142</v>
      </c>
      <c r="G3280" s="2">
        <v>4753.90165999999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561.286968</v>
      </c>
      <c r="E3281" s="2">
        <v>289.228522</v>
      </c>
      <c r="F3281" s="2">
        <v>484.822581999999</v>
      </c>
      <c r="G3281" s="2">
        <v>388.887285999999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0</v>
      </c>
      <c r="E3282" s="2">
        <v>0</v>
      </c>
      <c r="F3282" s="2">
        <v>0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1456.99254</v>
      </c>
      <c r="E3283" s="2">
        <v>1433.693568</v>
      </c>
      <c r="F3283" s="2">
        <v>1623.772044</v>
      </c>
      <c r="G3283" s="2">
        <v>1977.813932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1206.8404</v>
      </c>
      <c r="E3284" s="2">
        <v>1116.169186</v>
      </c>
      <c r="F3284" s="2">
        <v>991.06368</v>
      </c>
      <c r="G3284" s="2">
        <v>1680.57347999999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12.05088625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403.519748</v>
      </c>
      <c r="E3286" s="2">
        <v>284.282434</v>
      </c>
      <c r="F3286" s="2">
        <v>347.452204</v>
      </c>
      <c r="G3286" s="2">
        <v>60.5854575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316360.128</v>
      </c>
      <c r="E3287" s="2">
        <v>339666.17</v>
      </c>
      <c r="F3287" s="2">
        <v>277710.708</v>
      </c>
      <c r="G3287" s="2">
        <v>279887.892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2654.614128</v>
      </c>
      <c r="E3288" s="2">
        <v>1713.5709136</v>
      </c>
      <c r="F3288" s="2">
        <v>1579.4275676</v>
      </c>
      <c r="G3288" s="2">
        <v>36.676013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0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12582.3374</v>
      </c>
      <c r="E3291" s="2">
        <v>12575.445</v>
      </c>
      <c r="F3291" s="2">
        <v>14740.2462</v>
      </c>
      <c r="G3291" s="2">
        <v>13575.7916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6001.53838</v>
      </c>
      <c r="E3292" s="2">
        <v>6609.40688</v>
      </c>
      <c r="F3292" s="2">
        <v>8830.88752</v>
      </c>
      <c r="G3292" s="2">
        <v>9132.26976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182.508132</v>
      </c>
      <c r="E3293" s="2">
        <v>262.918474</v>
      </c>
      <c r="F3293" s="2">
        <v>0</v>
      </c>
      <c r="G3293" s="2">
        <v>0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108.6255312</v>
      </c>
      <c r="E3294" s="2">
        <v>174.852184</v>
      </c>
      <c r="F3294" s="2">
        <v>0</v>
      </c>
      <c r="G3294" s="2">
        <v>0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26491.2566</v>
      </c>
      <c r="E3295" s="2">
        <v>33174.0565999999</v>
      </c>
      <c r="F3295" s="2">
        <v>33033.7828</v>
      </c>
      <c r="G3295" s="2">
        <v>23050.1622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0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851.662802</v>
      </c>
      <c r="E3297" s="2">
        <v>817.00089</v>
      </c>
      <c r="F3297" s="2">
        <v>760.12837</v>
      </c>
      <c r="G3297" s="2">
        <v>589.064262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160.016046</v>
      </c>
      <c r="E3298" s="2">
        <v>0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0</v>
      </c>
      <c r="E3299" s="2">
        <v>0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0</v>
      </c>
      <c r="E3300" s="2">
        <v>0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1714.21741999999</v>
      </c>
      <c r="E3301" s="2">
        <v>2173.98498</v>
      </c>
      <c r="F3301" s="2">
        <v>2574.270292</v>
      </c>
      <c r="G3301" s="2">
        <v>816.38101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7004.18276</v>
      </c>
      <c r="E3302" s="2">
        <v>10440.43068</v>
      </c>
      <c r="F3302" s="2">
        <v>9008.711</v>
      </c>
      <c r="G3302" s="2">
        <v>9031.2223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12790.523</v>
      </c>
      <c r="E3303" s="2">
        <v>2762.72012</v>
      </c>
      <c r="F3303" s="2">
        <v>819.0841975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0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1975.833494</v>
      </c>
      <c r="E3305" s="2">
        <v>2767.40824</v>
      </c>
      <c r="F3305" s="2">
        <v>995.693776</v>
      </c>
      <c r="G3305" s="2">
        <v>764.46292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597.575615999999</v>
      </c>
      <c r="E3306" s="2">
        <v>710.417814</v>
      </c>
      <c r="F3306" s="2">
        <v>3586.71901</v>
      </c>
      <c r="G3306" s="2">
        <v>0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9186.083</v>
      </c>
      <c r="E3307" s="2">
        <v>2350.53361999999</v>
      </c>
      <c r="F3307" s="2">
        <v>2314.167314</v>
      </c>
      <c r="G3307" s="2">
        <v>2805.838054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0</v>
      </c>
      <c r="E3308" s="2">
        <v>0</v>
      </c>
      <c r="F3308" s="2">
        <v>0</v>
      </c>
      <c r="G3308" s="2">
        <v>0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5017.65882</v>
      </c>
      <c r="E3309" s="2">
        <v>5785.51242</v>
      </c>
      <c r="F3309" s="2">
        <v>3632.58637999999</v>
      </c>
      <c r="G3309" s="2">
        <v>3437.14904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2429.212812</v>
      </c>
      <c r="E3310" s="2">
        <v>3491.6519</v>
      </c>
      <c r="F3310" s="2">
        <v>2601.00714</v>
      </c>
      <c r="G3310" s="2">
        <v>2720.9872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4634.54891999999</v>
      </c>
      <c r="E3311" s="2">
        <v>6066.16224999999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0</v>
      </c>
      <c r="E3312" s="2">
        <v>0</v>
      </c>
      <c r="F3312" s="2">
        <v>0</v>
      </c>
      <c r="G3312" s="2">
        <v>0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0</v>
      </c>
      <c r="E3313" s="2">
        <v>0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867.3102706</v>
      </c>
      <c r="E3314" s="2">
        <v>895.303582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985.818019999999</v>
      </c>
      <c r="E3315" s="2">
        <v>318.10818</v>
      </c>
      <c r="F3315" s="2">
        <v>0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377.109288</v>
      </c>
      <c r="E3316" s="2">
        <v>482.390455999999</v>
      </c>
      <c r="F3316" s="2">
        <v>775.89906</v>
      </c>
      <c r="G3316" s="2">
        <v>549.070784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20462.4242</v>
      </c>
      <c r="E3317" s="2">
        <v>23354.7408</v>
      </c>
      <c r="F3317" s="2">
        <v>24806.5697999999</v>
      </c>
      <c r="G3317" s="2">
        <v>20206.3639999999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563.285636</v>
      </c>
      <c r="E3318" s="2">
        <v>893.18713</v>
      </c>
      <c r="F3318" s="2">
        <v>462.97762</v>
      </c>
      <c r="G3318" s="2">
        <v>583.64148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16.10354</v>
      </c>
      <c r="E3319" s="2">
        <v>0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9291.6</v>
      </c>
      <c r="E3320" s="2">
        <v>8700.4</v>
      </c>
      <c r="F3320" s="2">
        <v>6990.8</v>
      </c>
      <c r="G3320" s="2">
        <v>0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2194.455188</v>
      </c>
      <c r="E3321" s="2">
        <v>617.970026</v>
      </c>
      <c r="F3321" s="2">
        <v>123.763468</v>
      </c>
      <c r="G3321" s="2">
        <v>171.80567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270.726718</v>
      </c>
      <c r="E3322" s="2">
        <v>3553.52859</v>
      </c>
      <c r="F3322" s="2">
        <v>2837.222332</v>
      </c>
      <c r="G3322" s="2">
        <v>0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0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16944.7322</v>
      </c>
      <c r="E3324" s="2">
        <v>6214.97682</v>
      </c>
      <c r="F3324" s="2">
        <v>6535.1969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0</v>
      </c>
      <c r="E3325" s="2">
        <v>0</v>
      </c>
      <c r="F3325" s="2">
        <v>0</v>
      </c>
      <c r="G3325" s="2">
        <v>0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42634.7174</v>
      </c>
      <c r="E3326" s="2">
        <v>40835.4143999999</v>
      </c>
      <c r="F3326" s="2">
        <v>43588.8336</v>
      </c>
      <c r="G3326" s="2">
        <v>38649.945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455.215965999999</v>
      </c>
      <c r="E3327" s="2">
        <v>564.203658</v>
      </c>
      <c r="F3327" s="2">
        <v>1277.79202799999</v>
      </c>
      <c r="G3327" s="2">
        <v>1326.85626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0</v>
      </c>
      <c r="E3328" s="2">
        <v>0</v>
      </c>
      <c r="F3328" s="2">
        <v>0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8408.1968</v>
      </c>
      <c r="E3329" s="2">
        <v>8037.34332</v>
      </c>
      <c r="F3329" s="2">
        <v>7836.08482</v>
      </c>
      <c r="G3329" s="2">
        <v>6128.87076399999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5800.43572</v>
      </c>
      <c r="E3330" s="2">
        <v>1884.44857999999</v>
      </c>
      <c r="F3330" s="2">
        <v>0</v>
      </c>
      <c r="G3330" s="2">
        <v>0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611.374685999999</v>
      </c>
      <c r="E3331" s="2">
        <v>858.900427999999</v>
      </c>
      <c r="F3331" s="2">
        <v>2308.599146</v>
      </c>
      <c r="G3331" s="2">
        <v>1605.65368999999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39707.6924</v>
      </c>
      <c r="E3332" s="2">
        <v>20790.1434</v>
      </c>
      <c r="F3332" s="2">
        <v>8125.8601</v>
      </c>
      <c r="G3332" s="2">
        <v>7749.8798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6835.25963999999</v>
      </c>
      <c r="E3333" s="2">
        <v>7131.20754</v>
      </c>
      <c r="F3333" s="2">
        <v>6337.24976</v>
      </c>
      <c r="G3333" s="2">
        <v>6376.13754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69.2488092</v>
      </c>
      <c r="E3334" s="2">
        <v>236.379315</v>
      </c>
      <c r="F3334" s="2">
        <v>384.89889</v>
      </c>
      <c r="G3334" s="2">
        <v>485.089156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1142.68642</v>
      </c>
      <c r="E3335" s="2">
        <v>1812.16814</v>
      </c>
      <c r="F3335" s="2">
        <v>1930.567468</v>
      </c>
      <c r="G3335" s="2">
        <v>2516.95832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13130.5958</v>
      </c>
      <c r="E3336" s="2">
        <v>7096.72467199999</v>
      </c>
      <c r="F3336" s="2">
        <v>4320.86036</v>
      </c>
      <c r="G3336" s="2">
        <v>5028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3884.05894</v>
      </c>
      <c r="E3337" s="2">
        <v>2552.103</v>
      </c>
      <c r="F3337" s="2">
        <v>2357.69557999999</v>
      </c>
      <c r="G3337" s="2">
        <v>3312.03683999999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7182.68158</v>
      </c>
      <c r="E3338" s="2">
        <v>4666.56093999999</v>
      </c>
      <c r="F3338" s="2">
        <v>717.989768</v>
      </c>
      <c r="G3338" s="2">
        <v>0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1650.69696</v>
      </c>
      <c r="E3339" s="2">
        <v>1945.36532</v>
      </c>
      <c r="F3339" s="2">
        <v>626.35628</v>
      </c>
      <c r="G3339" s="2">
        <v>681.298766666666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0</v>
      </c>
      <c r="E3341" s="2">
        <v>0</v>
      </c>
      <c r="F3341" s="2">
        <v>0</v>
      </c>
      <c r="G3341" s="2">
        <v>0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0</v>
      </c>
      <c r="E3342" s="2">
        <v>0</v>
      </c>
      <c r="F3342" s="2">
        <v>0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2821.15062</v>
      </c>
      <c r="E3344" s="2">
        <v>3378.55648</v>
      </c>
      <c r="F3344" s="2">
        <v>50.0232975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0</v>
      </c>
      <c r="E3345" s="2">
        <v>0</v>
      </c>
      <c r="F3345" s="2">
        <v>0</v>
      </c>
      <c r="G3345" s="2">
        <v>0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0</v>
      </c>
      <c r="E3347" s="2">
        <v>0</v>
      </c>
      <c r="F3347" s="2">
        <v>0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12744.7284</v>
      </c>
      <c r="E3348" s="2">
        <v>8456.61346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245030.745999999</v>
      </c>
      <c r="E3349" s="2">
        <v>264329.552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198.599435999999</v>
      </c>
      <c r="E3350" s="2">
        <v>306.147472</v>
      </c>
      <c r="F3350" s="2">
        <v>0</v>
      </c>
      <c r="G3350" s="2">
        <v>0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33126.1094</v>
      </c>
      <c r="E3351" s="2">
        <v>32785.752</v>
      </c>
      <c r="F3351" s="2">
        <v>29861.9883999999</v>
      </c>
      <c r="G3351" s="2">
        <v>27885.9179999999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15858.649</v>
      </c>
      <c r="E3352" s="2">
        <v>16901.6332</v>
      </c>
      <c r="F3352" s="2">
        <v>15992.1945</v>
      </c>
      <c r="G3352" s="2">
        <v>14698.3253999999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4310.97795999999</v>
      </c>
      <c r="E3353" s="2">
        <v>1961.56996</v>
      </c>
      <c r="F3353" s="2">
        <v>1172.2796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1152.535372</v>
      </c>
      <c r="E3354" s="2">
        <v>656.814602</v>
      </c>
      <c r="F3354" s="2">
        <v>3881.1114</v>
      </c>
      <c r="G3354" s="2">
        <v>2766.79035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4237.01139</v>
      </c>
      <c r="E3356" s="2">
        <v>3527.697964</v>
      </c>
      <c r="F3356" s="2">
        <v>108.62272</v>
      </c>
      <c r="G3356" s="2">
        <v>544.26492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35127.8492</v>
      </c>
      <c r="E3357" s="2">
        <v>43454.683</v>
      </c>
      <c r="F3357" s="2">
        <v>35877.2473999999</v>
      </c>
      <c r="G3357" s="2">
        <v>38137.887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3661.81313999999</v>
      </c>
      <c r="E3358" s="2">
        <v>4405.9585</v>
      </c>
      <c r="F3358" s="2">
        <v>2765.5568</v>
      </c>
      <c r="G3358" s="2">
        <v>2527.52359999999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124.227092</v>
      </c>
      <c r="E3359" s="2">
        <v>98.0350039999999</v>
      </c>
      <c r="F3359" s="2">
        <v>0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0</v>
      </c>
      <c r="E3360" s="2">
        <v>0</v>
      </c>
      <c r="F3360" s="2">
        <v>0</v>
      </c>
      <c r="G3360" s="2">
        <v>0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2801.63422</v>
      </c>
      <c r="E3361" s="2">
        <v>3197.31247999999</v>
      </c>
      <c r="F3361" s="2">
        <v>925.26439</v>
      </c>
      <c r="G3361" s="2">
        <v>127.190894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2091.73514</v>
      </c>
      <c r="E3362" s="2">
        <v>2041.06794</v>
      </c>
      <c r="F3362" s="2">
        <v>1385.07476</v>
      </c>
      <c r="G3362" s="2">
        <v>2535.88784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5221.1198</v>
      </c>
      <c r="E3363" s="2">
        <v>6484.26074</v>
      </c>
      <c r="F3363" s="2">
        <v>9246.7322</v>
      </c>
      <c r="G3363" s="2">
        <v>9991.18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340.048406</v>
      </c>
      <c r="E3364" s="2">
        <v>453.271616</v>
      </c>
      <c r="F3364" s="2">
        <v>670.57377</v>
      </c>
      <c r="G3364" s="2">
        <v>421.25695062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22242.8706</v>
      </c>
      <c r="E3365" s="2">
        <v>21552.3085999999</v>
      </c>
      <c r="F3365" s="2">
        <v>19589.9996</v>
      </c>
      <c r="G3365" s="2">
        <v>18794.1394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0</v>
      </c>
      <c r="E3366" s="2">
        <v>0</v>
      </c>
      <c r="F3366" s="2">
        <v>0</v>
      </c>
      <c r="G3366" s="2">
        <v>0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0</v>
      </c>
      <c r="E3367" s="2">
        <v>0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0</v>
      </c>
      <c r="E3368" s="2">
        <v>0</v>
      </c>
      <c r="F3368" s="2">
        <v>0</v>
      </c>
      <c r="G3368" s="2">
        <v>0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2993.55538</v>
      </c>
      <c r="E3369" s="2">
        <v>4094.02746</v>
      </c>
      <c r="F3369" s="2">
        <v>6316.287925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16781.2576</v>
      </c>
      <c r="E3370" s="2">
        <v>15702.4</v>
      </c>
      <c r="F3370" s="2">
        <v>0</v>
      </c>
      <c r="G3370" s="2">
        <v>0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946.85236</v>
      </c>
      <c r="E3371" s="2">
        <v>503.80074</v>
      </c>
      <c r="F3371" s="2">
        <v>2343.4939</v>
      </c>
      <c r="G3371" s="2">
        <v>0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403443.542</v>
      </c>
      <c r="E3372" s="2">
        <v>342232.548</v>
      </c>
      <c r="F3372" s="2">
        <v>281108.43</v>
      </c>
      <c r="G3372" s="2">
        <v>240154.624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244.368872799999</v>
      </c>
      <c r="E3373" s="2">
        <v>77.9935295999999</v>
      </c>
      <c r="F3373" s="2">
        <v>253.781102</v>
      </c>
      <c r="G3373" s="2">
        <v>393.919822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0</v>
      </c>
      <c r="E3374" s="2">
        <v>0</v>
      </c>
      <c r="F3374" s="2">
        <v>0</v>
      </c>
      <c r="G3374" s="2">
        <v>0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68888.721</v>
      </c>
      <c r="E3375" s="2">
        <v>68440.219</v>
      </c>
      <c r="F3375" s="2">
        <v>66847.5016</v>
      </c>
      <c r="G3375" s="2">
        <v>35308.6776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48099.4254</v>
      </c>
      <c r="E3376" s="2">
        <v>56803.3858</v>
      </c>
      <c r="F3376" s="2">
        <v>28991.5136</v>
      </c>
      <c r="G3376" s="2">
        <v>34585.936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18842.515</v>
      </c>
      <c r="E3377" s="2">
        <v>15507.0876</v>
      </c>
      <c r="F3377" s="2">
        <v>23354.843</v>
      </c>
      <c r="G3377" s="2">
        <v>20922.9486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9144.0118</v>
      </c>
      <c r="E3378" s="2">
        <v>717.25414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486973.684</v>
      </c>
      <c r="E3379" s="2">
        <v>288674.129999999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985.099066</v>
      </c>
      <c r="E3380" s="2">
        <v>579.667148</v>
      </c>
      <c r="F3380" s="2">
        <v>128.808154</v>
      </c>
      <c r="G3380" s="2">
        <v>454.972785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1051.659212</v>
      </c>
      <c r="E3381" s="2">
        <v>1180.89082</v>
      </c>
      <c r="F3381" s="2">
        <v>1266.69618</v>
      </c>
      <c r="G3381" s="2">
        <v>1333.04544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127.420994</v>
      </c>
      <c r="E3383" s="2">
        <v>0</v>
      </c>
      <c r="F3383" s="2">
        <v>0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4733.96144</v>
      </c>
      <c r="E3384" s="2">
        <v>0</v>
      </c>
      <c r="F3384" s="2">
        <v>0</v>
      </c>
      <c r="G3384" s="2">
        <v>0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11796.023</v>
      </c>
      <c r="E3386" s="2">
        <v>13709.772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2720.34212</v>
      </c>
      <c r="E3387" s="2">
        <v>2845.15062</v>
      </c>
      <c r="F3387" s="2">
        <v>6034.86362</v>
      </c>
      <c r="G3387" s="2">
        <v>6965.96896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1105.64676</v>
      </c>
      <c r="E3388" s="2">
        <v>1435.11242</v>
      </c>
      <c r="F3388" s="2">
        <v>1235.67204</v>
      </c>
      <c r="G3388" s="2">
        <v>4198.03479999999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0</v>
      </c>
      <c r="E3389" s="2">
        <v>0</v>
      </c>
      <c r="F3389" s="2">
        <v>0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3443.479</v>
      </c>
      <c r="E3390" s="2">
        <v>3820.80266</v>
      </c>
      <c r="F3390" s="2">
        <v>730.9897</v>
      </c>
      <c r="G3390" s="2">
        <v>0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222350.675999999</v>
      </c>
      <c r="E3391" s="2">
        <v>238873.444</v>
      </c>
      <c r="F3391" s="2">
        <v>196059.57</v>
      </c>
      <c r="G3391" s="2">
        <v>168193.852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0</v>
      </c>
      <c r="E3392" s="2">
        <v>0</v>
      </c>
      <c r="F3392" s="2">
        <v>0</v>
      </c>
      <c r="G3392" s="2">
        <v>0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9291.6</v>
      </c>
      <c r="E3393" s="2">
        <v>8700.4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256.814104</v>
      </c>
      <c r="E3395" s="2">
        <v>573.369738</v>
      </c>
      <c r="F3395" s="2">
        <v>130.333424</v>
      </c>
      <c r="G3395" s="2">
        <v>184.44306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21612.4522</v>
      </c>
      <c r="E3396" s="2">
        <v>19039.2548</v>
      </c>
      <c r="F3396" s="2">
        <v>14643.33592</v>
      </c>
      <c r="G3396" s="2">
        <v>8456.30784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6156.13716</v>
      </c>
      <c r="E3397" s="2">
        <v>7879.56498</v>
      </c>
      <c r="F3397" s="2">
        <v>6029.1641</v>
      </c>
      <c r="G3397" s="2">
        <v>4934.40588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0</v>
      </c>
      <c r="E3398" s="2">
        <v>0</v>
      </c>
      <c r="F3398" s="2">
        <v>0</v>
      </c>
      <c r="G3398" s="2">
        <v>0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0</v>
      </c>
      <c r="E3399" s="2">
        <v>0</v>
      </c>
      <c r="F3399" s="2">
        <v>0</v>
      </c>
      <c r="G3399" s="2">
        <v>0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2957.192316</v>
      </c>
      <c r="E3400" s="2">
        <v>5671.80522</v>
      </c>
      <c r="F3400" s="2">
        <v>5091.38358</v>
      </c>
      <c r="G3400" s="2">
        <v>4984.06493999999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14093.5246</v>
      </c>
      <c r="E3401" s="2">
        <v>12693.9394</v>
      </c>
      <c r="F3401" s="2">
        <v>11241.0203</v>
      </c>
      <c r="G3401" s="2">
        <v>10779.1258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13380.5722</v>
      </c>
      <c r="E3402" s="2">
        <v>9878.6008</v>
      </c>
      <c r="F3402" s="2">
        <v>7248.29664</v>
      </c>
      <c r="G3402" s="2">
        <v>6628.03016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13859.3645999999</v>
      </c>
      <c r="E3403" s="2">
        <v>12876.9489999999</v>
      </c>
      <c r="F3403" s="2">
        <v>22373.6636</v>
      </c>
      <c r="G3403" s="2">
        <v>23528.8068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10888.4844</v>
      </c>
      <c r="E3404" s="2">
        <v>11003.0056</v>
      </c>
      <c r="F3404" s="2">
        <v>9537.929</v>
      </c>
      <c r="G3404" s="2">
        <v>8721.9773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1371.63024999999</v>
      </c>
      <c r="E3405" s="2">
        <v>1120.64268</v>
      </c>
      <c r="F3405" s="2">
        <v>0</v>
      </c>
      <c r="G3405" s="2">
        <v>0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39538.2714</v>
      </c>
      <c r="E3406" s="2">
        <v>37405.0376</v>
      </c>
      <c r="F3406" s="2">
        <v>23377.8348</v>
      </c>
      <c r="G3406" s="2">
        <v>20544.0998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9352.41119999999</v>
      </c>
      <c r="E3407" s="2">
        <v>8700.4</v>
      </c>
      <c r="F3407" s="2">
        <v>7038.66666666666</v>
      </c>
      <c r="G3407" s="2">
        <v>6326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2962.48272</v>
      </c>
      <c r="E3408" s="2">
        <v>5287.331477</v>
      </c>
      <c r="F3408" s="2">
        <v>4257.922722</v>
      </c>
      <c r="G3408" s="2">
        <v>0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0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15255.9094</v>
      </c>
      <c r="E3410" s="2">
        <v>16131.8022</v>
      </c>
      <c r="F3410" s="2">
        <v>9810.380076</v>
      </c>
      <c r="G3410" s="2">
        <v>8157.61533333333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9790.23</v>
      </c>
      <c r="E3411" s="2">
        <v>9349.3756</v>
      </c>
      <c r="F3411" s="2">
        <v>9920.34908</v>
      </c>
      <c r="G3411" s="2">
        <v>9102.47694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0</v>
      </c>
      <c r="E3412" s="2">
        <v>0</v>
      </c>
      <c r="F3412" s="2">
        <v>0</v>
      </c>
      <c r="G3412" s="2">
        <v>0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2290.29558</v>
      </c>
      <c r="E3413" s="2">
        <v>2847.10168</v>
      </c>
      <c r="F3413" s="2">
        <v>3565.82181999999</v>
      </c>
      <c r="G3413" s="2">
        <v>3769.50236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0</v>
      </c>
      <c r="E3414" s="2">
        <v>0</v>
      </c>
      <c r="F3414" s="2">
        <v>0</v>
      </c>
      <c r="G3414" s="2">
        <v>0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0</v>
      </c>
      <c r="E3416" s="2">
        <v>0</v>
      </c>
      <c r="F3416" s="2">
        <v>0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7360.10426</v>
      </c>
      <c r="E3417" s="2">
        <v>8737.51209999999</v>
      </c>
      <c r="F3417" s="2">
        <v>11844.38294</v>
      </c>
      <c r="G3417" s="2">
        <v>10435.8058399999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0</v>
      </c>
      <c r="E3418" s="2">
        <v>0</v>
      </c>
      <c r="F3418" s="2">
        <v>0</v>
      </c>
      <c r="G3418" s="2">
        <v>0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24273.7988</v>
      </c>
      <c r="E3419" s="2">
        <v>20946.2222</v>
      </c>
      <c r="F3419" s="2">
        <v>8054.18658</v>
      </c>
      <c r="G3419" s="2">
        <v>6592.24642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156.57456</v>
      </c>
      <c r="E3420" s="2">
        <v>253.831832</v>
      </c>
      <c r="F3420" s="2">
        <v>149.67897</v>
      </c>
      <c r="G3420" s="2">
        <v>149.620524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11963.2172</v>
      </c>
      <c r="E3421" s="2">
        <v>12822.7194</v>
      </c>
      <c r="F3421" s="2">
        <v>10487.15386</v>
      </c>
      <c r="G3421" s="2">
        <v>9410.04403999999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10503.8466</v>
      </c>
      <c r="E3422" s="2">
        <v>12140.6529199999</v>
      </c>
      <c r="F3422" s="2">
        <v>11290.86788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47994.2074</v>
      </c>
      <c r="E3423" s="2">
        <v>29945.7844999999</v>
      </c>
      <c r="F3423" s="2">
        <v>17659.872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4559.88152</v>
      </c>
      <c r="E3424" s="2">
        <v>6073.18385999999</v>
      </c>
      <c r="F3424" s="2">
        <v>8811.94843999999</v>
      </c>
      <c r="G3424" s="2">
        <v>6659.65392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607.0991</v>
      </c>
      <c r="E3425" s="2">
        <v>1439.59733333333</v>
      </c>
      <c r="F3425" s="2">
        <v>2122.22753333333</v>
      </c>
      <c r="G3425" s="2">
        <v>1905.24696666666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6260.12657999999</v>
      </c>
      <c r="E3426" s="2">
        <v>1509.2957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0</v>
      </c>
      <c r="E3427" s="2">
        <v>0</v>
      </c>
      <c r="F3427" s="2">
        <v>0</v>
      </c>
      <c r="G3427" s="2">
        <v>0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61714.0884</v>
      </c>
      <c r="E3428" s="2">
        <v>33141.4684</v>
      </c>
      <c r="F3428" s="2">
        <v>41944.2408</v>
      </c>
      <c r="G3428" s="2">
        <v>43200.7046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0</v>
      </c>
      <c r="E3430" s="2">
        <v>0</v>
      </c>
      <c r="F3430" s="2">
        <v>0</v>
      </c>
      <c r="G3430" s="2">
        <v>0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9046.6732</v>
      </c>
      <c r="E3431" s="2">
        <v>4358.5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6509.67916</v>
      </c>
      <c r="E3433" s="2">
        <v>5982.1393</v>
      </c>
      <c r="F3433" s="2">
        <v>1147.7194</v>
      </c>
      <c r="G3433" s="2">
        <v>947.35025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1383.05792</v>
      </c>
      <c r="E3434" s="2">
        <v>1767.23188</v>
      </c>
      <c r="F3434" s="2">
        <v>1521.76975999999</v>
      </c>
      <c r="G3434" s="2">
        <v>1853.14873999999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1626.99836</v>
      </c>
      <c r="E3435" s="2">
        <v>311.780546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9633.605</v>
      </c>
      <c r="E3436" s="2">
        <v>16063.2744</v>
      </c>
      <c r="F3436" s="2">
        <v>17818.654125</v>
      </c>
      <c r="G3436" s="2">
        <v>8601.58032499999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1490.51934</v>
      </c>
      <c r="E3438" s="2">
        <v>1846.32692</v>
      </c>
      <c r="F3438" s="2">
        <v>2257.46434</v>
      </c>
      <c r="G3438" s="2">
        <v>1310.79108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17351.6698</v>
      </c>
      <c r="E3439" s="2">
        <v>20678.7708</v>
      </c>
      <c r="F3439" s="2">
        <v>18196</v>
      </c>
      <c r="G3439" s="2">
        <v>15079.6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9658.8916</v>
      </c>
      <c r="E3440" s="2">
        <v>5446.39657</v>
      </c>
      <c r="F3440" s="2">
        <v>0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0</v>
      </c>
      <c r="E3441" s="2">
        <v>0</v>
      </c>
      <c r="F3441" s="2">
        <v>0</v>
      </c>
      <c r="G3441" s="2">
        <v>0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9619.994</v>
      </c>
      <c r="E3442" s="2">
        <v>10121.96992</v>
      </c>
      <c r="F3442" s="2">
        <v>4781.60872</v>
      </c>
      <c r="G3442" s="2">
        <v>5032.4477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0</v>
      </c>
      <c r="E3443" s="2">
        <v>0</v>
      </c>
      <c r="F3443" s="2">
        <v>0</v>
      </c>
      <c r="G3443" s="2">
        <v>0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0</v>
      </c>
      <c r="E3445" s="2">
        <v>0</v>
      </c>
      <c r="F3445" s="2">
        <v>0</v>
      </c>
      <c r="G3445" s="2">
        <v>0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18655.6926</v>
      </c>
      <c r="E3447" s="2">
        <v>15910.2377999999</v>
      </c>
      <c r="F3447" s="2">
        <v>12250.3422</v>
      </c>
      <c r="G3447" s="2">
        <v>12970.784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3875.48111999999</v>
      </c>
      <c r="E3449" s="2">
        <v>4336.17408</v>
      </c>
      <c r="F3449" s="2">
        <v>821.872425</v>
      </c>
      <c r="G3449" s="2">
        <v>0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3192.01426</v>
      </c>
      <c r="E3450" s="2">
        <v>4162.5564</v>
      </c>
      <c r="F3450" s="2">
        <v>5531.6473</v>
      </c>
      <c r="G3450" s="2">
        <v>3140.80162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68956.0046</v>
      </c>
      <c r="E3451" s="2">
        <v>35525.3994</v>
      </c>
      <c r="F3451" s="2">
        <v>51008.4833333333</v>
      </c>
      <c r="G3451" s="2">
        <v>54835.6019999999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68731.5884</v>
      </c>
      <c r="E3452" s="2">
        <v>68226.1108</v>
      </c>
      <c r="F3452" s="2">
        <v>63041.1372</v>
      </c>
      <c r="G3452" s="2">
        <v>64559.0274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0</v>
      </c>
      <c r="E3453" s="2">
        <v>0</v>
      </c>
      <c r="F3453" s="2">
        <v>0</v>
      </c>
      <c r="G3453" s="2">
        <v>0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660.400116</v>
      </c>
      <c r="E3454" s="2">
        <v>1136.616498</v>
      </c>
      <c r="F3454" s="2">
        <v>1687.16426</v>
      </c>
      <c r="G3454" s="2">
        <v>2046.31856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1073.530852</v>
      </c>
      <c r="E3455" s="2">
        <v>216.827935999999</v>
      </c>
      <c r="F3455" s="2">
        <v>419.19362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4883.58912</v>
      </c>
      <c r="E3456" s="2">
        <v>1503.5374025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0</v>
      </c>
      <c r="E3457" s="2">
        <v>0</v>
      </c>
      <c r="F3457" s="2">
        <v>0</v>
      </c>
      <c r="G3457" s="2">
        <v>0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757.72831</v>
      </c>
      <c r="E3458" s="2">
        <v>978.17176</v>
      </c>
      <c r="F3458" s="2">
        <v>342.324346</v>
      </c>
      <c r="G3458" s="2">
        <v>553.266748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23398.2048</v>
      </c>
      <c r="E3459" s="2">
        <v>10089.98716</v>
      </c>
      <c r="F3459" s="2">
        <v>304.282949999999</v>
      </c>
      <c r="G3459" s="2">
        <v>98.883898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28901.6057999999</v>
      </c>
      <c r="E3460" s="2">
        <v>25887.65</v>
      </c>
      <c r="F3460" s="2">
        <v>20195.619</v>
      </c>
      <c r="G3460" s="2">
        <v>18077.181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543.52235</v>
      </c>
      <c r="E3461" s="2">
        <v>938.250073999999</v>
      </c>
      <c r="F3461" s="2">
        <v>969.711567999999</v>
      </c>
      <c r="G3461" s="2">
        <v>1161.94571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44814.8404</v>
      </c>
      <c r="E3462" s="2">
        <v>50500.5728</v>
      </c>
      <c r="F3462" s="2">
        <v>25853.2601999999</v>
      </c>
      <c r="G3462" s="2">
        <v>19960.9899999999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0</v>
      </c>
      <c r="E3463" s="2">
        <v>0</v>
      </c>
      <c r="F3463" s="2">
        <v>0</v>
      </c>
      <c r="G3463" s="2">
        <v>0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0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113.356129199999</v>
      </c>
      <c r="E3465" s="2">
        <v>146.259978</v>
      </c>
      <c r="F3465" s="2">
        <v>174.8058502</v>
      </c>
      <c r="G3465" s="2">
        <v>274.919917999999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8.328116</v>
      </c>
      <c r="E3466" s="2">
        <v>11.474198</v>
      </c>
      <c r="F3466" s="2">
        <v>0</v>
      </c>
      <c r="G3466" s="2">
        <v>0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891.463011999999</v>
      </c>
      <c r="E3468" s="2">
        <v>1270.21686</v>
      </c>
      <c r="F3468" s="2">
        <v>3885.48708</v>
      </c>
      <c r="G3468" s="2">
        <v>2600.4961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0</v>
      </c>
      <c r="E3469" s="2">
        <v>0</v>
      </c>
      <c r="F3469" s="2">
        <v>0</v>
      </c>
      <c r="G3469" s="2">
        <v>0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4810.65758</v>
      </c>
      <c r="E3470" s="2">
        <v>6098.98439999999</v>
      </c>
      <c r="F3470" s="2">
        <v>11204.2112</v>
      </c>
      <c r="G3470" s="2">
        <v>10851.102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0</v>
      </c>
      <c r="E3471" s="2">
        <v>0</v>
      </c>
      <c r="F3471" s="2">
        <v>0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638.048599999999</v>
      </c>
      <c r="E3472" s="2">
        <v>496.594094</v>
      </c>
      <c r="F3472" s="2">
        <v>1766.39242799999</v>
      </c>
      <c r="G3472" s="2">
        <v>1644.986392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8905.12822599999</v>
      </c>
      <c r="E3473" s="2">
        <v>244.637056</v>
      </c>
      <c r="F3473" s="2">
        <v>380.160244</v>
      </c>
      <c r="G3473" s="2">
        <v>494.421623999999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104.119043</v>
      </c>
      <c r="E3474" s="2">
        <v>141.4912072</v>
      </c>
      <c r="F3474" s="2">
        <v>347.196464</v>
      </c>
      <c r="G3474" s="2">
        <v>317.780566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11350.4523999999</v>
      </c>
      <c r="E3475" s="2">
        <v>9655.98776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0</v>
      </c>
      <c r="E3476" s="2">
        <v>0</v>
      </c>
      <c r="F3476" s="2">
        <v>0</v>
      </c>
      <c r="G3476" s="2">
        <v>0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21704.6494</v>
      </c>
      <c r="E3477" s="2">
        <v>13520.791</v>
      </c>
      <c r="F3477" s="2">
        <v>11633.552</v>
      </c>
      <c r="G3477" s="2">
        <v>11298.283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0</v>
      </c>
      <c r="E3478" s="2">
        <v>0</v>
      </c>
      <c r="F3478" s="2">
        <v>0</v>
      </c>
      <c r="G3478" s="2">
        <v>0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155.152056</v>
      </c>
      <c r="E3479" s="2">
        <v>181.109013999999</v>
      </c>
      <c r="F3479" s="2">
        <v>194.236803999999</v>
      </c>
      <c r="G3479" s="2">
        <v>291.108562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0</v>
      </c>
      <c r="E3480" s="2">
        <v>0</v>
      </c>
      <c r="F3480" s="2">
        <v>0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1579.88283999999</v>
      </c>
      <c r="E3482" s="2">
        <v>4.0368476</v>
      </c>
      <c r="F3482" s="2">
        <v>14.1396408</v>
      </c>
      <c r="G3482" s="2">
        <v>0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0</v>
      </c>
      <c r="E3483" s="2">
        <v>0</v>
      </c>
      <c r="F3483" s="2">
        <v>0</v>
      </c>
      <c r="G3483" s="2">
        <v>0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214.1861118</v>
      </c>
      <c r="E3484" s="2">
        <v>205.1713528</v>
      </c>
      <c r="F3484" s="2">
        <v>539.165094</v>
      </c>
      <c r="G3484" s="2">
        <v>589.981008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0</v>
      </c>
      <c r="E3486" s="2">
        <v>0</v>
      </c>
      <c r="F3486" s="2">
        <v>0</v>
      </c>
      <c r="G3486" s="2">
        <v>0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861.273088</v>
      </c>
      <c r="E3487" s="2">
        <v>2457.66975999999</v>
      </c>
      <c r="F3487" s="2">
        <v>6102.08465999999</v>
      </c>
      <c r="G3487" s="2">
        <v>5934.35262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6585.9924</v>
      </c>
      <c r="E3488" s="2">
        <v>7820.02924</v>
      </c>
      <c r="F3488" s="2">
        <v>9590.8495</v>
      </c>
      <c r="G3488" s="2">
        <v>10659.8242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162.420782</v>
      </c>
      <c r="E3489" s="2">
        <v>222.467947999999</v>
      </c>
      <c r="F3489" s="2">
        <v>0</v>
      </c>
      <c r="G3489" s="2">
        <v>0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1765.83402</v>
      </c>
      <c r="E3490" s="2">
        <v>1519.36189999999</v>
      </c>
      <c r="F3490" s="2">
        <v>0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419.58284</v>
      </c>
      <c r="E3491" s="2">
        <v>512.814834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282227.71</v>
      </c>
      <c r="E3492" s="2">
        <v>320137.574</v>
      </c>
      <c r="F3492" s="2">
        <v>344218.176</v>
      </c>
      <c r="G3492" s="2">
        <v>301825.944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19819.9672</v>
      </c>
      <c r="E3493" s="2">
        <v>23956.519</v>
      </c>
      <c r="F3493" s="2">
        <v>28447.0805999999</v>
      </c>
      <c r="G3493" s="2">
        <v>25209.6566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9767.6626</v>
      </c>
      <c r="E3494" s="2">
        <v>10712.8097999999</v>
      </c>
      <c r="F3494" s="2">
        <v>5907.61357999999</v>
      </c>
      <c r="G3494" s="2">
        <v>6475.8521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13964.5911</v>
      </c>
      <c r="E3495" s="2">
        <v>15813.3872</v>
      </c>
      <c r="F3495" s="2">
        <v>13367.309</v>
      </c>
      <c r="G3495" s="2">
        <v>13286.1908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6310.31568</v>
      </c>
      <c r="E3496" s="2">
        <v>8136.87919999999</v>
      </c>
      <c r="F3496" s="2">
        <v>6937.29682</v>
      </c>
      <c r="G3496" s="2">
        <v>3531.06868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0</v>
      </c>
      <c r="E3497" s="2">
        <v>0</v>
      </c>
      <c r="F3497" s="2">
        <v>0</v>
      </c>
      <c r="G3497" s="2">
        <v>0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6149.84775999999</v>
      </c>
      <c r="E3498" s="2">
        <v>5680.63244</v>
      </c>
      <c r="F3498" s="2">
        <v>2161.27876</v>
      </c>
      <c r="G3498" s="2">
        <v>2395.51442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15015.6502</v>
      </c>
      <c r="E3499" s="2">
        <v>14623.27966</v>
      </c>
      <c r="F3499" s="2">
        <v>12805.927092</v>
      </c>
      <c r="G3499" s="2">
        <v>10734.6544199999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4820.86266</v>
      </c>
      <c r="E3500" s="2">
        <v>5882.5186</v>
      </c>
      <c r="F3500" s="2">
        <v>7733.2834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34085.3924</v>
      </c>
      <c r="E3501" s="2">
        <v>33642.588</v>
      </c>
      <c r="F3501" s="2">
        <v>34412.7484</v>
      </c>
      <c r="G3501" s="2">
        <v>33642.2899999999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9291.6</v>
      </c>
      <c r="E3502" s="2">
        <v>8700.4</v>
      </c>
      <c r="F3502" s="2">
        <v>6990.8</v>
      </c>
      <c r="G3502" s="2">
        <v>6274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28006.7666</v>
      </c>
      <c r="E3503" s="2">
        <v>26095.2</v>
      </c>
      <c r="F3503" s="2">
        <v>20966.4</v>
      </c>
      <c r="G3503" s="2">
        <v>11385.6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797.966788</v>
      </c>
      <c r="E3504" s="2">
        <v>1007.25376799999</v>
      </c>
      <c r="F3504" s="2">
        <v>0</v>
      </c>
      <c r="G3504" s="2">
        <v>0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0</v>
      </c>
      <c r="E3505" s="2">
        <v>0</v>
      </c>
      <c r="F3505" s="2">
        <v>0</v>
      </c>
      <c r="G3505" s="2">
        <v>0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38797.3209999999</v>
      </c>
      <c r="E3506" s="2">
        <v>34929.1518</v>
      </c>
      <c r="F3506" s="2">
        <v>22936.9761999999</v>
      </c>
      <c r="G3506" s="2">
        <v>8664.660975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3690.07016</v>
      </c>
      <c r="E3507" s="2">
        <v>3305.89229999999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6442.18772</v>
      </c>
      <c r="E3508" s="2">
        <v>9777.63134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5646.54192</v>
      </c>
      <c r="E3509" s="2">
        <v>12679.85386</v>
      </c>
      <c r="F3509" s="2">
        <v>11792.46128</v>
      </c>
      <c r="G3509" s="2">
        <v>6920.61187999999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117.239044399999</v>
      </c>
      <c r="E3510" s="2">
        <v>205.441748</v>
      </c>
      <c r="F3510" s="2">
        <v>0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29109.0456</v>
      </c>
      <c r="E3511" s="2">
        <v>31147.4817999999</v>
      </c>
      <c r="F3511" s="2">
        <v>16696.6642</v>
      </c>
      <c r="G3511" s="2">
        <v>7815.15145999999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70.5884528</v>
      </c>
      <c r="E3512" s="2">
        <v>102.020465</v>
      </c>
      <c r="F3512" s="2">
        <v>0</v>
      </c>
      <c r="G3512" s="2">
        <v>0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12118.5577999999</v>
      </c>
      <c r="E3513" s="2">
        <v>10596.3856</v>
      </c>
      <c r="F3513" s="2">
        <v>4606.24932</v>
      </c>
      <c r="G3513" s="2">
        <v>2499.987325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397406.766</v>
      </c>
      <c r="E3514" s="2">
        <v>401125.351999999</v>
      </c>
      <c r="F3514" s="2">
        <v>116678.159</v>
      </c>
      <c r="G3514" s="2">
        <v>80200.2325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0</v>
      </c>
      <c r="E3515" s="2">
        <v>0</v>
      </c>
      <c r="F3515" s="2">
        <v>0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5680.47015999999</v>
      </c>
      <c r="E3516" s="2">
        <v>6802.2381</v>
      </c>
      <c r="F3516" s="2">
        <v>5911.94979999999</v>
      </c>
      <c r="G3516" s="2">
        <v>5887.04082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2291.00827999999</v>
      </c>
      <c r="E3517" s="2">
        <v>604.385746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188.243501999999</v>
      </c>
      <c r="E3518" s="2">
        <v>287.713594</v>
      </c>
      <c r="F3518" s="2">
        <v>488.769988</v>
      </c>
      <c r="G3518" s="2">
        <v>585.371452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47631.5015999999</v>
      </c>
      <c r="E3519" s="2">
        <v>53665.2959999999</v>
      </c>
      <c r="F3519" s="2">
        <v>74475.1256</v>
      </c>
      <c r="G3519" s="2">
        <v>73724.6473999999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418887.736</v>
      </c>
      <c r="E3520" s="2">
        <v>409027.138</v>
      </c>
      <c r="F3520" s="2">
        <v>365908.644</v>
      </c>
      <c r="G3520" s="2">
        <v>337158.75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61.1627912</v>
      </c>
      <c r="E3521" s="2">
        <v>70.626898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1956.1977</v>
      </c>
      <c r="E3522" s="2">
        <v>1714.49379999999</v>
      </c>
      <c r="F3522" s="2">
        <v>0</v>
      </c>
      <c r="G3522" s="2">
        <v>0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8891.4073</v>
      </c>
      <c r="E3523" s="2">
        <v>8609.79142</v>
      </c>
      <c r="F3523" s="2">
        <v>7913.90946</v>
      </c>
      <c r="G3523" s="2">
        <v>7925.33704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12293.121</v>
      </c>
      <c r="E3524" s="2">
        <v>14960.6165399999</v>
      </c>
      <c r="F3524" s="2">
        <v>23452.7065999999</v>
      </c>
      <c r="G3524" s="2">
        <v>18780.2958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113.3373792</v>
      </c>
      <c r="E3525" s="2">
        <v>0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2495.75724</v>
      </c>
      <c r="E3526" s="2">
        <v>968.14406</v>
      </c>
      <c r="F3526" s="2">
        <v>0</v>
      </c>
      <c r="G3526" s="2">
        <v>0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14758.452</v>
      </c>
      <c r="E3527" s="2">
        <v>10254.8832</v>
      </c>
      <c r="F3527" s="2">
        <v>8172.108</v>
      </c>
      <c r="G3527" s="2">
        <v>7244.7318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0</v>
      </c>
      <c r="E3528" s="2">
        <v>0</v>
      </c>
      <c r="F3528" s="2">
        <v>0</v>
      </c>
      <c r="G3528" s="2">
        <v>0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9564.8244</v>
      </c>
      <c r="E3529" s="2">
        <v>8982.475</v>
      </c>
      <c r="F3529" s="2">
        <v>4345.88948</v>
      </c>
      <c r="G3529" s="2">
        <v>4815.919675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0</v>
      </c>
      <c r="E3530" s="2">
        <v>0</v>
      </c>
      <c r="F3530" s="2">
        <v>0</v>
      </c>
      <c r="G3530" s="2">
        <v>0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13286.1062</v>
      </c>
      <c r="E3531" s="2">
        <v>4461.912768</v>
      </c>
      <c r="F3531" s="2">
        <v>813.675442</v>
      </c>
      <c r="G3531" s="2">
        <v>838.813481999999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51.7756754</v>
      </c>
      <c r="E3532" s="2">
        <v>69.9703045999999</v>
      </c>
      <c r="F3532" s="2">
        <v>124.684456</v>
      </c>
      <c r="G3532" s="2">
        <v>134.227423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13033.4867999999</v>
      </c>
      <c r="E3533" s="2">
        <v>8025.67729999999</v>
      </c>
      <c r="F3533" s="2">
        <v>3617.747825</v>
      </c>
      <c r="G3533" s="2">
        <v>653.135975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3207.390172</v>
      </c>
      <c r="E3534" s="2">
        <v>1638.99325749999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40.8172874</v>
      </c>
      <c r="E3535" s="2">
        <v>119.82901125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9300.40319999999</v>
      </c>
      <c r="E3536" s="2">
        <v>9591.09839999999</v>
      </c>
      <c r="F3536" s="2">
        <v>11629.4751399999</v>
      </c>
      <c r="G3536" s="2">
        <v>7422.0886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10278.7429999999</v>
      </c>
      <c r="E3537" s="2">
        <v>9956.3742</v>
      </c>
      <c r="F3537" s="2">
        <v>13021.553</v>
      </c>
      <c r="G3537" s="2">
        <v>11895.707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11170.134</v>
      </c>
      <c r="E3538" s="2">
        <v>9901.0895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0</v>
      </c>
      <c r="E3539" s="2">
        <v>0</v>
      </c>
      <c r="F3539" s="2">
        <v>0</v>
      </c>
      <c r="G3539" s="2">
        <v>0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387.431441999999</v>
      </c>
      <c r="E3540" s="2">
        <v>395.915682</v>
      </c>
      <c r="F3540" s="2">
        <v>3448.33446399999</v>
      </c>
      <c r="G3540" s="2">
        <v>3534.680908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13162.1078</v>
      </c>
      <c r="E3541" s="2">
        <v>15023.2448</v>
      </c>
      <c r="F3541" s="2">
        <v>11315.25932</v>
      </c>
      <c r="G3541" s="2">
        <v>4816.84966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35731.6814</v>
      </c>
      <c r="E3542" s="2">
        <v>38348.2932</v>
      </c>
      <c r="F3542" s="2">
        <v>34293.8768</v>
      </c>
      <c r="G3542" s="2">
        <v>24370.968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0</v>
      </c>
      <c r="E3543" s="2">
        <v>0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6945.7447</v>
      </c>
      <c r="E3544" s="2">
        <v>4633.18276</v>
      </c>
      <c r="F3544" s="2">
        <v>3776.83188</v>
      </c>
      <c r="G3544" s="2">
        <v>4778.13463999999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0</v>
      </c>
      <c r="E3545" s="2">
        <v>0</v>
      </c>
      <c r="F3545" s="2">
        <v>0</v>
      </c>
      <c r="G3545" s="2">
        <v>0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0</v>
      </c>
      <c r="E3546" s="2">
        <v>0</v>
      </c>
      <c r="F3546" s="2">
        <v>0</v>
      </c>
      <c r="G3546" s="2">
        <v>0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10399.56658</v>
      </c>
      <c r="E3547" s="2">
        <v>11753.1712</v>
      </c>
      <c r="F3547" s="2">
        <v>8276.3068</v>
      </c>
      <c r="G3547" s="2">
        <v>7568.08159999999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301.968368</v>
      </c>
      <c r="E3548" s="2">
        <v>338.431956</v>
      </c>
      <c r="F3548" s="2">
        <v>509.009864</v>
      </c>
      <c r="G3548" s="2">
        <v>648.152229999999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5066.62325999999</v>
      </c>
      <c r="E3549" s="2">
        <v>5998.80796</v>
      </c>
      <c r="F3549" s="2">
        <v>354.658313999999</v>
      </c>
      <c r="G3549" s="2">
        <v>0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3083.33298</v>
      </c>
      <c r="E3550" s="2">
        <v>3850.44796</v>
      </c>
      <c r="F3550" s="2">
        <v>2217.20489999999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12300.1123999999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754.103158</v>
      </c>
      <c r="E3552" s="2">
        <v>850.880439999999</v>
      </c>
      <c r="F3552" s="2">
        <v>779.08542</v>
      </c>
      <c r="G3552" s="2">
        <v>2771.243032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0</v>
      </c>
      <c r="E3553" s="2">
        <v>0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9744.4998</v>
      </c>
      <c r="E3554" s="2">
        <v>9217.5724</v>
      </c>
      <c r="F3554" s="2">
        <v>7463.76678</v>
      </c>
      <c r="G3554" s="2">
        <v>6737.50424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3610.83769</v>
      </c>
      <c r="E3555" s="2">
        <v>1397.902154</v>
      </c>
      <c r="F3555" s="2">
        <v>2979.72578</v>
      </c>
      <c r="G3555" s="2">
        <v>2897.07372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12923.08548</v>
      </c>
      <c r="E3556" s="2">
        <v>4075.386466</v>
      </c>
      <c r="F3556" s="2">
        <v>0</v>
      </c>
      <c r="G3556" s="2">
        <v>0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1353.29595</v>
      </c>
      <c r="E3557" s="2">
        <v>1465.2553575</v>
      </c>
      <c r="F3557" s="2">
        <v>1905.602275</v>
      </c>
      <c r="G3557" s="2">
        <v>4508.15205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1164.97084</v>
      </c>
      <c r="E3558" s="2">
        <v>1695.31934</v>
      </c>
      <c r="F3558" s="2">
        <v>2913.51738</v>
      </c>
      <c r="G3558" s="2">
        <v>3078.40049999999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0</v>
      </c>
      <c r="E3559" s="2">
        <v>0</v>
      </c>
      <c r="F3559" s="2">
        <v>0</v>
      </c>
      <c r="G3559" s="2">
        <v>0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48053.9146</v>
      </c>
      <c r="E3560" s="2">
        <v>45653.7014</v>
      </c>
      <c r="F3560" s="2">
        <v>52887.1732</v>
      </c>
      <c r="G3560" s="2">
        <v>50380.4078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16520.892</v>
      </c>
      <c r="E3561" s="2">
        <v>20169.5852</v>
      </c>
      <c r="F3561" s="2">
        <v>10953.14846</v>
      </c>
      <c r="G3561" s="2">
        <v>12916.8362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25604.3733999999</v>
      </c>
      <c r="E3562" s="2">
        <v>22299.494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2825.60336</v>
      </c>
      <c r="E3564" s="2">
        <v>1767.63246</v>
      </c>
      <c r="F3564" s="2">
        <v>3291.1701</v>
      </c>
      <c r="G3564" s="2">
        <v>3233.8745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51297.939</v>
      </c>
      <c r="E3565" s="2">
        <v>44180.717</v>
      </c>
      <c r="F3565" s="2">
        <v>59637.805</v>
      </c>
      <c r="G3565" s="2">
        <v>50039.03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3095.01052</v>
      </c>
      <c r="E3566" s="2">
        <v>3643.01818</v>
      </c>
      <c r="F3566" s="2">
        <v>4413.18806</v>
      </c>
      <c r="G3566" s="2">
        <v>4006.37246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810.558062</v>
      </c>
      <c r="E3567" s="2">
        <v>1126.37211999999</v>
      </c>
      <c r="F3567" s="2">
        <v>1849.60352</v>
      </c>
      <c r="G3567" s="2">
        <v>2289.52392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0</v>
      </c>
      <c r="E3568" s="2">
        <v>0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0</v>
      </c>
      <c r="E3569" s="2">
        <v>0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608.60962</v>
      </c>
      <c r="E3571" s="2">
        <v>975.358951999999</v>
      </c>
      <c r="F3571" s="2">
        <v>0</v>
      </c>
      <c r="G3571" s="2">
        <v>0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524.848412</v>
      </c>
      <c r="E3572" s="2">
        <v>820.53598</v>
      </c>
      <c r="F3572" s="2">
        <v>304.683466</v>
      </c>
      <c r="G3572" s="2">
        <v>393.276421999999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9567.3244</v>
      </c>
      <c r="E3573" s="2">
        <v>12822.8506</v>
      </c>
      <c r="F3573" s="2">
        <v>15578.3164</v>
      </c>
      <c r="G3573" s="2">
        <v>10106.2213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24231.9675399999</v>
      </c>
      <c r="E3574" s="2">
        <v>4927.33658</v>
      </c>
      <c r="F3574" s="2">
        <v>2507.1538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342.539176</v>
      </c>
      <c r="E3575" s="2">
        <v>480.947779999999</v>
      </c>
      <c r="F3575" s="2">
        <v>216.370946</v>
      </c>
      <c r="G3575" s="2">
        <v>282.298992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0</v>
      </c>
      <c r="E3576" s="2">
        <v>0</v>
      </c>
      <c r="F3576" s="2">
        <v>0</v>
      </c>
      <c r="G3576" s="2">
        <v>0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9291.6</v>
      </c>
      <c r="E3577" s="2">
        <v>8700.4</v>
      </c>
      <c r="F3577" s="2">
        <v>6990.8</v>
      </c>
      <c r="G3577" s="2">
        <v>6274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1452.41585999999</v>
      </c>
      <c r="E3578" s="2">
        <v>785.58112</v>
      </c>
      <c r="F3578" s="2">
        <v>501.189829999999</v>
      </c>
      <c r="G3578" s="2">
        <v>214.79488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581850.398</v>
      </c>
      <c r="E3579" s="2">
        <v>550706.062</v>
      </c>
      <c r="F3579" s="2">
        <v>392468.912</v>
      </c>
      <c r="G3579" s="2">
        <v>306938.122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7447.64266</v>
      </c>
      <c r="E3580" s="2">
        <v>6818.88968</v>
      </c>
      <c r="F3580" s="2">
        <v>7205.30432</v>
      </c>
      <c r="G3580" s="2">
        <v>9696.28912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4875.13576</v>
      </c>
      <c r="E3581" s="2">
        <v>4011.21334</v>
      </c>
      <c r="F3581" s="2">
        <v>3310.5962</v>
      </c>
      <c r="G3581" s="2">
        <v>2511.58504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361.999378</v>
      </c>
      <c r="E3582" s="2">
        <v>38.2727444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6767.37356</v>
      </c>
      <c r="E3583" s="2">
        <v>5252.1829</v>
      </c>
      <c r="F3583" s="2">
        <v>0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0</v>
      </c>
      <c r="E3584" s="2">
        <v>0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0</v>
      </c>
      <c r="E3585" s="2">
        <v>0</v>
      </c>
      <c r="F3585" s="2">
        <v>0</v>
      </c>
      <c r="G3585" s="2">
        <v>0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584.841303999999</v>
      </c>
      <c r="E3586" s="2">
        <v>419.818385</v>
      </c>
      <c r="F3586" s="2">
        <v>0</v>
      </c>
      <c r="G3586" s="2">
        <v>0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5807.88162</v>
      </c>
      <c r="E3587" s="2">
        <v>8463.46686</v>
      </c>
      <c r="F3587" s="2">
        <v>10067.5045799999</v>
      </c>
      <c r="G3587" s="2">
        <v>12372.5381999999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16254.9524</v>
      </c>
      <c r="E3588" s="2">
        <v>17203.4492499999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1174.5093</v>
      </c>
      <c r="E3589" s="2">
        <v>0</v>
      </c>
      <c r="F3589" s="2">
        <v>0</v>
      </c>
      <c r="G3589" s="2">
        <v>0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0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0</v>
      </c>
      <c r="E3591" s="2">
        <v>0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87.3968992</v>
      </c>
      <c r="E3592" s="2">
        <v>0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0</v>
      </c>
      <c r="E3593" s="2">
        <v>0</v>
      </c>
      <c r="F3593" s="2">
        <v>0</v>
      </c>
      <c r="G3593" s="2">
        <v>0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88171.8254</v>
      </c>
      <c r="E3594" s="2">
        <v>40343.0932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1575.66362</v>
      </c>
      <c r="E3595" s="2">
        <v>2036.85768</v>
      </c>
      <c r="F3595" s="2">
        <v>1316.96511599999</v>
      </c>
      <c r="G3595" s="2">
        <v>1251.754614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0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1470.451428</v>
      </c>
      <c r="E3597" s="2">
        <v>2025.27594599999</v>
      </c>
      <c r="F3597" s="2">
        <v>1610.3872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40293.9706</v>
      </c>
      <c r="E3598" s="2">
        <v>30863.38025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0</v>
      </c>
      <c r="E3599" s="2">
        <v>0</v>
      </c>
      <c r="F3599" s="2">
        <v>0</v>
      </c>
      <c r="G3599" s="2">
        <v>0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422.1033204</v>
      </c>
      <c r="E3601" s="2">
        <v>8.17439066</v>
      </c>
      <c r="F3601" s="2">
        <v>9.86775874</v>
      </c>
      <c r="G3601" s="2">
        <v>6.7269646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17496.9152</v>
      </c>
      <c r="E3602" s="2">
        <v>14889.5688</v>
      </c>
      <c r="F3602" s="2">
        <v>3144.98106</v>
      </c>
      <c r="G3602" s="2">
        <v>2697.73662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11676.8566</v>
      </c>
      <c r="E3603" s="2">
        <v>19618.58942</v>
      </c>
      <c r="F3603" s="2">
        <v>21076.8168</v>
      </c>
      <c r="G3603" s="2">
        <v>18810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3964.18126</v>
      </c>
      <c r="E3604" s="2">
        <v>3271.49348</v>
      </c>
      <c r="F3604" s="2">
        <v>4612.598</v>
      </c>
      <c r="G3604" s="2">
        <v>4892.63798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12396.7212</v>
      </c>
      <c r="E3605" s="2">
        <v>12494.339</v>
      </c>
      <c r="F3605" s="2">
        <v>14449.5</v>
      </c>
      <c r="G3605" s="2">
        <v>14318.3908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644.6401</v>
      </c>
      <c r="E3606" s="2">
        <v>891.81274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440.887294</v>
      </c>
      <c r="E3607" s="2">
        <v>844.998325</v>
      </c>
      <c r="F3607" s="2">
        <v>0</v>
      </c>
      <c r="G3607" s="2">
        <v>0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6215.18083999999</v>
      </c>
      <c r="E3608" s="2">
        <v>3954.94341199999</v>
      </c>
      <c r="F3608" s="2">
        <v>3060.66154</v>
      </c>
      <c r="G3608" s="2">
        <v>2993.81224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407.046804</v>
      </c>
      <c r="E3609" s="2">
        <v>447.5894972</v>
      </c>
      <c r="F3609" s="2">
        <v>799.535802</v>
      </c>
      <c r="G3609" s="2">
        <v>981.653904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9633.0972</v>
      </c>
      <c r="E3610" s="2">
        <v>8945.3344</v>
      </c>
      <c r="F3610" s="2">
        <v>5762.37019999999</v>
      </c>
      <c r="G3610" s="2">
        <v>5046.8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2186.48028</v>
      </c>
      <c r="E3611" s="2">
        <v>1065.04796</v>
      </c>
      <c r="F3611" s="2">
        <v>1285.95053999999</v>
      </c>
      <c r="G3611" s="2">
        <v>1371.52439999999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0</v>
      </c>
      <c r="E3612" s="2">
        <v>0</v>
      </c>
      <c r="F3612" s="2">
        <v>0</v>
      </c>
      <c r="G3612" s="2">
        <v>0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0</v>
      </c>
      <c r="E3613" s="2">
        <v>0</v>
      </c>
      <c r="F3613" s="2">
        <v>0</v>
      </c>
      <c r="G3613" s="2">
        <v>0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4927.76063999999</v>
      </c>
      <c r="E3614" s="2">
        <v>3863.95316</v>
      </c>
      <c r="F3614" s="2">
        <v>4223.2</v>
      </c>
      <c r="G3614" s="2">
        <v>3795.6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48835.2697999999</v>
      </c>
      <c r="E3615" s="2">
        <v>40169.1804</v>
      </c>
      <c r="F3615" s="2">
        <v>44502.7114</v>
      </c>
      <c r="G3615" s="2">
        <v>41771.6358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0</v>
      </c>
      <c r="E3616" s="2">
        <v>0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4449.60676</v>
      </c>
      <c r="E3617" s="2">
        <v>5817.6172</v>
      </c>
      <c r="F3617" s="2">
        <v>5691.72082</v>
      </c>
      <c r="G3617" s="2">
        <v>4769.99073999999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8849.56671999999</v>
      </c>
      <c r="E3618" s="2">
        <v>8595.17542</v>
      </c>
      <c r="F3618" s="2">
        <v>6354.45249999999</v>
      </c>
      <c r="G3618" s="2">
        <v>6761.98123999999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10.8160774</v>
      </c>
      <c r="E3619" s="2">
        <v>13.0369006</v>
      </c>
      <c r="F3619" s="2">
        <v>13.1494292</v>
      </c>
      <c r="G3619" s="2">
        <v>13.724841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23375.7353999999</v>
      </c>
      <c r="E3620" s="2">
        <v>14038.44448</v>
      </c>
      <c r="F3620" s="2">
        <v>7796.97191999999</v>
      </c>
      <c r="G3620" s="2">
        <v>6496.90862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0</v>
      </c>
      <c r="E3621" s="2">
        <v>0</v>
      </c>
      <c r="F3621" s="2">
        <v>0</v>
      </c>
      <c r="G3621" s="2">
        <v>0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5123.4952</v>
      </c>
      <c r="E3622" s="2">
        <v>7157.59391999999</v>
      </c>
      <c r="F3622" s="2">
        <v>6490.26804</v>
      </c>
      <c r="G3622" s="2">
        <v>4675.84783999999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2376.05842</v>
      </c>
      <c r="E3623" s="2">
        <v>2644.40888</v>
      </c>
      <c r="F3623" s="2">
        <v>1105.00887399999</v>
      </c>
      <c r="G3623" s="2">
        <v>1059.297138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0</v>
      </c>
      <c r="E3624" s="2">
        <v>0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9291.6</v>
      </c>
      <c r="E3625" s="2">
        <v>8700.4</v>
      </c>
      <c r="F3625" s="2">
        <v>6990.8</v>
      </c>
      <c r="G3625" s="2">
        <v>2478.4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101448.421999999</v>
      </c>
      <c r="E3626" s="2">
        <v>107596.03</v>
      </c>
      <c r="F3626" s="2">
        <v>43220.0839999999</v>
      </c>
      <c r="G3626" s="2">
        <v>35783.081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15083.1837999999</v>
      </c>
      <c r="E3627" s="2">
        <v>11878.2573999999</v>
      </c>
      <c r="F3627" s="2">
        <v>15450.2073333333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0</v>
      </c>
      <c r="E3628" s="2">
        <v>0</v>
      </c>
      <c r="F3628" s="2">
        <v>0</v>
      </c>
      <c r="G3628" s="2">
        <v>0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10946.0788</v>
      </c>
      <c r="E3629" s="2">
        <v>2779.8856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9350.3632</v>
      </c>
      <c r="E3630" s="2">
        <v>7024.88215999999</v>
      </c>
      <c r="F3630" s="2">
        <v>5722.37351999999</v>
      </c>
      <c r="G3630" s="2">
        <v>0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810.999669</v>
      </c>
      <c r="E3631" s="2">
        <v>299.617186666666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4489.24892</v>
      </c>
      <c r="E3632" s="2">
        <v>3675.1265</v>
      </c>
      <c r="F3632" s="2">
        <v>4432.54986</v>
      </c>
      <c r="G3632" s="2">
        <v>3239.00978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0</v>
      </c>
      <c r="E3633" s="2">
        <v>0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742.0363</v>
      </c>
      <c r="E3634" s="2">
        <v>392.364859999999</v>
      </c>
      <c r="F3634" s="2">
        <v>699.82998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159606.729999999</v>
      </c>
      <c r="E3635" s="2">
        <v>142286.5568</v>
      </c>
      <c r="F3635" s="2">
        <v>67723.9168</v>
      </c>
      <c r="G3635" s="2">
        <v>41796.6646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730.692704</v>
      </c>
      <c r="E3636" s="2">
        <v>125.335091999999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780.28258</v>
      </c>
      <c r="E3637" s="2">
        <v>457.691685999999</v>
      </c>
      <c r="F3637" s="2">
        <v>0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11135.58975</v>
      </c>
      <c r="E3638" s="2">
        <v>15297.35625</v>
      </c>
      <c r="F3638" s="2">
        <v>14144.9530499999</v>
      </c>
      <c r="G3638" s="2">
        <v>9817.01875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5314.74612</v>
      </c>
      <c r="E3639" s="2">
        <v>4961.80186</v>
      </c>
      <c r="F3639" s="2">
        <v>7804.47976</v>
      </c>
      <c r="G3639" s="2">
        <v>9786.62046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0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8610.83485999999</v>
      </c>
      <c r="E3641" s="2">
        <v>1944.897806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0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5.522500525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47077.045</v>
      </c>
      <c r="E3644" s="2">
        <v>23505.6028</v>
      </c>
      <c r="F3644" s="2">
        <v>25772.315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0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4739.52843999999</v>
      </c>
      <c r="E3647" s="2">
        <v>2742.771714</v>
      </c>
      <c r="F3647" s="2">
        <v>261.56489</v>
      </c>
      <c r="G3647" s="2">
        <v>338.77166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0</v>
      </c>
      <c r="E3648" s="2">
        <v>0</v>
      </c>
      <c r="F3648" s="2">
        <v>0</v>
      </c>
      <c r="G3648" s="2">
        <v>0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206.002538</v>
      </c>
      <c r="E3649" s="2">
        <v>274.696031999999</v>
      </c>
      <c r="F3649" s="2">
        <v>937.14618</v>
      </c>
      <c r="G3649" s="2">
        <v>1028.67274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3246.24138</v>
      </c>
      <c r="E3650" s="2">
        <v>8873.6074</v>
      </c>
      <c r="F3650" s="2">
        <v>7328.67754</v>
      </c>
      <c r="G3650" s="2">
        <v>6612.08983999999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3594.783124</v>
      </c>
      <c r="E3651" s="2">
        <v>9257.725</v>
      </c>
      <c r="F3651" s="2">
        <v>6659.30098</v>
      </c>
      <c r="G3651" s="2">
        <v>6192.33779999999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4999.926608</v>
      </c>
      <c r="E3652" s="2">
        <v>505.943343999999</v>
      </c>
      <c r="F3652" s="2">
        <v>92.49315475</v>
      </c>
      <c r="G3652" s="2">
        <v>0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0</v>
      </c>
      <c r="E3653" s="2">
        <v>0</v>
      </c>
      <c r="F3653" s="2">
        <v>0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3506.30117999999</v>
      </c>
      <c r="E3654" s="2">
        <v>4711.91919999999</v>
      </c>
      <c r="F3654" s="2">
        <v>0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1736.58018</v>
      </c>
      <c r="E3655" s="2">
        <v>2752.21602</v>
      </c>
      <c r="F3655" s="2">
        <v>6066.11254</v>
      </c>
      <c r="G3655" s="2">
        <v>6858.49823999999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7782.08544</v>
      </c>
      <c r="E3656" s="2">
        <v>7288.59366</v>
      </c>
      <c r="F3656" s="2">
        <v>9346.53849999999</v>
      </c>
      <c r="G3656" s="2">
        <v>4851.71746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235.088786</v>
      </c>
      <c r="E3657" s="2">
        <v>587.853228</v>
      </c>
      <c r="F3657" s="2">
        <v>1026.90806</v>
      </c>
      <c r="G3657" s="2">
        <v>507.455303999999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48.1210039999999</v>
      </c>
      <c r="E3658" s="2">
        <v>142.940547999999</v>
      </c>
      <c r="F3658" s="2">
        <v>0</v>
      </c>
      <c r="G3658" s="2">
        <v>0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0</v>
      </c>
      <c r="E3659" s="2">
        <v>0</v>
      </c>
      <c r="F3659" s="2">
        <v>0</v>
      </c>
      <c r="G3659" s="2">
        <v>0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0</v>
      </c>
      <c r="E3660" s="2">
        <v>0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0</v>
      </c>
      <c r="E3661" s="2">
        <v>0</v>
      </c>
      <c r="F3661" s="2">
        <v>0</v>
      </c>
      <c r="G3661" s="2">
        <v>0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149734.794799999</v>
      </c>
      <c r="E3662" s="2">
        <v>139289.506</v>
      </c>
      <c r="F3662" s="2">
        <v>72520.61275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50.7414033999999</v>
      </c>
      <c r="E3663" s="2">
        <v>74.8481002</v>
      </c>
      <c r="F3663" s="2">
        <v>135.9182592</v>
      </c>
      <c r="G3663" s="2">
        <v>115.146642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319.871206</v>
      </c>
      <c r="E3664" s="2">
        <v>465.667491999999</v>
      </c>
      <c r="F3664" s="2">
        <v>2021.689424</v>
      </c>
      <c r="G3664" s="2">
        <v>1935.176486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5313.82572</v>
      </c>
      <c r="E3665" s="2">
        <v>3764.11201999999</v>
      </c>
      <c r="F3665" s="2">
        <v>483.287197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0</v>
      </c>
      <c r="E3666" s="2">
        <v>0</v>
      </c>
      <c r="F3666" s="2">
        <v>0</v>
      </c>
      <c r="G3666" s="2">
        <v>0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2789.01698</v>
      </c>
      <c r="E3667" s="2">
        <v>0</v>
      </c>
      <c r="F3667" s="2">
        <v>0</v>
      </c>
      <c r="G3667" s="2">
        <v>0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856.07474</v>
      </c>
      <c r="E3669" s="2">
        <v>998.568958</v>
      </c>
      <c r="F3669" s="2">
        <v>1672.26828</v>
      </c>
      <c r="G3669" s="2">
        <v>2039.06144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6773.10906</v>
      </c>
      <c r="E3670" s="2">
        <v>11753.569</v>
      </c>
      <c r="F3670" s="2">
        <v>9158.9614</v>
      </c>
      <c r="G3670" s="2">
        <v>8711.21596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0</v>
      </c>
      <c r="E3671" s="2">
        <v>0</v>
      </c>
      <c r="F3671" s="2">
        <v>0</v>
      </c>
      <c r="G3671" s="2">
        <v>0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861033.07</v>
      </c>
      <c r="E3673" s="2">
        <v>781920.812</v>
      </c>
      <c r="F3673" s="2">
        <v>608040.01</v>
      </c>
      <c r="G3673" s="2">
        <v>490085.884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6252.87028</v>
      </c>
      <c r="E3674" s="2">
        <v>7310.57838</v>
      </c>
      <c r="F3674" s="2">
        <v>8994.65926</v>
      </c>
      <c r="G3674" s="2">
        <v>9377.36428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82169.5076</v>
      </c>
      <c r="E3675" s="2">
        <v>74505.4932</v>
      </c>
      <c r="F3675" s="2">
        <v>58330.4418</v>
      </c>
      <c r="G3675" s="2">
        <v>48407.8446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23845.5383999999</v>
      </c>
      <c r="E3676" s="2">
        <v>28562.147</v>
      </c>
      <c r="F3676" s="2">
        <v>21018.5126</v>
      </c>
      <c r="G3676" s="2">
        <v>20185.5604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833.161371999999</v>
      </c>
      <c r="E3677" s="2">
        <v>1252.2492</v>
      </c>
      <c r="F3677" s="2">
        <v>2322.33214</v>
      </c>
      <c r="G3677" s="2">
        <v>2126.02886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9810.59592</v>
      </c>
      <c r="E3678" s="2">
        <v>11779.86066</v>
      </c>
      <c r="F3678" s="2">
        <v>3378.61864</v>
      </c>
      <c r="G3678" s="2">
        <v>3443.75996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8431.85379999999</v>
      </c>
      <c r="E3679" s="2">
        <v>10598.5923</v>
      </c>
      <c r="F3679" s="2">
        <v>8130.68434</v>
      </c>
      <c r="G3679" s="2">
        <v>6787.2392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5454.76016</v>
      </c>
      <c r="E3680" s="2">
        <v>4799.47192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0</v>
      </c>
      <c r="E3681" s="2">
        <v>0</v>
      </c>
      <c r="F3681" s="2">
        <v>0</v>
      </c>
      <c r="G3681" s="2">
        <v>0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67932.3646</v>
      </c>
      <c r="E3682" s="2">
        <v>49209.251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127310.620799999</v>
      </c>
      <c r="E3683" s="2">
        <v>116008.5092</v>
      </c>
      <c r="F3683" s="2">
        <v>51288.1591999999</v>
      </c>
      <c r="G3683" s="2">
        <v>41289.6625999999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15333.5398</v>
      </c>
      <c r="E3684" s="2">
        <v>13836.4363</v>
      </c>
      <c r="F3684" s="2">
        <v>8207.02052</v>
      </c>
      <c r="G3684" s="2">
        <v>8239.699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0</v>
      </c>
      <c r="E3685" s="2">
        <v>0</v>
      </c>
      <c r="F3685" s="2">
        <v>0</v>
      </c>
      <c r="G3685" s="2">
        <v>0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1387.3184</v>
      </c>
      <c r="E3686" s="2">
        <v>1553.00762</v>
      </c>
      <c r="F3686" s="2">
        <v>1920.94611999999</v>
      </c>
      <c r="G3686" s="2">
        <v>2505.97644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6743.04256</v>
      </c>
      <c r="E3687" s="2">
        <v>6750.55794</v>
      </c>
      <c r="F3687" s="2">
        <v>2864.66956</v>
      </c>
      <c r="G3687" s="2">
        <v>4052.40721999999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31500.0807999999</v>
      </c>
      <c r="E3688" s="2">
        <v>37372.283</v>
      </c>
      <c r="F3688" s="2">
        <v>88949.8572</v>
      </c>
      <c r="G3688" s="2">
        <v>89066.333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0</v>
      </c>
      <c r="E3689" s="2">
        <v>0</v>
      </c>
      <c r="F3689" s="2">
        <v>0</v>
      </c>
      <c r="G3689" s="2">
        <v>0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2184.1263</v>
      </c>
      <c r="E3690" s="2">
        <v>3118.6758</v>
      </c>
      <c r="F3690" s="2">
        <v>2380.40942</v>
      </c>
      <c r="G3690" s="2">
        <v>2710.68478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3714</v>
      </c>
      <c r="E3691" s="2">
        <v>3486.8</v>
      </c>
      <c r="F3691" s="2">
        <v>2770.8</v>
      </c>
      <c r="G3691" s="2">
        <v>2491.2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1454.99789999999</v>
      </c>
      <c r="E3692" s="2">
        <v>1540.04462999999</v>
      </c>
      <c r="F3692" s="2">
        <v>0</v>
      </c>
      <c r="G3692" s="2">
        <v>0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146.4201</v>
      </c>
      <c r="E3693" s="2">
        <v>0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0</v>
      </c>
      <c r="E3694" s="2">
        <v>0</v>
      </c>
      <c r="F3694" s="2">
        <v>0</v>
      </c>
      <c r="G3694" s="2">
        <v>0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0</v>
      </c>
      <c r="E3695" s="2">
        <v>0</v>
      </c>
      <c r="F3695" s="2">
        <v>0</v>
      </c>
      <c r="G3695" s="2">
        <v>0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19510.8722</v>
      </c>
      <c r="E3696" s="2">
        <v>18230.363</v>
      </c>
      <c r="F3696" s="2">
        <v>14637.0182</v>
      </c>
      <c r="G3696" s="2">
        <v>16337.2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6.238706</v>
      </c>
      <c r="E3697" s="2">
        <v>7.13652199999999</v>
      </c>
      <c r="F3697" s="2">
        <v>0</v>
      </c>
      <c r="G3697" s="2">
        <v>0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1785.84022</v>
      </c>
      <c r="E3698" s="2">
        <v>3216.52954</v>
      </c>
      <c r="F3698" s="2">
        <v>4472.57854</v>
      </c>
      <c r="G3698" s="2">
        <v>3956.46682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952.061992</v>
      </c>
      <c r="E3699" s="2">
        <v>892.90856</v>
      </c>
      <c r="F3699" s="2">
        <v>1268.580534</v>
      </c>
      <c r="G3699" s="2">
        <v>1160.78238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100.820156</v>
      </c>
      <c r="E3700" s="2">
        <v>99.2561468</v>
      </c>
      <c r="F3700" s="2">
        <v>0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41903.312</v>
      </c>
      <c r="E3701" s="2">
        <v>40817.9374</v>
      </c>
      <c r="F3701" s="2">
        <v>33989.7136</v>
      </c>
      <c r="G3701" s="2">
        <v>30877.6472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345.308978</v>
      </c>
      <c r="E3702" s="2">
        <v>0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28.2272426</v>
      </c>
      <c r="E3703" s="2">
        <v>47.7414726</v>
      </c>
      <c r="F3703" s="2">
        <v>0</v>
      </c>
      <c r="G3703" s="2">
        <v>0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528.471648</v>
      </c>
      <c r="E3704" s="2">
        <v>97.02952</v>
      </c>
      <c r="F3704" s="2">
        <v>0</v>
      </c>
      <c r="G3704" s="2">
        <v>0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230.371769999999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2281.034222</v>
      </c>
      <c r="E3706" s="2">
        <v>167.14251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0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112.4673486</v>
      </c>
      <c r="E3708" s="2">
        <v>148.91993</v>
      </c>
      <c r="F3708" s="2">
        <v>87.69438</v>
      </c>
      <c r="G3708" s="2">
        <v>90.249524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10927.23806</v>
      </c>
      <c r="E3709" s="2">
        <v>12631.90379</v>
      </c>
      <c r="F3709" s="2">
        <v>12.2990486</v>
      </c>
      <c r="G3709" s="2">
        <v>0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5075.30406</v>
      </c>
      <c r="E3710" s="2">
        <v>6749.4972</v>
      </c>
      <c r="F3710" s="2">
        <v>6847.19137999999</v>
      </c>
      <c r="G3710" s="2">
        <v>5864.76904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22574.1092</v>
      </c>
      <c r="E3711" s="2">
        <v>25027.4174</v>
      </c>
      <c r="F3711" s="2">
        <v>21890.579</v>
      </c>
      <c r="G3711" s="2">
        <v>22000.4888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0</v>
      </c>
      <c r="E3712" s="2">
        <v>0</v>
      </c>
      <c r="F3712" s="2">
        <v>0</v>
      </c>
      <c r="G3712" s="2">
        <v>0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2293.85916</v>
      </c>
      <c r="E3713" s="2">
        <v>0</v>
      </c>
      <c r="F3713" s="2">
        <v>0</v>
      </c>
      <c r="G3713" s="2">
        <v>0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0</v>
      </c>
      <c r="E3714" s="2">
        <v>0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0</v>
      </c>
      <c r="E3715" s="2">
        <v>0</v>
      </c>
      <c r="F3715" s="2">
        <v>0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0</v>
      </c>
      <c r="E3716" s="2">
        <v>0</v>
      </c>
      <c r="F3716" s="2">
        <v>0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3404.41402</v>
      </c>
      <c r="E3717" s="2">
        <v>746.469326</v>
      </c>
      <c r="F3717" s="2">
        <v>1450.55213999999</v>
      </c>
      <c r="G3717" s="2">
        <v>973.586579999999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0</v>
      </c>
      <c r="E3718" s="2">
        <v>0</v>
      </c>
      <c r="F3718" s="2">
        <v>0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39950.1798</v>
      </c>
      <c r="E3719" s="2">
        <v>37260.8398</v>
      </c>
      <c r="F3719" s="2">
        <v>34392.4532</v>
      </c>
      <c r="G3719" s="2">
        <v>29782.1164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1514.288692</v>
      </c>
      <c r="E3720" s="2">
        <v>950.57555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300575.108</v>
      </c>
      <c r="E3721" s="2">
        <v>298347.35</v>
      </c>
      <c r="F3721" s="2">
        <v>183277.614</v>
      </c>
      <c r="G3721" s="2">
        <v>139902.626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13591.452</v>
      </c>
      <c r="E3722" s="2">
        <v>9801.1185</v>
      </c>
      <c r="F3722" s="2">
        <v>16804.752</v>
      </c>
      <c r="G3722" s="2">
        <v>12675.085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180087.855999999</v>
      </c>
      <c r="E3723" s="2">
        <v>197305.26</v>
      </c>
      <c r="F3723" s="2">
        <v>121345.357</v>
      </c>
      <c r="G3723" s="2">
        <v>106431.492999999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0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0</v>
      </c>
      <c r="E3725" s="2">
        <v>0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272.08722</v>
      </c>
      <c r="E3726" s="2">
        <v>352.657696</v>
      </c>
      <c r="F3726" s="2">
        <v>594.627972</v>
      </c>
      <c r="G3726" s="2">
        <v>730.677899999999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0</v>
      </c>
      <c r="E3727" s="2">
        <v>0</v>
      </c>
      <c r="F3727" s="2">
        <v>0</v>
      </c>
      <c r="G3727" s="2">
        <v>0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39221.1078</v>
      </c>
      <c r="E3728" s="2">
        <v>45634.0182</v>
      </c>
      <c r="F3728" s="2">
        <v>34518.84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56512.6228</v>
      </c>
      <c r="E3729" s="2">
        <v>62099.7954</v>
      </c>
      <c r="F3729" s="2">
        <v>47592.9633999999</v>
      </c>
      <c r="G3729" s="2">
        <v>43368.3528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0</v>
      </c>
      <c r="E3730" s="2">
        <v>0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347.410352</v>
      </c>
      <c r="E3731" s="2">
        <v>0</v>
      </c>
      <c r="F3731" s="2">
        <v>0</v>
      </c>
      <c r="G3731" s="2">
        <v>0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54.2986582</v>
      </c>
      <c r="E3732" s="2">
        <v>96.118864</v>
      </c>
      <c r="F3732" s="2">
        <v>196.198086666666</v>
      </c>
      <c r="G3732" s="2">
        <v>206.4015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0</v>
      </c>
      <c r="E3733" s="2">
        <v>0</v>
      </c>
      <c r="F3733" s="2">
        <v>0</v>
      </c>
      <c r="G3733" s="2">
        <v>0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11041.1554</v>
      </c>
      <c r="E3734" s="2">
        <v>13328.1457999999</v>
      </c>
      <c r="F3734" s="2">
        <v>15150.9908</v>
      </c>
      <c r="G3734" s="2">
        <v>15334.9894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60757.143</v>
      </c>
      <c r="E3735" s="2">
        <v>53533.3319999999</v>
      </c>
      <c r="F3735" s="2">
        <v>24578.7636</v>
      </c>
      <c r="G3735" s="2">
        <v>19913.0824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1777.123674</v>
      </c>
      <c r="E3736" s="2">
        <v>2273.749712</v>
      </c>
      <c r="F3736" s="2">
        <v>315.332496</v>
      </c>
      <c r="G3736" s="2">
        <v>331.562113999999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1375.6458</v>
      </c>
      <c r="E3737" s="2">
        <v>1661.14038</v>
      </c>
      <c r="F3737" s="2">
        <v>4158.99054</v>
      </c>
      <c r="G3737" s="2">
        <v>4367.70057999999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3543.83322</v>
      </c>
      <c r="E3738" s="2">
        <v>4754.318</v>
      </c>
      <c r="F3738" s="2">
        <v>3572.696532</v>
      </c>
      <c r="G3738" s="2">
        <v>3769.183544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1159.03895999999</v>
      </c>
      <c r="E3739" s="2">
        <v>906.749738</v>
      </c>
      <c r="F3739" s="2">
        <v>0</v>
      </c>
      <c r="G3739" s="2">
        <v>0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0</v>
      </c>
      <c r="E3741" s="2">
        <v>0</v>
      </c>
      <c r="F3741" s="2">
        <v>0</v>
      </c>
      <c r="G3741" s="2">
        <v>0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0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0</v>
      </c>
      <c r="E3743" s="2">
        <v>8.17863079999999</v>
      </c>
      <c r="F3743" s="2">
        <v>0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4311.62016</v>
      </c>
      <c r="E3744" s="2">
        <v>4379.54888</v>
      </c>
      <c r="F3744" s="2">
        <v>1651.44854</v>
      </c>
      <c r="G3744" s="2">
        <v>1443.879962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11771.5298</v>
      </c>
      <c r="E3745" s="2">
        <v>10128.9524</v>
      </c>
      <c r="F3745" s="2">
        <v>1128.538614</v>
      </c>
      <c r="G3745" s="2">
        <v>1220.069208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47136.0564</v>
      </c>
      <c r="E3746" s="2">
        <v>35040.6022</v>
      </c>
      <c r="F3746" s="2">
        <v>3703.0112</v>
      </c>
      <c r="G3746" s="2">
        <v>3024.27299999999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765.346916</v>
      </c>
      <c r="E3747" s="2">
        <v>1007.59658</v>
      </c>
      <c r="F3747" s="2">
        <v>1352.6086</v>
      </c>
      <c r="G3747" s="2">
        <v>1708.76448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0</v>
      </c>
      <c r="E3748" s="2">
        <v>0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348.157053999999</v>
      </c>
      <c r="E3749" s="2">
        <v>290.864716</v>
      </c>
      <c r="F3749" s="2">
        <v>328.993427999999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1393.03304</v>
      </c>
      <c r="E3750" s="2">
        <v>1331.721272</v>
      </c>
      <c r="F3750" s="2">
        <v>980.761404</v>
      </c>
      <c r="G3750" s="2">
        <v>1042.036978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60.8903859999999</v>
      </c>
      <c r="E3751" s="2">
        <v>130.868104999999</v>
      </c>
      <c r="F3751" s="2">
        <v>194.46084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4448.8457</v>
      </c>
      <c r="E3752" s="2">
        <v>4394.16958</v>
      </c>
      <c r="F3752" s="2">
        <v>6333.42246</v>
      </c>
      <c r="G3752" s="2">
        <v>1431.21043333333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10559.4936</v>
      </c>
      <c r="E3753" s="2">
        <v>10395.4754</v>
      </c>
      <c r="F3753" s="2">
        <v>9342.2798</v>
      </c>
      <c r="G3753" s="2">
        <v>3593.84361999999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37956.6728</v>
      </c>
      <c r="E3754" s="2">
        <v>48271.6955999999</v>
      </c>
      <c r="F3754" s="2">
        <v>44710.617</v>
      </c>
      <c r="G3754" s="2">
        <v>31666.5057999999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5687.1464</v>
      </c>
      <c r="E3755" s="2">
        <v>5464.3348</v>
      </c>
      <c r="F3755" s="2">
        <v>5671.6</v>
      </c>
      <c r="G3755" s="2">
        <v>0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9291.6</v>
      </c>
      <c r="E3756" s="2">
        <v>8700.4</v>
      </c>
      <c r="F3756" s="2">
        <v>6990.8</v>
      </c>
      <c r="G3756" s="2">
        <v>6274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1882.84392</v>
      </c>
      <c r="E3757" s="2">
        <v>642.919606</v>
      </c>
      <c r="F3757" s="2">
        <v>0</v>
      </c>
      <c r="G3757" s="2">
        <v>0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75628.3364</v>
      </c>
      <c r="E3758" s="2">
        <v>76295.2011999999</v>
      </c>
      <c r="F3758" s="2">
        <v>60306.0826</v>
      </c>
      <c r="G3758" s="2">
        <v>56295.1036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5149.69916</v>
      </c>
      <c r="E3759" s="2">
        <v>3911.87512</v>
      </c>
      <c r="F3759" s="2">
        <v>6546.4943</v>
      </c>
      <c r="G3759" s="2">
        <v>6378.00316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5756.45744</v>
      </c>
      <c r="E3760" s="2">
        <v>4867.71819999999</v>
      </c>
      <c r="F3760" s="2">
        <v>3537.30012</v>
      </c>
      <c r="G3760" s="2">
        <v>1102.262686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789.483429999999</v>
      </c>
      <c r="E3761" s="2">
        <v>1105.684822</v>
      </c>
      <c r="F3761" s="2">
        <v>1050.977032</v>
      </c>
      <c r="G3761" s="2">
        <v>788.736787999999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0</v>
      </c>
      <c r="E3762" s="2">
        <v>0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0</v>
      </c>
      <c r="E3763" s="2">
        <v>0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29001.3099999999</v>
      </c>
      <c r="E3764" s="2">
        <v>26219.4242</v>
      </c>
      <c r="F3764" s="2">
        <v>28919.1759999999</v>
      </c>
      <c r="G3764" s="2">
        <v>25728.119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0</v>
      </c>
      <c r="E3765" s="2">
        <v>0</v>
      </c>
      <c r="F3765" s="2">
        <v>0</v>
      </c>
      <c r="G3765" s="2">
        <v>0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1554.97014</v>
      </c>
      <c r="E3766" s="2">
        <v>1693.7338</v>
      </c>
      <c r="F3766" s="2">
        <v>711.342586</v>
      </c>
      <c r="G3766" s="2">
        <v>80.224804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556.06726</v>
      </c>
      <c r="E3767" s="2">
        <v>1042.421175</v>
      </c>
      <c r="F3767" s="2">
        <v>0</v>
      </c>
      <c r="G3767" s="2">
        <v>0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133.396506</v>
      </c>
      <c r="E3768" s="2">
        <v>400.40167</v>
      </c>
      <c r="F3768" s="2">
        <v>0</v>
      </c>
      <c r="G3768" s="2">
        <v>0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8508.1016</v>
      </c>
      <c r="E3769" s="2">
        <v>9224.37814</v>
      </c>
      <c r="F3769" s="2">
        <v>7463.26837999999</v>
      </c>
      <c r="G3769" s="2">
        <v>7296.15835999999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1038.25224</v>
      </c>
      <c r="E3770" s="2">
        <v>756.051043999999</v>
      </c>
      <c r="F3770" s="2">
        <v>1178.801348</v>
      </c>
      <c r="G3770" s="2">
        <v>1324.97444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0</v>
      </c>
      <c r="E3771" s="2">
        <v>0</v>
      </c>
      <c r="F3771" s="2">
        <v>0</v>
      </c>
      <c r="G3771" s="2">
        <v>0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605.905766</v>
      </c>
      <c r="E3772" s="2">
        <v>1138.1651</v>
      </c>
      <c r="F3772" s="2">
        <v>2035.50966</v>
      </c>
      <c r="G3772" s="2">
        <v>1914.36848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779.371946</v>
      </c>
      <c r="E3773" s="2">
        <v>653.130498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0</v>
      </c>
      <c r="E3774" s="2">
        <v>0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827.48876</v>
      </c>
      <c r="E3775" s="2">
        <v>774.38746</v>
      </c>
      <c r="F3775" s="2">
        <v>0</v>
      </c>
      <c r="G3775" s="2">
        <v>0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0</v>
      </c>
      <c r="E3776" s="2">
        <v>0</v>
      </c>
      <c r="F3776" s="2">
        <v>0</v>
      </c>
      <c r="G3776" s="2">
        <v>0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1903.38666</v>
      </c>
      <c r="E3777" s="2">
        <v>1691.435682</v>
      </c>
      <c r="F3777" s="2">
        <v>1369.110744</v>
      </c>
      <c r="G3777" s="2">
        <v>1349.289302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289.347664</v>
      </c>
      <c r="E3778" s="2">
        <v>352.67077</v>
      </c>
      <c r="F3778" s="2">
        <v>813.279628</v>
      </c>
      <c r="G3778" s="2">
        <v>770.498359999999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5317.69348</v>
      </c>
      <c r="E3779" s="2">
        <v>3300.27368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0</v>
      </c>
      <c r="E3780" s="2">
        <v>0</v>
      </c>
      <c r="F3780" s="2">
        <v>0</v>
      </c>
      <c r="G3780" s="2">
        <v>0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670.027903999999</v>
      </c>
      <c r="E3781" s="2">
        <v>681.715576</v>
      </c>
      <c r="F3781" s="2">
        <v>535.7794052</v>
      </c>
      <c r="G3781" s="2">
        <v>35.661514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2693.07656</v>
      </c>
      <c r="E3782" s="2">
        <v>2191.93428</v>
      </c>
      <c r="F3782" s="2">
        <v>2128.5039</v>
      </c>
      <c r="G3782" s="2">
        <v>2611.18505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54114.6274</v>
      </c>
      <c r="E3783" s="2">
        <v>23179.269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6173.54732</v>
      </c>
      <c r="E3784" s="2">
        <v>6818.25916</v>
      </c>
      <c r="F3784" s="2">
        <v>1009.79375199999</v>
      </c>
      <c r="G3784" s="2">
        <v>962.902679999999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0</v>
      </c>
      <c r="E3785" s="2">
        <v>0</v>
      </c>
      <c r="F3785" s="2">
        <v>0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0</v>
      </c>
      <c r="E3786" s="2">
        <v>0</v>
      </c>
      <c r="F3786" s="2">
        <v>0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609.698058</v>
      </c>
      <c r="E3787" s="2">
        <v>820.578672</v>
      </c>
      <c r="F3787" s="2">
        <v>1163.122774</v>
      </c>
      <c r="G3787" s="2">
        <v>1117.81074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8731.524</v>
      </c>
      <c r="E3788" s="2">
        <v>9124.2217</v>
      </c>
      <c r="F3788" s="2">
        <v>1403.894808</v>
      </c>
      <c r="G3788" s="2">
        <v>539.570712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40.8172874</v>
      </c>
      <c r="E3789" s="2">
        <v>71.47983375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0</v>
      </c>
      <c r="E3790" s="2">
        <v>0</v>
      </c>
      <c r="F3790" s="2">
        <v>0</v>
      </c>
      <c r="G3790" s="2">
        <v>0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18.802855</v>
      </c>
      <c r="E3791" s="2">
        <v>0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20480.824</v>
      </c>
      <c r="E3792" s="2">
        <v>27081.6226</v>
      </c>
      <c r="F3792" s="2">
        <v>4696.570275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1284.66775</v>
      </c>
      <c r="E3793" s="2">
        <v>1298.465488</v>
      </c>
      <c r="F3793" s="2">
        <v>617.805844</v>
      </c>
      <c r="G3793" s="2">
        <v>381.475808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5494.39467999999</v>
      </c>
      <c r="E3794" s="2">
        <v>1704.163</v>
      </c>
      <c r="F3794" s="2">
        <v>913.71783</v>
      </c>
      <c r="G3794" s="2">
        <v>730.530973333333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623.31165</v>
      </c>
      <c r="E3795" s="2">
        <v>663.842052</v>
      </c>
      <c r="F3795" s="2">
        <v>490.473377499999</v>
      </c>
      <c r="G3795" s="2">
        <v>180.872982499999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24940.9074</v>
      </c>
      <c r="E3796" s="2">
        <v>23324.4028</v>
      </c>
      <c r="F3796" s="2">
        <v>20100.021</v>
      </c>
      <c r="G3796" s="2">
        <v>19461.1048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1206.04748</v>
      </c>
      <c r="E3797" s="2">
        <v>2324.50125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8776.50968</v>
      </c>
      <c r="E3798" s="2">
        <v>42.0231559999999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533.366052</v>
      </c>
      <c r="E3799" s="2">
        <v>748.893038</v>
      </c>
      <c r="F3799" s="2">
        <v>6990.8</v>
      </c>
      <c r="G3799" s="2">
        <v>4969.6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50867.10825</v>
      </c>
      <c r="E3800" s="2">
        <v>67187.364</v>
      </c>
      <c r="F3800" s="2">
        <v>6627.75949999999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633.209139999999</v>
      </c>
      <c r="E3801" s="2">
        <v>706.9427875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0</v>
      </c>
      <c r="E3802" s="2">
        <v>0</v>
      </c>
      <c r="F3802" s="2">
        <v>0</v>
      </c>
      <c r="G3802" s="2">
        <v>0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232.713532</v>
      </c>
      <c r="E3803" s="2">
        <v>276.596379</v>
      </c>
      <c r="F3803" s="2">
        <v>1802.82798</v>
      </c>
      <c r="G3803" s="2">
        <v>6377.45445999999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0</v>
      </c>
      <c r="E3804" s="2">
        <v>0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2488.67456</v>
      </c>
      <c r="E3805" s="2">
        <v>2175.40688</v>
      </c>
      <c r="F3805" s="2">
        <v>695.611484</v>
      </c>
      <c r="G3805" s="2">
        <v>576.015768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626.744085999999</v>
      </c>
      <c r="E3806" s="2">
        <v>653.342938</v>
      </c>
      <c r="F3806" s="2">
        <v>759.40968</v>
      </c>
      <c r="G3806" s="2">
        <v>2387.10040333333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20800.7494</v>
      </c>
      <c r="E3807" s="2">
        <v>22448.5768</v>
      </c>
      <c r="F3807" s="2">
        <v>27470.6844</v>
      </c>
      <c r="G3807" s="2">
        <v>27132.6324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17831.6571999999</v>
      </c>
      <c r="E3808" s="2">
        <v>16469.0184</v>
      </c>
      <c r="F3808" s="2">
        <v>28587.7998</v>
      </c>
      <c r="G3808" s="2">
        <v>30356.3315999999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25309.4061999999</v>
      </c>
      <c r="E3809" s="2">
        <v>16027.4204799999</v>
      </c>
      <c r="F3809" s="2">
        <v>9023.68233333333</v>
      </c>
      <c r="G3809" s="2">
        <v>1466.23876666666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5418.07754</v>
      </c>
      <c r="E3810" s="2">
        <v>3662.9416</v>
      </c>
      <c r="F3810" s="2">
        <v>1795.03338</v>
      </c>
      <c r="G3810" s="2">
        <v>2181.65544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1370.527478</v>
      </c>
      <c r="E3811" s="2">
        <v>2063.531662</v>
      </c>
      <c r="F3811" s="2">
        <v>6870.86086</v>
      </c>
      <c r="G3811" s="2">
        <v>6230.28978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0</v>
      </c>
      <c r="E3812" s="2">
        <v>0</v>
      </c>
      <c r="F3812" s="2">
        <v>0</v>
      </c>
      <c r="G3812" s="2">
        <v>0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4735.16354</v>
      </c>
      <c r="E3813" s="2">
        <v>1852.02618</v>
      </c>
      <c r="F3813" s="2">
        <v>0</v>
      </c>
      <c r="G3813" s="2">
        <v>0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0</v>
      </c>
      <c r="E3814" s="2">
        <v>0</v>
      </c>
      <c r="F3814" s="2">
        <v>0</v>
      </c>
      <c r="G3814" s="2">
        <v>0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2649.34212</v>
      </c>
      <c r="E3815" s="2">
        <v>3891.5682</v>
      </c>
      <c r="F3815" s="2">
        <v>4139.98674</v>
      </c>
      <c r="G3815" s="2">
        <v>6404.70084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295.19653</v>
      </c>
      <c r="E3816" s="2">
        <v>345.065364</v>
      </c>
      <c r="F3816" s="2">
        <v>844.328364</v>
      </c>
      <c r="G3816" s="2">
        <v>870.619888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40.8172874</v>
      </c>
      <c r="E3817" s="2">
        <v>71.47983375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10507.68224</v>
      </c>
      <c r="E3818" s="2">
        <v>8148.05902</v>
      </c>
      <c r="F3818" s="2">
        <v>6463.65716666666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0</v>
      </c>
      <c r="E3819" s="2">
        <v>0</v>
      </c>
      <c r="F3819" s="2">
        <v>0</v>
      </c>
      <c r="G3819" s="2">
        <v>0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4034.36205199999</v>
      </c>
      <c r="E3820" s="2">
        <v>3730.847616</v>
      </c>
      <c r="F3820" s="2">
        <v>4220</v>
      </c>
      <c r="G3820" s="2">
        <v>4728.5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899.585421999999</v>
      </c>
      <c r="E3821" s="2">
        <v>1089.25242</v>
      </c>
      <c r="F3821" s="2">
        <v>1627.46224</v>
      </c>
      <c r="G3821" s="2">
        <v>1838.56103333333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269.928226</v>
      </c>
      <c r="E3823" s="2">
        <v>392.90598</v>
      </c>
      <c r="F3823" s="2">
        <v>1120.866252</v>
      </c>
      <c r="G3823" s="2">
        <v>1000.95785999999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2237.14131999999</v>
      </c>
      <c r="E3824" s="2">
        <v>2414.00794</v>
      </c>
      <c r="F3824" s="2">
        <v>2922.62943999999</v>
      </c>
      <c r="G3824" s="2">
        <v>2325.01536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476.501261999999</v>
      </c>
      <c r="E3825" s="2">
        <v>571.581043999999</v>
      </c>
      <c r="F3825" s="2">
        <v>681.788872</v>
      </c>
      <c r="G3825" s="2">
        <v>577.706048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552.92826</v>
      </c>
      <c r="E3826" s="2">
        <v>394.551246</v>
      </c>
      <c r="F3826" s="2">
        <v>52.8821106</v>
      </c>
      <c r="G3826" s="2">
        <v>21.8762091999999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24394.1756</v>
      </c>
      <c r="E3827" s="2">
        <v>23431.1748</v>
      </c>
      <c r="F3827" s="2">
        <v>24949.2556</v>
      </c>
      <c r="G3827" s="2">
        <v>19812.7314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11582.2122</v>
      </c>
      <c r="E3828" s="2">
        <v>10925.0062</v>
      </c>
      <c r="F3828" s="2">
        <v>8822.76812</v>
      </c>
      <c r="G3828" s="2">
        <v>10640.9573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0</v>
      </c>
      <c r="E3829" s="2">
        <v>0</v>
      </c>
      <c r="F3829" s="2">
        <v>0</v>
      </c>
      <c r="G3829" s="2">
        <v>0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7622.52678</v>
      </c>
      <c r="E3830" s="2">
        <v>6318.9066</v>
      </c>
      <c r="F3830" s="2">
        <v>0</v>
      </c>
      <c r="G3830" s="2">
        <v>0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176.576156</v>
      </c>
      <c r="E3831" s="2">
        <v>199.25777</v>
      </c>
      <c r="F3831" s="2">
        <v>105.535694</v>
      </c>
      <c r="G3831" s="2">
        <v>0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15241.451</v>
      </c>
      <c r="E3832" s="2">
        <v>18015.1772</v>
      </c>
      <c r="F3832" s="2">
        <v>14600.4062</v>
      </c>
      <c r="G3832" s="2">
        <v>16690.5278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1691.53416</v>
      </c>
      <c r="E3833" s="2">
        <v>2470.36237999999</v>
      </c>
      <c r="F3833" s="2">
        <v>7314.27143333333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192.411102</v>
      </c>
      <c r="E3834" s="2">
        <v>189.548887999999</v>
      </c>
      <c r="F3834" s="2">
        <v>241.248542</v>
      </c>
      <c r="G3834" s="2">
        <v>384.534033333333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884.69007</v>
      </c>
      <c r="E3835" s="2">
        <v>736.633454</v>
      </c>
      <c r="F3835" s="2">
        <v>1287.69218</v>
      </c>
      <c r="G3835" s="2">
        <v>1122.6625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11219.53</v>
      </c>
      <c r="E3836" s="2">
        <v>11186.9696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0</v>
      </c>
      <c r="E3837" s="2">
        <v>0</v>
      </c>
      <c r="F3837" s="2">
        <v>0</v>
      </c>
      <c r="G3837" s="2">
        <v>0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617.643715999999</v>
      </c>
      <c r="E3838" s="2">
        <v>808.92936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0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5744.27029999999</v>
      </c>
      <c r="E3840" s="2">
        <v>5839.02326</v>
      </c>
      <c r="F3840" s="2">
        <v>6767.04424</v>
      </c>
      <c r="G3840" s="2">
        <v>5183.20415999999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3843.7748</v>
      </c>
      <c r="E3841" s="2">
        <v>3625.62022</v>
      </c>
      <c r="F3841" s="2">
        <v>5506.02534</v>
      </c>
      <c r="G3841" s="2">
        <v>4934.49494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4755.35233999999</v>
      </c>
      <c r="E3842" s="2">
        <v>8645.74278</v>
      </c>
      <c r="F3842" s="2">
        <v>7712.29113999999</v>
      </c>
      <c r="G3842" s="2">
        <v>1959.05072999999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0</v>
      </c>
      <c r="E3843" s="2">
        <v>0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0</v>
      </c>
      <c r="E3844" s="2">
        <v>0</v>
      </c>
      <c r="F3844" s="2">
        <v>0</v>
      </c>
      <c r="G3844" s="2">
        <v>0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0</v>
      </c>
      <c r="E3845" s="2">
        <v>71.113996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19369.1698</v>
      </c>
      <c r="E3846" s="2">
        <v>23110.22206</v>
      </c>
      <c r="F3846" s="2">
        <v>12574.2047599999</v>
      </c>
      <c r="G3846" s="2">
        <v>8022.35507999999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15914.0593999999</v>
      </c>
      <c r="E3847" s="2">
        <v>18484.1237999999</v>
      </c>
      <c r="F3847" s="2">
        <v>10608.6816</v>
      </c>
      <c r="G3847" s="2">
        <v>10528.0114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368.731316</v>
      </c>
      <c r="E3848" s="2">
        <v>441.981878</v>
      </c>
      <c r="F3848" s="2">
        <v>1243.028058</v>
      </c>
      <c r="G3848" s="2">
        <v>1127.97492999999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0</v>
      </c>
      <c r="E3849" s="2">
        <v>0</v>
      </c>
      <c r="F3849" s="2">
        <v>0</v>
      </c>
      <c r="G3849" s="2">
        <v>0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111.999748</v>
      </c>
      <c r="E3850" s="2">
        <v>89.597326</v>
      </c>
      <c r="F3850" s="2">
        <v>51.76871625</v>
      </c>
      <c r="G3850" s="2">
        <v>0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1298.6192</v>
      </c>
      <c r="E3851" s="2">
        <v>1577.3318</v>
      </c>
      <c r="F3851" s="2">
        <v>1986.58614</v>
      </c>
      <c r="G3851" s="2">
        <v>1964.97654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0</v>
      </c>
      <c r="E3852" s="2">
        <v>0</v>
      </c>
      <c r="F3852" s="2">
        <v>0</v>
      </c>
      <c r="G3852" s="2">
        <v>0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22215.5817999999</v>
      </c>
      <c r="E3853" s="2">
        <v>22961.8336</v>
      </c>
      <c r="F3853" s="2">
        <v>23893.3838</v>
      </c>
      <c r="G3853" s="2">
        <v>22904.6756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7355.8278</v>
      </c>
      <c r="E3854" s="2">
        <v>0</v>
      </c>
      <c r="F3854" s="2">
        <v>0</v>
      </c>
      <c r="G3854" s="2">
        <v>0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13667.1486</v>
      </c>
      <c r="E3855" s="2">
        <v>18093.95</v>
      </c>
      <c r="F3855" s="2">
        <v>28807.0921999999</v>
      </c>
      <c r="G3855" s="2">
        <v>22379.1532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0</v>
      </c>
      <c r="E3856" s="2">
        <v>0</v>
      </c>
      <c r="F3856" s="2">
        <v>0</v>
      </c>
      <c r="G3856" s="2">
        <v>0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1645.10979999999</v>
      </c>
      <c r="E3857" s="2">
        <v>2406.06233999999</v>
      </c>
      <c r="F3857" s="2">
        <v>3741.70274</v>
      </c>
      <c r="G3857" s="2">
        <v>3701.083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4867.41548</v>
      </c>
      <c r="E3858" s="2">
        <v>996.702293333333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20.64464</v>
      </c>
      <c r="E3859" s="2">
        <v>23.678792</v>
      </c>
      <c r="F3859" s="2">
        <v>0</v>
      </c>
      <c r="G3859" s="2">
        <v>0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0</v>
      </c>
      <c r="E3860" s="2">
        <v>0</v>
      </c>
      <c r="F3860" s="2">
        <v>0</v>
      </c>
      <c r="G3860" s="2">
        <v>0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7936.64059999999</v>
      </c>
      <c r="E3861" s="2">
        <v>7400.26564</v>
      </c>
      <c r="F3861" s="2">
        <v>6141.66325</v>
      </c>
      <c r="G3861" s="2">
        <v>6514.14828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468.77797</v>
      </c>
      <c r="E3862" s="2">
        <v>684.906558</v>
      </c>
      <c r="F3862" s="2">
        <v>0</v>
      </c>
      <c r="G3862" s="2">
        <v>0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0</v>
      </c>
      <c r="E3863" s="2">
        <v>0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5473.89512</v>
      </c>
      <c r="E3864" s="2">
        <v>4961.59696</v>
      </c>
      <c r="F3864" s="2">
        <v>2646.37779999999</v>
      </c>
      <c r="G3864" s="2">
        <v>1319.6613492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345.533712</v>
      </c>
      <c r="E3865" s="2">
        <v>516.361498</v>
      </c>
      <c r="F3865" s="2">
        <v>614.648887999999</v>
      </c>
      <c r="G3865" s="2">
        <v>696.603776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3126.465112</v>
      </c>
      <c r="E3866" s="2">
        <v>4041.67948</v>
      </c>
      <c r="F3866" s="2">
        <v>1446.31314</v>
      </c>
      <c r="G3866" s="2">
        <v>1354.28806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967.552285999999</v>
      </c>
      <c r="E3867" s="2">
        <v>918.11311</v>
      </c>
      <c r="F3867" s="2">
        <v>1316.83067999999</v>
      </c>
      <c r="G3867" s="2">
        <v>584.931962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0</v>
      </c>
      <c r="E3868" s="2">
        <v>0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20284.6184</v>
      </c>
      <c r="E3869" s="2">
        <v>23719.6152</v>
      </c>
      <c r="F3869" s="2">
        <v>22249.9962</v>
      </c>
      <c r="G3869" s="2">
        <v>22520.2448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3365.17628</v>
      </c>
      <c r="E3870" s="2">
        <v>1532.084375</v>
      </c>
      <c r="F3870" s="2">
        <v>0</v>
      </c>
      <c r="G3870" s="2">
        <v>0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0</v>
      </c>
      <c r="E3871" s="2">
        <v>0</v>
      </c>
      <c r="F3871" s="2">
        <v>0</v>
      </c>
      <c r="G3871" s="2">
        <v>0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8460.118</v>
      </c>
      <c r="E3872" s="2">
        <v>9895.13699999999</v>
      </c>
      <c r="F3872" s="2">
        <v>1827.02782</v>
      </c>
      <c r="G3872" s="2">
        <v>2226.20075999999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14407.7922</v>
      </c>
      <c r="E3873" s="2">
        <v>23429.128</v>
      </c>
      <c r="F3873" s="2">
        <v>19624.2353999999</v>
      </c>
      <c r="G3873" s="2">
        <v>22537.3206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116.747751999999</v>
      </c>
      <c r="E3874" s="2">
        <v>107.478135999999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1533.39058</v>
      </c>
      <c r="E3875" s="2">
        <v>2203.29958</v>
      </c>
      <c r="F3875" s="2">
        <v>813.82696</v>
      </c>
      <c r="G3875" s="2">
        <v>777.51908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1443.1753</v>
      </c>
      <c r="E3876" s="2">
        <v>2852.15106666666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1601.60734</v>
      </c>
      <c r="E3877" s="2">
        <v>1894.57908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11096.6766</v>
      </c>
      <c r="E3878" s="2">
        <v>10942.4618</v>
      </c>
      <c r="F3878" s="2">
        <v>2441.4035</v>
      </c>
      <c r="G3878" s="2">
        <v>0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1094.54041999999</v>
      </c>
      <c r="E3879" s="2">
        <v>1320.15472</v>
      </c>
      <c r="F3879" s="2">
        <v>1596.19876</v>
      </c>
      <c r="G3879" s="2">
        <v>1100.80658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0</v>
      </c>
      <c r="E3880" s="2">
        <v>0</v>
      </c>
      <c r="F3880" s="2">
        <v>0</v>
      </c>
      <c r="G3880" s="2">
        <v>0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3088.1802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37871.713</v>
      </c>
      <c r="E3882" s="2">
        <v>35301.481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346.620358</v>
      </c>
      <c r="E3884" s="2">
        <v>343.213791999999</v>
      </c>
      <c r="F3884" s="2">
        <v>8437.6</v>
      </c>
      <c r="G3884" s="2">
        <v>0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2579.31414</v>
      </c>
      <c r="E3885" s="2">
        <v>3580.04926666666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45947.5981999999</v>
      </c>
      <c r="E3886" s="2">
        <v>50876.7226</v>
      </c>
      <c r="F3886" s="2">
        <v>48920.2962</v>
      </c>
      <c r="G3886" s="2">
        <v>43833.864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13481.6906</v>
      </c>
      <c r="E3887" s="2">
        <v>10789.0992</v>
      </c>
      <c r="F3887" s="2">
        <v>13754.6464999999</v>
      </c>
      <c r="G3887" s="2">
        <v>15001.2995999999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79.0254862</v>
      </c>
      <c r="E3888" s="2">
        <v>100.548684</v>
      </c>
      <c r="F3888" s="2">
        <v>142.310498</v>
      </c>
      <c r="G3888" s="2">
        <v>107.805956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340.903086</v>
      </c>
      <c r="E3889" s="2">
        <v>887.476808</v>
      </c>
      <c r="F3889" s="2">
        <v>1763.94173333333</v>
      </c>
      <c r="G3889" s="2">
        <v>1553.60583333333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0</v>
      </c>
      <c r="E3890" s="2">
        <v>0</v>
      </c>
      <c r="F3890" s="2">
        <v>181.85559</v>
      </c>
      <c r="G3890" s="2">
        <v>208.5821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1021.202477</v>
      </c>
      <c r="E3891" s="2">
        <v>1281.9103152</v>
      </c>
      <c r="F3891" s="2">
        <v>797.355299</v>
      </c>
      <c r="G3891" s="2">
        <v>719.412759999999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2268.019825</v>
      </c>
      <c r="E3892" s="2">
        <v>821.764355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207.864964999999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0</v>
      </c>
      <c r="E3894" s="2">
        <v>0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0</v>
      </c>
      <c r="E3895" s="2">
        <v>0</v>
      </c>
      <c r="F3895" s="2">
        <v>0</v>
      </c>
      <c r="G3895" s="2">
        <v>0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6.91094039999999</v>
      </c>
      <c r="E3896" s="2">
        <v>0</v>
      </c>
      <c r="F3896" s="2">
        <v>0</v>
      </c>
      <c r="G3896" s="2">
        <v>0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10346.875</v>
      </c>
      <c r="E3897" s="2">
        <v>16837.4646</v>
      </c>
      <c r="F3897" s="2">
        <v>29417.9702</v>
      </c>
      <c r="G3897" s="2">
        <v>27581.653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0</v>
      </c>
      <c r="E3898" s="2">
        <v>0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0</v>
      </c>
      <c r="E3899" s="2">
        <v>0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652.302173999999</v>
      </c>
      <c r="E3900" s="2">
        <v>839.3698</v>
      </c>
      <c r="F3900" s="2">
        <v>1229.7669</v>
      </c>
      <c r="G3900" s="2">
        <v>1094.25225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1055.830262</v>
      </c>
      <c r="E3901" s="2">
        <v>1105.41611599999</v>
      </c>
      <c r="F3901" s="2">
        <v>1260.47879799999</v>
      </c>
      <c r="G3901" s="2">
        <v>672.278882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1398.51022</v>
      </c>
      <c r="E3902" s="2">
        <v>850.96352</v>
      </c>
      <c r="F3902" s="2">
        <v>558.544126</v>
      </c>
      <c r="G3902" s="2">
        <v>468.42272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1943.20346</v>
      </c>
      <c r="E3903" s="2">
        <v>2213.0807</v>
      </c>
      <c r="F3903" s="2">
        <v>3187.70872</v>
      </c>
      <c r="G3903" s="2">
        <v>3692.79747999999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6825.82076</v>
      </c>
      <c r="E3904" s="2">
        <v>6101.84954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27676.9312</v>
      </c>
      <c r="E3905" s="2">
        <v>19558.0242</v>
      </c>
      <c r="F3905" s="2">
        <v>2990.203725</v>
      </c>
      <c r="G3905" s="2">
        <v>3642.21455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9489.74449999999</v>
      </c>
      <c r="E3906" s="2">
        <v>5922.6775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8530.29424</v>
      </c>
      <c r="E3907" s="2">
        <v>8458.51512</v>
      </c>
      <c r="F3907" s="2">
        <v>3527.35232</v>
      </c>
      <c r="G3907" s="2">
        <v>3214.67029999999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0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7474.45092</v>
      </c>
      <c r="E3910" s="2">
        <v>6258.9645</v>
      </c>
      <c r="F3910" s="2">
        <v>8620.1305</v>
      </c>
      <c r="G3910" s="2">
        <v>7746.5786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5193.9461</v>
      </c>
      <c r="E3911" s="2">
        <v>6236.37602</v>
      </c>
      <c r="F3911" s="2">
        <v>7337.0921</v>
      </c>
      <c r="G3911" s="2">
        <v>6405.255444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372.429176</v>
      </c>
      <c r="E3912" s="2">
        <v>307.122567999999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6946.19046</v>
      </c>
      <c r="E3913" s="2">
        <v>1206.23565199999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23080.1396</v>
      </c>
      <c r="E3914" s="2">
        <v>20541.3176</v>
      </c>
      <c r="F3914" s="2">
        <v>921.648775</v>
      </c>
      <c r="G3914" s="2">
        <v>659.0497575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17737.3206</v>
      </c>
      <c r="E3917" s="2">
        <v>20132.2454</v>
      </c>
      <c r="F3917" s="2">
        <v>16146.9678</v>
      </c>
      <c r="G3917" s="2">
        <v>5107.5333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4918.97616</v>
      </c>
      <c r="E3918" s="2">
        <v>6503.5341</v>
      </c>
      <c r="F3918" s="2">
        <v>9823.81239999999</v>
      </c>
      <c r="G3918" s="2">
        <v>10695.647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2412.99574</v>
      </c>
      <c r="E3919" s="2">
        <v>1409.499996</v>
      </c>
      <c r="F3919" s="2">
        <v>763.625408</v>
      </c>
      <c r="G3919" s="2">
        <v>285.055518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1413.80633999999</v>
      </c>
      <c r="E3920" s="2">
        <v>1616.8804</v>
      </c>
      <c r="F3920" s="2">
        <v>296.7762</v>
      </c>
      <c r="G3920" s="2">
        <v>414.98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96383.61</v>
      </c>
      <c r="E3921" s="2">
        <v>108035.590799999</v>
      </c>
      <c r="F3921" s="2">
        <v>106692.404</v>
      </c>
      <c r="G3921" s="2">
        <v>101991.2612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10856.5253</v>
      </c>
      <c r="E3922" s="2">
        <v>3624.32496599999</v>
      </c>
      <c r="F3922" s="2">
        <v>4425.96508</v>
      </c>
      <c r="G3922" s="2">
        <v>1541.48748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9291.6</v>
      </c>
      <c r="E3923" s="2">
        <v>7003.6</v>
      </c>
      <c r="F3923" s="2">
        <v>3463.5</v>
      </c>
      <c r="G3923" s="2">
        <v>0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320.159289999999</v>
      </c>
      <c r="E3924" s="2">
        <v>439.878812</v>
      </c>
      <c r="F3924" s="2">
        <v>662.773964</v>
      </c>
      <c r="G3924" s="2">
        <v>566.407324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116001.079</v>
      </c>
      <c r="E3925" s="2">
        <v>67417.9203999999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16597.645</v>
      </c>
      <c r="E3926" s="2">
        <v>18845.7746</v>
      </c>
      <c r="F3926" s="2">
        <v>10685.5592</v>
      </c>
      <c r="G3926" s="2">
        <v>11843.5478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28.975144</v>
      </c>
      <c r="E3928" s="2">
        <v>27.7290746</v>
      </c>
      <c r="F3928" s="2">
        <v>44.6572992</v>
      </c>
      <c r="G3928" s="2">
        <v>45.6093108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0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2486.5589</v>
      </c>
      <c r="E3930" s="2">
        <v>1747.13998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0</v>
      </c>
      <c r="E3931" s="2">
        <v>0</v>
      </c>
      <c r="F3931" s="2">
        <v>0</v>
      </c>
      <c r="G3931" s="2">
        <v>0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4733.38674</v>
      </c>
      <c r="E3932" s="2">
        <v>6385.34759999999</v>
      </c>
      <c r="F3932" s="2">
        <v>6832.95433999999</v>
      </c>
      <c r="G3932" s="2">
        <v>6438.99724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0</v>
      </c>
      <c r="E3933" s="2">
        <v>0</v>
      </c>
      <c r="F3933" s="2">
        <v>0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12968.3554</v>
      </c>
      <c r="E3934" s="2">
        <v>14248.08</v>
      </c>
      <c r="F3934" s="2">
        <v>10718.2416</v>
      </c>
      <c r="G3934" s="2">
        <v>10657.5900599999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554.627944</v>
      </c>
      <c r="E3935" s="2">
        <v>901.38482</v>
      </c>
      <c r="F3935" s="2">
        <v>4702.71562</v>
      </c>
      <c r="G3935" s="2">
        <v>5824.88642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57686.0148</v>
      </c>
      <c r="E3936" s="2">
        <v>43850.5438</v>
      </c>
      <c r="F3936" s="2">
        <v>14559.88712</v>
      </c>
      <c r="G3936" s="2">
        <v>5355.97564999999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0</v>
      </c>
      <c r="E3937" s="2">
        <v>0</v>
      </c>
      <c r="F3937" s="2">
        <v>0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0</v>
      </c>
      <c r="E3938" s="2">
        <v>0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13681.9842</v>
      </c>
      <c r="E3939" s="2">
        <v>17960.334</v>
      </c>
      <c r="F3939" s="2">
        <v>17583.2708</v>
      </c>
      <c r="G3939" s="2">
        <v>17106.0452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7005.37473999999</v>
      </c>
      <c r="E3940" s="2">
        <v>2988.06701999999</v>
      </c>
      <c r="F3940" s="2">
        <v>1500.38501</v>
      </c>
      <c r="G3940" s="2">
        <v>1647.77555199999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3407.31852</v>
      </c>
      <c r="E3941" s="2">
        <v>4542.8075</v>
      </c>
      <c r="F3941" s="2">
        <v>6308.71428</v>
      </c>
      <c r="G3941" s="2">
        <v>7792.42997999999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0</v>
      </c>
      <c r="E3943" s="2">
        <v>0</v>
      </c>
      <c r="F3943" s="2">
        <v>0</v>
      </c>
      <c r="G3943" s="2">
        <v>0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0</v>
      </c>
      <c r="E3944" s="2">
        <v>0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17048.3202</v>
      </c>
      <c r="E3945" s="2">
        <v>21708.4656</v>
      </c>
      <c r="F3945" s="2">
        <v>11426.873</v>
      </c>
      <c r="G3945" s="2">
        <v>12386.7966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783.657208</v>
      </c>
      <c r="E3946" s="2">
        <v>1166.58138999999</v>
      </c>
      <c r="F3946" s="2">
        <v>2176.91676</v>
      </c>
      <c r="G3946" s="2">
        <v>2239.07822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16651.6576</v>
      </c>
      <c r="E3947" s="2">
        <v>24219.4794999999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669.171306</v>
      </c>
      <c r="E3948" s="2">
        <v>652.2642</v>
      </c>
      <c r="F3948" s="2">
        <v>742.5072</v>
      </c>
      <c r="G3948" s="2">
        <v>0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2564.99776</v>
      </c>
      <c r="E3949" s="2">
        <v>3145.87742</v>
      </c>
      <c r="F3949" s="2">
        <v>1870.56519799999</v>
      </c>
      <c r="G3949" s="2">
        <v>5155.09595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57202.1051999999</v>
      </c>
      <c r="E3950" s="2">
        <v>67603.5946</v>
      </c>
      <c r="F3950" s="2">
        <v>72511.0334</v>
      </c>
      <c r="G3950" s="2">
        <v>73120.005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0</v>
      </c>
      <c r="E3951" s="2">
        <v>0</v>
      </c>
      <c r="F3951" s="2">
        <v>0</v>
      </c>
      <c r="G3951" s="2">
        <v>0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0</v>
      </c>
      <c r="E3952" s="2">
        <v>0</v>
      </c>
      <c r="F3952" s="2">
        <v>0</v>
      </c>
      <c r="G3952" s="2">
        <v>0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166533.3168</v>
      </c>
      <c r="E3953" s="2">
        <v>90469.1394</v>
      </c>
      <c r="F3953" s="2">
        <v>170541.395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1558.546606</v>
      </c>
      <c r="E3955" s="2">
        <v>1486.52975</v>
      </c>
      <c r="F3955" s="2">
        <v>0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4327.73741999999</v>
      </c>
      <c r="E3956" s="2">
        <v>6251.5809</v>
      </c>
      <c r="F3956" s="2">
        <v>4504.33682</v>
      </c>
      <c r="G3956" s="2">
        <v>2013.731456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160.32656</v>
      </c>
      <c r="E3957" s="2">
        <v>166.595586</v>
      </c>
      <c r="F3957" s="2">
        <v>0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39197.2164</v>
      </c>
      <c r="E3958" s="2">
        <v>28756.07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0</v>
      </c>
      <c r="E3959" s="2">
        <v>0</v>
      </c>
      <c r="F3959" s="2">
        <v>0</v>
      </c>
      <c r="G3959" s="2">
        <v>0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1131.607638</v>
      </c>
      <c r="E3960" s="2">
        <v>1724.15834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0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0</v>
      </c>
      <c r="E3962" s="2">
        <v>0</v>
      </c>
      <c r="F3962" s="2">
        <v>0</v>
      </c>
      <c r="G3962" s="2">
        <v>0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3913.54028</v>
      </c>
      <c r="E3963" s="2">
        <v>5063.8697</v>
      </c>
      <c r="F3963" s="2">
        <v>9586.8437</v>
      </c>
      <c r="G3963" s="2">
        <v>9608.38572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434.388914</v>
      </c>
      <c r="E3964" s="2">
        <v>420.346656</v>
      </c>
      <c r="F3964" s="2">
        <v>0</v>
      </c>
      <c r="G3964" s="2">
        <v>0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12819.0733</v>
      </c>
      <c r="E3965" s="2">
        <v>12561.8643</v>
      </c>
      <c r="F3965" s="2">
        <v>13043.2509</v>
      </c>
      <c r="G3965" s="2">
        <v>8987.13239999999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3939.4365</v>
      </c>
      <c r="E3966" s="2">
        <v>0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380.097306</v>
      </c>
      <c r="E3968" s="2">
        <v>326.762812</v>
      </c>
      <c r="F3968" s="2">
        <v>304.705599999999</v>
      </c>
      <c r="G3968" s="2">
        <v>305.42764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32497.83</v>
      </c>
      <c r="E3969" s="2">
        <v>39822.3258</v>
      </c>
      <c r="F3969" s="2">
        <v>41535.848</v>
      </c>
      <c r="G3969" s="2">
        <v>37952.8198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5248.53276</v>
      </c>
      <c r="E3970" s="2">
        <v>8145.83146</v>
      </c>
      <c r="F3970" s="2">
        <v>10065.85752</v>
      </c>
      <c r="G3970" s="2">
        <v>10526.1552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10877.1938999999</v>
      </c>
      <c r="E3971" s="2">
        <v>10824.397</v>
      </c>
      <c r="F3971" s="2">
        <v>7797.98566</v>
      </c>
      <c r="G3971" s="2">
        <v>1147.70278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0</v>
      </c>
      <c r="E3972" s="2">
        <v>0</v>
      </c>
      <c r="F3972" s="2">
        <v>0</v>
      </c>
      <c r="G3972" s="2">
        <v>0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23388.0696</v>
      </c>
      <c r="E3973" s="2">
        <v>26962.1226</v>
      </c>
      <c r="F3973" s="2">
        <v>21752.3008</v>
      </c>
      <c r="G3973" s="2">
        <v>15057.6906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9984.67806</v>
      </c>
      <c r="E3974" s="2">
        <v>12093.5522</v>
      </c>
      <c r="F3974" s="2">
        <v>9609.38374</v>
      </c>
      <c r="G3974" s="2">
        <v>9955.53668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7301.77899999999</v>
      </c>
      <c r="E3975" s="2">
        <v>7519.9191</v>
      </c>
      <c r="F3975" s="2">
        <v>7967.87905999999</v>
      </c>
      <c r="G3975" s="2">
        <v>7139.8496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101384.061999999</v>
      </c>
      <c r="E3976" s="2">
        <v>83007.362</v>
      </c>
      <c r="F3976" s="2">
        <v>73577.5272</v>
      </c>
      <c r="G3976" s="2">
        <v>61421.2095999999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6527.80257999999</v>
      </c>
      <c r="E3977" s="2">
        <v>6937.08698</v>
      </c>
      <c r="F3977" s="2">
        <v>2735.46538</v>
      </c>
      <c r="G3977" s="2">
        <v>1912.48063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105214.789</v>
      </c>
      <c r="E3978" s="2">
        <v>103768.3416</v>
      </c>
      <c r="F3978" s="2">
        <v>61269.7598</v>
      </c>
      <c r="G3978" s="2">
        <v>57262.9446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453.290434</v>
      </c>
      <c r="E3979" s="2">
        <v>781.890074</v>
      </c>
      <c r="F3979" s="2">
        <v>511.40022</v>
      </c>
      <c r="G3979" s="2">
        <v>265.040368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6030.02988</v>
      </c>
      <c r="E3980" s="2">
        <v>5743.45648</v>
      </c>
      <c r="F3980" s="2">
        <v>5271.38124</v>
      </c>
      <c r="G3980" s="2">
        <v>3994.70183333333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286.293996</v>
      </c>
      <c r="E3981" s="2">
        <v>279.709146</v>
      </c>
      <c r="F3981" s="2">
        <v>244.553121999999</v>
      </c>
      <c r="G3981" s="2">
        <v>22.3477952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763.500512</v>
      </c>
      <c r="E3982" s="2">
        <v>251.171592</v>
      </c>
      <c r="F3982" s="2">
        <v>365.714716666666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1479.25751999999</v>
      </c>
      <c r="E3983" s="2">
        <v>1516.856448</v>
      </c>
      <c r="F3983" s="2">
        <v>2116.39790999999</v>
      </c>
      <c r="G3983" s="2">
        <v>2724.65332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0</v>
      </c>
      <c r="E3984" s="2">
        <v>0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21640.028</v>
      </c>
      <c r="E3985" s="2">
        <v>21874.4162589999</v>
      </c>
      <c r="F3985" s="2">
        <v>12730.64375</v>
      </c>
      <c r="G3985" s="2">
        <v>12562.17875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15264.5693999999</v>
      </c>
      <c r="E3986" s="2">
        <v>18905.1292</v>
      </c>
      <c r="F3986" s="2">
        <v>23655.9636666666</v>
      </c>
      <c r="G3986" s="2">
        <v>23632.904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12558.6256</v>
      </c>
      <c r="E3987" s="2">
        <v>11794.2096</v>
      </c>
      <c r="F3987" s="2">
        <v>3114.61514</v>
      </c>
      <c r="G3987" s="2">
        <v>2848.02392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0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4827.93286</v>
      </c>
      <c r="E3989" s="2">
        <v>1963.3646</v>
      </c>
      <c r="F3989" s="2">
        <v>0</v>
      </c>
      <c r="G3989" s="2">
        <v>0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36995.899</v>
      </c>
      <c r="E3990" s="2">
        <v>28800.8722</v>
      </c>
      <c r="F3990" s="2">
        <v>16159.5298</v>
      </c>
      <c r="G3990" s="2">
        <v>15554.3478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17683.973</v>
      </c>
      <c r="E3991" s="2">
        <v>21844.9813999999</v>
      </c>
      <c r="F3991" s="2">
        <v>23271.62</v>
      </c>
      <c r="G3991" s="2">
        <v>24158.0942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0</v>
      </c>
      <c r="E3992" s="2">
        <v>0</v>
      </c>
      <c r="F3992" s="2">
        <v>0</v>
      </c>
      <c r="G3992" s="2">
        <v>0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8896.52994</v>
      </c>
      <c r="E3993" s="2">
        <v>9755.90532</v>
      </c>
      <c r="F3993" s="2">
        <v>4386.00283999999</v>
      </c>
      <c r="G3993" s="2">
        <v>4597.33807999999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1327.7208</v>
      </c>
      <c r="E3994" s="2">
        <v>1837.32476</v>
      </c>
      <c r="F3994" s="2">
        <v>3284.96014</v>
      </c>
      <c r="G3994" s="2">
        <v>3461.20595999999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25799.3036</v>
      </c>
      <c r="E3995" s="2">
        <v>25020.9362</v>
      </c>
      <c r="F3995" s="2">
        <v>22060.487</v>
      </c>
      <c r="G3995" s="2">
        <v>10165.05952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17088.491</v>
      </c>
      <c r="E3996" s="2">
        <v>20032.0514</v>
      </c>
      <c r="F3996" s="2">
        <v>16294.7306</v>
      </c>
      <c r="G3996" s="2">
        <v>17420.2147999999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78945.154</v>
      </c>
      <c r="E3997" s="2">
        <v>76571.7138</v>
      </c>
      <c r="F3997" s="2">
        <v>88562.6952</v>
      </c>
      <c r="G3997" s="2">
        <v>70492.9592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1945.15533</v>
      </c>
      <c r="E3999" s="2">
        <v>658.351552</v>
      </c>
      <c r="F3999" s="2">
        <v>0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0</v>
      </c>
      <c r="E4000" s="2">
        <v>0</v>
      </c>
      <c r="F4000" s="2">
        <v>0</v>
      </c>
      <c r="G4000" s="2">
        <v>0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441.41355</v>
      </c>
      <c r="E4001" s="2">
        <v>539.085842</v>
      </c>
      <c r="F4001" s="2">
        <v>322.32297</v>
      </c>
      <c r="G4001" s="2">
        <v>414.86892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785.29302</v>
      </c>
      <c r="E4002" s="2">
        <v>169.759925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1096.806006</v>
      </c>
      <c r="E4003" s="2">
        <v>1395.21788</v>
      </c>
      <c r="F4003" s="2">
        <v>2566.97056</v>
      </c>
      <c r="G4003" s="2">
        <v>3434.34145999999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20545.4406</v>
      </c>
      <c r="E4004" s="2">
        <v>13715.5909999999</v>
      </c>
      <c r="F4004" s="2">
        <v>10692.2383999999</v>
      </c>
      <c r="G4004" s="2">
        <v>9887.9715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2821.51326</v>
      </c>
      <c r="E4005" s="2">
        <v>6095.4606</v>
      </c>
      <c r="F4005" s="2">
        <v>1435.846142</v>
      </c>
      <c r="G4005" s="2">
        <v>1114.18688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0</v>
      </c>
      <c r="E4006" s="2">
        <v>0</v>
      </c>
      <c r="F4006" s="2">
        <v>0</v>
      </c>
      <c r="G4006" s="2">
        <v>0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1156.693618</v>
      </c>
      <c r="E4007" s="2">
        <v>1820.7019</v>
      </c>
      <c r="F4007" s="2">
        <v>8635.24866666666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8563.40909999999</v>
      </c>
      <c r="E4008" s="2">
        <v>13148.48128</v>
      </c>
      <c r="F4008" s="2">
        <v>0</v>
      </c>
      <c r="G4008" s="2">
        <v>0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6662.11732</v>
      </c>
      <c r="E4009" s="2">
        <v>8165.29707999999</v>
      </c>
      <c r="F4009" s="2">
        <v>9187.00996</v>
      </c>
      <c r="G4009" s="2">
        <v>9607.0539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0</v>
      </c>
      <c r="E4010" s="2">
        <v>0</v>
      </c>
      <c r="F4010" s="2">
        <v>0</v>
      </c>
      <c r="G4010" s="2">
        <v>0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318.218404</v>
      </c>
      <c r="E4011" s="2">
        <v>415.174779999999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38654.1868</v>
      </c>
      <c r="E4012" s="2">
        <v>9589.712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0</v>
      </c>
      <c r="E4013" s="2">
        <v>0</v>
      </c>
      <c r="F4013" s="2">
        <v>0</v>
      </c>
      <c r="G4013" s="2">
        <v>0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0</v>
      </c>
      <c r="E4014" s="2">
        <v>0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16412.40475</v>
      </c>
      <c r="E4015" s="2">
        <v>11776.098</v>
      </c>
      <c r="F4015" s="2">
        <v>18013.602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0</v>
      </c>
      <c r="E4018" s="2">
        <v>0</v>
      </c>
      <c r="F4018" s="2">
        <v>0</v>
      </c>
      <c r="G4018" s="2">
        <v>0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0</v>
      </c>
      <c r="E4019" s="2">
        <v>0</v>
      </c>
      <c r="F4019" s="2">
        <v>0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0</v>
      </c>
      <c r="E4020" s="2">
        <v>0</v>
      </c>
      <c r="F4020" s="2">
        <v>0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1068.60918</v>
      </c>
      <c r="E4021" s="2">
        <v>1116.60586</v>
      </c>
      <c r="F4021" s="2">
        <v>0</v>
      </c>
      <c r="G4021" s="2">
        <v>0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0</v>
      </c>
      <c r="E4022" s="2">
        <v>0</v>
      </c>
      <c r="F4022" s="2">
        <v>0</v>
      </c>
      <c r="G4022" s="2">
        <v>0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520.095215999999</v>
      </c>
      <c r="E4023" s="2">
        <v>716.200036</v>
      </c>
      <c r="F4023" s="2">
        <v>2737.1665</v>
      </c>
      <c r="G4023" s="2">
        <v>2037.34944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11327.7546</v>
      </c>
      <c r="E4024" s="2">
        <v>11616.6417</v>
      </c>
      <c r="F4024" s="2">
        <v>3119.93647999999</v>
      </c>
      <c r="G4024" s="2">
        <v>3418.0397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36.6677902</v>
      </c>
      <c r="E4025" s="2">
        <v>2.7144074</v>
      </c>
      <c r="F4025" s="2">
        <v>0</v>
      </c>
      <c r="G4025" s="2">
        <v>0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0</v>
      </c>
      <c r="E4026" s="2">
        <v>0</v>
      </c>
      <c r="F4026" s="2">
        <v>0</v>
      </c>
      <c r="G4026" s="2">
        <v>0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2352.80232</v>
      </c>
      <c r="E4027" s="2">
        <v>2933.17574</v>
      </c>
      <c r="F4027" s="2">
        <v>1813.89715</v>
      </c>
      <c r="G4027" s="2">
        <v>908.349244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1852.5891</v>
      </c>
      <c r="E4028" s="2">
        <v>2346.16038</v>
      </c>
      <c r="F4028" s="2">
        <v>1862.30407</v>
      </c>
      <c r="G4028" s="2">
        <v>2084.37468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10176.80392</v>
      </c>
      <c r="E4029" s="2">
        <v>7112.926862</v>
      </c>
      <c r="F4029" s="2">
        <v>7536.425588</v>
      </c>
      <c r="G4029" s="2">
        <v>10200.25856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1901.2600912</v>
      </c>
      <c r="E4030" s="2">
        <v>8700.4</v>
      </c>
      <c r="F4030" s="2">
        <v>6990.8</v>
      </c>
      <c r="G4030" s="2">
        <v>6274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3297.95345999999</v>
      </c>
      <c r="E4031" s="2">
        <v>2726.03988599999</v>
      </c>
      <c r="F4031" s="2">
        <v>0</v>
      </c>
      <c r="G4031" s="2">
        <v>0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0</v>
      </c>
      <c r="E4032" s="2">
        <v>0</v>
      </c>
      <c r="F4032" s="2">
        <v>0</v>
      </c>
      <c r="G4032" s="2">
        <v>0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258.4088</v>
      </c>
      <c r="E4033" s="2">
        <v>550.0444</v>
      </c>
      <c r="F4033" s="2">
        <v>0</v>
      </c>
      <c r="G4033" s="2">
        <v>0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2473.38845</v>
      </c>
      <c r="E4034" s="2">
        <v>0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107721.6432</v>
      </c>
      <c r="E4035" s="2">
        <v>104404.0172</v>
      </c>
      <c r="F4035" s="2">
        <v>27561.8475999999</v>
      </c>
      <c r="G4035" s="2">
        <v>28086.9552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0</v>
      </c>
      <c r="E4036" s="2">
        <v>0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531.58722</v>
      </c>
      <c r="E4037" s="2">
        <v>628.199832</v>
      </c>
      <c r="F4037" s="2">
        <v>1015.908812</v>
      </c>
      <c r="G4037" s="2">
        <v>0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0</v>
      </c>
      <c r="E4038" s="2">
        <v>0</v>
      </c>
      <c r="F4038" s="2">
        <v>0</v>
      </c>
      <c r="G4038" s="2">
        <v>0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781.03402</v>
      </c>
      <c r="E4039" s="2">
        <v>833.357579999999</v>
      </c>
      <c r="F4039" s="2">
        <v>1196.55201079999</v>
      </c>
      <c r="G4039" s="2">
        <v>1146.235128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131.71994</v>
      </c>
      <c r="E4040" s="2">
        <v>197.633614</v>
      </c>
      <c r="F4040" s="2">
        <v>204.783508</v>
      </c>
      <c r="G4040" s="2">
        <v>0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0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19457.6414</v>
      </c>
      <c r="E4042" s="2">
        <v>15160.9578</v>
      </c>
      <c r="F4042" s="2">
        <v>11006.1818</v>
      </c>
      <c r="G4042" s="2">
        <v>7355.7256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2712.95186</v>
      </c>
      <c r="E4043" s="2">
        <v>2262.2169648</v>
      </c>
      <c r="F4043" s="2">
        <v>34.56682912</v>
      </c>
      <c r="G4043" s="2">
        <v>31.47680292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0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12677.9422</v>
      </c>
      <c r="E4045" s="2">
        <v>9655.60518</v>
      </c>
      <c r="F4045" s="2">
        <v>3630.84652</v>
      </c>
      <c r="G4045" s="2">
        <v>2936.94824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11161.0246</v>
      </c>
      <c r="E4046" s="2">
        <v>5357.33614</v>
      </c>
      <c r="F4046" s="2">
        <v>4922.0147</v>
      </c>
      <c r="G4046" s="2">
        <v>946.80375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48.407952</v>
      </c>
      <c r="E4047" s="2">
        <v>0</v>
      </c>
      <c r="F4047" s="2">
        <v>0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2210.474052</v>
      </c>
      <c r="E4048" s="2">
        <v>913.964769999999</v>
      </c>
      <c r="F4048" s="2">
        <v>585.938387999999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0</v>
      </c>
      <c r="E4049" s="2">
        <v>0</v>
      </c>
      <c r="F4049" s="2">
        <v>0</v>
      </c>
      <c r="G4049" s="2">
        <v>0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13833.7486</v>
      </c>
      <c r="E4050" s="2">
        <v>14879.739</v>
      </c>
      <c r="F4050" s="2">
        <v>6202.71272</v>
      </c>
      <c r="G4050" s="2">
        <v>6305.50966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17891.82368</v>
      </c>
      <c r="E4051" s="2">
        <v>5767.31148</v>
      </c>
      <c r="F4051" s="2">
        <v>12662.066</v>
      </c>
      <c r="G4051" s="2">
        <v>11755.1048799999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1545.68875999999</v>
      </c>
      <c r="E4052" s="2">
        <v>2771.24216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2696.17157999999</v>
      </c>
      <c r="E4054" s="2">
        <v>2974.07723999999</v>
      </c>
      <c r="F4054" s="2">
        <v>1838.922288</v>
      </c>
      <c r="G4054" s="2">
        <v>1716.657372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268.636718</v>
      </c>
      <c r="E4055" s="2">
        <v>366.66605</v>
      </c>
      <c r="F4055" s="2">
        <v>585.58734</v>
      </c>
      <c r="G4055" s="2">
        <v>755.505732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1165267.22</v>
      </c>
      <c r="E4056" s="2">
        <v>1031782.76</v>
      </c>
      <c r="F4056" s="2">
        <v>572292.3725</v>
      </c>
      <c r="G4056" s="2">
        <v>525285.17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0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0</v>
      </c>
      <c r="E4058" s="2">
        <v>0</v>
      </c>
      <c r="F4058" s="2">
        <v>0</v>
      </c>
      <c r="G4058" s="2">
        <v>0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3830.10052</v>
      </c>
      <c r="E4059" s="2">
        <v>4001.00677999999</v>
      </c>
      <c r="F4059" s="2">
        <v>0</v>
      </c>
      <c r="G4059" s="2">
        <v>0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0</v>
      </c>
      <c r="E4060" s="2">
        <v>0</v>
      </c>
      <c r="F4060" s="2">
        <v>0</v>
      </c>
      <c r="G4060" s="2">
        <v>0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1163.79425</v>
      </c>
      <c r="E4061" s="2">
        <v>8754.5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6232.9616</v>
      </c>
      <c r="E4062" s="2">
        <v>6743.08527999999</v>
      </c>
      <c r="F4062" s="2">
        <v>8102.00271999999</v>
      </c>
      <c r="G4062" s="2">
        <v>5579.7706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0</v>
      </c>
      <c r="E4063" s="2">
        <v>0</v>
      </c>
      <c r="F4063" s="2">
        <v>0</v>
      </c>
      <c r="G4063" s="2">
        <v>0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19112.6824</v>
      </c>
      <c r="E4064" s="2">
        <v>6829.58318</v>
      </c>
      <c r="F4064" s="2">
        <v>9615.2508</v>
      </c>
      <c r="G4064" s="2">
        <v>7634.68377999999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4808.10291999999</v>
      </c>
      <c r="E4065" s="2">
        <v>7949.94526</v>
      </c>
      <c r="F4065" s="2">
        <v>4862.9696</v>
      </c>
      <c r="G4065" s="2">
        <v>4634.26732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265.580117999999</v>
      </c>
      <c r="E4066" s="2">
        <v>0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693.00729</v>
      </c>
      <c r="E4067" s="2">
        <v>518.073705999999</v>
      </c>
      <c r="F4067" s="2">
        <v>520.250929999999</v>
      </c>
      <c r="G4067" s="2">
        <v>0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5487.94839999999</v>
      </c>
      <c r="E4069" s="2">
        <v>6168.46221999999</v>
      </c>
      <c r="F4069" s="2">
        <v>6613.177</v>
      </c>
      <c r="G4069" s="2">
        <v>9895.4256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10759.3234</v>
      </c>
      <c r="E4070" s="2">
        <v>11185.7332</v>
      </c>
      <c r="F4070" s="2">
        <v>11541.0827</v>
      </c>
      <c r="G4070" s="2">
        <v>10200.7156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378.365625</v>
      </c>
      <c r="E4071" s="2">
        <v>536.929755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2868.58432</v>
      </c>
      <c r="E4072" s="2">
        <v>2764.81612</v>
      </c>
      <c r="F4072" s="2">
        <v>2124.48524</v>
      </c>
      <c r="G4072" s="2">
        <v>2001.78721999999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0</v>
      </c>
      <c r="E4073" s="2">
        <v>0</v>
      </c>
      <c r="F4073" s="2">
        <v>0</v>
      </c>
      <c r="G4073" s="2">
        <v>0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0</v>
      </c>
      <c r="E4074" s="2">
        <v>0</v>
      </c>
      <c r="F4074" s="2">
        <v>0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0</v>
      </c>
      <c r="E4075" s="2">
        <v>0</v>
      </c>
      <c r="F4075" s="2">
        <v>0</v>
      </c>
      <c r="G4075" s="2">
        <v>0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10149.25848</v>
      </c>
      <c r="E4076" s="2">
        <v>12496.68928</v>
      </c>
      <c r="F4076" s="2">
        <v>21134.4646</v>
      </c>
      <c r="G4076" s="2">
        <v>16245.9789999999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320.619929999999</v>
      </c>
      <c r="E4077" s="2">
        <v>420.4917</v>
      </c>
      <c r="F4077" s="2">
        <v>1308.02932</v>
      </c>
      <c r="G4077" s="2">
        <v>1493.97809999999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7381.21612</v>
      </c>
      <c r="E4078" s="2">
        <v>9901.574</v>
      </c>
      <c r="F4078" s="2">
        <v>6030.95577999999</v>
      </c>
      <c r="G4078" s="2">
        <v>5298.95681999999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4362.19108</v>
      </c>
      <c r="E4079" s="2">
        <v>4110.82569999999</v>
      </c>
      <c r="F4079" s="2">
        <v>1104.575296</v>
      </c>
      <c r="G4079" s="2">
        <v>1266.30103199999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11394.3632</v>
      </c>
      <c r="E4080" s="2">
        <v>10775.1878</v>
      </c>
      <c r="F4080" s="2">
        <v>10077.64708</v>
      </c>
      <c r="G4080" s="2">
        <v>9242.31423999999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0</v>
      </c>
      <c r="E4081" s="2">
        <v>0</v>
      </c>
      <c r="F4081" s="2">
        <v>0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0</v>
      </c>
      <c r="E4082" s="2">
        <v>0</v>
      </c>
      <c r="F4082" s="2">
        <v>0</v>
      </c>
      <c r="G4082" s="2">
        <v>0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0</v>
      </c>
      <c r="E4083" s="2">
        <v>0</v>
      </c>
      <c r="F4083" s="2">
        <v>0</v>
      </c>
      <c r="G4083" s="2">
        <v>0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612.311809999999</v>
      </c>
      <c r="E4084" s="2">
        <v>770.499317999999</v>
      </c>
      <c r="F4084" s="2">
        <v>1933.16685999999</v>
      </c>
      <c r="G4084" s="2">
        <v>1991.87274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982.339112</v>
      </c>
      <c r="E4085" s="2">
        <v>638.1712504</v>
      </c>
      <c r="F4085" s="2">
        <v>0</v>
      </c>
      <c r="G4085" s="2">
        <v>0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0</v>
      </c>
      <c r="E4086" s="2">
        <v>0</v>
      </c>
      <c r="F4086" s="2">
        <v>0</v>
      </c>
      <c r="G4086" s="2">
        <v>0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1137.25780799999</v>
      </c>
      <c r="E4087" s="2">
        <v>1371.398946</v>
      </c>
      <c r="F4087" s="2">
        <v>1974.59163999999</v>
      </c>
      <c r="G4087" s="2">
        <v>1986.29997999999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0</v>
      </c>
      <c r="E4088" s="2">
        <v>0</v>
      </c>
      <c r="F4088" s="2">
        <v>0</v>
      </c>
      <c r="G4088" s="2">
        <v>0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130.9141396</v>
      </c>
      <c r="E4089" s="2">
        <v>102.9262472</v>
      </c>
      <c r="F4089" s="2">
        <v>71.814809</v>
      </c>
      <c r="G4089" s="2">
        <v>89.9077602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0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11629.8992</v>
      </c>
      <c r="E4091" s="2">
        <v>9266.77436</v>
      </c>
      <c r="F4091" s="2">
        <v>19172.277</v>
      </c>
      <c r="G4091" s="2">
        <v>18753.1288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23938.5408</v>
      </c>
      <c r="E4092" s="2">
        <v>25878.0988</v>
      </c>
      <c r="F4092" s="2">
        <v>25953.6732</v>
      </c>
      <c r="G4092" s="2">
        <v>22127.6804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601.132288</v>
      </c>
      <c r="E4093" s="2">
        <v>871.170819999999</v>
      </c>
      <c r="F4093" s="2">
        <v>922.045185</v>
      </c>
      <c r="G4093" s="2">
        <v>910.742262499999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1675.32707999999</v>
      </c>
      <c r="E4094" s="2">
        <v>1656.10668</v>
      </c>
      <c r="F4094" s="2">
        <v>741.23691</v>
      </c>
      <c r="G4094" s="2">
        <v>715.441222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1488.18291</v>
      </c>
      <c r="E4095" s="2">
        <v>1513.461568</v>
      </c>
      <c r="F4095" s="2">
        <v>457.700666</v>
      </c>
      <c r="G4095" s="2">
        <v>0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5913.30004</v>
      </c>
      <c r="E4096" s="2">
        <v>6750.0667</v>
      </c>
      <c r="F4096" s="2">
        <v>2337.51154</v>
      </c>
      <c r="G4096" s="2">
        <v>2677.05604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0</v>
      </c>
      <c r="E4097" s="2">
        <v>0</v>
      </c>
      <c r="F4097" s="2">
        <v>0</v>
      </c>
      <c r="G4097" s="2">
        <v>0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62485.5577999999</v>
      </c>
      <c r="E4098" s="2">
        <v>69566.726</v>
      </c>
      <c r="F4098" s="2">
        <v>29661.6357999999</v>
      </c>
      <c r="G4098" s="2">
        <v>20375.7481999999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6227.334875</v>
      </c>
      <c r="E4099" s="2">
        <v>6458.75915</v>
      </c>
      <c r="F4099" s="2">
        <v>0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1114.57364</v>
      </c>
      <c r="E4100" s="2">
        <v>1457.91469999999</v>
      </c>
      <c r="F4100" s="2">
        <v>1410.68457999999</v>
      </c>
      <c r="G4100" s="2">
        <v>1360.26143999999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1954.43122</v>
      </c>
      <c r="E4101" s="2">
        <v>2439.82437999999</v>
      </c>
      <c r="F4101" s="2">
        <v>2308.23132499999</v>
      </c>
      <c r="G4101" s="2">
        <v>2496.51906666666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207.522822</v>
      </c>
      <c r="E4102" s="2">
        <v>0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228.474558</v>
      </c>
      <c r="E4103" s="2">
        <v>378.687348</v>
      </c>
      <c r="F4103" s="2">
        <v>268.10042</v>
      </c>
      <c r="G4103" s="2">
        <v>298.03108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3716.469092</v>
      </c>
      <c r="E4104" s="2">
        <v>2120.01645399999</v>
      </c>
      <c r="F4104" s="2">
        <v>2223.010125</v>
      </c>
      <c r="G4104" s="2">
        <v>2379.9429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24487.5602</v>
      </c>
      <c r="E4105" s="2">
        <v>26215.6098</v>
      </c>
      <c r="F4105" s="2">
        <v>17942.9728</v>
      </c>
      <c r="G4105" s="2">
        <v>13655.58266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0</v>
      </c>
      <c r="E4106" s="2">
        <v>0</v>
      </c>
      <c r="F4106" s="2">
        <v>0</v>
      </c>
      <c r="G4106" s="2">
        <v>0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6624.47736</v>
      </c>
      <c r="E4107" s="2">
        <v>8773.0872</v>
      </c>
      <c r="F4107" s="2">
        <v>4389.683376</v>
      </c>
      <c r="G4107" s="2">
        <v>6274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0</v>
      </c>
      <c r="E4108" s="2">
        <v>0</v>
      </c>
      <c r="F4108" s="2">
        <v>0</v>
      </c>
      <c r="G4108" s="2">
        <v>0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23767.5734</v>
      </c>
      <c r="E4109" s="2">
        <v>26839.8397999999</v>
      </c>
      <c r="F4109" s="2">
        <v>27930.505</v>
      </c>
      <c r="G4109" s="2">
        <v>29928.0732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2709.3624</v>
      </c>
      <c r="E4110" s="2">
        <v>3632.914716</v>
      </c>
      <c r="F4110" s="2">
        <v>225.762015</v>
      </c>
      <c r="G4110" s="2">
        <v>240.9555025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611.01052</v>
      </c>
      <c r="E4111" s="2">
        <v>1047.246332</v>
      </c>
      <c r="F4111" s="2">
        <v>0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38.8990652</v>
      </c>
      <c r="E4112" s="2">
        <v>61.1255014</v>
      </c>
      <c r="F4112" s="2">
        <v>0</v>
      </c>
      <c r="G4112" s="2">
        <v>0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0</v>
      </c>
      <c r="E4113" s="2">
        <v>0</v>
      </c>
      <c r="F4113" s="2">
        <v>0</v>
      </c>
      <c r="G4113" s="2">
        <v>0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213.0342</v>
      </c>
      <c r="E4114" s="2">
        <v>316.659454</v>
      </c>
      <c r="F4114" s="2">
        <v>0</v>
      </c>
      <c r="G4114" s="2">
        <v>0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6434.39632</v>
      </c>
      <c r="E4115" s="2">
        <v>8584.70425999999</v>
      </c>
      <c r="F4115" s="2">
        <v>5992.93319999999</v>
      </c>
      <c r="G4115" s="2">
        <v>4300.3676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0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15424.4101</v>
      </c>
      <c r="E4117" s="2">
        <v>11497.68188</v>
      </c>
      <c r="F4117" s="2">
        <v>1462.2337</v>
      </c>
      <c r="G4117" s="2">
        <v>1487.17296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397.801156</v>
      </c>
      <c r="E4118" s="2">
        <v>378.324808</v>
      </c>
      <c r="F4118" s="2">
        <v>939.295196</v>
      </c>
      <c r="G4118" s="2">
        <v>6598.70044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6613.68619999999</v>
      </c>
      <c r="E4119" s="2">
        <v>4249.63468</v>
      </c>
      <c r="F4119" s="2">
        <v>5047.87612</v>
      </c>
      <c r="G4119" s="2">
        <v>4906.01015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18378.6756</v>
      </c>
      <c r="E4120" s="2">
        <v>22708.226</v>
      </c>
      <c r="F4120" s="2">
        <v>19823.9092</v>
      </c>
      <c r="G4120" s="2">
        <v>18512.3954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0</v>
      </c>
      <c r="E4121" s="2">
        <v>0</v>
      </c>
      <c r="F4121" s="2">
        <v>0</v>
      </c>
      <c r="G4121" s="2">
        <v>0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18912.6332</v>
      </c>
      <c r="E4122" s="2">
        <v>17663.5244</v>
      </c>
      <c r="F4122" s="2">
        <v>12899.6260599999</v>
      </c>
      <c r="G4122" s="2">
        <v>11696.3726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2173.74851999999</v>
      </c>
      <c r="E4123" s="2">
        <v>2833.0924</v>
      </c>
      <c r="F4123" s="2">
        <v>1962.69878</v>
      </c>
      <c r="G4123" s="2">
        <v>1136.56914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9604.6528</v>
      </c>
      <c r="E4124" s="2">
        <v>9052.2194</v>
      </c>
      <c r="F4124" s="2">
        <v>6990.8</v>
      </c>
      <c r="G4124" s="2">
        <v>6274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17189.9313999999</v>
      </c>
      <c r="E4125" s="2">
        <v>13532.7919</v>
      </c>
      <c r="F4125" s="2">
        <v>7822.75085</v>
      </c>
      <c r="G4125" s="2">
        <v>7775.61434999999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660.776781999999</v>
      </c>
      <c r="E4126" s="2">
        <v>926.631184</v>
      </c>
      <c r="F4126" s="2">
        <v>1167.55367999999</v>
      </c>
      <c r="G4126" s="2">
        <v>203.704682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559.945134</v>
      </c>
      <c r="E4127" s="2">
        <v>658.378882</v>
      </c>
      <c r="F4127" s="2">
        <v>808.090738</v>
      </c>
      <c r="G4127" s="2">
        <v>903.189668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0</v>
      </c>
      <c r="E4128" s="2">
        <v>0</v>
      </c>
      <c r="F4128" s="2">
        <v>0</v>
      </c>
      <c r="G4128" s="2">
        <v>0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0</v>
      </c>
      <c r="E4129" s="2">
        <v>0</v>
      </c>
      <c r="F4129" s="2">
        <v>0</v>
      </c>
      <c r="G4129" s="2">
        <v>0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232.705874</v>
      </c>
      <c r="E4130" s="2">
        <v>246.44744</v>
      </c>
      <c r="F4130" s="2">
        <v>447.6302175</v>
      </c>
      <c r="G4130" s="2">
        <v>488.029345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0</v>
      </c>
      <c r="E4132" s="2">
        <v>0</v>
      </c>
      <c r="F4132" s="2">
        <v>0</v>
      </c>
      <c r="G4132" s="2">
        <v>0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3887.91527999999</v>
      </c>
      <c r="E4133" s="2">
        <v>4984.47182</v>
      </c>
      <c r="F4133" s="2">
        <v>4858.16609999999</v>
      </c>
      <c r="G4133" s="2">
        <v>4357.69478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2708.9285</v>
      </c>
      <c r="E4134" s="2">
        <v>2797.54319999999</v>
      </c>
      <c r="F4134" s="2">
        <v>0</v>
      </c>
      <c r="G4134" s="2">
        <v>0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11533.6446</v>
      </c>
      <c r="E4135" s="2">
        <v>11117.3915999999</v>
      </c>
      <c r="F4135" s="2">
        <v>14489.5525</v>
      </c>
      <c r="G4135" s="2">
        <v>13301.435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14974.7482</v>
      </c>
      <c r="E4136" s="2">
        <v>19342.7169</v>
      </c>
      <c r="F4136" s="2">
        <v>15635.8919399999</v>
      </c>
      <c r="G4136" s="2">
        <v>14112.4679999999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62722.9037999999</v>
      </c>
      <c r="E4137" s="2">
        <v>85127.3731999999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5915.57216</v>
      </c>
      <c r="E4139" s="2">
        <v>12138.6642</v>
      </c>
      <c r="F4139" s="2">
        <v>7435.2864</v>
      </c>
      <c r="G4139" s="2">
        <v>5028.8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0</v>
      </c>
      <c r="E4140" s="2">
        <v>0</v>
      </c>
      <c r="F4140" s="2">
        <v>0</v>
      </c>
      <c r="G4140" s="2">
        <v>0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19392.251</v>
      </c>
      <c r="E4141" s="2">
        <v>20073.1766</v>
      </c>
      <c r="F4141" s="2">
        <v>18590.68</v>
      </c>
      <c r="G4141" s="2">
        <v>12670.92525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11972.2239999999</v>
      </c>
      <c r="E4142" s="2">
        <v>14332.0284</v>
      </c>
      <c r="F4142" s="2">
        <v>17793.9242</v>
      </c>
      <c r="G4142" s="2">
        <v>16873.7273999999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0</v>
      </c>
      <c r="E4143" s="2">
        <v>0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36396.5342</v>
      </c>
      <c r="E4144" s="2">
        <v>31939.8511999999</v>
      </c>
      <c r="F4144" s="2">
        <v>23870.309</v>
      </c>
      <c r="G4144" s="2">
        <v>21247.0296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0</v>
      </c>
      <c r="E4145" s="2">
        <v>0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0</v>
      </c>
      <c r="E4146" s="2">
        <v>0</v>
      </c>
      <c r="F4146" s="2">
        <v>0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303.555656</v>
      </c>
      <c r="E4147" s="2">
        <v>171.842578</v>
      </c>
      <c r="F4147" s="2">
        <v>0</v>
      </c>
      <c r="G4147" s="2">
        <v>0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0</v>
      </c>
      <c r="E4148" s="2">
        <v>0</v>
      </c>
      <c r="F4148" s="2">
        <v>0</v>
      </c>
      <c r="G4148" s="2">
        <v>0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17312.5894</v>
      </c>
      <c r="E4149" s="2">
        <v>16420.3858</v>
      </c>
      <c r="F4149" s="2">
        <v>20155.994</v>
      </c>
      <c r="G4149" s="2">
        <v>17452.8747999999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1905.8541</v>
      </c>
      <c r="E4150" s="2">
        <v>2018.69441999999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1760.9093</v>
      </c>
      <c r="E4151" s="2">
        <v>1696.8</v>
      </c>
      <c r="F4151" s="2">
        <v>0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319.18268</v>
      </c>
      <c r="E4152" s="2">
        <v>172.146256</v>
      </c>
      <c r="F4152" s="2">
        <v>0</v>
      </c>
      <c r="G4152" s="2">
        <v>0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0</v>
      </c>
      <c r="E4153" s="2">
        <v>0</v>
      </c>
      <c r="F4153" s="2">
        <v>0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41402.4704</v>
      </c>
      <c r="E4154" s="2">
        <v>47441.471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12914.5762</v>
      </c>
      <c r="E4155" s="2">
        <v>16143.077</v>
      </c>
      <c r="F4155" s="2">
        <v>12740.5634</v>
      </c>
      <c r="G4155" s="2">
        <v>12377.4534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1312.5118</v>
      </c>
      <c r="E4156" s="2">
        <v>1534.08928</v>
      </c>
      <c r="F4156" s="2">
        <v>2632.07958</v>
      </c>
      <c r="G4156" s="2">
        <v>3299.1044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29895.4272</v>
      </c>
      <c r="E4157" s="2">
        <v>30286.1306</v>
      </c>
      <c r="F4157" s="2">
        <v>12766.906206</v>
      </c>
      <c r="G4157" s="2">
        <v>8845.6046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1317.08122</v>
      </c>
      <c r="E4158" s="2">
        <v>1029.06113599999</v>
      </c>
      <c r="F4158" s="2">
        <v>1000.05333399999</v>
      </c>
      <c r="G4158" s="2">
        <v>180.20062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68.5762518</v>
      </c>
      <c r="E4159" s="2">
        <v>48.150937</v>
      </c>
      <c r="F4159" s="2">
        <v>15.646457</v>
      </c>
      <c r="G4159" s="2">
        <v>0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249.768568</v>
      </c>
      <c r="E4160" s="2">
        <v>318.780238</v>
      </c>
      <c r="F4160" s="2">
        <v>673.811922</v>
      </c>
      <c r="G4160" s="2">
        <v>743.032931999999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299.1732325</v>
      </c>
      <c r="E4161" s="2">
        <v>263.057406666666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0</v>
      </c>
      <c r="E4162" s="2">
        <v>0</v>
      </c>
      <c r="F4162" s="2">
        <v>0</v>
      </c>
      <c r="G4162" s="2">
        <v>0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17597.5476</v>
      </c>
      <c r="E4163" s="2">
        <v>19693.5592</v>
      </c>
      <c r="F4163" s="2">
        <v>12978.61722</v>
      </c>
      <c r="G4163" s="2">
        <v>10458.24552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620.500862</v>
      </c>
      <c r="E4164" s="2">
        <v>329.408614</v>
      </c>
      <c r="F4164" s="2">
        <v>362.44595</v>
      </c>
      <c r="G4164" s="2">
        <v>0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0</v>
      </c>
      <c r="E4165" s="2">
        <v>0</v>
      </c>
      <c r="F4165" s="2">
        <v>0</v>
      </c>
      <c r="G4165" s="2">
        <v>0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0</v>
      </c>
      <c r="E4166" s="2">
        <v>0</v>
      </c>
      <c r="F4166" s="2">
        <v>0</v>
      </c>
      <c r="G4166" s="2">
        <v>0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4944.07834</v>
      </c>
      <c r="E4167" s="2">
        <v>5575.3173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12033.9467199999</v>
      </c>
      <c r="E4168" s="2">
        <v>10565.9128</v>
      </c>
      <c r="F4168" s="2">
        <v>5304.23366</v>
      </c>
      <c r="G4168" s="2">
        <v>515.672196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0</v>
      </c>
      <c r="E4169" s="2">
        <v>0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381.22082</v>
      </c>
      <c r="E4170" s="2">
        <v>445.128255999999</v>
      </c>
      <c r="F4170" s="2">
        <v>1275.191532</v>
      </c>
      <c r="G4170" s="2">
        <v>1211.90666999999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4529.57416</v>
      </c>
      <c r="E4172" s="2">
        <v>738.05688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12571.2008</v>
      </c>
      <c r="E4173" s="2">
        <v>12940.9685999999</v>
      </c>
      <c r="F4173" s="2">
        <v>11869.9916999999</v>
      </c>
      <c r="G4173" s="2">
        <v>11117.9086666666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26893.6524</v>
      </c>
      <c r="E4174" s="2">
        <v>32374.8495999999</v>
      </c>
      <c r="F4174" s="2">
        <v>52081.4024</v>
      </c>
      <c r="G4174" s="2">
        <v>48833.3736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9841.215</v>
      </c>
      <c r="E4175" s="2">
        <v>8952.5174</v>
      </c>
      <c r="F4175" s="2">
        <v>501.9123775</v>
      </c>
      <c r="G4175" s="2">
        <v>0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10847.8979399999</v>
      </c>
      <c r="E4176" s="2">
        <v>17629.998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3777.79692</v>
      </c>
      <c r="E4177" s="2">
        <v>16571.33286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0</v>
      </c>
      <c r="E4179" s="2">
        <v>0</v>
      </c>
      <c r="F4179" s="2">
        <v>0</v>
      </c>
      <c r="G4179" s="2">
        <v>0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5491.9736</v>
      </c>
      <c r="E4180" s="2">
        <v>3931.39162499999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5577.6</v>
      </c>
      <c r="E4181" s="2">
        <v>0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4670.5091</v>
      </c>
      <c r="E4182" s="2">
        <v>717.368832</v>
      </c>
      <c r="F4182" s="2">
        <v>2068.06259999999</v>
      </c>
      <c r="G4182" s="2">
        <v>1918.018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0</v>
      </c>
      <c r="E4183" s="2">
        <v>0</v>
      </c>
      <c r="F4183" s="2">
        <v>0</v>
      </c>
      <c r="G4183" s="2">
        <v>0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341.74038</v>
      </c>
      <c r="E4184" s="2">
        <v>8732.86882</v>
      </c>
      <c r="F4184" s="2">
        <v>10472.5886</v>
      </c>
      <c r="G4184" s="2">
        <v>9462.14328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0</v>
      </c>
      <c r="E4185" s="2">
        <v>0</v>
      </c>
      <c r="F4185" s="2">
        <v>0</v>
      </c>
      <c r="G4185" s="2">
        <v>0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15626.2560999999</v>
      </c>
      <c r="E4186" s="2">
        <v>17292.336</v>
      </c>
      <c r="F4186" s="2">
        <v>16382.282</v>
      </c>
      <c r="G4186" s="2">
        <v>11442.0852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0</v>
      </c>
      <c r="E4187" s="2">
        <v>0</v>
      </c>
      <c r="F4187" s="2">
        <v>0</v>
      </c>
      <c r="G4187" s="2">
        <v>0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712.466991999999</v>
      </c>
      <c r="E4188" s="2">
        <v>932.92832</v>
      </c>
      <c r="F4188" s="2">
        <v>0</v>
      </c>
      <c r="G4188" s="2">
        <v>0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4122.13117999999</v>
      </c>
      <c r="E4189" s="2">
        <v>4174.45272</v>
      </c>
      <c r="F4189" s="2">
        <v>1461.37132</v>
      </c>
      <c r="G4189" s="2">
        <v>1212.73573999999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108.7497672</v>
      </c>
      <c r="E4190" s="2">
        <v>130.951229999999</v>
      </c>
      <c r="F4190" s="2">
        <v>522.751148</v>
      </c>
      <c r="G4190" s="2">
        <v>523.617274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18774.9688</v>
      </c>
      <c r="E4191" s="2">
        <v>18892.7002</v>
      </c>
      <c r="F4191" s="2">
        <v>16374.8748</v>
      </c>
      <c r="G4191" s="2">
        <v>16537.8624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8320.55585999999</v>
      </c>
      <c r="E4192" s="2">
        <v>10281.2336</v>
      </c>
      <c r="F4192" s="2">
        <v>13748.0561999999</v>
      </c>
      <c r="G4192" s="2">
        <v>7961.3587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0</v>
      </c>
      <c r="E4193" s="2">
        <v>0</v>
      </c>
      <c r="F4193" s="2">
        <v>0</v>
      </c>
      <c r="G4193" s="2">
        <v>0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15458.5223999999</v>
      </c>
      <c r="E4194" s="2">
        <v>17295.6995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22932.3881999999</v>
      </c>
      <c r="E4195" s="2">
        <v>13961.0499292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0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17843.0655</v>
      </c>
      <c r="E4197" s="2">
        <v>11797.7431</v>
      </c>
      <c r="F4197" s="2">
        <v>3082.44214</v>
      </c>
      <c r="G4197" s="2">
        <v>1246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0</v>
      </c>
      <c r="E4198" s="2">
        <v>0</v>
      </c>
      <c r="F4198" s="2">
        <v>0</v>
      </c>
      <c r="G4198" s="2">
        <v>0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2069.29236</v>
      </c>
      <c r="E4199" s="2">
        <v>2383.46452</v>
      </c>
      <c r="F4199" s="2">
        <v>4083.75625999999</v>
      </c>
      <c r="G4199" s="2">
        <v>3355.20782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0</v>
      </c>
      <c r="E4200" s="2">
        <v>0</v>
      </c>
      <c r="F4200" s="2">
        <v>0</v>
      </c>
      <c r="G4200" s="2">
        <v>0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118.712367</v>
      </c>
      <c r="E4201" s="2">
        <v>172.069429999999</v>
      </c>
      <c r="F4201" s="2">
        <v>286.827592</v>
      </c>
      <c r="G4201" s="2">
        <v>299.020514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0</v>
      </c>
      <c r="E4202" s="2">
        <v>0</v>
      </c>
      <c r="F4202" s="2">
        <v>0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0</v>
      </c>
      <c r="E4203" s="2">
        <v>0</v>
      </c>
      <c r="F4203" s="2">
        <v>0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6195.82632</v>
      </c>
      <c r="E4204" s="2">
        <v>6342.531588</v>
      </c>
      <c r="F4204" s="2">
        <v>6899.25744599999</v>
      </c>
      <c r="G4204" s="2">
        <v>7987.12483199999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198.521984</v>
      </c>
      <c r="E4205" s="2">
        <v>247.272304</v>
      </c>
      <c r="F4205" s="2">
        <v>247.51531</v>
      </c>
      <c r="G4205" s="2">
        <v>237.339068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0</v>
      </c>
      <c r="E4206" s="2">
        <v>0</v>
      </c>
      <c r="F4206" s="2">
        <v>0</v>
      </c>
      <c r="G4206" s="2">
        <v>0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24887.1128</v>
      </c>
      <c r="E4207" s="2">
        <v>28289.4286</v>
      </c>
      <c r="F4207" s="2">
        <v>20824.7526</v>
      </c>
      <c r="G4207" s="2">
        <v>18853.5973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244.15305</v>
      </c>
      <c r="E4208" s="2">
        <v>207.4031884</v>
      </c>
      <c r="F4208" s="2">
        <v>171.445868</v>
      </c>
      <c r="G4208" s="2">
        <v>669.96611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45.028312</v>
      </c>
      <c r="E4209" s="2">
        <v>0</v>
      </c>
      <c r="F4209" s="2">
        <v>0</v>
      </c>
      <c r="G4209" s="2">
        <v>0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0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5582.1784</v>
      </c>
      <c r="E4211" s="2">
        <v>5297.54734</v>
      </c>
      <c r="F4211" s="2">
        <v>3454.4636</v>
      </c>
      <c r="G4211" s="2">
        <v>2739.051575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0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7056.70622</v>
      </c>
      <c r="E4213" s="2">
        <v>8500.3263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3089.01305999999</v>
      </c>
      <c r="E4214" s="2">
        <v>3006.10472</v>
      </c>
      <c r="F4214" s="2">
        <v>1098.67158</v>
      </c>
      <c r="G4214" s="2">
        <v>4496.10765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1637.81684</v>
      </c>
      <c r="E4215" s="2">
        <v>1115.362268</v>
      </c>
      <c r="F4215" s="2">
        <v>3395.1691</v>
      </c>
      <c r="G4215" s="2">
        <v>2947.87354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2343.24096</v>
      </c>
      <c r="E4216" s="2">
        <v>2877.98086</v>
      </c>
      <c r="F4216" s="2">
        <v>1248.39741999999</v>
      </c>
      <c r="G4216" s="2">
        <v>0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1298.14734</v>
      </c>
      <c r="E4217" s="2">
        <v>1186.22982</v>
      </c>
      <c r="F4217" s="2">
        <v>1504.7763</v>
      </c>
      <c r="G4217" s="2">
        <v>0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0</v>
      </c>
      <c r="E4219" s="2">
        <v>0</v>
      </c>
      <c r="F4219" s="2">
        <v>0</v>
      </c>
      <c r="G4219" s="2">
        <v>0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11607.3162</v>
      </c>
      <c r="E4220" s="2">
        <v>11595.9652</v>
      </c>
      <c r="F4220" s="2">
        <v>8632.40836</v>
      </c>
      <c r="G4220" s="2">
        <v>7351.25964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16969.5624</v>
      </c>
      <c r="E4221" s="2">
        <v>15863.225</v>
      </c>
      <c r="F4221" s="2">
        <v>18964.6151999999</v>
      </c>
      <c r="G4221" s="2">
        <v>18402.0085999999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2197.70198</v>
      </c>
      <c r="E4222" s="2">
        <v>2452.03426</v>
      </c>
      <c r="F4222" s="2">
        <v>0</v>
      </c>
      <c r="G4222" s="2">
        <v>0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0</v>
      </c>
      <c r="E4223" s="2">
        <v>0</v>
      </c>
      <c r="F4223" s="2">
        <v>0</v>
      </c>
      <c r="G4223" s="2">
        <v>0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12341.4766</v>
      </c>
      <c r="E4224" s="2">
        <v>10787.3106</v>
      </c>
      <c r="F4224" s="2">
        <v>9021.22499999999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2440.61678</v>
      </c>
      <c r="E4225" s="2">
        <v>2905.251854</v>
      </c>
      <c r="F4225" s="2">
        <v>3160.80756</v>
      </c>
      <c r="G4225" s="2">
        <v>5275.11652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37262.4644</v>
      </c>
      <c r="E4226" s="2">
        <v>40713.2938</v>
      </c>
      <c r="F4226" s="2">
        <v>36081.7493999999</v>
      </c>
      <c r="G4226" s="2">
        <v>28445.5774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15267.1805999999</v>
      </c>
      <c r="E4227" s="2">
        <v>17928.7898</v>
      </c>
      <c r="F4227" s="2">
        <v>20800.7734</v>
      </c>
      <c r="G4227" s="2">
        <v>14459.8681999999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0</v>
      </c>
      <c r="E4228" s="2">
        <v>0</v>
      </c>
      <c r="F4228" s="2">
        <v>0</v>
      </c>
      <c r="G4228" s="2">
        <v>0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213.249827999999</v>
      </c>
      <c r="E4229" s="2">
        <v>319.439034</v>
      </c>
      <c r="F4229" s="2">
        <v>292.54497</v>
      </c>
      <c r="G4229" s="2">
        <v>692.442399999999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270.609462</v>
      </c>
      <c r="E4230" s="2">
        <v>250.263472499999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1890.3609</v>
      </c>
      <c r="E4231" s="2">
        <v>1147.44594</v>
      </c>
      <c r="F4231" s="2">
        <v>1898.589425</v>
      </c>
      <c r="G4231" s="2">
        <v>2594.23802499999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1338.00719999999</v>
      </c>
      <c r="E4232" s="2">
        <v>784.45928</v>
      </c>
      <c r="F4232" s="2">
        <v>0</v>
      </c>
      <c r="G4232" s="2">
        <v>0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234.746908</v>
      </c>
      <c r="E4233" s="2">
        <v>0</v>
      </c>
      <c r="F4233" s="2">
        <v>0</v>
      </c>
      <c r="G4233" s="2">
        <v>0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0</v>
      </c>
      <c r="E4234" s="2">
        <v>0</v>
      </c>
      <c r="F4234" s="2">
        <v>0</v>
      </c>
      <c r="G4234" s="2">
        <v>0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0</v>
      </c>
      <c r="E4235" s="2">
        <v>0</v>
      </c>
      <c r="F4235" s="2">
        <v>0</v>
      </c>
      <c r="G4235" s="2">
        <v>0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9944.5143</v>
      </c>
      <c r="E4236" s="2">
        <v>11971.4294</v>
      </c>
      <c r="F4236" s="2">
        <v>19863.9529999999</v>
      </c>
      <c r="G4236" s="2">
        <v>20275.1305999999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3883.8622</v>
      </c>
      <c r="E4237" s="2">
        <v>7923.4841</v>
      </c>
      <c r="F4237" s="2">
        <v>5583.46785</v>
      </c>
      <c r="G4237" s="2">
        <v>4679.659986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4128.45763999999</v>
      </c>
      <c r="E4238" s="2">
        <v>1068.4603</v>
      </c>
      <c r="F4238" s="2">
        <v>0</v>
      </c>
      <c r="G4238" s="2">
        <v>0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0</v>
      </c>
      <c r="E4239" s="2">
        <v>0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286.162436</v>
      </c>
      <c r="E4240" s="2">
        <v>362.842138</v>
      </c>
      <c r="F4240" s="2">
        <v>6568.80426</v>
      </c>
      <c r="G4240" s="2">
        <v>5716.09252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16203.7346</v>
      </c>
      <c r="E4241" s="2">
        <v>15345.3262</v>
      </c>
      <c r="F4241" s="2">
        <v>8520.7756</v>
      </c>
      <c r="G4241" s="2">
        <v>7667.62652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6030.29243999999</v>
      </c>
      <c r="E4242" s="2">
        <v>3632.13668</v>
      </c>
      <c r="F4242" s="2">
        <v>1309.63558</v>
      </c>
      <c r="G4242" s="2">
        <v>9454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18289.9034</v>
      </c>
      <c r="E4243" s="2">
        <v>21402.708</v>
      </c>
      <c r="F4243" s="2">
        <v>23794.34</v>
      </c>
      <c r="G4243" s="2">
        <v>22947.3844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837.842752</v>
      </c>
      <c r="E4245" s="2">
        <v>935.45345</v>
      </c>
      <c r="F4245" s="2">
        <v>1170.02072</v>
      </c>
      <c r="G4245" s="2">
        <v>1798.72583999999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18942.7954</v>
      </c>
      <c r="E4246" s="2">
        <v>11248.70358</v>
      </c>
      <c r="F4246" s="2">
        <v>0</v>
      </c>
      <c r="G4246" s="2">
        <v>0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1702.67858</v>
      </c>
      <c r="E4247" s="2">
        <v>1229.92692599999</v>
      </c>
      <c r="F4247" s="2">
        <v>1453.19783199999</v>
      </c>
      <c r="G4247" s="2">
        <v>290.7142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0</v>
      </c>
      <c r="E4248" s="2">
        <v>0</v>
      </c>
      <c r="F4248" s="2">
        <v>0</v>
      </c>
      <c r="G4248" s="2">
        <v>0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2902.08738</v>
      </c>
      <c r="E4249" s="2">
        <v>3316.05918</v>
      </c>
      <c r="F4249" s="2">
        <v>3111.73114</v>
      </c>
      <c r="G4249" s="2">
        <v>3441.43372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123369.154999999</v>
      </c>
      <c r="E4250" s="2">
        <v>124606.5312</v>
      </c>
      <c r="F4250" s="2">
        <v>118030.888</v>
      </c>
      <c r="G4250" s="2">
        <v>102919.17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1360.271</v>
      </c>
      <c r="E4251" s="2">
        <v>2260.96281999999</v>
      </c>
      <c r="F4251" s="2">
        <v>719.6754</v>
      </c>
      <c r="G4251" s="2">
        <v>0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22396.986</v>
      </c>
      <c r="E4252" s="2">
        <v>23500.58174</v>
      </c>
      <c r="F4252" s="2">
        <v>18405.72682</v>
      </c>
      <c r="G4252" s="2">
        <v>16226.2509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0</v>
      </c>
      <c r="E4253" s="2">
        <v>0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349.246018</v>
      </c>
      <c r="E4254" s="2">
        <v>424.887304</v>
      </c>
      <c r="F4254" s="2">
        <v>711.95062</v>
      </c>
      <c r="G4254" s="2">
        <v>646.30874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9644.2266</v>
      </c>
      <c r="E4255" s="2">
        <v>9149.0877</v>
      </c>
      <c r="F4255" s="2">
        <v>7407.82887999999</v>
      </c>
      <c r="G4255" s="2">
        <v>6665.10128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2163.28542</v>
      </c>
      <c r="E4256" s="2">
        <v>1358.5246</v>
      </c>
      <c r="F4256" s="2">
        <v>695.532206</v>
      </c>
      <c r="G4256" s="2">
        <v>0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2545.91662</v>
      </c>
      <c r="E4257" s="2">
        <v>4174.93042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117.113794</v>
      </c>
      <c r="E4258" s="2">
        <v>215.3292034</v>
      </c>
      <c r="F4258" s="2">
        <v>0</v>
      </c>
      <c r="G4258" s="2">
        <v>0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5526.05332</v>
      </c>
      <c r="E4259" s="2">
        <v>2825.757092</v>
      </c>
      <c r="F4259" s="2">
        <v>1739.994272</v>
      </c>
      <c r="G4259" s="2">
        <v>2097.50000199999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4451.88157999999</v>
      </c>
      <c r="E4260" s="2">
        <v>4791.38892</v>
      </c>
      <c r="F4260" s="2">
        <v>7517.63617999999</v>
      </c>
      <c r="G4260" s="2">
        <v>6953.08012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2664.85948</v>
      </c>
      <c r="E4261" s="2">
        <v>1121.472266</v>
      </c>
      <c r="F4261" s="2">
        <v>5.8430405</v>
      </c>
      <c r="G4261" s="2">
        <v>0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535.41955</v>
      </c>
      <c r="E4262" s="2">
        <v>690.458926</v>
      </c>
      <c r="F4262" s="2">
        <v>901.911679999999</v>
      </c>
      <c r="G4262" s="2">
        <v>815.92363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32330.8263999999</v>
      </c>
      <c r="E4263" s="2">
        <v>32738.7716</v>
      </c>
      <c r="F4263" s="2">
        <v>35658.628</v>
      </c>
      <c r="G4263" s="2">
        <v>34925.3584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262.579568</v>
      </c>
      <c r="E4264" s="2">
        <v>367.428332</v>
      </c>
      <c r="F4264" s="2">
        <v>83.584156</v>
      </c>
      <c r="G4264" s="2">
        <v>101.1569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6672.3465</v>
      </c>
      <c r="E4265" s="2">
        <v>5792.40722</v>
      </c>
      <c r="F4265" s="2">
        <v>1098.4344704</v>
      </c>
      <c r="G4265" s="2">
        <v>2485.5732786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12994.9463999999</v>
      </c>
      <c r="E4266" s="2">
        <v>13640.999</v>
      </c>
      <c r="F4266" s="2">
        <v>12508.7582</v>
      </c>
      <c r="G4266" s="2">
        <v>15328.4824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0</v>
      </c>
      <c r="E4267" s="2">
        <v>0</v>
      </c>
      <c r="F4267" s="2">
        <v>0</v>
      </c>
      <c r="G4267" s="2">
        <v>0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0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804.337072</v>
      </c>
      <c r="E4269" s="2">
        <v>0</v>
      </c>
      <c r="F4269" s="2">
        <v>0</v>
      </c>
      <c r="G4269" s="2">
        <v>0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17562.0235999999</v>
      </c>
      <c r="E4270" s="2">
        <v>13793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9291.6</v>
      </c>
      <c r="E4271" s="2">
        <v>8700.4</v>
      </c>
      <c r="F4271" s="2">
        <v>6990.8</v>
      </c>
      <c r="G4271" s="2">
        <v>3795.6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0</v>
      </c>
      <c r="E4272" s="2">
        <v>0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47.4171896</v>
      </c>
      <c r="E4273" s="2">
        <v>27.889142</v>
      </c>
      <c r="F4273" s="2">
        <v>0</v>
      </c>
      <c r="G4273" s="2">
        <v>0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12131.137</v>
      </c>
      <c r="E4274" s="2">
        <v>9135.43223999999</v>
      </c>
      <c r="F4274" s="2">
        <v>1980.97646</v>
      </c>
      <c r="G4274" s="2">
        <v>1122.08394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0</v>
      </c>
      <c r="E4275" s="2">
        <v>0</v>
      </c>
      <c r="F4275" s="2">
        <v>0</v>
      </c>
      <c r="G4275" s="2">
        <v>0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8997.1048</v>
      </c>
      <c r="E4276" s="2">
        <v>11410.39414</v>
      </c>
      <c r="F4276" s="2">
        <v>2856.88852</v>
      </c>
      <c r="G4276" s="2">
        <v>0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1353.21614</v>
      </c>
      <c r="E4277" s="2">
        <v>519.3455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46.7944741999999</v>
      </c>
      <c r="E4278" s="2">
        <v>69.2945616666666</v>
      </c>
      <c r="F4278" s="2">
        <v>137.251428333333</v>
      </c>
      <c r="G4278" s="2">
        <v>67.2377166666666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5343.8264</v>
      </c>
      <c r="E4279" s="2">
        <v>6826.65642</v>
      </c>
      <c r="F4279" s="2">
        <v>12935.9162</v>
      </c>
      <c r="G4279" s="2">
        <v>12768.09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745.606874</v>
      </c>
      <c r="E4280" s="2">
        <v>724.139024</v>
      </c>
      <c r="F4280" s="2">
        <v>2045.01516</v>
      </c>
      <c r="G4280" s="2">
        <v>2016.48152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497.340626</v>
      </c>
      <c r="E4281" s="2">
        <v>280.754744</v>
      </c>
      <c r="F4281" s="2">
        <v>422.124943999999</v>
      </c>
      <c r="G4281" s="2">
        <v>383.074154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18640.049</v>
      </c>
      <c r="E4282" s="2">
        <v>25697.7852</v>
      </c>
      <c r="F4282" s="2">
        <v>9268.9661</v>
      </c>
      <c r="G4282" s="2">
        <v>482.408585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661.21359</v>
      </c>
      <c r="E4283" s="2">
        <v>791.492714</v>
      </c>
      <c r="F4283" s="2">
        <v>950.26855</v>
      </c>
      <c r="G4283" s="2">
        <v>1506.30455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1200.5857</v>
      </c>
      <c r="E4284" s="2">
        <v>1325.719975</v>
      </c>
      <c r="F4284" s="2">
        <v>1700.338875</v>
      </c>
      <c r="G4284" s="2">
        <v>1610.773325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0</v>
      </c>
      <c r="E4285" s="2">
        <v>0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13859.4386</v>
      </c>
      <c r="E4286" s="2">
        <v>14775.1346</v>
      </c>
      <c r="F4286" s="2">
        <v>7238.68018</v>
      </c>
      <c r="G4286" s="2">
        <v>6798.456796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15165.0756</v>
      </c>
      <c r="E4288" s="2">
        <v>14881.817</v>
      </c>
      <c r="F4288" s="2">
        <v>9867.252</v>
      </c>
      <c r="G4288" s="2">
        <v>8875.31402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129127.537999999</v>
      </c>
      <c r="E4289" s="2">
        <v>93634.3804</v>
      </c>
      <c r="F4289" s="2">
        <v>76244.755</v>
      </c>
      <c r="G4289" s="2">
        <v>59119.12175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0</v>
      </c>
      <c r="E4290" s="2">
        <v>0</v>
      </c>
      <c r="F4290" s="2">
        <v>0</v>
      </c>
      <c r="G4290" s="2">
        <v>0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238.9973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654.065288</v>
      </c>
      <c r="E4292" s="2">
        <v>347.853674</v>
      </c>
      <c r="F4292" s="2">
        <v>658.315652</v>
      </c>
      <c r="G4292" s="2">
        <v>832.934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16824.1308</v>
      </c>
      <c r="E4293" s="2">
        <v>8799.39679999999</v>
      </c>
      <c r="F4293" s="2">
        <v>7422.18589999999</v>
      </c>
      <c r="G4293" s="2">
        <v>7889.5656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14869.2026</v>
      </c>
      <c r="E4294" s="2">
        <v>13561.1505999999</v>
      </c>
      <c r="F4294" s="2">
        <v>8034.35999999999</v>
      </c>
      <c r="G4294" s="2">
        <v>7909.26472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3458.48692</v>
      </c>
      <c r="E4295" s="2">
        <v>4119.95814</v>
      </c>
      <c r="F4295" s="2">
        <v>5617.66879999999</v>
      </c>
      <c r="G4295" s="2">
        <v>3644.22062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345.125298</v>
      </c>
      <c r="E4296" s="2">
        <v>218.999649199999</v>
      </c>
      <c r="F4296" s="2">
        <v>558.1049</v>
      </c>
      <c r="G4296" s="2">
        <v>1442.83109999999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5189.66704</v>
      </c>
      <c r="E4297" s="2">
        <v>11228.8803999999</v>
      </c>
      <c r="F4297" s="2">
        <v>412.176429399999</v>
      </c>
      <c r="G4297" s="2">
        <v>73.181212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0</v>
      </c>
      <c r="E4298" s="2">
        <v>0</v>
      </c>
      <c r="F4298" s="2">
        <v>0</v>
      </c>
      <c r="G4298" s="2">
        <v>0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0</v>
      </c>
      <c r="E4299" s="2">
        <v>0</v>
      </c>
      <c r="F4299" s="2">
        <v>0</v>
      </c>
      <c r="G4299" s="2">
        <v>0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11132.7357999999</v>
      </c>
      <c r="E4300" s="2">
        <v>9655.29439999999</v>
      </c>
      <c r="F4300" s="2">
        <v>3272.3039</v>
      </c>
      <c r="G4300" s="2">
        <v>3057.34366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30831.9658</v>
      </c>
      <c r="E4301" s="2">
        <v>34141.5208</v>
      </c>
      <c r="F4301" s="2">
        <v>37455.7606</v>
      </c>
      <c r="G4301" s="2">
        <v>44057.5056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16552.4876</v>
      </c>
      <c r="E4302" s="2">
        <v>4542.8838</v>
      </c>
      <c r="F4302" s="2">
        <v>726.688065999999</v>
      </c>
      <c r="G4302" s="2">
        <v>336.106992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0</v>
      </c>
      <c r="E4303" s="2">
        <v>0</v>
      </c>
      <c r="F4303" s="2">
        <v>0</v>
      </c>
      <c r="G4303" s="2">
        <v>0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6371.03074</v>
      </c>
      <c r="E4304" s="2">
        <v>5027.74022</v>
      </c>
      <c r="F4304" s="2">
        <v>0</v>
      </c>
      <c r="G4304" s="2">
        <v>0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14873.51666</v>
      </c>
      <c r="E4305" s="2">
        <v>4583.09004</v>
      </c>
      <c r="F4305" s="2">
        <v>0</v>
      </c>
      <c r="G4305" s="2">
        <v>0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612.586872</v>
      </c>
      <c r="E4306" s="2">
        <v>729.200666</v>
      </c>
      <c r="F4306" s="2">
        <v>935.34397</v>
      </c>
      <c r="G4306" s="2">
        <v>989.99284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7279.77372</v>
      </c>
      <c r="E4307" s="2">
        <v>9772.2816</v>
      </c>
      <c r="F4307" s="2">
        <v>12789.8794</v>
      </c>
      <c r="G4307" s="2">
        <v>14563.1858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0</v>
      </c>
      <c r="E4308" s="2">
        <v>0</v>
      </c>
      <c r="F4308" s="2">
        <v>0</v>
      </c>
      <c r="G4308" s="2">
        <v>0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250.8352308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30556.9637999999</v>
      </c>
      <c r="E4310" s="2">
        <v>10636.8187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5134.06154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0</v>
      </c>
      <c r="E4312" s="2">
        <v>0</v>
      </c>
      <c r="F4312" s="2">
        <v>0</v>
      </c>
      <c r="G4312" s="2">
        <v>0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18116.22426</v>
      </c>
      <c r="E4313" s="2">
        <v>19765.4073799999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2551.70518</v>
      </c>
      <c r="E4314" s="2">
        <v>2128.75972</v>
      </c>
      <c r="F4314" s="2">
        <v>190.714048399999</v>
      </c>
      <c r="G4314" s="2">
        <v>806.4658916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0</v>
      </c>
      <c r="E4315" s="2">
        <v>0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0</v>
      </c>
      <c r="E4316" s="2">
        <v>0</v>
      </c>
      <c r="F4316" s="2">
        <v>0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23081.0302</v>
      </c>
      <c r="E4317" s="2">
        <v>22440.5851999999</v>
      </c>
      <c r="F4317" s="2">
        <v>22405.3334</v>
      </c>
      <c r="G4317" s="2">
        <v>22751.0619999999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7730.72162</v>
      </c>
      <c r="E4318" s="2">
        <v>8208.00274</v>
      </c>
      <c r="F4318" s="2">
        <v>10650.1819</v>
      </c>
      <c r="G4318" s="2">
        <v>10482.5962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1156.66503999999</v>
      </c>
      <c r="E4319" s="2">
        <v>1226.90482</v>
      </c>
      <c r="F4319" s="2">
        <v>0</v>
      </c>
      <c r="G4319" s="2">
        <v>0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20433.2801</v>
      </c>
      <c r="E4320" s="2">
        <v>19941.019</v>
      </c>
      <c r="F4320" s="2">
        <v>15229.871</v>
      </c>
      <c r="G4320" s="2">
        <v>12329.5412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60.325402</v>
      </c>
      <c r="E4321" s="2">
        <v>33.2579058</v>
      </c>
      <c r="F4321" s="2">
        <v>295.069274</v>
      </c>
      <c r="G4321" s="2">
        <v>0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0</v>
      </c>
      <c r="E4322" s="2">
        <v>0</v>
      </c>
      <c r="F4322" s="2">
        <v>0</v>
      </c>
      <c r="G4322" s="2">
        <v>0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0</v>
      </c>
      <c r="E4323" s="2">
        <v>0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0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9100.80059999999</v>
      </c>
      <c r="E4325" s="2">
        <v>14621.558</v>
      </c>
      <c r="F4325" s="2">
        <v>1888.28442</v>
      </c>
      <c r="G4325" s="2">
        <v>470.75841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0</v>
      </c>
      <c r="E4326" s="2">
        <v>0</v>
      </c>
      <c r="F4326" s="2">
        <v>0</v>
      </c>
      <c r="G4326" s="2">
        <v>0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9352.2872</v>
      </c>
      <c r="E4327" s="2">
        <v>106.360864799999</v>
      </c>
      <c r="F4327" s="2">
        <v>0</v>
      </c>
      <c r="G4327" s="2">
        <v>0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1952.75442</v>
      </c>
      <c r="E4328" s="2">
        <v>2303.69066</v>
      </c>
      <c r="F4328" s="2">
        <v>0</v>
      </c>
      <c r="G4328" s="2">
        <v>0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97.753514</v>
      </c>
      <c r="E4330" s="2">
        <v>128.38768</v>
      </c>
      <c r="F4330" s="2">
        <v>837.064924999999</v>
      </c>
      <c r="G4330" s="2">
        <v>1018.78936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726.028194</v>
      </c>
      <c r="E4331" s="2">
        <v>901.22056</v>
      </c>
      <c r="F4331" s="2">
        <v>2393.57634</v>
      </c>
      <c r="G4331" s="2">
        <v>6563.2836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1381.09398</v>
      </c>
      <c r="E4332" s="2">
        <v>1607.45757999999</v>
      </c>
      <c r="F4332" s="2">
        <v>0</v>
      </c>
      <c r="G4332" s="2">
        <v>0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1666.80874</v>
      </c>
      <c r="E4333" s="2">
        <v>1749.68186</v>
      </c>
      <c r="F4333" s="2">
        <v>3346.7292</v>
      </c>
      <c r="G4333" s="2">
        <v>2612.53584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41694.6106</v>
      </c>
      <c r="E4334" s="2">
        <v>35865.7424</v>
      </c>
      <c r="F4334" s="2">
        <v>28700.8454</v>
      </c>
      <c r="G4334" s="2">
        <v>26505.1227999999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0</v>
      </c>
      <c r="E4335" s="2">
        <v>0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0</v>
      </c>
      <c r="E4336" s="2">
        <v>0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7184.32031999999</v>
      </c>
      <c r="E4337" s="2">
        <v>2949.6425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0</v>
      </c>
      <c r="E4338" s="2">
        <v>0</v>
      </c>
      <c r="F4338" s="2">
        <v>0</v>
      </c>
      <c r="G4338" s="2">
        <v>0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6841.33338</v>
      </c>
      <c r="E4339" s="2">
        <v>7500.67697999999</v>
      </c>
      <c r="F4339" s="2">
        <v>1606.87533</v>
      </c>
      <c r="G4339" s="2">
        <v>1745.65387999999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70422.5487999999</v>
      </c>
      <c r="E4340" s="2">
        <v>73805.9862</v>
      </c>
      <c r="F4340" s="2">
        <v>73435.1676</v>
      </c>
      <c r="G4340" s="2">
        <v>62004.8158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1301.571694</v>
      </c>
      <c r="E4341" s="2">
        <v>1283.50481999999</v>
      </c>
      <c r="F4341" s="2">
        <v>4177.4502</v>
      </c>
      <c r="G4341" s="2">
        <v>3678.2996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1462.5446</v>
      </c>
      <c r="E4342" s="2">
        <v>1818.45495999999</v>
      </c>
      <c r="F4342" s="2">
        <v>2308.11039999999</v>
      </c>
      <c r="G4342" s="2">
        <v>2273.04018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0</v>
      </c>
      <c r="E4343" s="2">
        <v>0</v>
      </c>
      <c r="F4343" s="2">
        <v>0</v>
      </c>
      <c r="G4343" s="2">
        <v>0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0</v>
      </c>
      <c r="E4344" s="2">
        <v>0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34414.4728</v>
      </c>
      <c r="E4345" s="2">
        <v>26014.6284</v>
      </c>
      <c r="F4345" s="2">
        <v>19622.0334999999</v>
      </c>
      <c r="G4345" s="2">
        <v>19457.003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0</v>
      </c>
      <c r="E4346" s="2">
        <v>0</v>
      </c>
      <c r="F4346" s="2">
        <v>0</v>
      </c>
      <c r="G4346" s="2">
        <v>0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12404.3948</v>
      </c>
      <c r="E4347" s="2">
        <v>8720.75346666666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675.580074</v>
      </c>
      <c r="E4348" s="2">
        <v>673.739168</v>
      </c>
      <c r="F4348" s="2">
        <v>1657.24923333333</v>
      </c>
      <c r="G4348" s="2">
        <v>1388.40809999999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15473.65534</v>
      </c>
      <c r="E4349" s="2">
        <v>14112.296</v>
      </c>
      <c r="F4349" s="2">
        <v>8751.4921</v>
      </c>
      <c r="G4349" s="2">
        <v>7472.85068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2772.05454</v>
      </c>
      <c r="E4350" s="2">
        <v>228.821032</v>
      </c>
      <c r="F4350" s="2">
        <v>0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7550.38097999999</v>
      </c>
      <c r="E4351" s="2">
        <v>7511.18172</v>
      </c>
      <c r="F4351" s="2">
        <v>6686.2282</v>
      </c>
      <c r="G4351" s="2">
        <v>5144.29768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20351.3006</v>
      </c>
      <c r="E4352" s="2">
        <v>28386.6428</v>
      </c>
      <c r="F4352" s="2">
        <v>30254.9966</v>
      </c>
      <c r="G4352" s="2">
        <v>35065.316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35691.613</v>
      </c>
      <c r="E4353" s="2">
        <v>41655.202</v>
      </c>
      <c r="F4353" s="2">
        <v>39869.871</v>
      </c>
      <c r="G4353" s="2">
        <v>38996.3782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207558.235999999</v>
      </c>
      <c r="E4354" s="2">
        <v>182581.16</v>
      </c>
      <c r="F4354" s="2">
        <v>141178.664</v>
      </c>
      <c r="G4354" s="2">
        <v>82817.9017999999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68719.6108</v>
      </c>
      <c r="E4355" s="2">
        <v>76416.432</v>
      </c>
      <c r="F4355" s="2">
        <v>51506.5034</v>
      </c>
      <c r="G4355" s="2">
        <v>50150.7326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0</v>
      </c>
      <c r="E4356" s="2">
        <v>0</v>
      </c>
      <c r="F4356" s="2">
        <v>0</v>
      </c>
      <c r="G4356" s="2">
        <v>0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0</v>
      </c>
      <c r="E4357" s="2">
        <v>0</v>
      </c>
      <c r="F4357" s="2">
        <v>0</v>
      </c>
      <c r="G4357" s="2">
        <v>0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16.183596</v>
      </c>
      <c r="E4358" s="2">
        <v>18.3847306</v>
      </c>
      <c r="F4358" s="2">
        <v>0</v>
      </c>
      <c r="G4358" s="2">
        <v>0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23029.0646</v>
      </c>
      <c r="E4359" s="2">
        <v>14759.3602</v>
      </c>
      <c r="F4359" s="2">
        <v>19735.1112</v>
      </c>
      <c r="G4359" s="2">
        <v>25768.8429999999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0</v>
      </c>
      <c r="E4360" s="2">
        <v>0</v>
      </c>
      <c r="F4360" s="2">
        <v>0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220.153192</v>
      </c>
      <c r="E4361" s="2">
        <v>309.540364</v>
      </c>
      <c r="F4361" s="2">
        <v>1356.92688</v>
      </c>
      <c r="G4361" s="2">
        <v>308.719988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0</v>
      </c>
      <c r="E4363" s="2">
        <v>0</v>
      </c>
      <c r="F4363" s="2">
        <v>0</v>
      </c>
      <c r="G4363" s="2">
        <v>0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32048.9045999999</v>
      </c>
      <c r="E4364" s="2">
        <v>39182.9698</v>
      </c>
      <c r="F4364" s="2">
        <v>40265.2488</v>
      </c>
      <c r="G4364" s="2">
        <v>13188.489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0</v>
      </c>
      <c r="E4365" s="2">
        <v>0</v>
      </c>
      <c r="F4365" s="2">
        <v>0</v>
      </c>
      <c r="G4365" s="2">
        <v>0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417.42708</v>
      </c>
      <c r="E4366" s="2">
        <v>0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3626.51437999999</v>
      </c>
      <c r="E4367" s="2">
        <v>4020.79364599999</v>
      </c>
      <c r="F4367" s="2">
        <v>3481.511232</v>
      </c>
      <c r="G4367" s="2">
        <v>3730.269374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39132.9484</v>
      </c>
      <c r="E4368" s="2">
        <v>47524.8158</v>
      </c>
      <c r="F4368" s="2">
        <v>55342.84</v>
      </c>
      <c r="G4368" s="2">
        <v>44097.1392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1801.24709599999</v>
      </c>
      <c r="E4369" s="2">
        <v>1528.43693399999</v>
      </c>
      <c r="F4369" s="2">
        <v>7436.79962799999</v>
      </c>
      <c r="G4369" s="2">
        <v>8050.653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202.120146</v>
      </c>
      <c r="E4370" s="2">
        <v>0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642.619904</v>
      </c>
      <c r="E4371" s="2">
        <v>348.17412</v>
      </c>
      <c r="F4371" s="2">
        <v>417.00224</v>
      </c>
      <c r="G4371" s="2">
        <v>420.6771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0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0</v>
      </c>
      <c r="E4374" s="2">
        <v>0</v>
      </c>
      <c r="F4374" s="2">
        <v>0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17565.6184</v>
      </c>
      <c r="E4375" s="2">
        <v>20549.2944</v>
      </c>
      <c r="F4375" s="2">
        <v>15333.0749</v>
      </c>
      <c r="G4375" s="2">
        <v>16653.7608799999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0</v>
      </c>
      <c r="E4376" s="2">
        <v>0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30011.0304</v>
      </c>
      <c r="E4378" s="2">
        <v>28094.394</v>
      </c>
      <c r="F4378" s="2">
        <v>33003.2688</v>
      </c>
      <c r="G4378" s="2">
        <v>28028.1612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0</v>
      </c>
      <c r="E4379" s="2">
        <v>0</v>
      </c>
      <c r="F4379" s="2">
        <v>0</v>
      </c>
      <c r="G4379" s="2">
        <v>0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19483.9478</v>
      </c>
      <c r="E4380" s="2">
        <v>16070.1447999999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4283.4814</v>
      </c>
      <c r="E4381" s="2">
        <v>6447.569</v>
      </c>
      <c r="F4381" s="2">
        <v>978.145896</v>
      </c>
      <c r="G4381" s="2">
        <v>806.368635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0</v>
      </c>
      <c r="E4382" s="2">
        <v>0</v>
      </c>
      <c r="F4382" s="2">
        <v>0</v>
      </c>
      <c r="G4382" s="2">
        <v>0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5591.6452</v>
      </c>
      <c r="E4383" s="2">
        <v>5213.6</v>
      </c>
      <c r="F4383" s="2">
        <v>7033.33333333333</v>
      </c>
      <c r="G4383" s="2">
        <v>6304.66666666666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0</v>
      </c>
      <c r="E4384" s="2">
        <v>0</v>
      </c>
      <c r="F4384" s="2">
        <v>0</v>
      </c>
      <c r="G4384" s="2">
        <v>0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0</v>
      </c>
      <c r="E4385" s="2">
        <v>0</v>
      </c>
      <c r="F4385" s="2">
        <v>0</v>
      </c>
      <c r="G4385" s="2">
        <v>0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44488.7106</v>
      </c>
      <c r="E4386" s="2">
        <v>41209.644</v>
      </c>
      <c r="F4386" s="2">
        <v>24724.3294</v>
      </c>
      <c r="G4386" s="2">
        <v>17848.4513999999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52581.3508</v>
      </c>
      <c r="E4387" s="2">
        <v>51620.8662</v>
      </c>
      <c r="F4387" s="2">
        <v>52131.4726</v>
      </c>
      <c r="G4387" s="2">
        <v>41789.454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5367.58154</v>
      </c>
      <c r="E4388" s="2">
        <v>5899.34636</v>
      </c>
      <c r="F4388" s="2">
        <v>12557.7057</v>
      </c>
      <c r="G4388" s="2">
        <v>14631.4883999999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9528.80319999999</v>
      </c>
      <c r="E4389" s="2">
        <v>8942.0174</v>
      </c>
      <c r="F4389" s="2">
        <v>7415.01488</v>
      </c>
      <c r="G4389" s="2">
        <v>6523.8242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11708.1063399999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8742.9558</v>
      </c>
      <c r="E4391" s="2">
        <v>9698.9922</v>
      </c>
      <c r="F4391" s="2">
        <v>10097.2467</v>
      </c>
      <c r="G4391" s="2">
        <v>8508.12494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0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979.947844</v>
      </c>
      <c r="E4393" s="2">
        <v>976.183628</v>
      </c>
      <c r="F4393" s="2">
        <v>1842.807544</v>
      </c>
      <c r="G4393" s="2">
        <v>5305.69464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7027.3172</v>
      </c>
      <c r="E4394" s="2">
        <v>9269.5687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19694.7554</v>
      </c>
      <c r="E4395" s="2">
        <v>17299.1042</v>
      </c>
      <c r="F4395" s="2">
        <v>4474.46595599999</v>
      </c>
      <c r="G4395" s="2">
        <v>2897.3273325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654.7897825</v>
      </c>
      <c r="E4396" s="2">
        <v>438.798262499999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15.0470679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605.968338</v>
      </c>
      <c r="E4398" s="2">
        <v>1012.79793</v>
      </c>
      <c r="F4398" s="2">
        <v>3011.2348</v>
      </c>
      <c r="G4398" s="2">
        <v>2294.22673999999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2163.59706</v>
      </c>
      <c r="E4399" s="2">
        <v>2155.97098</v>
      </c>
      <c r="F4399" s="2">
        <v>51.8721059999999</v>
      </c>
      <c r="G4399" s="2">
        <v>57.76744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242.016075999999</v>
      </c>
      <c r="E4400" s="2">
        <v>283.716972</v>
      </c>
      <c r="F4400" s="2">
        <v>3073.86204</v>
      </c>
      <c r="G4400" s="2">
        <v>2640.092832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7741.8461</v>
      </c>
      <c r="E4401" s="2">
        <v>6586.57754</v>
      </c>
      <c r="F4401" s="2">
        <v>2767.6</v>
      </c>
      <c r="G4401" s="2">
        <v>2478.4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18058.4724</v>
      </c>
      <c r="E4402" s="2">
        <v>20322.6498</v>
      </c>
      <c r="F4402" s="2">
        <v>13619.3011999999</v>
      </c>
      <c r="G4402" s="2">
        <v>6444.09706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24144.3217999999</v>
      </c>
      <c r="E4403" s="2">
        <v>22348.7918</v>
      </c>
      <c r="F4403" s="2">
        <v>14844.3874</v>
      </c>
      <c r="G4403" s="2">
        <v>13842.276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395.512572</v>
      </c>
      <c r="E4404" s="2">
        <v>256.445404</v>
      </c>
      <c r="F4404" s="2">
        <v>0</v>
      </c>
      <c r="G4404" s="2">
        <v>0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57055.2198</v>
      </c>
      <c r="E4405" s="2">
        <v>61642.5526</v>
      </c>
      <c r="F4405" s="2">
        <v>53547.1928599999</v>
      </c>
      <c r="G4405" s="2">
        <v>36261.5301199999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111.9009036</v>
      </c>
      <c r="E4406" s="2">
        <v>89.16225</v>
      </c>
      <c r="F4406" s="2">
        <v>0</v>
      </c>
      <c r="G4406" s="2">
        <v>0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466.552058</v>
      </c>
      <c r="E4407" s="2">
        <v>262.6405952</v>
      </c>
      <c r="F4407" s="2">
        <v>57.10686025</v>
      </c>
      <c r="G4407" s="2">
        <v>18.5775356666666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4337.68996</v>
      </c>
      <c r="E4408" s="2">
        <v>2572.70678</v>
      </c>
      <c r="F4408" s="2">
        <v>10074.4422</v>
      </c>
      <c r="G4408" s="2">
        <v>6538.80287999999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638.975462</v>
      </c>
      <c r="E4409" s="2">
        <v>0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4582.59526</v>
      </c>
      <c r="E4410" s="2">
        <v>1057.941088</v>
      </c>
      <c r="F4410" s="2">
        <v>754.416156</v>
      </c>
      <c r="G4410" s="2">
        <v>480.529065999999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61525.922</v>
      </c>
      <c r="E4411" s="2">
        <v>57770.0554</v>
      </c>
      <c r="F4411" s="2">
        <v>69269.4047999999</v>
      </c>
      <c r="G4411" s="2">
        <v>74755.55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0</v>
      </c>
      <c r="E4412" s="2">
        <v>0</v>
      </c>
      <c r="F4412" s="2">
        <v>0</v>
      </c>
      <c r="G4412" s="2">
        <v>0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6075.23712</v>
      </c>
      <c r="E4413" s="2">
        <v>5535.105304</v>
      </c>
      <c r="F4413" s="2">
        <v>3186.13686</v>
      </c>
      <c r="G4413" s="2">
        <v>3596.75298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0</v>
      </c>
      <c r="E4414" s="2">
        <v>0</v>
      </c>
      <c r="F4414" s="2">
        <v>0</v>
      </c>
      <c r="G4414" s="2">
        <v>0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0</v>
      </c>
      <c r="E4415" s="2">
        <v>0</v>
      </c>
      <c r="F4415" s="2">
        <v>0</v>
      </c>
      <c r="G4415" s="2">
        <v>0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214.033928</v>
      </c>
      <c r="E4416" s="2">
        <v>281.106702</v>
      </c>
      <c r="F4416" s="2">
        <v>196.160006</v>
      </c>
      <c r="G4416" s="2">
        <v>63.6509339999999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6331.11946</v>
      </c>
      <c r="E4417" s="2">
        <v>6701.31712</v>
      </c>
      <c r="F4417" s="2">
        <v>5661.2385</v>
      </c>
      <c r="G4417" s="2">
        <v>0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262.189312</v>
      </c>
      <c r="E4418" s="2">
        <v>374.253116</v>
      </c>
      <c r="F4418" s="2">
        <v>421.659364</v>
      </c>
      <c r="G4418" s="2">
        <v>507.621026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18583.8458</v>
      </c>
      <c r="E4419" s="2">
        <v>12945.5254</v>
      </c>
      <c r="F4419" s="2">
        <v>7171.42122</v>
      </c>
      <c r="G4419" s="2">
        <v>7245.61682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790.778292</v>
      </c>
      <c r="E4420" s="2">
        <v>824.678548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8808.0572</v>
      </c>
      <c r="E4421" s="2">
        <v>11598.86375</v>
      </c>
      <c r="F4421" s="2">
        <v>8301.60996666666</v>
      </c>
      <c r="G4421" s="2">
        <v>7552.68593333333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3755.26154</v>
      </c>
      <c r="E4422" s="2">
        <v>4800.69079999999</v>
      </c>
      <c r="F4422" s="2">
        <v>2587.12</v>
      </c>
      <c r="G4422" s="2">
        <v>1427.81627999999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90926.439</v>
      </c>
      <c r="E4423" s="2">
        <v>66888.128</v>
      </c>
      <c r="F4423" s="2">
        <v>59480.5992</v>
      </c>
      <c r="G4423" s="2">
        <v>51819.0616666666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0</v>
      </c>
      <c r="E4424" s="2">
        <v>0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165.653667999999</v>
      </c>
      <c r="E4425" s="2">
        <v>208.924354</v>
      </c>
      <c r="F4425" s="2">
        <v>7038.66666666666</v>
      </c>
      <c r="G4425" s="2">
        <v>6326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3144.53892</v>
      </c>
      <c r="E4426" s="2">
        <v>3757.03912</v>
      </c>
      <c r="F4426" s="2">
        <v>4551.47638</v>
      </c>
      <c r="G4426" s="2">
        <v>5906.47896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75.791688</v>
      </c>
      <c r="E4427" s="2">
        <v>73.72528125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1668.89746</v>
      </c>
      <c r="E4428" s="2">
        <v>3297.81321999999</v>
      </c>
      <c r="F4428" s="2">
        <v>2600.53648</v>
      </c>
      <c r="G4428" s="2">
        <v>5540.0854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545.19156</v>
      </c>
      <c r="E4429" s="2">
        <v>824.923499999999</v>
      </c>
      <c r="F4429" s="2">
        <v>0</v>
      </c>
      <c r="G4429" s="2">
        <v>0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0</v>
      </c>
      <c r="E4430" s="2">
        <v>0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9020.79616</v>
      </c>
      <c r="E4431" s="2">
        <v>9340.95162</v>
      </c>
      <c r="F4431" s="2">
        <v>8422.77686</v>
      </c>
      <c r="G4431" s="2">
        <v>4449.484946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163.552932</v>
      </c>
      <c r="E4432" s="2">
        <v>529.674695999999</v>
      </c>
      <c r="F4432" s="2">
        <v>2746.184498</v>
      </c>
      <c r="G4432" s="2">
        <v>2362.638792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62.4690336</v>
      </c>
      <c r="E4433" s="2">
        <v>56.2681597999999</v>
      </c>
      <c r="F4433" s="2">
        <v>0</v>
      </c>
      <c r="G4433" s="2">
        <v>0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0</v>
      </c>
      <c r="E4434" s="2">
        <v>0</v>
      </c>
      <c r="F4434" s="2">
        <v>0</v>
      </c>
      <c r="G4434" s="2">
        <v>0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497.67182</v>
      </c>
      <c r="E4435" s="2">
        <v>565.7164</v>
      </c>
      <c r="F4435" s="2">
        <v>609.719112</v>
      </c>
      <c r="G4435" s="2">
        <v>596.666719999999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0</v>
      </c>
      <c r="E4436" s="2">
        <v>0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13903.484</v>
      </c>
      <c r="E4437" s="2">
        <v>20026.3662</v>
      </c>
      <c r="F4437" s="2">
        <v>14529.3016</v>
      </c>
      <c r="G4437" s="2">
        <v>15626.7158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20194.7002</v>
      </c>
      <c r="E4438" s="2">
        <v>22800.566</v>
      </c>
      <c r="F4438" s="2">
        <v>13219.1434</v>
      </c>
      <c r="G4438" s="2">
        <v>11552.3994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9506.3364</v>
      </c>
      <c r="E4439" s="2">
        <v>9015.4992</v>
      </c>
      <c r="F4439" s="2">
        <v>7484.5262</v>
      </c>
      <c r="G4439" s="2">
        <v>6741.42105999999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853.245699999999</v>
      </c>
      <c r="E4440" s="2">
        <v>1002.5164</v>
      </c>
      <c r="F4440" s="2">
        <v>2089.9218</v>
      </c>
      <c r="G4440" s="2">
        <v>2326.38172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71877.847</v>
      </c>
      <c r="E4441" s="2">
        <v>69760.0794</v>
      </c>
      <c r="F4441" s="2">
        <v>64972.3808</v>
      </c>
      <c r="G4441" s="2">
        <v>58614.6507999999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780.087432</v>
      </c>
      <c r="E4442" s="2">
        <v>690.075779999999</v>
      </c>
      <c r="F4442" s="2">
        <v>960.429899999999</v>
      </c>
      <c r="G4442" s="2">
        <v>307.98566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790.63596</v>
      </c>
      <c r="E4443" s="2">
        <v>799.255674</v>
      </c>
      <c r="F4443" s="2">
        <v>1117.30166</v>
      </c>
      <c r="G4443" s="2">
        <v>1391.650892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20085.2411999999</v>
      </c>
      <c r="E4444" s="2">
        <v>20152.0579999999</v>
      </c>
      <c r="F4444" s="2">
        <v>15455.4412</v>
      </c>
      <c r="G4444" s="2">
        <v>12838.791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52.719696</v>
      </c>
      <c r="E4445" s="2">
        <v>78.87313</v>
      </c>
      <c r="F4445" s="2">
        <v>0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2659.39346</v>
      </c>
      <c r="E4446" s="2">
        <v>1729.0813</v>
      </c>
      <c r="F4446" s="2">
        <v>5496.55871999999</v>
      </c>
      <c r="G4446" s="2">
        <v>4839.71728399999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51.8277983999999</v>
      </c>
      <c r="E4447" s="2">
        <v>117.0710828</v>
      </c>
      <c r="F4447" s="2">
        <v>123.0056675</v>
      </c>
      <c r="G4447" s="2">
        <v>139.1359875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650.122386</v>
      </c>
      <c r="E4448" s="2">
        <v>802.390616</v>
      </c>
      <c r="F4448" s="2">
        <v>597.91458</v>
      </c>
      <c r="G4448" s="2">
        <v>557.483312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35842.4956</v>
      </c>
      <c r="E4449" s="2">
        <v>33019.7658</v>
      </c>
      <c r="F4449" s="2">
        <v>21538.9853999999</v>
      </c>
      <c r="G4449" s="2">
        <v>12864.307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363.120745999999</v>
      </c>
      <c r="E4450" s="2">
        <v>66.7058495</v>
      </c>
      <c r="F4450" s="2">
        <v>160.9311275</v>
      </c>
      <c r="G4450" s="2">
        <v>0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683.117198</v>
      </c>
      <c r="E4451" s="2">
        <v>429.212868</v>
      </c>
      <c r="F4451" s="2">
        <v>413.066092</v>
      </c>
      <c r="G4451" s="2">
        <v>310.43583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528.782408</v>
      </c>
      <c r="E4452" s="2">
        <v>715.203</v>
      </c>
      <c r="F4452" s="2">
        <v>1127.77357999999</v>
      </c>
      <c r="G4452" s="2">
        <v>1013.04102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0</v>
      </c>
      <c r="E4453" s="2">
        <v>0</v>
      </c>
      <c r="F4453" s="2">
        <v>0</v>
      </c>
      <c r="G4453" s="2">
        <v>0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861.221812</v>
      </c>
      <c r="E4454" s="2">
        <v>889.25814</v>
      </c>
      <c r="F4454" s="2">
        <v>1129.8927</v>
      </c>
      <c r="G4454" s="2">
        <v>0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6347.3738</v>
      </c>
      <c r="E4455" s="2">
        <v>8382.106</v>
      </c>
      <c r="F4455" s="2">
        <v>7548.7712</v>
      </c>
      <c r="G4455" s="2">
        <v>7396.98055999999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130245.874</v>
      </c>
      <c r="E4456" s="2">
        <v>46482.6734</v>
      </c>
      <c r="F4456" s="2">
        <v>40923.9156</v>
      </c>
      <c r="G4456" s="2">
        <v>38849.3774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1196.87244</v>
      </c>
      <c r="E4457" s="2">
        <v>1725.967022</v>
      </c>
      <c r="F4457" s="2">
        <v>942.688608</v>
      </c>
      <c r="G4457" s="2">
        <v>572.839696666666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76.6424069999999</v>
      </c>
      <c r="E4458" s="2">
        <v>63.1335266666666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9327.1522</v>
      </c>
      <c r="E4459" s="2">
        <v>8791.8976</v>
      </c>
      <c r="F4459" s="2">
        <v>6990.8</v>
      </c>
      <c r="G4459" s="2">
        <v>2478.4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1222.1779</v>
      </c>
      <c r="E4460" s="2">
        <v>1206.39902</v>
      </c>
      <c r="F4460" s="2">
        <v>0</v>
      </c>
      <c r="G4460" s="2">
        <v>0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9359.3314</v>
      </c>
      <c r="E4461" s="2">
        <v>8841.8896</v>
      </c>
      <c r="F4461" s="2">
        <v>7020.14494</v>
      </c>
      <c r="G4461" s="2">
        <v>6623.0682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12856.9216</v>
      </c>
      <c r="E4462" s="2">
        <v>14111.175</v>
      </c>
      <c r="F4462" s="2">
        <v>13841.80074</v>
      </c>
      <c r="G4462" s="2">
        <v>13087.5661399999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4097.2493</v>
      </c>
      <c r="E4463" s="2">
        <v>5284.16382</v>
      </c>
      <c r="F4463" s="2">
        <v>7932.75818</v>
      </c>
      <c r="G4463" s="2">
        <v>5453.4072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0</v>
      </c>
      <c r="E4464" s="2">
        <v>0</v>
      </c>
      <c r="F4464" s="2">
        <v>0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0</v>
      </c>
      <c r="E4465" s="2">
        <v>0</v>
      </c>
      <c r="F4465" s="2">
        <v>0</v>
      </c>
      <c r="G4465" s="2">
        <v>0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8140.14389999999</v>
      </c>
      <c r="E4466" s="2">
        <v>7822.56217999999</v>
      </c>
      <c r="F4466" s="2">
        <v>5958.66588</v>
      </c>
      <c r="G4466" s="2">
        <v>3974.25139999999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24448.8188</v>
      </c>
      <c r="E4467" s="2">
        <v>36056.9076</v>
      </c>
      <c r="F4467" s="2">
        <v>36947.7156</v>
      </c>
      <c r="G4467" s="2">
        <v>34903.6902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9291.6</v>
      </c>
      <c r="E4468" s="2">
        <v>8700.4</v>
      </c>
      <c r="F4468" s="2">
        <v>6990.8</v>
      </c>
      <c r="G4468" s="2">
        <v>5028.8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2324.56424</v>
      </c>
      <c r="E4469" s="2">
        <v>3212.55046</v>
      </c>
      <c r="F4469" s="2">
        <v>3845.52929999999</v>
      </c>
      <c r="G4469" s="2">
        <v>3611.31888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0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2560.27603999999</v>
      </c>
      <c r="E4471" s="2">
        <v>0</v>
      </c>
      <c r="F4471" s="2">
        <v>0</v>
      </c>
      <c r="G4471" s="2">
        <v>0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0</v>
      </c>
      <c r="E4472" s="2">
        <v>0</v>
      </c>
      <c r="F4472" s="2">
        <v>0</v>
      </c>
      <c r="G4472" s="2">
        <v>0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33923.5848</v>
      </c>
      <c r="E4473" s="2">
        <v>33644.446</v>
      </c>
      <c r="F4473" s="2">
        <v>8415.60287999999</v>
      </c>
      <c r="G4473" s="2">
        <v>4946.8166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12259.0771</v>
      </c>
      <c r="E4474" s="2">
        <v>4555.03692</v>
      </c>
      <c r="F4474" s="2">
        <v>3468.011786</v>
      </c>
      <c r="G4474" s="2">
        <v>1069.846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0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96724.158</v>
      </c>
      <c r="E4476" s="2">
        <v>110552.6828</v>
      </c>
      <c r="F4476" s="2">
        <v>126009.065199999</v>
      </c>
      <c r="G4476" s="2">
        <v>110993.294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5449.46095999999</v>
      </c>
      <c r="E4478" s="2">
        <v>8571.8576</v>
      </c>
      <c r="F4478" s="2">
        <v>14063</v>
      </c>
      <c r="G4478" s="2">
        <v>12613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19865.276</v>
      </c>
      <c r="E4479" s="2">
        <v>17911.6175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5836.29124</v>
      </c>
      <c r="E4480" s="2">
        <v>5729.52546</v>
      </c>
      <c r="F4480" s="2">
        <v>10362.27112</v>
      </c>
      <c r="G4480" s="2">
        <v>9976.30082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82.8833511999999</v>
      </c>
      <c r="E4481" s="2">
        <v>118.7900502</v>
      </c>
      <c r="F4481" s="2">
        <v>91.81919</v>
      </c>
      <c r="G4481" s="2">
        <v>0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14730.6368</v>
      </c>
      <c r="E4482" s="2">
        <v>18274.3479999999</v>
      </c>
      <c r="F4482" s="2">
        <v>1413.54972</v>
      </c>
      <c r="G4482" s="2">
        <v>1512.929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15014.1232</v>
      </c>
      <c r="E4483" s="2">
        <v>13781.3998</v>
      </c>
      <c r="F4483" s="2">
        <v>21369.38608</v>
      </c>
      <c r="G4483" s="2">
        <v>20462.38912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59499.0263999999</v>
      </c>
      <c r="E4484" s="2">
        <v>38328.2906</v>
      </c>
      <c r="F4484" s="2">
        <v>30326.1396</v>
      </c>
      <c r="G4484" s="2">
        <v>31431.762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0</v>
      </c>
      <c r="E4485" s="2">
        <v>0</v>
      </c>
      <c r="F4485" s="2">
        <v>0</v>
      </c>
      <c r="G4485" s="2">
        <v>0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0</v>
      </c>
      <c r="E4486" s="2">
        <v>0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0</v>
      </c>
      <c r="E4487" s="2">
        <v>0</v>
      </c>
      <c r="F4487" s="2">
        <v>0</v>
      </c>
      <c r="G4487" s="2">
        <v>0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0</v>
      </c>
      <c r="E4488" s="2">
        <v>0</v>
      </c>
      <c r="F4488" s="2">
        <v>0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10907.686</v>
      </c>
      <c r="E4489" s="2">
        <v>14319.7538</v>
      </c>
      <c r="F4489" s="2">
        <v>7834.72953333333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0</v>
      </c>
      <c r="E4490" s="2">
        <v>0</v>
      </c>
      <c r="F4490" s="2">
        <v>0</v>
      </c>
      <c r="G4490" s="2">
        <v>0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19603.8602</v>
      </c>
      <c r="E4491" s="2">
        <v>4629.180375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118.336594999999</v>
      </c>
      <c r="E4492" s="2">
        <v>127.0623752</v>
      </c>
      <c r="F4492" s="2">
        <v>129.508676</v>
      </c>
      <c r="G4492" s="2">
        <v>152.7802308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1609.1686</v>
      </c>
      <c r="E4493" s="2">
        <v>2312.01898</v>
      </c>
      <c r="F4493" s="2">
        <v>2369.07816</v>
      </c>
      <c r="G4493" s="2">
        <v>2463.15262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141.10047</v>
      </c>
      <c r="E4494" s="2">
        <v>0</v>
      </c>
      <c r="F4494" s="2">
        <v>0</v>
      </c>
      <c r="G4494" s="2">
        <v>0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0</v>
      </c>
      <c r="E4495" s="2">
        <v>0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0</v>
      </c>
      <c r="E4497" s="2">
        <v>0</v>
      </c>
      <c r="F4497" s="2">
        <v>0</v>
      </c>
      <c r="G4497" s="2">
        <v>0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30.3588319999999</v>
      </c>
      <c r="E4498" s="2">
        <v>43.985794</v>
      </c>
      <c r="F4498" s="2">
        <v>33.0831492</v>
      </c>
      <c r="G4498" s="2">
        <v>35.6335295999999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27.1310838</v>
      </c>
      <c r="E4499" s="2">
        <v>29.36986</v>
      </c>
      <c r="F4499" s="2">
        <v>26.5651296</v>
      </c>
      <c r="G4499" s="2">
        <v>35.4423454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0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846.058592</v>
      </c>
      <c r="E4501" s="2">
        <v>1027.708172</v>
      </c>
      <c r="F4501" s="2">
        <v>1370.188852</v>
      </c>
      <c r="G4501" s="2">
        <v>1329.9396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0</v>
      </c>
      <c r="E4502" s="2">
        <v>0</v>
      </c>
      <c r="F4502" s="2">
        <v>0</v>
      </c>
      <c r="G4502" s="2">
        <v>0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3778.12337999999</v>
      </c>
      <c r="E4503" s="2">
        <v>0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112554.5556</v>
      </c>
      <c r="E4504" s="2">
        <v>128155.76</v>
      </c>
      <c r="F4504" s="2">
        <v>85335.5496</v>
      </c>
      <c r="G4504" s="2">
        <v>84280.8838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0</v>
      </c>
      <c r="E4505" s="2">
        <v>0</v>
      </c>
      <c r="F4505" s="2">
        <v>0</v>
      </c>
      <c r="G4505" s="2">
        <v>0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1029.70973</v>
      </c>
      <c r="E4506" s="2">
        <v>1190.828186</v>
      </c>
      <c r="F4506" s="2">
        <v>2176.4093</v>
      </c>
      <c r="G4506" s="2">
        <v>2400.55045999999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2744.69926</v>
      </c>
      <c r="E4507" s="2">
        <v>4140.4948</v>
      </c>
      <c r="F4507" s="2">
        <v>4543.55058</v>
      </c>
      <c r="G4507" s="2">
        <v>4504.25982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3342.43172</v>
      </c>
      <c r="E4508" s="2">
        <v>4173.709</v>
      </c>
      <c r="F4508" s="2">
        <v>4688.50246</v>
      </c>
      <c r="G4508" s="2">
        <v>4843.75266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5614.98257999999</v>
      </c>
      <c r="E4509" s="2">
        <v>2404.77177499999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3663.86572</v>
      </c>
      <c r="E4510" s="2">
        <v>4318.70672</v>
      </c>
      <c r="F4510" s="2">
        <v>2687.26304</v>
      </c>
      <c r="G4510" s="2">
        <v>2637.32449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13172.1146</v>
      </c>
      <c r="E4511" s="2">
        <v>16060.3913999999</v>
      </c>
      <c r="F4511" s="2">
        <v>18136.9185999999</v>
      </c>
      <c r="G4511" s="2">
        <v>20014.917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4673.02532</v>
      </c>
      <c r="E4512" s="2">
        <v>5121.8781</v>
      </c>
      <c r="F4512" s="2">
        <v>8815.2614</v>
      </c>
      <c r="G4512" s="2">
        <v>9068.0643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3441.85614</v>
      </c>
      <c r="E4513" s="2">
        <v>0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0</v>
      </c>
      <c r="E4514" s="2">
        <v>0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5516.13738</v>
      </c>
      <c r="E4515" s="2">
        <v>3284.25782</v>
      </c>
      <c r="F4515" s="2">
        <v>0</v>
      </c>
      <c r="G4515" s="2">
        <v>0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2450.42489</v>
      </c>
      <c r="E4516" s="2">
        <v>0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8904.722398</v>
      </c>
      <c r="E4517" s="2">
        <v>6050.27259199999</v>
      </c>
      <c r="F4517" s="2">
        <v>14803.661</v>
      </c>
      <c r="G4517" s="2">
        <v>13488.6739999999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9564.6104</v>
      </c>
      <c r="E4518" s="2">
        <v>8405.0406</v>
      </c>
      <c r="F4518" s="2">
        <v>11406.3056</v>
      </c>
      <c r="G4518" s="2">
        <v>13931.6584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105.838298</v>
      </c>
      <c r="E4519" s="2">
        <v>146.06004</v>
      </c>
      <c r="F4519" s="2">
        <v>1624.164722</v>
      </c>
      <c r="G4519" s="2">
        <v>1484.431024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465.045371999999</v>
      </c>
      <c r="E4520" s="2">
        <v>174.095093333333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35131.9082</v>
      </c>
      <c r="E4521" s="2">
        <v>32935.2901999999</v>
      </c>
      <c r="F4521" s="2">
        <v>20000.1156</v>
      </c>
      <c r="G4521" s="2">
        <v>20035.7698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0</v>
      </c>
      <c r="E4522" s="2">
        <v>0</v>
      </c>
      <c r="F4522" s="2">
        <v>0</v>
      </c>
      <c r="G4522" s="2">
        <v>0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2114.584668</v>
      </c>
      <c r="E4523" s="2">
        <v>1766.16746799999</v>
      </c>
      <c r="F4523" s="2">
        <v>159.1601708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3252.54232</v>
      </c>
      <c r="E4524" s="2">
        <v>2412.32404</v>
      </c>
      <c r="F4524" s="2">
        <v>1251.51798</v>
      </c>
      <c r="G4524" s="2">
        <v>1423.187948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12928.2691999999</v>
      </c>
      <c r="E4525" s="2">
        <v>9246.3125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8.048774</v>
      </c>
      <c r="E4526" s="2">
        <v>7.0385958</v>
      </c>
      <c r="F4526" s="2">
        <v>59.2432522</v>
      </c>
      <c r="G4526" s="2">
        <v>4.083683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1363.61735999999</v>
      </c>
      <c r="E4527" s="2">
        <v>1102.68422</v>
      </c>
      <c r="F4527" s="2">
        <v>328.614234</v>
      </c>
      <c r="G4527" s="2">
        <v>0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250199.865999999</v>
      </c>
      <c r="E4528" s="2">
        <v>250374.178</v>
      </c>
      <c r="F4528" s="2">
        <v>135891.151</v>
      </c>
      <c r="G4528" s="2">
        <v>111742.3492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190.486516</v>
      </c>
      <c r="E4529" s="2">
        <v>274.823125</v>
      </c>
      <c r="F4529" s="2">
        <v>752.1363</v>
      </c>
      <c r="G4529" s="2">
        <v>740.0371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9256.4134</v>
      </c>
      <c r="E4530" s="2">
        <v>1146.9669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3005.46448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1445.2714</v>
      </c>
      <c r="E4532" s="2">
        <v>776.404002</v>
      </c>
      <c r="F4532" s="2">
        <v>481.276964</v>
      </c>
      <c r="G4532" s="2">
        <v>515.535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4810.25262</v>
      </c>
      <c r="E4533" s="2">
        <v>3022.63788</v>
      </c>
      <c r="F4533" s="2">
        <v>0</v>
      </c>
      <c r="G4533" s="2">
        <v>0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11169.6624</v>
      </c>
      <c r="E4534" s="2">
        <v>10499.6513999999</v>
      </c>
      <c r="F4534" s="2">
        <v>5749.34495999999</v>
      </c>
      <c r="G4534" s="2">
        <v>3795.6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11656.2111</v>
      </c>
      <c r="E4535" s="2">
        <v>13680.9448</v>
      </c>
      <c r="F4535" s="2">
        <v>12740.49276</v>
      </c>
      <c r="G4535" s="2">
        <v>6794.04489999999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0</v>
      </c>
      <c r="E4536" s="2">
        <v>0</v>
      </c>
      <c r="F4536" s="2">
        <v>0</v>
      </c>
      <c r="G4536" s="2">
        <v>0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7613.72884</v>
      </c>
      <c r="E4537" s="2">
        <v>7796.07501999999</v>
      </c>
      <c r="F4537" s="2">
        <v>6969.67298</v>
      </c>
      <c r="G4537" s="2">
        <v>2357.81666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9572.4471</v>
      </c>
      <c r="E4538" s="2">
        <v>11787.46</v>
      </c>
      <c r="F4538" s="2">
        <v>13542.5418</v>
      </c>
      <c r="G4538" s="2">
        <v>14458.168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9291.6</v>
      </c>
      <c r="E4539" s="2">
        <v>8700.4</v>
      </c>
      <c r="F4539" s="2">
        <v>4220</v>
      </c>
      <c r="G4539" s="2">
        <v>3782.8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31074.9394</v>
      </c>
      <c r="E4540" s="2">
        <v>34602.0222</v>
      </c>
      <c r="F4540" s="2">
        <v>29706.5498</v>
      </c>
      <c r="G4540" s="2">
        <v>17598.3212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1725.796372</v>
      </c>
      <c r="E4541" s="2">
        <v>1169.89199999999</v>
      </c>
      <c r="F4541" s="2">
        <v>193.11406</v>
      </c>
      <c r="G4541" s="2">
        <v>0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7544.09023999999</v>
      </c>
      <c r="E4542" s="2">
        <v>8374.5114</v>
      </c>
      <c r="F4542" s="2">
        <v>577.580838</v>
      </c>
      <c r="G4542" s="2">
        <v>442.972176666666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0</v>
      </c>
      <c r="E4543" s="2">
        <v>0</v>
      </c>
      <c r="F4543" s="2">
        <v>0</v>
      </c>
      <c r="G4543" s="2">
        <v>0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168.155552</v>
      </c>
      <c r="E4544" s="2">
        <v>133.208842</v>
      </c>
      <c r="F4544" s="2">
        <v>251.490135999999</v>
      </c>
      <c r="G4544" s="2">
        <v>398.129429999999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0</v>
      </c>
      <c r="E4545" s="2">
        <v>0</v>
      </c>
      <c r="F4545" s="2">
        <v>0</v>
      </c>
      <c r="G4545" s="2">
        <v>0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8367.42766</v>
      </c>
      <c r="E4546" s="2">
        <v>9431.4958</v>
      </c>
      <c r="F4546" s="2">
        <v>11744.8034</v>
      </c>
      <c r="G4546" s="2">
        <v>10893.6866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3728.82998</v>
      </c>
      <c r="E4547" s="2">
        <v>2920.44503999999</v>
      </c>
      <c r="F4547" s="2">
        <v>2659.72932</v>
      </c>
      <c r="G4547" s="2">
        <v>2583.23341999999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285.106366</v>
      </c>
      <c r="E4548" s="2">
        <v>254.125878</v>
      </c>
      <c r="F4548" s="2">
        <v>0</v>
      </c>
      <c r="G4548" s="2">
        <v>0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3735.6</v>
      </c>
      <c r="E4549" s="2">
        <v>3507.2</v>
      </c>
      <c r="F4549" s="2">
        <v>0</v>
      </c>
      <c r="G4549" s="2">
        <v>0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7509.6921</v>
      </c>
      <c r="E4550" s="2">
        <v>7255.39842</v>
      </c>
      <c r="F4550" s="2">
        <v>6593.27305999999</v>
      </c>
      <c r="G4550" s="2">
        <v>3064.026648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1070.78784</v>
      </c>
      <c r="E4551" s="2">
        <v>1487.83142</v>
      </c>
      <c r="F4551" s="2">
        <v>567.7229</v>
      </c>
      <c r="G4551" s="2">
        <v>0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71648.5222</v>
      </c>
      <c r="E4552" s="2">
        <v>70580.51</v>
      </c>
      <c r="F4552" s="2">
        <v>58865.7267999999</v>
      </c>
      <c r="G4552" s="2">
        <v>50013.7324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7044.11093999999</v>
      </c>
      <c r="E4553" s="2">
        <v>10279.8982</v>
      </c>
      <c r="F4553" s="2">
        <v>20147.7284</v>
      </c>
      <c r="G4553" s="2">
        <v>19198.6403999999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1856</v>
      </c>
      <c r="E4554" s="2">
        <v>2195.5</v>
      </c>
      <c r="F4554" s="2">
        <v>1741.5</v>
      </c>
      <c r="G4554" s="2">
        <v>1557.5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0</v>
      </c>
      <c r="E4555" s="2">
        <v>0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25.5232554</v>
      </c>
      <c r="E4556" s="2">
        <v>47.1418874</v>
      </c>
      <c r="F4556" s="2">
        <v>56.5834032</v>
      </c>
      <c r="G4556" s="2">
        <v>0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0</v>
      </c>
      <c r="E4557" s="2">
        <v>0</v>
      </c>
      <c r="F4557" s="2">
        <v>0</v>
      </c>
      <c r="G4557" s="2">
        <v>0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2747.46641999999</v>
      </c>
      <c r="E4558" s="2">
        <v>4303.90619999999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0</v>
      </c>
      <c r="E4559" s="2">
        <v>0</v>
      </c>
      <c r="F4559" s="2">
        <v>0</v>
      </c>
      <c r="G4559" s="2">
        <v>0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0</v>
      </c>
      <c r="E4560" s="2">
        <v>0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5698.0653</v>
      </c>
      <c r="E4561" s="2">
        <v>6264.71434</v>
      </c>
      <c r="F4561" s="2">
        <v>3701.54049999999</v>
      </c>
      <c r="G4561" s="2">
        <v>3060.11126666666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0</v>
      </c>
      <c r="E4562" s="2">
        <v>0</v>
      </c>
      <c r="F4562" s="2">
        <v>0</v>
      </c>
      <c r="G4562" s="2">
        <v>0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7435.6</v>
      </c>
      <c r="E4563" s="2">
        <v>0</v>
      </c>
      <c r="F4563" s="2">
        <v>0</v>
      </c>
      <c r="G4563" s="2">
        <v>0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1020.02503199999</v>
      </c>
      <c r="E4564" s="2">
        <v>1529.88269199999</v>
      </c>
      <c r="F4564" s="2">
        <v>1022.23065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21822.885</v>
      </c>
      <c r="E4565" s="2">
        <v>25858.4554</v>
      </c>
      <c r="F4565" s="2">
        <v>10927.1364</v>
      </c>
      <c r="G4565" s="2">
        <v>6169.7353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5297.1424</v>
      </c>
      <c r="E4566" s="2">
        <v>1226.49303333333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27297.4087999999</v>
      </c>
      <c r="E4567" s="2">
        <v>28047.4853999999</v>
      </c>
      <c r="F4567" s="2">
        <v>19668.7758799999</v>
      </c>
      <c r="G4567" s="2">
        <v>14458.5717199999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10580.3764</v>
      </c>
      <c r="E4568" s="2">
        <v>10278.848</v>
      </c>
      <c r="F4568" s="2">
        <v>11065.2035</v>
      </c>
      <c r="G4568" s="2">
        <v>10693.12575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1823.01400999999</v>
      </c>
      <c r="E4569" s="2">
        <v>2140.41429999999</v>
      </c>
      <c r="F4569" s="2">
        <v>2034.69055</v>
      </c>
      <c r="G4569" s="2">
        <v>2879.252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0</v>
      </c>
      <c r="E4570" s="2">
        <v>0</v>
      </c>
      <c r="F4570" s="2">
        <v>0</v>
      </c>
      <c r="G4570" s="2">
        <v>0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1340.983794</v>
      </c>
      <c r="E4571" s="2">
        <v>1959.666128</v>
      </c>
      <c r="F4571" s="2">
        <v>901.53846</v>
      </c>
      <c r="G4571" s="2">
        <v>866.65874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0</v>
      </c>
      <c r="E4572" s="2">
        <v>0</v>
      </c>
      <c r="F4572" s="2">
        <v>0</v>
      </c>
      <c r="G4572" s="2">
        <v>0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401.317792</v>
      </c>
      <c r="E4573" s="2">
        <v>8825.1938</v>
      </c>
      <c r="F4573" s="2">
        <v>4401.079842</v>
      </c>
      <c r="G4573" s="2">
        <v>255.575779999999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0</v>
      </c>
      <c r="E4574" s="2">
        <v>0</v>
      </c>
      <c r="F4574" s="2">
        <v>0</v>
      </c>
      <c r="G4574" s="2">
        <v>0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6044.7176</v>
      </c>
      <c r="E4575" s="2">
        <v>6843.76592</v>
      </c>
      <c r="F4575" s="2">
        <v>9127.17566</v>
      </c>
      <c r="G4575" s="2">
        <v>7307.57754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8782.5036</v>
      </c>
      <c r="E4576" s="2">
        <v>8378.688174</v>
      </c>
      <c r="F4576" s="2">
        <v>493.163679999999</v>
      </c>
      <c r="G4576" s="2">
        <v>1201.21594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0</v>
      </c>
      <c r="E4577" s="2">
        <v>0</v>
      </c>
      <c r="F4577" s="2">
        <v>0</v>
      </c>
      <c r="G4577" s="2">
        <v>0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49.9972054</v>
      </c>
      <c r="E4578" s="2">
        <v>53.4139967999999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2466.2041</v>
      </c>
      <c r="E4579" s="2">
        <v>3802.14752</v>
      </c>
      <c r="F4579" s="2">
        <v>7567.547</v>
      </c>
      <c r="G4579" s="2">
        <v>7968.89592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2240.62448</v>
      </c>
      <c r="E4580" s="2">
        <v>1942.52032</v>
      </c>
      <c r="F4580" s="2">
        <v>2801.62122</v>
      </c>
      <c r="G4580" s="2">
        <v>2813.53562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0</v>
      </c>
      <c r="E4581" s="2">
        <v>0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15027.279992</v>
      </c>
      <c r="E4582" s="2">
        <v>14066.62372</v>
      </c>
      <c r="F4582" s="2">
        <v>5533.6</v>
      </c>
      <c r="G4582" s="2">
        <v>0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12030.60958</v>
      </c>
      <c r="E4583" s="2">
        <v>11838.5482</v>
      </c>
      <c r="F4583" s="2">
        <v>14825.1413999999</v>
      </c>
      <c r="G4583" s="2">
        <v>12702.5172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1722.88398</v>
      </c>
      <c r="E4584" s="2">
        <v>1767.60772</v>
      </c>
      <c r="F4584" s="2">
        <v>898.119232</v>
      </c>
      <c r="G4584" s="2">
        <v>1003.83367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0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9445.73031999999</v>
      </c>
      <c r="E4586" s="2">
        <v>4781.17936</v>
      </c>
      <c r="F4586" s="2">
        <v>3412.39757499999</v>
      </c>
      <c r="G4586" s="2">
        <v>2549.4707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2814.830986</v>
      </c>
      <c r="E4587" s="2">
        <v>2655.430264</v>
      </c>
      <c r="F4587" s="2">
        <v>965.674565599999</v>
      </c>
      <c r="G4587" s="2">
        <v>28.9879576666666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8089.521</v>
      </c>
      <c r="E4588" s="2">
        <v>10964.4023999999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0</v>
      </c>
      <c r="E4589" s="2">
        <v>0</v>
      </c>
      <c r="F4589" s="2">
        <v>0</v>
      </c>
      <c r="G4589" s="2">
        <v>0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1929.3303</v>
      </c>
      <c r="E4590" s="2">
        <v>0</v>
      </c>
      <c r="F4590" s="2">
        <v>0</v>
      </c>
      <c r="G4590" s="2">
        <v>0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48850.4594</v>
      </c>
      <c r="E4591" s="2">
        <v>39888.6516</v>
      </c>
      <c r="F4591" s="2">
        <v>22685.277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650.4278512</v>
      </c>
      <c r="E4592" s="2">
        <v>850.010940999999</v>
      </c>
      <c r="F4592" s="2">
        <v>656.38215</v>
      </c>
      <c r="G4592" s="2">
        <v>725.290006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15029.772</v>
      </c>
      <c r="E4593" s="2">
        <v>10426.4</v>
      </c>
      <c r="F4593" s="2">
        <v>4220</v>
      </c>
      <c r="G4593" s="2">
        <v>0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5002.45386</v>
      </c>
      <c r="E4594" s="2">
        <v>2262.49382</v>
      </c>
      <c r="F4594" s="2">
        <v>1440.5166075</v>
      </c>
      <c r="G4594" s="2">
        <v>2073.8046475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7229.74654</v>
      </c>
      <c r="E4595" s="2">
        <v>5809.0756</v>
      </c>
      <c r="F4595" s="2">
        <v>1763.5975</v>
      </c>
      <c r="G4595" s="2">
        <v>2528.9366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8280.71957999999</v>
      </c>
      <c r="E4596" s="2">
        <v>4227.62915</v>
      </c>
      <c r="F4596" s="2">
        <v>1819.0539325</v>
      </c>
      <c r="G4596" s="2">
        <v>1192.62575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0</v>
      </c>
      <c r="E4597" s="2">
        <v>0</v>
      </c>
      <c r="F4597" s="2">
        <v>0</v>
      </c>
      <c r="G4597" s="2">
        <v>0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18907.7543999999</v>
      </c>
      <c r="E4598" s="2">
        <v>20614.0948</v>
      </c>
      <c r="F4598" s="2">
        <v>20183.8486</v>
      </c>
      <c r="G4598" s="2">
        <v>20376.6768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2320</v>
      </c>
      <c r="E4599" s="2">
        <v>8782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2096.51486</v>
      </c>
      <c r="E4601" s="2">
        <v>2727.82854</v>
      </c>
      <c r="F4601" s="2">
        <v>4185.37676</v>
      </c>
      <c r="G4601" s="2">
        <v>5122.43132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1243.56834</v>
      </c>
      <c r="E4602" s="2">
        <v>853.514184</v>
      </c>
      <c r="F4602" s="2">
        <v>7949.88743333333</v>
      </c>
      <c r="G4602" s="2">
        <v>7194.1792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2206.32998</v>
      </c>
      <c r="E4603" s="2">
        <v>2506.12528</v>
      </c>
      <c r="F4603" s="2">
        <v>5252.1876</v>
      </c>
      <c r="G4603" s="2">
        <v>4561.98578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1035.95899199999</v>
      </c>
      <c r="E4604" s="2">
        <v>647.471804</v>
      </c>
      <c r="F4604" s="2">
        <v>436.464331999999</v>
      </c>
      <c r="G4604" s="2">
        <v>353.832011999999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0</v>
      </c>
      <c r="E4605" s="2">
        <v>0</v>
      </c>
      <c r="F4605" s="2">
        <v>0</v>
      </c>
      <c r="G4605" s="2">
        <v>0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0</v>
      </c>
      <c r="E4606" s="2">
        <v>0</v>
      </c>
      <c r="F4606" s="2">
        <v>0</v>
      </c>
      <c r="G4606" s="2">
        <v>0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28156.9539999999</v>
      </c>
      <c r="E4607" s="2">
        <v>26288.3442</v>
      </c>
      <c r="F4607" s="2">
        <v>15058.157</v>
      </c>
      <c r="G4607" s="2">
        <v>9065.22859999999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1274.6988</v>
      </c>
      <c r="E4608" s="2">
        <v>1092.097175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0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0</v>
      </c>
      <c r="E4611" s="2">
        <v>0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14255.2169999999</v>
      </c>
      <c r="E4612" s="2">
        <v>11486.8694</v>
      </c>
      <c r="F4612" s="2">
        <v>2023.60605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1111.36916</v>
      </c>
      <c r="E4613" s="2">
        <v>1081.956274</v>
      </c>
      <c r="F4613" s="2">
        <v>2419.226514</v>
      </c>
      <c r="G4613" s="2">
        <v>970.246539999999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10439.3058</v>
      </c>
      <c r="E4615" s="2">
        <v>10017.1676</v>
      </c>
      <c r="F4615" s="2">
        <v>5776.71834</v>
      </c>
      <c r="G4615" s="2">
        <v>5160.070688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0</v>
      </c>
      <c r="E4616" s="2">
        <v>0</v>
      </c>
      <c r="F4616" s="2">
        <v>0</v>
      </c>
      <c r="G4616" s="2">
        <v>0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899.08121</v>
      </c>
      <c r="E4617" s="2">
        <v>1182.59224</v>
      </c>
      <c r="F4617" s="2">
        <v>1948.63384</v>
      </c>
      <c r="G4617" s="2">
        <v>1446.641066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76.556112</v>
      </c>
      <c r="E4618" s="2">
        <v>0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0</v>
      </c>
      <c r="E4619" s="2">
        <v>0</v>
      </c>
      <c r="F4619" s="2">
        <v>0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45078.9921999999</v>
      </c>
      <c r="E4620" s="2">
        <v>48517.4078</v>
      </c>
      <c r="F4620" s="2">
        <v>39450.3276</v>
      </c>
      <c r="G4620" s="2">
        <v>41003.9752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0</v>
      </c>
      <c r="E4621" s="2">
        <v>0</v>
      </c>
      <c r="F4621" s="2">
        <v>0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5260.97364</v>
      </c>
      <c r="E4622" s="2">
        <v>565.347948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16367.9872</v>
      </c>
      <c r="E4623" s="2">
        <v>231.394036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7377.80898</v>
      </c>
      <c r="E4624" s="2">
        <v>9352.0965</v>
      </c>
      <c r="F4624" s="2">
        <v>3364.42431999999</v>
      </c>
      <c r="G4624" s="2">
        <v>3856.68224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0</v>
      </c>
      <c r="E4625" s="2">
        <v>0</v>
      </c>
      <c r="F4625" s="2">
        <v>0</v>
      </c>
      <c r="G4625" s="2">
        <v>0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212.56367</v>
      </c>
      <c r="E4626" s="2">
        <v>30.504838</v>
      </c>
      <c r="F4626" s="2">
        <v>0</v>
      </c>
      <c r="G4626" s="2">
        <v>0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8052.6185</v>
      </c>
      <c r="E4627" s="2">
        <v>10896.5097</v>
      </c>
      <c r="F4627" s="2">
        <v>21037.3526</v>
      </c>
      <c r="G4627" s="2">
        <v>14566.203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0</v>
      </c>
      <c r="E4628" s="2">
        <v>0</v>
      </c>
      <c r="F4628" s="2">
        <v>0</v>
      </c>
      <c r="G4628" s="2">
        <v>0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393.349779999999</v>
      </c>
      <c r="E4629" s="2">
        <v>440.391277999999</v>
      </c>
      <c r="F4629" s="2">
        <v>599.836841999999</v>
      </c>
      <c r="G4629" s="2">
        <v>564.23718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714.088088</v>
      </c>
      <c r="E4630" s="2">
        <v>1011.71051</v>
      </c>
      <c r="F4630" s="2">
        <v>1803.81842</v>
      </c>
      <c r="G4630" s="2">
        <v>2541.13793999999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0</v>
      </c>
      <c r="E4632" s="2">
        <v>0</v>
      </c>
      <c r="F4632" s="2">
        <v>0</v>
      </c>
      <c r="G4632" s="2">
        <v>0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19460.0842</v>
      </c>
      <c r="E4633" s="2">
        <v>22621.406</v>
      </c>
      <c r="F4633" s="2">
        <v>25444.7914</v>
      </c>
      <c r="G4633" s="2">
        <v>26586.9256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36043.4488</v>
      </c>
      <c r="E4634" s="2">
        <v>9543.21684</v>
      </c>
      <c r="F4634" s="2">
        <v>5778.66534</v>
      </c>
      <c r="G4634" s="2">
        <v>5046.8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0</v>
      </c>
      <c r="E4635" s="2">
        <v>0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14435.5057</v>
      </c>
      <c r="E4636" s="2">
        <v>13506.926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0</v>
      </c>
      <c r="E4637" s="2">
        <v>0</v>
      </c>
      <c r="F4637" s="2">
        <v>0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19487.351</v>
      </c>
      <c r="E4638" s="2">
        <v>17500.7572</v>
      </c>
      <c r="F4638" s="2">
        <v>17859.9604999999</v>
      </c>
      <c r="G4638" s="2">
        <v>15643.801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0</v>
      </c>
      <c r="E4639" s="2">
        <v>0</v>
      </c>
      <c r="F4639" s="2">
        <v>67.205096</v>
      </c>
      <c r="G4639" s="2">
        <v>65.083005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3939.94556</v>
      </c>
      <c r="E4641" s="2">
        <v>208.976576</v>
      </c>
      <c r="F4641" s="2">
        <v>194.55545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0</v>
      </c>
      <c r="E4642" s="2">
        <v>0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7471.58252</v>
      </c>
      <c r="E4643" s="2">
        <v>3891.73134</v>
      </c>
      <c r="F4643" s="2">
        <v>2693.76896</v>
      </c>
      <c r="G4643" s="2">
        <v>538.2517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0</v>
      </c>
      <c r="E4644" s="2">
        <v>0</v>
      </c>
      <c r="F4644" s="2">
        <v>0</v>
      </c>
      <c r="G4644" s="2">
        <v>0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8816.9918</v>
      </c>
      <c r="E4645" s="2">
        <v>11681.3138</v>
      </c>
      <c r="F4645" s="2">
        <v>845.937436666666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19485.3753999999</v>
      </c>
      <c r="E4646" s="2">
        <v>8201.856292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28366.7539999999</v>
      </c>
      <c r="E4647" s="2">
        <v>30023.8973999999</v>
      </c>
      <c r="F4647" s="2">
        <v>30437.1824</v>
      </c>
      <c r="G4647" s="2">
        <v>22694.68674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174.3046</v>
      </c>
      <c r="E4648" s="2">
        <v>152.491284</v>
      </c>
      <c r="F4648" s="2">
        <v>243.988753999999</v>
      </c>
      <c r="G4648" s="2">
        <v>233.318684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10242.20736</v>
      </c>
      <c r="E4649" s="2">
        <v>10786.4400799999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0</v>
      </c>
      <c r="E4650" s="2">
        <v>0</v>
      </c>
      <c r="F4650" s="2">
        <v>0</v>
      </c>
      <c r="G4650" s="2">
        <v>0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0</v>
      </c>
      <c r="E4651" s="2">
        <v>0</v>
      </c>
      <c r="F4651" s="2">
        <v>0</v>
      </c>
      <c r="G4651" s="2">
        <v>0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147.939083999999</v>
      </c>
      <c r="E4652" s="2">
        <v>261.2622204</v>
      </c>
      <c r="F4652" s="2">
        <v>61.7572956</v>
      </c>
      <c r="G4652" s="2">
        <v>70.7883033333333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0</v>
      </c>
      <c r="E4653" s="2">
        <v>0</v>
      </c>
      <c r="F4653" s="2">
        <v>0</v>
      </c>
      <c r="G4653" s="2">
        <v>0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28.0614299</v>
      </c>
      <c r="E4655" s="2">
        <v>45.0131847999999</v>
      </c>
      <c r="F4655" s="2">
        <v>0</v>
      </c>
      <c r="G4655" s="2">
        <v>0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0</v>
      </c>
      <c r="E4656" s="2">
        <v>0</v>
      </c>
      <c r="F4656" s="2">
        <v>0</v>
      </c>
      <c r="G4656" s="2">
        <v>0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15497.8324</v>
      </c>
      <c r="E4657" s="2">
        <v>12511.7141999999</v>
      </c>
      <c r="F4657" s="2">
        <v>7595.75319999999</v>
      </c>
      <c r="G4657" s="2">
        <v>11302.85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1626.13762</v>
      </c>
      <c r="E4658" s="2">
        <v>1844.77854</v>
      </c>
      <c r="F4658" s="2">
        <v>740.12704</v>
      </c>
      <c r="G4658" s="2">
        <v>754.713546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0</v>
      </c>
      <c r="E4659" s="2">
        <v>0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0</v>
      </c>
      <c r="E4660" s="2">
        <v>0</v>
      </c>
      <c r="F4660" s="2">
        <v>0</v>
      </c>
      <c r="G4660" s="2">
        <v>0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12454.301</v>
      </c>
      <c r="E4661" s="2">
        <v>0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381.015804</v>
      </c>
      <c r="E4662" s="2">
        <v>1209.61123</v>
      </c>
      <c r="F4662" s="2">
        <v>13977.6</v>
      </c>
      <c r="G4662" s="2">
        <v>12544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195.807344</v>
      </c>
      <c r="E4663" s="2">
        <v>0</v>
      </c>
      <c r="F4663" s="2">
        <v>0</v>
      </c>
      <c r="G4663" s="2">
        <v>0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27408.7034</v>
      </c>
      <c r="E4664" s="2">
        <v>29534.2012</v>
      </c>
      <c r="F4664" s="2">
        <v>17882.441</v>
      </c>
      <c r="G4664" s="2">
        <v>13948.2225399999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0</v>
      </c>
      <c r="E4665" s="2">
        <v>0</v>
      </c>
      <c r="F4665" s="2">
        <v>0</v>
      </c>
      <c r="G4665" s="2">
        <v>0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11303.8123999999</v>
      </c>
      <c r="E4666" s="2">
        <v>11257.9492</v>
      </c>
      <c r="F4666" s="2">
        <v>9827.5513</v>
      </c>
      <c r="G4666" s="2">
        <v>9258.1622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19914.435</v>
      </c>
      <c r="E4668" s="2">
        <v>12418.921125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11321.4208</v>
      </c>
      <c r="E4670" s="2">
        <v>10660.16312</v>
      </c>
      <c r="F4670" s="2">
        <v>10179.30634</v>
      </c>
      <c r="G4670" s="2">
        <v>5510.31374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0</v>
      </c>
      <c r="E4671" s="2">
        <v>0</v>
      </c>
      <c r="F4671" s="2">
        <v>0</v>
      </c>
      <c r="G4671" s="2">
        <v>0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13702.6706</v>
      </c>
      <c r="E4673" s="2">
        <v>11235.0979</v>
      </c>
      <c r="F4673" s="2">
        <v>10403.5704</v>
      </c>
      <c r="G4673" s="2">
        <v>8056.95266666666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34714.3422</v>
      </c>
      <c r="E4674" s="2">
        <v>21811.7426666666</v>
      </c>
      <c r="F4674" s="2">
        <v>16947.1013333333</v>
      </c>
      <c r="G4674" s="2">
        <v>14339.9303333333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9291.6</v>
      </c>
      <c r="E4675" s="2">
        <v>7003.6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2353.29846</v>
      </c>
      <c r="E4676" s="2">
        <v>0</v>
      </c>
      <c r="F4676" s="2">
        <v>0</v>
      </c>
      <c r="G4676" s="2">
        <v>0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0</v>
      </c>
      <c r="E4677" s="2">
        <v>0</v>
      </c>
      <c r="F4677" s="2">
        <v>0</v>
      </c>
      <c r="G4677" s="2">
        <v>0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0</v>
      </c>
      <c r="E4678" s="2">
        <v>0</v>
      </c>
      <c r="F4678" s="2">
        <v>0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8321.401208</v>
      </c>
      <c r="E4679" s="2">
        <v>8082.30757999999</v>
      </c>
      <c r="F4679" s="2">
        <v>7511.12268</v>
      </c>
      <c r="G4679" s="2">
        <v>7327.96104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6648.43445999999</v>
      </c>
      <c r="E4680" s="2">
        <v>5952.03262</v>
      </c>
      <c r="F4680" s="2">
        <v>8406.69338</v>
      </c>
      <c r="G4680" s="2">
        <v>7435.87938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689.152442</v>
      </c>
      <c r="E4681" s="2">
        <v>1304.5579</v>
      </c>
      <c r="F4681" s="2">
        <v>2302.87156</v>
      </c>
      <c r="G4681" s="2">
        <v>2995.16952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637.036274</v>
      </c>
      <c r="E4682" s="2">
        <v>328.408616</v>
      </c>
      <c r="F4682" s="2">
        <v>753.129859999999</v>
      </c>
      <c r="G4682" s="2">
        <v>954.93828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158.6318932</v>
      </c>
      <c r="E4683" s="2">
        <v>185.7808322</v>
      </c>
      <c r="F4683" s="2">
        <v>337.890804</v>
      </c>
      <c r="G4683" s="2">
        <v>396.292404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19212.6035</v>
      </c>
      <c r="E4684" s="2">
        <v>5839.92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4659.25374</v>
      </c>
      <c r="E4685" s="2">
        <v>6121.64486</v>
      </c>
      <c r="F4685" s="2">
        <v>8980.99036</v>
      </c>
      <c r="G4685" s="2">
        <v>8810.46812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879.101568</v>
      </c>
      <c r="E4686" s="2">
        <v>1069.450284</v>
      </c>
      <c r="F4686" s="2">
        <v>966.12828</v>
      </c>
      <c r="G4686" s="2">
        <v>717.82524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9601.748</v>
      </c>
      <c r="E4687" s="2">
        <v>9173.9414</v>
      </c>
      <c r="F4687" s="2">
        <v>8053.95705999999</v>
      </c>
      <c r="G4687" s="2">
        <v>7665.26182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3259.01824</v>
      </c>
      <c r="E4688" s="2">
        <v>3934.8712</v>
      </c>
      <c r="F4688" s="2">
        <v>1329.71225999999</v>
      </c>
      <c r="G4688" s="2">
        <v>971.34826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1418.03329999999</v>
      </c>
      <c r="E4689" s="2">
        <v>1557.55938</v>
      </c>
      <c r="F4689" s="2">
        <v>2861.91918</v>
      </c>
      <c r="G4689" s="2">
        <v>3731.96578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122.38521625</v>
      </c>
      <c r="E4690" s="2">
        <v>29.9557275</v>
      </c>
      <c r="F4690" s="2">
        <v>0</v>
      </c>
      <c r="G4690" s="2">
        <v>0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0</v>
      </c>
      <c r="E4691" s="2">
        <v>0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0</v>
      </c>
      <c r="E4693" s="2">
        <v>0</v>
      </c>
      <c r="F4693" s="2">
        <v>0</v>
      </c>
      <c r="G4693" s="2">
        <v>0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0</v>
      </c>
      <c r="E4694" s="2">
        <v>0</v>
      </c>
      <c r="F4694" s="2">
        <v>0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9686.2948</v>
      </c>
      <c r="E4695" s="2">
        <v>9094.0172</v>
      </c>
      <c r="F4695" s="2">
        <v>0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0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2765.76984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702.582299999999</v>
      </c>
      <c r="E4698" s="2">
        <v>848.976383999999</v>
      </c>
      <c r="F4698" s="2">
        <v>1163.1723</v>
      </c>
      <c r="G4698" s="2">
        <v>1444.712432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0</v>
      </c>
      <c r="E4699" s="2">
        <v>0</v>
      </c>
      <c r="F4699" s="2">
        <v>0</v>
      </c>
      <c r="G4699" s="2">
        <v>0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0</v>
      </c>
      <c r="E4700" s="2">
        <v>0</v>
      </c>
      <c r="F4700" s="2">
        <v>0</v>
      </c>
      <c r="G4700" s="2">
        <v>0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3240.11884</v>
      </c>
      <c r="E4702" s="2">
        <v>4795.55336</v>
      </c>
      <c r="F4702" s="2">
        <v>4913.71625999999</v>
      </c>
      <c r="G4702" s="2">
        <v>4640.0978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2527.361592</v>
      </c>
      <c r="E4703" s="2">
        <v>5480.80052</v>
      </c>
      <c r="F4703" s="2">
        <v>7247.7762</v>
      </c>
      <c r="G4703" s="2">
        <v>7048.2509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3139.42772</v>
      </c>
      <c r="E4704" s="2">
        <v>9445.3377</v>
      </c>
      <c r="F4704" s="2">
        <v>8482.367502</v>
      </c>
      <c r="G4704" s="2">
        <v>4107.270272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13667.2772</v>
      </c>
      <c r="E4705" s="2">
        <v>5160.352325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110.526422</v>
      </c>
      <c r="E4706" s="2">
        <v>145.383419999999</v>
      </c>
      <c r="F4706" s="2">
        <v>226.431495999999</v>
      </c>
      <c r="G4706" s="2">
        <v>0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0</v>
      </c>
      <c r="E4707" s="2">
        <v>0</v>
      </c>
      <c r="F4707" s="2">
        <v>0</v>
      </c>
      <c r="G4707" s="2">
        <v>0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329.152464</v>
      </c>
      <c r="E4708" s="2">
        <v>421.040997999999</v>
      </c>
      <c r="F4708" s="2">
        <v>88.587366</v>
      </c>
      <c r="G4708" s="2">
        <v>0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361.084772</v>
      </c>
      <c r="E4709" s="2">
        <v>154.049854</v>
      </c>
      <c r="F4709" s="2">
        <v>304.80976</v>
      </c>
      <c r="G4709" s="2">
        <v>271.7598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24.87727</v>
      </c>
      <c r="E4710" s="2">
        <v>34.57724348</v>
      </c>
      <c r="F4710" s="2">
        <v>15.2424504</v>
      </c>
      <c r="G4710" s="2">
        <v>22.4350036666666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8422.59228</v>
      </c>
      <c r="E4711" s="2">
        <v>8545.5618</v>
      </c>
      <c r="F4711" s="2">
        <v>7797.5176</v>
      </c>
      <c r="G4711" s="2">
        <v>7690.52932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1577.11994</v>
      </c>
      <c r="E4712" s="2">
        <v>1892.8646</v>
      </c>
      <c r="F4712" s="2">
        <v>3130.19899999999</v>
      </c>
      <c r="G4712" s="2">
        <v>2615.81656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11496.0026599999</v>
      </c>
      <c r="E4713" s="2">
        <v>4256.1446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2929.70986</v>
      </c>
      <c r="E4714" s="2">
        <v>3629.75044</v>
      </c>
      <c r="F4714" s="2">
        <v>5133.22308</v>
      </c>
      <c r="G4714" s="2">
        <v>5414.40874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16409.9614</v>
      </c>
      <c r="E4715" s="2">
        <v>17004.2816</v>
      </c>
      <c r="F4715" s="2">
        <v>14583.0424</v>
      </c>
      <c r="G4715" s="2">
        <v>16138.1834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14764.001</v>
      </c>
      <c r="E4716" s="2">
        <v>15871.5106</v>
      </c>
      <c r="F4716" s="2">
        <v>13117.1808</v>
      </c>
      <c r="G4716" s="2">
        <v>10466.1642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4387.52892</v>
      </c>
      <c r="E4717" s="2">
        <v>6322.2334</v>
      </c>
      <c r="F4717" s="2">
        <v>922.3927</v>
      </c>
      <c r="G4717" s="2">
        <v>0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6953.95844</v>
      </c>
      <c r="E4718" s="2">
        <v>14016.1206</v>
      </c>
      <c r="F4718" s="2">
        <v>8487.4737</v>
      </c>
      <c r="G4718" s="2">
        <v>7457.0224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148007.94</v>
      </c>
      <c r="E4719" s="2">
        <v>131143.356</v>
      </c>
      <c r="F4719" s="2">
        <v>112648.176799999</v>
      </c>
      <c r="G4719" s="2">
        <v>113480.341999999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0</v>
      </c>
      <c r="E4720" s="2">
        <v>0</v>
      </c>
      <c r="F4720" s="2">
        <v>0</v>
      </c>
      <c r="G4720" s="2">
        <v>0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645.083228</v>
      </c>
      <c r="E4721" s="2">
        <v>858.095959999999</v>
      </c>
      <c r="F4721" s="2">
        <v>1294.28662</v>
      </c>
      <c r="G4721" s="2">
        <v>746.82912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0</v>
      </c>
      <c r="E4722" s="2">
        <v>0</v>
      </c>
      <c r="F4722" s="2">
        <v>0</v>
      </c>
      <c r="G4722" s="2">
        <v>0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7276.41401999999</v>
      </c>
      <c r="E4723" s="2">
        <v>3418.73598</v>
      </c>
      <c r="F4723" s="2">
        <v>379.84092</v>
      </c>
      <c r="G4723" s="2">
        <v>30.973696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401.322866</v>
      </c>
      <c r="E4724" s="2">
        <v>447.783854</v>
      </c>
      <c r="F4724" s="2">
        <v>619.672194</v>
      </c>
      <c r="G4724" s="2">
        <v>748.01788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45.4351786</v>
      </c>
      <c r="E4725" s="2">
        <v>0</v>
      </c>
      <c r="F4725" s="2">
        <v>0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55.892326</v>
      </c>
      <c r="E4726" s="2">
        <v>65.2730853999999</v>
      </c>
      <c r="F4726" s="2">
        <v>248.733322</v>
      </c>
      <c r="G4726" s="2">
        <v>237.228038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35710.1872</v>
      </c>
      <c r="E4727" s="2">
        <v>24835.4986</v>
      </c>
      <c r="F4727" s="2">
        <v>20634.59725</v>
      </c>
      <c r="G4727" s="2">
        <v>17423.504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12961.6706999999</v>
      </c>
      <c r="E4728" s="2">
        <v>14663.6947999999</v>
      </c>
      <c r="F4728" s="2">
        <v>9176.1288</v>
      </c>
      <c r="G4728" s="2">
        <v>9769.2278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18581.2</v>
      </c>
      <c r="E4729" s="2">
        <v>17398.8</v>
      </c>
      <c r="F4729" s="2">
        <v>13979.6</v>
      </c>
      <c r="G4729" s="2">
        <v>11300.4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5445.4695</v>
      </c>
      <c r="E4730" s="2">
        <v>3372.66385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389.068142</v>
      </c>
      <c r="E4731" s="2">
        <v>614.181456</v>
      </c>
      <c r="F4731" s="2">
        <v>865.68958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2444.33727999999</v>
      </c>
      <c r="E4732" s="2">
        <v>2624.8518</v>
      </c>
      <c r="F4732" s="2">
        <v>2718.96766</v>
      </c>
      <c r="G4732" s="2">
        <v>2673.45048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0</v>
      </c>
      <c r="E4733" s="2">
        <v>0</v>
      </c>
      <c r="F4733" s="2">
        <v>0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58685.824</v>
      </c>
      <c r="E4734" s="2">
        <v>45207.3092</v>
      </c>
      <c r="F4734" s="2">
        <v>39921.8026</v>
      </c>
      <c r="G4734" s="2">
        <v>40444.1376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12786.964</v>
      </c>
      <c r="E4735" s="2">
        <v>12288.9808</v>
      </c>
      <c r="F4735" s="2">
        <v>15537.0695999999</v>
      </c>
      <c r="G4735" s="2">
        <v>17923.7872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1008.23012799999</v>
      </c>
      <c r="E4736" s="2">
        <v>899.813028</v>
      </c>
      <c r="F4736" s="2">
        <v>930.11295</v>
      </c>
      <c r="G4736" s="2">
        <v>915.122547999999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52.9214692</v>
      </c>
      <c r="E4737" s="2">
        <v>116.474823999999</v>
      </c>
      <c r="F4737" s="2">
        <v>463.921257999999</v>
      </c>
      <c r="G4737" s="2">
        <v>422.426096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0</v>
      </c>
      <c r="E4738" s="2">
        <v>0</v>
      </c>
      <c r="F4738" s="2">
        <v>37.2664846</v>
      </c>
      <c r="G4738" s="2">
        <v>0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36760.1079999999</v>
      </c>
      <c r="E4740" s="2">
        <v>48012.0324</v>
      </c>
      <c r="F4740" s="2">
        <v>61743.6086</v>
      </c>
      <c r="G4740" s="2">
        <v>66143.1569999999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6707.38036</v>
      </c>
      <c r="E4741" s="2">
        <v>2571.47512</v>
      </c>
      <c r="F4741" s="2">
        <v>743.10816</v>
      </c>
      <c r="G4741" s="2">
        <v>720.218729999999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13891.7012</v>
      </c>
      <c r="E4742" s="2">
        <v>14794.8698</v>
      </c>
      <c r="F4742" s="2">
        <v>12555.0646</v>
      </c>
      <c r="G4742" s="2">
        <v>12354.6806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0</v>
      </c>
      <c r="E4743" s="2">
        <v>0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3791.78392</v>
      </c>
      <c r="E4744" s="2">
        <v>4448.25412</v>
      </c>
      <c r="F4744" s="2">
        <v>3620.91872</v>
      </c>
      <c r="G4744" s="2">
        <v>3323.257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0</v>
      </c>
      <c r="E4745" s="2">
        <v>0</v>
      </c>
      <c r="F4745" s="2">
        <v>0</v>
      </c>
      <c r="G4745" s="2">
        <v>0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0</v>
      </c>
      <c r="E4746" s="2">
        <v>0</v>
      </c>
      <c r="F4746" s="2">
        <v>0</v>
      </c>
      <c r="G4746" s="2">
        <v>0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2631.14534</v>
      </c>
      <c r="E4747" s="2">
        <v>3031.99888</v>
      </c>
      <c r="F4747" s="2">
        <v>5504.58632499999</v>
      </c>
      <c r="G4747" s="2">
        <v>5629.552075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9410.40059999999</v>
      </c>
      <c r="E4748" s="2">
        <v>7165.7611</v>
      </c>
      <c r="F4748" s="2">
        <v>0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262.285572</v>
      </c>
      <c r="E4749" s="2">
        <v>281.676127999999</v>
      </c>
      <c r="F4749" s="2">
        <v>384.34423</v>
      </c>
      <c r="G4749" s="2">
        <v>341.226516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29210.3333999999</v>
      </c>
      <c r="E4750" s="2">
        <v>17224.6706</v>
      </c>
      <c r="F4750" s="2">
        <v>12187.329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1709.82454</v>
      </c>
      <c r="E4751" s="2">
        <v>10958.13052</v>
      </c>
      <c r="F4751" s="2">
        <v>0</v>
      </c>
      <c r="G4751" s="2">
        <v>0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172.085501</v>
      </c>
      <c r="E4752" s="2">
        <v>222.939887999999</v>
      </c>
      <c r="F4752" s="2">
        <v>198.835898</v>
      </c>
      <c r="G4752" s="2">
        <v>305.185124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0</v>
      </c>
      <c r="E4753" s="2">
        <v>0</v>
      </c>
      <c r="F4753" s="2">
        <v>0</v>
      </c>
      <c r="G4753" s="2">
        <v>0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202.304614</v>
      </c>
      <c r="E4754" s="2">
        <v>58.1979569999999</v>
      </c>
      <c r="F4754" s="2">
        <v>0</v>
      </c>
      <c r="G4754" s="2">
        <v>0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0</v>
      </c>
      <c r="E4755" s="2">
        <v>0</v>
      </c>
      <c r="F4755" s="2">
        <v>0</v>
      </c>
      <c r="G4755" s="2">
        <v>0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39887.8306</v>
      </c>
      <c r="E4757" s="2">
        <v>45006.154</v>
      </c>
      <c r="F4757" s="2">
        <v>62673.5968</v>
      </c>
      <c r="G4757" s="2">
        <v>43144.5776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0</v>
      </c>
      <c r="E4758" s="2">
        <v>0</v>
      </c>
      <c r="F4758" s="2">
        <v>0</v>
      </c>
      <c r="G4758" s="2">
        <v>0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7478.459763</v>
      </c>
      <c r="E4759" s="2">
        <v>12250.837374</v>
      </c>
      <c r="F4759" s="2">
        <v>6990.8</v>
      </c>
      <c r="G4759" s="2">
        <v>5047.2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874.295151999999</v>
      </c>
      <c r="E4760" s="2">
        <v>1178.29084</v>
      </c>
      <c r="F4760" s="2">
        <v>394.33732</v>
      </c>
      <c r="G4760" s="2">
        <v>404.482736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60.3800222</v>
      </c>
      <c r="E4761" s="2">
        <v>128.478893</v>
      </c>
      <c r="F4761" s="2">
        <v>0</v>
      </c>
      <c r="G4761" s="2">
        <v>0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81394.099</v>
      </c>
      <c r="E4762" s="2">
        <v>82841.729</v>
      </c>
      <c r="F4762" s="2">
        <v>87397.465</v>
      </c>
      <c r="G4762" s="2">
        <v>74421.099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3206.2006</v>
      </c>
      <c r="E4763" s="2">
        <v>4349.29226</v>
      </c>
      <c r="F4763" s="2">
        <v>5533.97812</v>
      </c>
      <c r="G4763" s="2">
        <v>4263.9358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1761.10266639999</v>
      </c>
      <c r="E4764" s="2">
        <v>1100.8201115</v>
      </c>
      <c r="F4764" s="2">
        <v>19.61668925</v>
      </c>
      <c r="G4764" s="2">
        <v>10.2449970999999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12612.0968</v>
      </c>
      <c r="E4765" s="2">
        <v>13052.1034</v>
      </c>
      <c r="F4765" s="2">
        <v>9326.42178</v>
      </c>
      <c r="G4765" s="2">
        <v>9088.80462999999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5038.59211999999</v>
      </c>
      <c r="E4766" s="2">
        <v>5847.80318</v>
      </c>
      <c r="F4766" s="2">
        <v>6681.51096</v>
      </c>
      <c r="G4766" s="2">
        <v>6433.33408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11076.5626</v>
      </c>
      <c r="E4767" s="2">
        <v>11567.845</v>
      </c>
      <c r="F4767" s="2">
        <v>6217.5495</v>
      </c>
      <c r="G4767" s="2">
        <v>2007.23545999999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2332.636</v>
      </c>
      <c r="E4768" s="2">
        <v>2556.26163999999</v>
      </c>
      <c r="F4768" s="2">
        <v>4230.00769</v>
      </c>
      <c r="G4768" s="2">
        <v>4649.41768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352.118444</v>
      </c>
      <c r="E4769" s="2">
        <v>339.087152</v>
      </c>
      <c r="F4769" s="2">
        <v>555.325103999999</v>
      </c>
      <c r="G4769" s="2">
        <v>567.314772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0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20599.9772</v>
      </c>
      <c r="E4771" s="2">
        <v>14031.728</v>
      </c>
      <c r="F4771" s="2">
        <v>2767.6</v>
      </c>
      <c r="G4771" s="2">
        <v>2478.4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1884.53196</v>
      </c>
      <c r="E4772" s="2">
        <v>2024.10972</v>
      </c>
      <c r="F4772" s="2">
        <v>1716.144926</v>
      </c>
      <c r="G4772" s="2">
        <v>1880.66728999999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0</v>
      </c>
      <c r="E4773" s="2">
        <v>0</v>
      </c>
      <c r="F4773" s="2">
        <v>0</v>
      </c>
      <c r="G4773" s="2">
        <v>0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0</v>
      </c>
      <c r="E4774" s="2">
        <v>0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6313.1269</v>
      </c>
      <c r="E4775" s="2">
        <v>10700.159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22912.7218</v>
      </c>
      <c r="E4776" s="2">
        <v>21917.8574</v>
      </c>
      <c r="F4776" s="2">
        <v>28391.4694</v>
      </c>
      <c r="G4776" s="2">
        <v>28455.7738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30707.4816</v>
      </c>
      <c r="E4777" s="2">
        <v>30123.6132</v>
      </c>
      <c r="F4777" s="2">
        <v>26969.785</v>
      </c>
      <c r="G4777" s="2">
        <v>25718.876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748.513558</v>
      </c>
      <c r="E4778" s="2">
        <v>395.614666</v>
      </c>
      <c r="F4778" s="2">
        <v>366.821458</v>
      </c>
      <c r="G4778" s="2">
        <v>370.901004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7456</v>
      </c>
      <c r="E4779" s="2">
        <v>3486.8</v>
      </c>
      <c r="F4779" s="2">
        <v>0</v>
      </c>
      <c r="G4779" s="2">
        <v>0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0</v>
      </c>
      <c r="E4781" s="2">
        <v>0</v>
      </c>
      <c r="F4781" s="2">
        <v>0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0</v>
      </c>
      <c r="E4782" s="2">
        <v>0</v>
      </c>
      <c r="F4782" s="2">
        <v>0</v>
      </c>
      <c r="G4782" s="2">
        <v>0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0</v>
      </c>
      <c r="E4783" s="2">
        <v>0</v>
      </c>
      <c r="F4783" s="2">
        <v>0</v>
      </c>
      <c r="G4783" s="2">
        <v>0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0</v>
      </c>
      <c r="E4784" s="2">
        <v>0</v>
      </c>
      <c r="F4784" s="2">
        <v>0</v>
      </c>
      <c r="G4784" s="2">
        <v>0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0</v>
      </c>
      <c r="E4785" s="2">
        <v>0</v>
      </c>
      <c r="F4785" s="2">
        <v>0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5264.8724</v>
      </c>
      <c r="E4786" s="2">
        <v>6176.6569</v>
      </c>
      <c r="F4786" s="2">
        <v>7442.85212</v>
      </c>
      <c r="G4786" s="2">
        <v>6474.84454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107.559300199999</v>
      </c>
      <c r="E4787" s="2">
        <v>0</v>
      </c>
      <c r="F4787" s="2">
        <v>0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0</v>
      </c>
      <c r="E4788" s="2">
        <v>0</v>
      </c>
      <c r="F4788" s="2">
        <v>0</v>
      </c>
      <c r="G4788" s="2">
        <v>0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0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485.82987</v>
      </c>
      <c r="E4790" s="2">
        <v>279.921486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4826.91399999999</v>
      </c>
      <c r="E4791" s="2">
        <v>13643.1116</v>
      </c>
      <c r="F4791" s="2">
        <v>14209.6341</v>
      </c>
      <c r="G4791" s="2">
        <v>13560.4783999999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5126.35924</v>
      </c>
      <c r="E4792" s="2">
        <v>4644.7043</v>
      </c>
      <c r="F4792" s="2">
        <v>1419.53298</v>
      </c>
      <c r="G4792" s="2">
        <v>1092.435446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0</v>
      </c>
      <c r="E4793" s="2">
        <v>0</v>
      </c>
      <c r="F4793" s="2">
        <v>0</v>
      </c>
      <c r="G4793" s="2">
        <v>0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0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9291.6</v>
      </c>
      <c r="E4795" s="2">
        <v>8700.4</v>
      </c>
      <c r="F4795" s="2">
        <v>6990.8</v>
      </c>
      <c r="G4795" s="2">
        <v>6274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24836.2108</v>
      </c>
      <c r="E4796" s="2">
        <v>31019.6473999999</v>
      </c>
      <c r="F4796" s="2">
        <v>44079.0118</v>
      </c>
      <c r="G4796" s="2">
        <v>43915.2617999999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0</v>
      </c>
      <c r="E4797" s="2">
        <v>0</v>
      </c>
      <c r="F4797" s="2">
        <v>0</v>
      </c>
      <c r="G4797" s="2">
        <v>0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17751.06</v>
      </c>
      <c r="E4798" s="2">
        <v>7892.9692</v>
      </c>
      <c r="F4798" s="2">
        <v>0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0</v>
      </c>
      <c r="E4799" s="2">
        <v>0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2604.21938</v>
      </c>
      <c r="E4800" s="2">
        <v>3882.5912</v>
      </c>
      <c r="F4800" s="2">
        <v>5981.1278</v>
      </c>
      <c r="G4800" s="2">
        <v>10440.6978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0</v>
      </c>
      <c r="E4801" s="2">
        <v>0</v>
      </c>
      <c r="F4801" s="2">
        <v>0</v>
      </c>
      <c r="G4801" s="2">
        <v>0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123.661298199999</v>
      </c>
      <c r="E4802" s="2">
        <v>170.8560008</v>
      </c>
      <c r="F4802" s="2">
        <v>431.779004</v>
      </c>
      <c r="G4802" s="2">
        <v>504.143773999999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39975.469</v>
      </c>
      <c r="E4803" s="2">
        <v>43399.0635999999</v>
      </c>
      <c r="F4803" s="2">
        <v>44230.3386</v>
      </c>
      <c r="G4803" s="2">
        <v>43358.8822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1060.69814999999</v>
      </c>
      <c r="E4804" s="2">
        <v>741.167091999999</v>
      </c>
      <c r="F4804" s="2">
        <v>2011.23982</v>
      </c>
      <c r="G4804" s="2">
        <v>2237.0901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3698.93059999999</v>
      </c>
      <c r="E4805" s="2">
        <v>4511.155</v>
      </c>
      <c r="F4805" s="2">
        <v>7996.97514</v>
      </c>
      <c r="G4805" s="2">
        <v>8360.5138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89.9693147999999</v>
      </c>
      <c r="E4806" s="2">
        <v>0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2033.82804</v>
      </c>
      <c r="E4807" s="2">
        <v>2600.2515</v>
      </c>
      <c r="F4807" s="2">
        <v>6313.3521</v>
      </c>
      <c r="G4807" s="2">
        <v>6114.62562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12028.1292</v>
      </c>
      <c r="E4808" s="2">
        <v>13599.4768</v>
      </c>
      <c r="F4808" s="2">
        <v>10933.1188</v>
      </c>
      <c r="G4808" s="2">
        <v>10745.88714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9291.6</v>
      </c>
      <c r="E4809" s="2">
        <v>8700.4</v>
      </c>
      <c r="F4809" s="2">
        <v>6990.8</v>
      </c>
      <c r="G4809" s="2">
        <v>6274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366.673502</v>
      </c>
      <c r="E4810" s="2">
        <v>385.558136666666</v>
      </c>
      <c r="F4810" s="2">
        <v>532.120653333333</v>
      </c>
      <c r="G4810" s="2">
        <v>505.379353333333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282.650516</v>
      </c>
      <c r="E4811" s="2">
        <v>1840.27898119999</v>
      </c>
      <c r="F4811" s="2">
        <v>0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271.966964</v>
      </c>
      <c r="E4812" s="2">
        <v>472.580635999999</v>
      </c>
      <c r="F4812" s="2">
        <v>2290.49701</v>
      </c>
      <c r="G4812" s="2">
        <v>1751.628464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606.179245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48.332438</v>
      </c>
      <c r="E4816" s="2">
        <v>63.957768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228.628219999999</v>
      </c>
      <c r="E4817" s="2">
        <v>460.660022</v>
      </c>
      <c r="F4817" s="2">
        <v>554.73497</v>
      </c>
      <c r="G4817" s="2">
        <v>0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12863.4432</v>
      </c>
      <c r="E4818" s="2">
        <v>12944.5858</v>
      </c>
      <c r="F4818" s="2">
        <v>11690.231</v>
      </c>
      <c r="G4818" s="2">
        <v>11714.8652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17117.2474</v>
      </c>
      <c r="E4819" s="2">
        <v>17325.7686</v>
      </c>
      <c r="F4819" s="2">
        <v>8275.4538</v>
      </c>
      <c r="G4819" s="2">
        <v>8058.53334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102605.459999999</v>
      </c>
      <c r="E4820" s="2">
        <v>110869.206199999</v>
      </c>
      <c r="F4820" s="2">
        <v>106826.929199999</v>
      </c>
      <c r="G4820" s="2">
        <v>90824.3162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335.031626</v>
      </c>
      <c r="E4821" s="2">
        <v>229.684249</v>
      </c>
      <c r="F4821" s="2">
        <v>0</v>
      </c>
      <c r="G4821" s="2">
        <v>0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878.523558</v>
      </c>
      <c r="E4822" s="2">
        <v>4148.83744</v>
      </c>
      <c r="F4822" s="2">
        <v>1453.2</v>
      </c>
      <c r="G4822" s="2">
        <v>0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0</v>
      </c>
      <c r="E4823" s="2">
        <v>0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980.040186</v>
      </c>
      <c r="E4824" s="2">
        <v>1476.18168</v>
      </c>
      <c r="F4824" s="2">
        <v>5920.95617999999</v>
      </c>
      <c r="G4824" s="2">
        <v>6135.73824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0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20181.9087999999</v>
      </c>
      <c r="E4826" s="2">
        <v>24458.2641999999</v>
      </c>
      <c r="F4826" s="2">
        <v>6324.62338</v>
      </c>
      <c r="G4826" s="2">
        <v>2813.28107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18903.5014</v>
      </c>
      <c r="E4827" s="2">
        <v>12797.8939</v>
      </c>
      <c r="F4827" s="2">
        <v>7368.49806</v>
      </c>
      <c r="G4827" s="2">
        <v>6479.77888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20853.8916</v>
      </c>
      <c r="E4828" s="2">
        <v>22654.8738</v>
      </c>
      <c r="F4828" s="2">
        <v>12589.4823</v>
      </c>
      <c r="G4828" s="2">
        <v>8517.94406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9389.5786</v>
      </c>
      <c r="E4829" s="2">
        <v>10581.79516</v>
      </c>
      <c r="F4829" s="2">
        <v>8545.19166</v>
      </c>
      <c r="G4829" s="2">
        <v>4203.01458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47992.9294</v>
      </c>
      <c r="E4830" s="2">
        <v>45853.1682</v>
      </c>
      <c r="F4830" s="2">
        <v>34891.9188</v>
      </c>
      <c r="G4830" s="2">
        <v>28443.6416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10572.3318</v>
      </c>
      <c r="E4831" s="2">
        <v>9653.2132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4723.95555999999</v>
      </c>
      <c r="E4832" s="2">
        <v>6024.22982</v>
      </c>
      <c r="F4832" s="2">
        <v>8667.1594</v>
      </c>
      <c r="G4832" s="2">
        <v>9762.838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939.050477999999</v>
      </c>
      <c r="E4833" s="2">
        <v>852.124599999999</v>
      </c>
      <c r="F4833" s="2">
        <v>1373.18242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9391.1122</v>
      </c>
      <c r="E4834" s="2">
        <v>8931.7172</v>
      </c>
      <c r="F4834" s="2">
        <v>1393.2</v>
      </c>
      <c r="G4834" s="2">
        <v>0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7208.90007999999</v>
      </c>
      <c r="E4835" s="2">
        <v>6917.64807999999</v>
      </c>
      <c r="F4835" s="2">
        <v>89.54794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194.1342804</v>
      </c>
      <c r="E4837" s="2">
        <v>265.535025</v>
      </c>
      <c r="F4837" s="2">
        <v>827.658932999999</v>
      </c>
      <c r="G4837" s="2">
        <v>1481.12653333333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33481.3968</v>
      </c>
      <c r="E4838" s="2">
        <v>29091.2204</v>
      </c>
      <c r="F4838" s="2">
        <v>30529.2502</v>
      </c>
      <c r="G4838" s="2">
        <v>25164.925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0</v>
      </c>
      <c r="E4839" s="2">
        <v>0</v>
      </c>
      <c r="F4839" s="2">
        <v>0</v>
      </c>
      <c r="G4839" s="2">
        <v>0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0</v>
      </c>
      <c r="E4840" s="2">
        <v>0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5477.04778</v>
      </c>
      <c r="E4841" s="2">
        <v>6376.53972</v>
      </c>
      <c r="F4841" s="2">
        <v>9711.53214</v>
      </c>
      <c r="G4841" s="2">
        <v>9462.20381999999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0</v>
      </c>
      <c r="E4842" s="2">
        <v>0</v>
      </c>
      <c r="F4842" s="2">
        <v>0</v>
      </c>
      <c r="G4842" s="2">
        <v>0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23931.6994</v>
      </c>
      <c r="E4843" s="2">
        <v>16894.1854</v>
      </c>
      <c r="F4843" s="2">
        <v>16003.3888</v>
      </c>
      <c r="G4843" s="2">
        <v>14165.624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0</v>
      </c>
      <c r="E4844" s="2">
        <v>0</v>
      </c>
      <c r="F4844" s="2">
        <v>0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0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0</v>
      </c>
      <c r="E4846" s="2">
        <v>0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18853.9058</v>
      </c>
      <c r="E4847" s="2">
        <v>18043.259</v>
      </c>
      <c r="F4847" s="2">
        <v>30215.1473999999</v>
      </c>
      <c r="G4847" s="2">
        <v>32616.0254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9291.6</v>
      </c>
      <c r="E4848" s="2">
        <v>8700.4</v>
      </c>
      <c r="F4848" s="2">
        <v>6990.8</v>
      </c>
      <c r="G4848" s="2">
        <v>6274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0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24459.455</v>
      </c>
      <c r="E4850" s="2">
        <v>20058.8992</v>
      </c>
      <c r="F4850" s="2">
        <v>22362.9292</v>
      </c>
      <c r="G4850" s="2">
        <v>21230.3605999999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1906.4573</v>
      </c>
      <c r="E4851" s="2">
        <v>2250.50515999999</v>
      </c>
      <c r="F4851" s="2">
        <v>3096.6282</v>
      </c>
      <c r="G4851" s="2">
        <v>0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8409.8552</v>
      </c>
      <c r="E4852" s="2">
        <v>3772.74373999999</v>
      </c>
      <c r="F4852" s="2">
        <v>4798.31462</v>
      </c>
      <c r="G4852" s="2">
        <v>1769.2146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4702.7764</v>
      </c>
      <c r="E4853" s="2">
        <v>6196.05692</v>
      </c>
      <c r="F4853" s="2">
        <v>5890.97772</v>
      </c>
      <c r="G4853" s="2">
        <v>6556.38684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0</v>
      </c>
      <c r="E4854" s="2">
        <v>0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19.3347378</v>
      </c>
      <c r="E4855" s="2">
        <v>0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0</v>
      </c>
      <c r="E4856" s="2">
        <v>0</v>
      </c>
      <c r="F4856" s="2">
        <v>0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1507.36504</v>
      </c>
      <c r="E4857" s="2">
        <v>1935.14523999999</v>
      </c>
      <c r="F4857" s="2">
        <v>1272.23956</v>
      </c>
      <c r="G4857" s="2">
        <v>845.5592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1127.6502114</v>
      </c>
      <c r="E4858" s="2">
        <v>3505.34039999999</v>
      </c>
      <c r="F4858" s="2">
        <v>0</v>
      </c>
      <c r="G4858" s="2">
        <v>85.5763175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0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2928.12313999999</v>
      </c>
      <c r="E4860" s="2">
        <v>4024.56809999999</v>
      </c>
      <c r="F4860" s="2">
        <v>2038.250848</v>
      </c>
      <c r="G4860" s="2">
        <v>2034.01159999999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0</v>
      </c>
      <c r="E4861" s="2">
        <v>0</v>
      </c>
      <c r="F4861" s="2">
        <v>0</v>
      </c>
      <c r="G4861" s="2">
        <v>0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21813.621</v>
      </c>
      <c r="E4862" s="2">
        <v>19700.9848</v>
      </c>
      <c r="F4862" s="2">
        <v>17380.05074</v>
      </c>
      <c r="G4862" s="2">
        <v>15219.6596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1886.42517999999</v>
      </c>
      <c r="E4863" s="2">
        <v>1707.858428</v>
      </c>
      <c r="F4863" s="2">
        <v>5232.10614</v>
      </c>
      <c r="G4863" s="2">
        <v>5496.22942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80.428386</v>
      </c>
      <c r="E4865" s="2">
        <v>48.7075977999999</v>
      </c>
      <c r="F4865" s="2">
        <v>0</v>
      </c>
      <c r="G4865" s="2">
        <v>0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40.47623</v>
      </c>
      <c r="E4867" s="2">
        <v>82.95813625</v>
      </c>
      <c r="F4867" s="2">
        <v>156.4392825</v>
      </c>
      <c r="G4867" s="2">
        <v>324.1327525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44496.303</v>
      </c>
      <c r="E4868" s="2">
        <v>14550.5024999999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200975.166</v>
      </c>
      <c r="E4869" s="2">
        <v>176792.078</v>
      </c>
      <c r="F4869" s="2">
        <v>120184.875999999</v>
      </c>
      <c r="G4869" s="2">
        <v>93642.6143999999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712.997972</v>
      </c>
      <c r="E4870" s="2">
        <v>697.495068</v>
      </c>
      <c r="F4870" s="2">
        <v>4220</v>
      </c>
      <c r="G4870" s="2">
        <v>0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135.709718</v>
      </c>
      <c r="E4871" s="2">
        <v>157.3867052</v>
      </c>
      <c r="F4871" s="2">
        <v>1643.81483999999</v>
      </c>
      <c r="G4871" s="2">
        <v>1348.48835999999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151.84557</v>
      </c>
      <c r="E4872" s="2">
        <v>94.8160008</v>
      </c>
      <c r="F4872" s="2">
        <v>269.532885999999</v>
      </c>
      <c r="G4872" s="2">
        <v>333.352099999999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16009.7527999999</v>
      </c>
      <c r="E4873" s="2">
        <v>18247.7824</v>
      </c>
      <c r="F4873" s="2">
        <v>18367.8952</v>
      </c>
      <c r="G4873" s="2">
        <v>15079.1318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0</v>
      </c>
      <c r="E4874" s="2">
        <v>0</v>
      </c>
      <c r="F4874" s="2">
        <v>0</v>
      </c>
      <c r="G4874" s="2">
        <v>0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9496.75219999999</v>
      </c>
      <c r="E4875" s="2">
        <v>8959.6356</v>
      </c>
      <c r="F4875" s="2">
        <v>7319.5328</v>
      </c>
      <c r="G4875" s="2">
        <v>6588.16386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970.42833</v>
      </c>
      <c r="E4876" s="2">
        <v>792.197</v>
      </c>
      <c r="F4876" s="2">
        <v>3189.69078999999</v>
      </c>
      <c r="G4876" s="2">
        <v>2686.65184999999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9007.48568</v>
      </c>
      <c r="E4877" s="2">
        <v>7838.67552</v>
      </c>
      <c r="F4877" s="2">
        <v>9690.607</v>
      </c>
      <c r="G4877" s="2">
        <v>7144.71734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202.1192</v>
      </c>
      <c r="E4878" s="2">
        <v>227.089576666666</v>
      </c>
      <c r="F4878" s="2">
        <v>0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18934.7594</v>
      </c>
      <c r="E4879" s="2">
        <v>17537.1674</v>
      </c>
      <c r="F4879" s="2">
        <v>0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0</v>
      </c>
      <c r="E4880" s="2">
        <v>0</v>
      </c>
      <c r="F4880" s="2">
        <v>0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191.046585199999</v>
      </c>
      <c r="E4881" s="2">
        <v>236.498179999999</v>
      </c>
      <c r="F4881" s="2">
        <v>411.547088</v>
      </c>
      <c r="G4881" s="2">
        <v>492.797665999999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8906.80513999999</v>
      </c>
      <c r="E4882" s="2">
        <v>1577.54827</v>
      </c>
      <c r="F4882" s="2">
        <v>1909.5367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2223.49112</v>
      </c>
      <c r="E4883" s="2">
        <v>3432.59303999999</v>
      </c>
      <c r="F4883" s="2">
        <v>2472.8083</v>
      </c>
      <c r="G4883" s="2">
        <v>777.7410175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329.464072</v>
      </c>
      <c r="E4884" s="2">
        <v>0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0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86.5201601999999</v>
      </c>
      <c r="E4886" s="2">
        <v>2333.141759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479.478385999999</v>
      </c>
      <c r="E4887" s="2">
        <v>7075.37069999999</v>
      </c>
      <c r="F4887" s="2">
        <v>6990.8</v>
      </c>
      <c r="G4887" s="2">
        <v>6274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0</v>
      </c>
      <c r="E4888" s="2">
        <v>0</v>
      </c>
      <c r="F4888" s="2">
        <v>0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5009.88216</v>
      </c>
      <c r="E4889" s="2">
        <v>3635.90866</v>
      </c>
      <c r="F4889" s="2">
        <v>3069.35086</v>
      </c>
      <c r="G4889" s="2">
        <v>832.357654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0</v>
      </c>
      <c r="E4890" s="2">
        <v>0</v>
      </c>
      <c r="F4890" s="2">
        <v>27.066674</v>
      </c>
      <c r="G4890" s="2">
        <v>28.089948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1058.850552</v>
      </c>
      <c r="E4891" s="2">
        <v>882.538008</v>
      </c>
      <c r="F4891" s="2">
        <v>1081.914832</v>
      </c>
      <c r="G4891" s="2">
        <v>563.057642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42.2572758</v>
      </c>
      <c r="E4892" s="2">
        <v>44.703714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21.819439</v>
      </c>
      <c r="E4893" s="2">
        <v>47.3428533333333</v>
      </c>
      <c r="F4893" s="2">
        <v>0</v>
      </c>
      <c r="G4893" s="2">
        <v>0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2220.26334</v>
      </c>
      <c r="E4894" s="2">
        <v>2079.98143</v>
      </c>
      <c r="F4894" s="2">
        <v>2826.5421</v>
      </c>
      <c r="G4894" s="2">
        <v>2428.11748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6306.58448</v>
      </c>
      <c r="E4895" s="2">
        <v>3357.011148</v>
      </c>
      <c r="F4895" s="2">
        <v>0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117307.4406</v>
      </c>
      <c r="E4896" s="2">
        <v>139004.1</v>
      </c>
      <c r="F4896" s="2">
        <v>197214.0552</v>
      </c>
      <c r="G4896" s="2">
        <v>204481.824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352.797811999999</v>
      </c>
      <c r="E4897" s="2">
        <v>610.282528</v>
      </c>
      <c r="F4897" s="2">
        <v>0</v>
      </c>
      <c r="G4897" s="2">
        <v>0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3713.18588</v>
      </c>
      <c r="E4898" s="2">
        <v>4860.1398</v>
      </c>
      <c r="F4898" s="2">
        <v>7747.90874</v>
      </c>
      <c r="G4898" s="2">
        <v>7347.65132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0</v>
      </c>
      <c r="E4899" s="2">
        <v>0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56056.712</v>
      </c>
      <c r="E4900" s="2">
        <v>48514.49675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1510.0713132</v>
      </c>
      <c r="E4901" s="2">
        <v>1370.995052</v>
      </c>
      <c r="F4901" s="2">
        <v>2865.899928</v>
      </c>
      <c r="G4901" s="2">
        <v>2842.465148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29137.6896</v>
      </c>
      <c r="E4902" s="2">
        <v>27462.0686</v>
      </c>
      <c r="F4902" s="2">
        <v>24744.4882</v>
      </c>
      <c r="G4902" s="2">
        <v>20970.9868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0</v>
      </c>
      <c r="E4903" s="2">
        <v>0</v>
      </c>
      <c r="F4903" s="2">
        <v>0</v>
      </c>
      <c r="G4903" s="2">
        <v>0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210.376442</v>
      </c>
      <c r="E4904" s="2">
        <v>0</v>
      </c>
      <c r="F4904" s="2">
        <v>0</v>
      </c>
      <c r="G4904" s="2">
        <v>0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157.496182</v>
      </c>
      <c r="E4905" s="2">
        <v>1756.4</v>
      </c>
      <c r="F4905" s="2">
        <v>0</v>
      </c>
      <c r="G4905" s="2">
        <v>0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3885.23354</v>
      </c>
      <c r="E4906" s="2">
        <v>5096.95942</v>
      </c>
      <c r="F4906" s="2">
        <v>8965.67466666666</v>
      </c>
      <c r="G4906" s="2">
        <v>8051.677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0</v>
      </c>
      <c r="E4907" s="2">
        <v>0</v>
      </c>
      <c r="F4907" s="2">
        <v>0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19486.9272</v>
      </c>
      <c r="E4908" s="2">
        <v>17586.9966</v>
      </c>
      <c r="F4908" s="2">
        <v>13740.8456</v>
      </c>
      <c r="G4908" s="2">
        <v>10874.7241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3035.76262</v>
      </c>
      <c r="E4909" s="2">
        <v>3556.32918</v>
      </c>
      <c r="F4909" s="2">
        <v>2814.391026</v>
      </c>
      <c r="G4909" s="2">
        <v>2634.45026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74.632396</v>
      </c>
      <c r="E4910" s="2">
        <v>0</v>
      </c>
      <c r="F4910" s="2">
        <v>0</v>
      </c>
      <c r="G4910" s="2">
        <v>0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0</v>
      </c>
      <c r="E4913" s="2">
        <v>0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965.4352</v>
      </c>
      <c r="E4914" s="2">
        <v>4308.21916</v>
      </c>
      <c r="F4914" s="2">
        <v>1781.27638</v>
      </c>
      <c r="G4914" s="2">
        <v>6274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362.054826</v>
      </c>
      <c r="E4915" s="2">
        <v>563.609487</v>
      </c>
      <c r="F4915" s="2">
        <v>936.85874</v>
      </c>
      <c r="G4915" s="2">
        <v>1242.70930199999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24536.3517999999</v>
      </c>
      <c r="E4916" s="2">
        <v>28942.6497999999</v>
      </c>
      <c r="F4916" s="2">
        <v>24221.5074</v>
      </c>
      <c r="G4916" s="2">
        <v>17896.3744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14984.43248</v>
      </c>
      <c r="E4917" s="2">
        <v>7362.35597999999</v>
      </c>
      <c r="F4917" s="2">
        <v>11636.82454</v>
      </c>
      <c r="G4917" s="2">
        <v>11877.149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3700</v>
      </c>
      <c r="E4918" s="2">
        <v>0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26935.5126</v>
      </c>
      <c r="E4920" s="2">
        <v>29149.6973999999</v>
      </c>
      <c r="F4920" s="2">
        <v>14435.2873</v>
      </c>
      <c r="G4920" s="2">
        <v>12945.568075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60072.3272</v>
      </c>
      <c r="E4921" s="2">
        <v>54663.6684</v>
      </c>
      <c r="F4921" s="2">
        <v>33034.0116</v>
      </c>
      <c r="G4921" s="2">
        <v>29467.9133999999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164.1198225</v>
      </c>
      <c r="E4922" s="2">
        <v>0</v>
      </c>
      <c r="F4922" s="2">
        <v>0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1312.23916799999</v>
      </c>
      <c r="E4923" s="2">
        <v>17.8205651999999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0</v>
      </c>
      <c r="E4924" s="2">
        <v>0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8174.31496</v>
      </c>
      <c r="E4925" s="2">
        <v>9550.79148</v>
      </c>
      <c r="F4925" s="2">
        <v>4031.05717</v>
      </c>
      <c r="G4925" s="2">
        <v>4389.75359999999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1861.454412</v>
      </c>
      <c r="E4926" s="2">
        <v>2336.584374</v>
      </c>
      <c r="F4926" s="2">
        <v>2554.6972</v>
      </c>
      <c r="G4926" s="2">
        <v>2376.82826666666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329.688413999999</v>
      </c>
      <c r="E4927" s="2">
        <v>370.665462</v>
      </c>
      <c r="F4927" s="2">
        <v>527.91512</v>
      </c>
      <c r="G4927" s="2">
        <v>531.194536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0</v>
      </c>
      <c r="E4928" s="2">
        <v>0</v>
      </c>
      <c r="F4928" s="2">
        <v>0</v>
      </c>
      <c r="G4928" s="2">
        <v>0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377.190954</v>
      </c>
      <c r="E4929" s="2">
        <v>401.857142</v>
      </c>
      <c r="F4929" s="2">
        <v>1029.50221399999</v>
      </c>
      <c r="G4929" s="2">
        <v>1163.99734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9813.422</v>
      </c>
      <c r="E4930" s="2">
        <v>7414.69586</v>
      </c>
      <c r="F4930" s="2">
        <v>6698.56856</v>
      </c>
      <c r="G4930" s="2">
        <v>5028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1057.05705999999</v>
      </c>
      <c r="E4931" s="2">
        <v>1217.9869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0</v>
      </c>
      <c r="E4932" s="2">
        <v>0</v>
      </c>
      <c r="F4932" s="2">
        <v>0</v>
      </c>
      <c r="G4932" s="2">
        <v>0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5055.42686</v>
      </c>
      <c r="E4933" s="2">
        <v>6341.9785</v>
      </c>
      <c r="F4933" s="2">
        <v>4517.51464</v>
      </c>
      <c r="G4933" s="2">
        <v>5142.91828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0</v>
      </c>
      <c r="E4934" s="2">
        <v>27.130944</v>
      </c>
      <c r="F4934" s="2">
        <v>184.52974</v>
      </c>
      <c r="G4934" s="2">
        <v>165.95844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10765.5352</v>
      </c>
      <c r="E4937" s="2">
        <v>11562.2898</v>
      </c>
      <c r="F4937" s="2">
        <v>9558.177</v>
      </c>
      <c r="G4937" s="2">
        <v>8734.77514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0</v>
      </c>
      <c r="E4938" s="2">
        <v>0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0</v>
      </c>
      <c r="E4939" s="2">
        <v>0</v>
      </c>
      <c r="F4939" s="2">
        <v>34.438454</v>
      </c>
      <c r="G4939" s="2">
        <v>34.03064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0</v>
      </c>
      <c r="E4940" s="2">
        <v>0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0</v>
      </c>
      <c r="E4941" s="2">
        <v>0</v>
      </c>
      <c r="F4941" s="2">
        <v>0</v>
      </c>
      <c r="G4941" s="2">
        <v>0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1806.19194</v>
      </c>
      <c r="E4942" s="2">
        <v>737.12307</v>
      </c>
      <c r="F4942" s="2">
        <v>900.7356</v>
      </c>
      <c r="G4942" s="2">
        <v>905.7548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10549.6495</v>
      </c>
      <c r="E4943" s="2">
        <v>11730.3821999999</v>
      </c>
      <c r="F4943" s="2">
        <v>14597.3838</v>
      </c>
      <c r="G4943" s="2">
        <v>17421.2813333333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609.554358</v>
      </c>
      <c r="E4945" s="2">
        <v>767.784166666666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0</v>
      </c>
      <c r="E4946" s="2">
        <v>0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6242.732572</v>
      </c>
      <c r="E4947" s="2">
        <v>651.57594</v>
      </c>
      <c r="F4947" s="2">
        <v>15.339864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77716.638</v>
      </c>
      <c r="E4948" s="2">
        <v>55843.7572</v>
      </c>
      <c r="F4948" s="2">
        <v>67194.7439999999</v>
      </c>
      <c r="G4948" s="2">
        <v>52435.5152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16197.2092</v>
      </c>
      <c r="E4949" s="2">
        <v>17476.007</v>
      </c>
      <c r="F4949" s="2">
        <v>19605.0576</v>
      </c>
      <c r="G4949" s="2">
        <v>14591.0101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23413.3566</v>
      </c>
      <c r="E4950" s="2">
        <v>26352.2798</v>
      </c>
      <c r="F4950" s="2">
        <v>16022.0472</v>
      </c>
      <c r="G4950" s="2">
        <v>16664.1444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15439.7742</v>
      </c>
      <c r="E4951" s="2">
        <v>11373.73996</v>
      </c>
      <c r="F4951" s="2">
        <v>8340.59706</v>
      </c>
      <c r="G4951" s="2">
        <v>8993.8716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15062.7346</v>
      </c>
      <c r="E4952" s="2">
        <v>6313.55844</v>
      </c>
      <c r="F4952" s="2">
        <v>4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0</v>
      </c>
      <c r="E4953" s="2">
        <v>0</v>
      </c>
      <c r="F4953" s="2">
        <v>0</v>
      </c>
      <c r="G4953" s="2">
        <v>0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10139.1183</v>
      </c>
      <c r="E4954" s="2">
        <v>14239.3626</v>
      </c>
      <c r="F4954" s="2">
        <v>4441.87826666666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26885.3292</v>
      </c>
      <c r="E4955" s="2">
        <v>26503.8964</v>
      </c>
      <c r="F4955" s="2">
        <v>34620.941</v>
      </c>
      <c r="G4955" s="2">
        <v>29056.2646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16372.8466</v>
      </c>
      <c r="E4956" s="2">
        <v>6306.975391</v>
      </c>
      <c r="F4956" s="2">
        <v>630.537126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5606.88304</v>
      </c>
      <c r="E4957" s="2">
        <v>3963.63517999999</v>
      </c>
      <c r="F4957" s="2">
        <v>667.5707175</v>
      </c>
      <c r="G4957" s="2">
        <v>615.982435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3999.08425999999</v>
      </c>
      <c r="E4958" s="2">
        <v>3004.876348</v>
      </c>
      <c r="F4958" s="2">
        <v>1627.0372</v>
      </c>
      <c r="G4958" s="2">
        <v>992.0714125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0</v>
      </c>
      <c r="E4959" s="2">
        <v>0</v>
      </c>
      <c r="F4959" s="2">
        <v>0</v>
      </c>
      <c r="G4959" s="2">
        <v>0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8568.86052</v>
      </c>
      <c r="E4960" s="2">
        <v>10156.6309</v>
      </c>
      <c r="F4960" s="2">
        <v>11138.7397</v>
      </c>
      <c r="G4960" s="2">
        <v>13477.6912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0</v>
      </c>
      <c r="E4961" s="2">
        <v>0</v>
      </c>
      <c r="F4961" s="2">
        <v>0</v>
      </c>
      <c r="G4961" s="2">
        <v>0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553.069064</v>
      </c>
      <c r="E4962" s="2">
        <v>802.750278</v>
      </c>
      <c r="F4962" s="2">
        <v>921.177295999999</v>
      </c>
      <c r="G4962" s="2">
        <v>806.72198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1943.22249999999</v>
      </c>
      <c r="E4964" s="2">
        <v>522.255062</v>
      </c>
      <c r="F4964" s="2">
        <v>493.34176</v>
      </c>
      <c r="G4964" s="2">
        <v>0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133.919342</v>
      </c>
      <c r="E4965" s="2">
        <v>65.42026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3531.71017999999</v>
      </c>
      <c r="E4966" s="2">
        <v>4725.77636</v>
      </c>
      <c r="F4966" s="2">
        <v>4681.72754</v>
      </c>
      <c r="G4966" s="2">
        <v>2254.25191999999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17696.0174</v>
      </c>
      <c r="E4967" s="2">
        <v>22881.9414</v>
      </c>
      <c r="F4967" s="2">
        <v>25324.563</v>
      </c>
      <c r="G4967" s="2">
        <v>24605.7684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0</v>
      </c>
      <c r="E4968" s="2">
        <v>0</v>
      </c>
      <c r="F4968" s="2">
        <v>0</v>
      </c>
      <c r="G4968" s="2">
        <v>0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318.875942</v>
      </c>
      <c r="E4969" s="2">
        <v>465.514612</v>
      </c>
      <c r="F4969" s="2">
        <v>487.973134</v>
      </c>
      <c r="G4969" s="2">
        <v>663.56186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8453.89312</v>
      </c>
      <c r="E4970" s="2">
        <v>7692.55442</v>
      </c>
      <c r="F4970" s="2">
        <v>5132.351</v>
      </c>
      <c r="G4970" s="2">
        <v>5966.4054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2673.88312</v>
      </c>
      <c r="E4971" s="2">
        <v>2975.15224</v>
      </c>
      <c r="F4971" s="2">
        <v>0</v>
      </c>
      <c r="G4971" s="2">
        <v>0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2179.36431999999</v>
      </c>
      <c r="E4972" s="2">
        <v>1778.25463999999</v>
      </c>
      <c r="F4972" s="2">
        <v>2309.99102</v>
      </c>
      <c r="G4972" s="2">
        <v>2536.3265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1494.50882</v>
      </c>
      <c r="E4973" s="2">
        <v>1000.856326</v>
      </c>
      <c r="F4973" s="2">
        <v>1535.08370999999</v>
      </c>
      <c r="G4973" s="2">
        <v>930.11626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2181.8126</v>
      </c>
      <c r="E4974" s="2">
        <v>2162.3803</v>
      </c>
      <c r="F4974" s="2">
        <v>2338.40622</v>
      </c>
      <c r="G4974" s="2">
        <v>4200.3811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42.9818024</v>
      </c>
      <c r="E4975" s="2">
        <v>0</v>
      </c>
      <c r="F4975" s="2">
        <v>0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31509.2831999999</v>
      </c>
      <c r="E4976" s="2">
        <v>23583.7136</v>
      </c>
      <c r="F4976" s="2">
        <v>17404.84</v>
      </c>
      <c r="G4976" s="2">
        <v>14563.0701999999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2604.6191</v>
      </c>
      <c r="E4977" s="2">
        <v>3066.68086</v>
      </c>
      <c r="F4977" s="2">
        <v>2554.43014</v>
      </c>
      <c r="G4977" s="2">
        <v>2583.40174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9792.126</v>
      </c>
      <c r="E4978" s="2">
        <v>5857.26975199999</v>
      </c>
      <c r="F4978" s="2">
        <v>5102.197748</v>
      </c>
      <c r="G4978" s="2">
        <v>4696.8873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0</v>
      </c>
      <c r="E4979" s="2">
        <v>0</v>
      </c>
      <c r="F4979" s="2">
        <v>0</v>
      </c>
      <c r="G4979" s="2">
        <v>0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8308.07872</v>
      </c>
      <c r="E4980" s="2">
        <v>1181.876988</v>
      </c>
      <c r="F4980" s="2">
        <v>0</v>
      </c>
      <c r="G4980" s="2">
        <v>0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0</v>
      </c>
      <c r="E4981" s="2">
        <v>0</v>
      </c>
      <c r="F4981" s="2">
        <v>0</v>
      </c>
      <c r="G4981" s="2">
        <v>0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0</v>
      </c>
      <c r="E4982" s="2">
        <v>0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2785.07932</v>
      </c>
      <c r="E4984" s="2">
        <v>1775.599601</v>
      </c>
      <c r="F4984" s="2">
        <v>2883.52678</v>
      </c>
      <c r="G4984" s="2">
        <v>281.285275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0</v>
      </c>
      <c r="E4986" s="2">
        <v>0</v>
      </c>
      <c r="F4986" s="2">
        <v>0</v>
      </c>
      <c r="G4986" s="2">
        <v>0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2777.7982</v>
      </c>
      <c r="E4987" s="2">
        <v>2801.48656</v>
      </c>
      <c r="F4987" s="2">
        <v>2594.63858</v>
      </c>
      <c r="G4987" s="2">
        <v>2137.51456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1355.13452</v>
      </c>
      <c r="E4988" s="2">
        <v>2002.51815999999</v>
      </c>
      <c r="F4988" s="2">
        <v>2390.65436</v>
      </c>
      <c r="G4988" s="2">
        <v>2386.30829999999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0</v>
      </c>
      <c r="E4989" s="2">
        <v>0</v>
      </c>
      <c r="F4989" s="2">
        <v>0</v>
      </c>
      <c r="G4989" s="2">
        <v>0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6124.72304</v>
      </c>
      <c r="E4990" s="2">
        <v>5673.24696</v>
      </c>
      <c r="F4990" s="2">
        <v>8573.16316</v>
      </c>
      <c r="G4990" s="2">
        <v>9639.0122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0</v>
      </c>
      <c r="E4991" s="2">
        <v>0</v>
      </c>
      <c r="F4991" s="2">
        <v>0</v>
      </c>
      <c r="G4991" s="2">
        <v>0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0</v>
      </c>
      <c r="E4993" s="2">
        <v>0</v>
      </c>
      <c r="F4993" s="2">
        <v>0</v>
      </c>
      <c r="G4993" s="2">
        <v>0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0</v>
      </c>
      <c r="E4994" s="2">
        <v>0</v>
      </c>
      <c r="F4994" s="2">
        <v>0</v>
      </c>
      <c r="G4994" s="2">
        <v>0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382.389488</v>
      </c>
      <c r="E4995" s="2">
        <v>515.053155</v>
      </c>
      <c r="F4995" s="2">
        <v>0</v>
      </c>
      <c r="G4995" s="2">
        <v>0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2231.64621999999</v>
      </c>
      <c r="E4996" s="2">
        <v>2764.0942</v>
      </c>
      <c r="F4996" s="2">
        <v>1218.21658</v>
      </c>
      <c r="G4996" s="2">
        <v>716.324938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20108.5952</v>
      </c>
      <c r="E4997" s="2">
        <v>20903.4855999999</v>
      </c>
      <c r="F4997" s="2">
        <v>18634.4242</v>
      </c>
      <c r="G4997" s="2">
        <v>17086.1881999999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604.373488</v>
      </c>
      <c r="E4998" s="2">
        <v>559.262496</v>
      </c>
      <c r="F4998" s="2">
        <v>165.635232</v>
      </c>
      <c r="G4998" s="2">
        <v>204.7975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2738.80768</v>
      </c>
      <c r="E4999" s="2">
        <v>2121.41518</v>
      </c>
      <c r="F4999" s="2">
        <v>1169.81284</v>
      </c>
      <c r="G4999" s="2">
        <v>1043.758392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0</v>
      </c>
      <c r="E5000" s="2">
        <v>0</v>
      </c>
      <c r="F5000" s="2">
        <v>33.082388</v>
      </c>
      <c r="G5000" s="2">
        <v>70.62149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1310.82474</v>
      </c>
      <c r="E5001" s="2">
        <v>1541.70396</v>
      </c>
      <c r="F5001" s="2">
        <v>624.359678</v>
      </c>
      <c r="G5001" s="2">
        <v>610.257744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215.818696</v>
      </c>
      <c r="E5002" s="2">
        <v>237.254472</v>
      </c>
      <c r="F5002" s="2">
        <v>234.487328</v>
      </c>
      <c r="G5002" s="2">
        <v>345.9332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422330.646</v>
      </c>
      <c r="E5003" s="2">
        <v>307960.908</v>
      </c>
      <c r="F5003" s="2">
        <v>307986.667999999</v>
      </c>
      <c r="G5003" s="2">
        <v>281306.484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44798.9728</v>
      </c>
      <c r="E5004" s="2">
        <v>43304.6696</v>
      </c>
      <c r="F5004" s="2">
        <v>31623.9652</v>
      </c>
      <c r="G5004" s="2">
        <v>28605.7148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281.403998</v>
      </c>
      <c r="E5005" s="2">
        <v>362.05676</v>
      </c>
      <c r="F5005" s="2">
        <v>260.982936</v>
      </c>
      <c r="G5005" s="2">
        <v>386.109226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10756.0327</v>
      </c>
      <c r="E5006" s="2">
        <v>7813.07936</v>
      </c>
      <c r="F5006" s="2">
        <v>7294.58405999999</v>
      </c>
      <c r="G5006" s="2">
        <v>7288.6829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679.97362</v>
      </c>
      <c r="E5007" s="2">
        <v>0</v>
      </c>
      <c r="F5007" s="2">
        <v>0</v>
      </c>
      <c r="G5007" s="2">
        <v>0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0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10033.5747999999</v>
      </c>
      <c r="E5009" s="2">
        <v>13270.091</v>
      </c>
      <c r="F5009" s="2">
        <v>4049.64095999999</v>
      </c>
      <c r="G5009" s="2">
        <v>4048.13967999999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0</v>
      </c>
      <c r="E5010" s="2">
        <v>0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0</v>
      </c>
      <c r="E5011" s="2">
        <v>0</v>
      </c>
      <c r="F5011" s="2">
        <v>0</v>
      </c>
      <c r="G5011" s="2">
        <v>0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0</v>
      </c>
      <c r="E5012" s="2">
        <v>0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674.273136</v>
      </c>
      <c r="E5013" s="2">
        <v>776.904542</v>
      </c>
      <c r="F5013" s="2">
        <v>395.9634466</v>
      </c>
      <c r="G5013" s="2">
        <v>993.6541264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0</v>
      </c>
      <c r="E5014" s="2">
        <v>0</v>
      </c>
      <c r="F5014" s="2">
        <v>0</v>
      </c>
      <c r="G5014" s="2">
        <v>0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9128.84868</v>
      </c>
      <c r="E5015" s="2">
        <v>2846.2673</v>
      </c>
      <c r="F5015" s="2">
        <v>4980.715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3093.78992</v>
      </c>
      <c r="E5016" s="2">
        <v>4254.11504</v>
      </c>
      <c r="F5016" s="2">
        <v>1059.79869</v>
      </c>
      <c r="G5016" s="2">
        <v>1177.182676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10737.4612999999</v>
      </c>
      <c r="E5017" s="2">
        <v>11905.7654</v>
      </c>
      <c r="F5017" s="2">
        <v>10636.6144</v>
      </c>
      <c r="G5017" s="2">
        <v>12099.2485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3018.1517</v>
      </c>
      <c r="E5018" s="2">
        <v>2213.14784</v>
      </c>
      <c r="F5018" s="2">
        <v>1535.195352</v>
      </c>
      <c r="G5018" s="2">
        <v>994.614527999999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2287.88682</v>
      </c>
      <c r="E5019" s="2">
        <v>2742.67174</v>
      </c>
      <c r="F5019" s="2">
        <v>4847.11152</v>
      </c>
      <c r="G5019" s="2">
        <v>1358.91314599999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10561.8474</v>
      </c>
      <c r="E5020" s="2">
        <v>14610.6498</v>
      </c>
      <c r="F5020" s="2">
        <v>7808.62308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182423.29</v>
      </c>
      <c r="E5021" s="2">
        <v>184892.936</v>
      </c>
      <c r="F5021" s="2">
        <v>172744.286</v>
      </c>
      <c r="G5021" s="2">
        <v>159808.238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46328.7576</v>
      </c>
      <c r="E5022" s="2">
        <v>45312.5016</v>
      </c>
      <c r="F5022" s="2">
        <v>24518.3227999999</v>
      </c>
      <c r="G5022" s="2">
        <v>26968.1783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0</v>
      </c>
      <c r="E5023" s="2">
        <v>0</v>
      </c>
      <c r="F5023" s="2">
        <v>0</v>
      </c>
      <c r="G5023" s="2">
        <v>0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0</v>
      </c>
      <c r="E5024" s="2">
        <v>0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0</v>
      </c>
      <c r="E5025" s="2">
        <v>0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15453.5315999999</v>
      </c>
      <c r="E5026" s="2">
        <v>12618.8898</v>
      </c>
      <c r="F5026" s="2">
        <v>8281.0561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0</v>
      </c>
      <c r="E5027" s="2">
        <v>0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55102.5602</v>
      </c>
      <c r="E5028" s="2">
        <v>59366.0858</v>
      </c>
      <c r="F5028" s="2">
        <v>45031.5717999999</v>
      </c>
      <c r="G5028" s="2">
        <v>43936.7276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25502.9512</v>
      </c>
      <c r="E5029" s="2">
        <v>28595.4538</v>
      </c>
      <c r="F5029" s="2">
        <v>18482.0894</v>
      </c>
      <c r="G5029" s="2">
        <v>18817.5394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584.00067</v>
      </c>
      <c r="E5030" s="2">
        <v>545.83536</v>
      </c>
      <c r="F5030" s="2">
        <v>761.637415999999</v>
      </c>
      <c r="G5030" s="2">
        <v>648.787047999999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55.5465177999999</v>
      </c>
      <c r="E5031" s="2">
        <v>86.9296694</v>
      </c>
      <c r="F5031" s="2">
        <v>417.147574</v>
      </c>
      <c r="G5031" s="2">
        <v>534.240496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0</v>
      </c>
      <c r="E5032" s="2">
        <v>0</v>
      </c>
      <c r="F5032" s="2">
        <v>0</v>
      </c>
      <c r="G5032" s="2">
        <v>0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21146.2086</v>
      </c>
      <c r="E5033" s="2">
        <v>22678.901</v>
      </c>
      <c r="F5033" s="2">
        <v>26996.3958</v>
      </c>
      <c r="G5033" s="2">
        <v>21981.94986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0</v>
      </c>
      <c r="E5034" s="2">
        <v>0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16643.435</v>
      </c>
      <c r="E5035" s="2">
        <v>14147.787</v>
      </c>
      <c r="F5035" s="2">
        <v>12710.36038</v>
      </c>
      <c r="G5035" s="2">
        <v>5676.83256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9725.8424</v>
      </c>
      <c r="E5036" s="2">
        <v>9390.1578</v>
      </c>
      <c r="F5036" s="2">
        <v>9899.09609999999</v>
      </c>
      <c r="G5036" s="2">
        <v>6621.114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0</v>
      </c>
      <c r="E5037" s="2">
        <v>0</v>
      </c>
      <c r="F5037" s="2">
        <v>0</v>
      </c>
      <c r="G5037" s="2">
        <v>0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0</v>
      </c>
      <c r="E5038" s="2">
        <v>0</v>
      </c>
      <c r="F5038" s="2">
        <v>0</v>
      </c>
      <c r="G5038" s="2">
        <v>0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12290.154</v>
      </c>
      <c r="E5039" s="2">
        <v>9760.7858</v>
      </c>
      <c r="F5039" s="2">
        <v>7038.66666666666</v>
      </c>
      <c r="G5039" s="2">
        <v>0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5698.494452</v>
      </c>
      <c r="E5040" s="2">
        <v>8700.4</v>
      </c>
      <c r="F5040" s="2">
        <v>4223.2</v>
      </c>
      <c r="G5040" s="2">
        <v>3795.6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9847.3866</v>
      </c>
      <c r="E5042" s="2">
        <v>9591.2198</v>
      </c>
      <c r="F5042" s="2">
        <v>7256.98007999999</v>
      </c>
      <c r="G5042" s="2">
        <v>6799.539279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1176.0066</v>
      </c>
      <c r="E5043" s="2">
        <v>520.42518</v>
      </c>
      <c r="F5043" s="2">
        <v>756.83502</v>
      </c>
      <c r="G5043" s="2">
        <v>984.51568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960.108952</v>
      </c>
      <c r="E5046" s="2">
        <v>1413.66218</v>
      </c>
      <c r="F5046" s="2">
        <v>3059.70524</v>
      </c>
      <c r="G5046" s="2">
        <v>4058.19562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19985.958</v>
      </c>
      <c r="E5048" s="2">
        <v>27482.9478</v>
      </c>
      <c r="F5048" s="2">
        <v>22863.0104</v>
      </c>
      <c r="G5048" s="2">
        <v>21452.821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0</v>
      </c>
      <c r="E5049" s="2">
        <v>0</v>
      </c>
      <c r="F5049" s="2">
        <v>0</v>
      </c>
      <c r="G5049" s="2">
        <v>0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4108.57556</v>
      </c>
      <c r="E5050" s="2">
        <v>4754.97967999999</v>
      </c>
      <c r="F5050" s="2">
        <v>6313.59336</v>
      </c>
      <c r="G5050" s="2">
        <v>6663.49424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18579.2</v>
      </c>
      <c r="E5052" s="2">
        <v>13936.8</v>
      </c>
      <c r="F5052" s="2">
        <v>8843</v>
      </c>
      <c r="G5052" s="2">
        <v>7921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9425.3534</v>
      </c>
      <c r="E5054" s="2">
        <v>8844.2502</v>
      </c>
      <c r="F5054" s="2">
        <v>2767.6</v>
      </c>
      <c r="G5054" s="2">
        <v>0.8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126771.476</v>
      </c>
      <c r="E5055" s="2">
        <v>91872.3775</v>
      </c>
      <c r="F5055" s="2">
        <v>43096.164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321.895238</v>
      </c>
      <c r="E5056" s="2">
        <v>0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20225.109</v>
      </c>
      <c r="E5057" s="2">
        <v>12992.00244</v>
      </c>
      <c r="F5057" s="2">
        <v>12887.4462</v>
      </c>
      <c r="G5057" s="2">
        <v>11134.0774599999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2683.50695999999</v>
      </c>
      <c r="E5058" s="2">
        <v>3549.4291</v>
      </c>
      <c r="F5058" s="2">
        <v>5514.59598</v>
      </c>
      <c r="G5058" s="2">
        <v>6384.03706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2552.6441</v>
      </c>
      <c r="E5059" s="2">
        <v>3316.730068</v>
      </c>
      <c r="F5059" s="2">
        <v>296.770112</v>
      </c>
      <c r="G5059" s="2">
        <v>156.409446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2714.09678</v>
      </c>
      <c r="E5061" s="2">
        <v>2673.205</v>
      </c>
      <c r="F5061" s="2">
        <v>2186.4845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5535.96005999999</v>
      </c>
      <c r="E5062" s="2">
        <v>6669.60598</v>
      </c>
      <c r="F5062" s="2">
        <v>2641.773</v>
      </c>
      <c r="G5062" s="2">
        <v>2761.16939999999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458.911302</v>
      </c>
      <c r="E5063" s="2">
        <v>478.786604</v>
      </c>
      <c r="F5063" s="2">
        <v>399.592915999999</v>
      </c>
      <c r="G5063" s="2">
        <v>234.0749928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5591.6</v>
      </c>
      <c r="E5064" s="2">
        <v>5263.6</v>
      </c>
      <c r="F5064" s="2">
        <v>4223.2</v>
      </c>
      <c r="G5064" s="2">
        <v>3795.6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571.591216</v>
      </c>
      <c r="E5065" s="2">
        <v>612.573674</v>
      </c>
      <c r="F5065" s="2">
        <v>498.262127999999</v>
      </c>
      <c r="G5065" s="2">
        <v>595.25855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12843.7868</v>
      </c>
      <c r="E5066" s="2">
        <v>4336.5131</v>
      </c>
      <c r="F5066" s="2">
        <v>6062.46766666666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0</v>
      </c>
      <c r="E5067" s="2">
        <v>0</v>
      </c>
      <c r="F5067" s="2">
        <v>0</v>
      </c>
      <c r="G5067" s="2">
        <v>0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11892.76864</v>
      </c>
      <c r="E5068" s="2">
        <v>11341.8844799999</v>
      </c>
      <c r="F5068" s="2">
        <v>351.119192</v>
      </c>
      <c r="G5068" s="2">
        <v>337.636662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0</v>
      </c>
      <c r="E5069" s="2">
        <v>0</v>
      </c>
      <c r="F5069" s="2">
        <v>0</v>
      </c>
      <c r="G5069" s="2">
        <v>0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54367.7446</v>
      </c>
      <c r="E5070" s="2">
        <v>59868.8146</v>
      </c>
      <c r="F5070" s="2">
        <v>61833.9546</v>
      </c>
      <c r="G5070" s="2">
        <v>60146.4274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6326.19766</v>
      </c>
      <c r="E5071" s="2">
        <v>5435.455725</v>
      </c>
      <c r="F5071" s="2">
        <v>1676.521725</v>
      </c>
      <c r="G5071" s="2">
        <v>1144.2117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14909.5791</v>
      </c>
      <c r="E5072" s="2">
        <v>14663.4696</v>
      </c>
      <c r="F5072" s="2">
        <v>13078.305</v>
      </c>
      <c r="G5072" s="2">
        <v>13407.8344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12124.4784</v>
      </c>
      <c r="E5073" s="2">
        <v>10090.7434</v>
      </c>
      <c r="F5073" s="2">
        <v>9304.8154</v>
      </c>
      <c r="G5073" s="2">
        <v>8928.2849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21589.308</v>
      </c>
      <c r="E5074" s="2">
        <v>29505.357</v>
      </c>
      <c r="F5074" s="2">
        <v>21565.5444</v>
      </c>
      <c r="G5074" s="2">
        <v>25302.1624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654.3</v>
      </c>
      <c r="E5075" s="2">
        <v>479.245898</v>
      </c>
      <c r="F5075" s="2">
        <v>0</v>
      </c>
      <c r="G5075" s="2">
        <v>0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0</v>
      </c>
      <c r="E5076" s="2">
        <v>0</v>
      </c>
      <c r="F5076" s="2">
        <v>0</v>
      </c>
      <c r="G5076" s="2">
        <v>0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65071.0344</v>
      </c>
      <c r="E5077" s="2">
        <v>61061.4238</v>
      </c>
      <c r="F5077" s="2">
        <v>41769.6795999999</v>
      </c>
      <c r="G5077" s="2">
        <v>34512.468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1075.28054</v>
      </c>
      <c r="E5078" s="2">
        <v>1446.36261999999</v>
      </c>
      <c r="F5078" s="2">
        <v>2828.24752</v>
      </c>
      <c r="G5078" s="2">
        <v>3008.55052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17681.8894</v>
      </c>
      <c r="E5079" s="2">
        <v>12888.27182</v>
      </c>
      <c r="F5079" s="2">
        <v>5565.10262</v>
      </c>
      <c r="G5079" s="2">
        <v>682.732306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41910.6022</v>
      </c>
      <c r="E5080" s="2">
        <v>38547.9388</v>
      </c>
      <c r="F5080" s="2">
        <v>38100.5918</v>
      </c>
      <c r="G5080" s="2">
        <v>18687.66028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49606.7352</v>
      </c>
      <c r="E5081" s="2">
        <v>38126.1752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2621.52412</v>
      </c>
      <c r="E5082" s="2">
        <v>3733.0958</v>
      </c>
      <c r="F5082" s="2">
        <v>2385.37349999999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2069.31156</v>
      </c>
      <c r="E5083" s="2">
        <v>6506.37484799999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1853.03093999999</v>
      </c>
      <c r="E5084" s="2">
        <v>2355.35122</v>
      </c>
      <c r="F5084" s="2">
        <v>2138.01404</v>
      </c>
      <c r="G5084" s="2">
        <v>1879.274892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19079.546</v>
      </c>
      <c r="E5085" s="2">
        <v>11150.75172</v>
      </c>
      <c r="F5085" s="2">
        <v>15584.8536</v>
      </c>
      <c r="G5085" s="2">
        <v>16195.27462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1956.17811999999</v>
      </c>
      <c r="E5086" s="2">
        <v>2347.73362</v>
      </c>
      <c r="F5086" s="2">
        <v>2661.00618</v>
      </c>
      <c r="G5086" s="2">
        <v>694.0883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159.23753</v>
      </c>
      <c r="E5087" s="2">
        <v>188.80703</v>
      </c>
      <c r="F5087" s="2">
        <v>398.54275</v>
      </c>
      <c r="G5087" s="2">
        <v>406.888527999999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329.940368</v>
      </c>
      <c r="E5088" s="2">
        <v>374.09652</v>
      </c>
      <c r="F5088" s="2">
        <v>416.659418</v>
      </c>
      <c r="G5088" s="2">
        <v>367.334866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14920.7824</v>
      </c>
      <c r="E5089" s="2">
        <v>5941.75805999999</v>
      </c>
      <c r="F5089" s="2">
        <v>2825.4834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1220.94641999999</v>
      </c>
      <c r="E5090" s="2">
        <v>1497.25887999999</v>
      </c>
      <c r="F5090" s="2">
        <v>539.4766125</v>
      </c>
      <c r="G5090" s="2">
        <v>974.498525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3973.19998</v>
      </c>
      <c r="E5091" s="2">
        <v>2509.73698</v>
      </c>
      <c r="F5091" s="2">
        <v>2176.101425</v>
      </c>
      <c r="G5091" s="2">
        <v>4349.12042333333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8560.76474</v>
      </c>
      <c r="E5092" s="2">
        <v>9380.46606</v>
      </c>
      <c r="F5092" s="2">
        <v>15255.605</v>
      </c>
      <c r="G5092" s="2">
        <v>14246.969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16010.4088</v>
      </c>
      <c r="E5093" s="2">
        <v>14711.0456</v>
      </c>
      <c r="F5093" s="2">
        <v>19161.1022</v>
      </c>
      <c r="G5093" s="2">
        <v>17675.414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O12" sqref="O12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0.0083177788</v>
      </c>
      <c r="E4" s="2">
        <v>0.0069583228</v>
      </c>
      <c r="F4" s="2">
        <v>0.00158632575</v>
      </c>
      <c r="G4" s="2">
        <v>0.002202251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0.0073569815</v>
      </c>
      <c r="E5" s="2">
        <v>0.003749149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6">
        <v>2.564e-5</v>
      </c>
      <c r="E10" s="6">
        <v>1.974e-5</v>
      </c>
      <c r="F10" s="6">
        <v>1.53859999999999e-5</v>
      </c>
      <c r="G10" s="6">
        <v>1.1455e-5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0.0081828852</v>
      </c>
      <c r="E11" s="2">
        <v>0.0045194564</v>
      </c>
      <c r="F11" s="2">
        <v>0.0011475146</v>
      </c>
      <c r="G11" s="2">
        <v>0.0010666756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0.00563681659999999</v>
      </c>
      <c r="E12" s="2">
        <v>0.0009590308</v>
      </c>
      <c r="F12" s="2">
        <v>0.00042475</v>
      </c>
      <c r="G12" s="2">
        <v>0</v>
      </c>
      <c r="H12" s="3"/>
      <c r="I12" s="3"/>
      <c r="J12" s="1">
        <v>0.6341</v>
      </c>
      <c r="K12" s="1">
        <v>0.648</v>
      </c>
      <c r="L12" s="1">
        <v>0.6664</v>
      </c>
      <c r="M12" s="1">
        <v>0.6635</v>
      </c>
      <c r="N12" s="1">
        <v>0.6568</v>
      </c>
    </row>
    <row r="13" s="1" customFormat="1" spans="1:17">
      <c r="A13" s="4" t="s">
        <v>18</v>
      </c>
      <c r="B13" s="5">
        <v>12</v>
      </c>
      <c r="C13" s="4">
        <v>0</v>
      </c>
      <c r="D13" s="2">
        <v>0.0013173744</v>
      </c>
      <c r="E13" s="2">
        <v>0.0021049782</v>
      </c>
      <c r="F13" s="2">
        <v>0.0015581966</v>
      </c>
      <c r="G13" s="2">
        <v>0.001364967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0.0061365688</v>
      </c>
      <c r="E14" s="2">
        <v>0.00540880079999999</v>
      </c>
      <c r="F14" s="2">
        <v>0</v>
      </c>
      <c r="G14" s="2">
        <v>0</v>
      </c>
      <c r="H14" s="3"/>
      <c r="I14" s="3"/>
      <c r="J14" s="1">
        <v>38</v>
      </c>
      <c r="K14" s="1">
        <v>39</v>
      </c>
      <c r="L14" s="1">
        <v>56</v>
      </c>
      <c r="M14" s="1">
        <v>67</v>
      </c>
      <c r="N14" s="1">
        <v>71</v>
      </c>
    </row>
    <row r="15" s="1" customFormat="1" spans="1:14">
      <c r="A15" s="4" t="s">
        <v>21</v>
      </c>
      <c r="B15" s="5">
        <v>14</v>
      </c>
      <c r="C15" s="4">
        <v>0</v>
      </c>
      <c r="D15" s="2">
        <v>0.0025109706</v>
      </c>
      <c r="E15" s="2">
        <v>0.0029331084</v>
      </c>
      <c r="F15" s="2">
        <v>0.00056886</v>
      </c>
      <c r="G15" s="2">
        <v>0.00055575</v>
      </c>
      <c r="H15" s="3"/>
      <c r="I15" s="3"/>
      <c r="J15" s="1">
        <v>80</v>
      </c>
      <c r="K15" s="1">
        <v>83</v>
      </c>
      <c r="L15" s="1">
        <v>104</v>
      </c>
      <c r="M15" s="1">
        <v>116</v>
      </c>
      <c r="N15" s="1">
        <v>122</v>
      </c>
    </row>
    <row r="16" s="1" customFormat="1" spans="1:14">
      <c r="A16" s="4" t="s">
        <v>22</v>
      </c>
      <c r="B16" s="5">
        <v>15</v>
      </c>
      <c r="C16" s="4">
        <v>0</v>
      </c>
      <c r="D16" s="2">
        <v>0.00170282299999999</v>
      </c>
      <c r="E16" s="2">
        <v>0.0021422164</v>
      </c>
      <c r="F16" s="2">
        <v>0.0020612642</v>
      </c>
      <c r="G16" s="2">
        <v>0.0019183154</v>
      </c>
      <c r="H16" s="3"/>
      <c r="I16" s="3"/>
      <c r="J16" s="1">
        <v>113</v>
      </c>
      <c r="K16" s="1">
        <v>122</v>
      </c>
      <c r="L16" s="1">
        <v>148</v>
      </c>
      <c r="M16" s="1">
        <v>179</v>
      </c>
      <c r="N16" s="1">
        <v>185</v>
      </c>
    </row>
    <row r="17" s="1" customFormat="1" spans="1:14">
      <c r="A17" s="4" t="s">
        <v>23</v>
      </c>
      <c r="B17" s="5">
        <v>16</v>
      </c>
      <c r="C17" s="4">
        <v>0</v>
      </c>
      <c r="D17" s="2">
        <v>0.0014043246</v>
      </c>
      <c r="E17" s="6">
        <v>4.352e-5</v>
      </c>
      <c r="F17" s="6">
        <v>2.408e-5</v>
      </c>
      <c r="G17" s="6">
        <v>2.0404e-5</v>
      </c>
      <c r="H17" s="3"/>
      <c r="I17" s="3"/>
      <c r="J17" s="1">
        <v>151</v>
      </c>
      <c r="K17" s="1">
        <v>169</v>
      </c>
      <c r="L17" s="1">
        <v>191</v>
      </c>
      <c r="M17" s="1">
        <v>231</v>
      </c>
      <c r="N17" s="1">
        <v>234</v>
      </c>
    </row>
    <row r="18" s="1" customFormat="1" spans="1:14">
      <c r="A18" s="4" t="s">
        <v>24</v>
      </c>
      <c r="B18" s="5">
        <v>17</v>
      </c>
      <c r="C18" s="4">
        <v>0</v>
      </c>
      <c r="D18" s="2">
        <v>0.0053667488</v>
      </c>
      <c r="E18" s="2">
        <v>0.0070912198</v>
      </c>
      <c r="F18" s="2">
        <v>0.0035559992</v>
      </c>
      <c r="G18" s="2">
        <v>0.00306432519999999</v>
      </c>
      <c r="H18" s="3"/>
      <c r="I18" s="3"/>
      <c r="J18" s="1">
        <v>181</v>
      </c>
      <c r="K18" s="1">
        <v>203</v>
      </c>
      <c r="L18" s="1">
        <v>231</v>
      </c>
      <c r="M18" s="1">
        <v>268</v>
      </c>
      <c r="N18" s="1">
        <v>277</v>
      </c>
    </row>
    <row r="19" s="1" customFormat="1" spans="1:14">
      <c r="A19" s="4" t="s">
        <v>25</v>
      </c>
      <c r="B19" s="5">
        <v>18</v>
      </c>
      <c r="C19" s="4">
        <v>1</v>
      </c>
      <c r="D19" s="2">
        <v>0.0043440504</v>
      </c>
      <c r="E19" s="2">
        <v>0.00323773279999999</v>
      </c>
      <c r="F19" s="2">
        <v>0.001458984</v>
      </c>
      <c r="G19" s="2">
        <v>0</v>
      </c>
      <c r="H19" s="3"/>
      <c r="I19" s="3"/>
      <c r="J19" s="1">
        <v>219</v>
      </c>
      <c r="K19" s="1">
        <v>249</v>
      </c>
      <c r="L19" s="1">
        <v>274</v>
      </c>
      <c r="M19" s="1">
        <v>305</v>
      </c>
      <c r="N19" s="1">
        <v>318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0.000259199999999999</v>
      </c>
      <c r="E20" s="2">
        <v>0.0004566</v>
      </c>
      <c r="F20" s="2">
        <v>0.0009658164</v>
      </c>
      <c r="G20" s="2">
        <v>0.0010150142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0.003116045</v>
      </c>
      <c r="E21" s="2">
        <v>0.0041564216</v>
      </c>
      <c r="F21" s="2">
        <v>0.00398370433333333</v>
      </c>
      <c r="G21" s="2">
        <v>0.00426564033333333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0.0464749014</v>
      </c>
      <c r="E22" s="2">
        <v>0.026033314</v>
      </c>
      <c r="F22" s="2">
        <v>0.0096701094</v>
      </c>
      <c r="G22" s="2">
        <v>0.0070361196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0.0146001762</v>
      </c>
      <c r="E23" s="2">
        <v>0.0145578662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0.0106344262</v>
      </c>
      <c r="E24" s="2">
        <v>0.0125918268</v>
      </c>
      <c r="F24" s="2">
        <v>0.0075820988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0.0071423638</v>
      </c>
      <c r="E25" s="2">
        <v>0.0068442552</v>
      </c>
      <c r="F25" s="2">
        <v>0.00373210739999999</v>
      </c>
      <c r="G25" s="2">
        <v>0.00312098739999999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0.0049575174</v>
      </c>
      <c r="E26" s="2">
        <v>0.0079572536</v>
      </c>
      <c r="F26" s="2">
        <v>0.0042639596</v>
      </c>
      <c r="G26" s="2">
        <v>0.0031047554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0.0380049826</v>
      </c>
      <c r="E27" s="2">
        <v>0.0178247852</v>
      </c>
      <c r="F27" s="2">
        <v>0.0097959148</v>
      </c>
      <c r="G27" s="2">
        <v>0.0088325594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0.0005384</v>
      </c>
      <c r="E28" s="2">
        <v>0.00023975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6">
        <v>9.63e-5</v>
      </c>
      <c r="E29" s="2">
        <v>0.000178</v>
      </c>
      <c r="F29" s="6">
        <v>9.72499999999999e-5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0.009173459</v>
      </c>
      <c r="E30" s="2">
        <v>0.0132973062</v>
      </c>
      <c r="F30" s="2">
        <v>0.00718669819999999</v>
      </c>
      <c r="G30" s="2">
        <v>0.0056101576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0.000606499999999999</v>
      </c>
      <c r="E31" s="2">
        <v>0.00103779899999999</v>
      </c>
      <c r="F31" s="2">
        <v>0.00408089799999999</v>
      </c>
      <c r="G31" s="2">
        <v>0.0046826935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0.0007078</v>
      </c>
      <c r="E32" s="2">
        <v>0.000683999999999999</v>
      </c>
      <c r="F32" s="2">
        <v>0.0001346</v>
      </c>
      <c r="G32" s="2">
        <v>0.00012426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0.00624319119999999</v>
      </c>
      <c r="E33" s="2">
        <v>0.0063276728</v>
      </c>
      <c r="F33" s="2">
        <v>0.00044</v>
      </c>
      <c r="G33" s="2">
        <v>0.0004118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0.0053377018</v>
      </c>
      <c r="E34" s="2">
        <v>0.0081134344</v>
      </c>
      <c r="F34" s="2">
        <v>0.0008464246</v>
      </c>
      <c r="G34" s="2">
        <v>0.000315499999999999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0.004021244</v>
      </c>
      <c r="E35" s="2">
        <v>0.0051332892</v>
      </c>
      <c r="F35" s="2">
        <v>0.00418502719999999</v>
      </c>
      <c r="G35" s="2">
        <v>0.009405199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0.00013518</v>
      </c>
      <c r="E36" s="2">
        <v>0.00011564</v>
      </c>
      <c r="F36" s="2">
        <v>0.000106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0.007623085</v>
      </c>
      <c r="E37" s="2">
        <v>0.0114592938</v>
      </c>
      <c r="F37" s="2">
        <v>0.0095297216</v>
      </c>
      <c r="G37" s="2">
        <v>0.0099885256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0.010232721</v>
      </c>
      <c r="E38" s="2">
        <v>0.0146278644</v>
      </c>
      <c r="F38" s="2">
        <v>0.0137367477999999</v>
      </c>
      <c r="G38" s="2">
        <v>0.0138333658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0.00016225</v>
      </c>
      <c r="E39" s="2">
        <v>0.00020325</v>
      </c>
      <c r="F39" s="2">
        <v>0.00018275</v>
      </c>
      <c r="G39" s="2">
        <v>0.00016425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0.0024731562</v>
      </c>
      <c r="E40" s="2">
        <v>0.0019805078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0.002883171</v>
      </c>
      <c r="E41" s="2">
        <v>0.0048692238</v>
      </c>
      <c r="F41" s="2">
        <v>0.0024401312</v>
      </c>
      <c r="G41" s="2">
        <v>0.0012715316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0.0088006892</v>
      </c>
      <c r="E42" s="2">
        <v>0.0126658267999999</v>
      </c>
      <c r="F42" s="2">
        <v>0.014606029</v>
      </c>
      <c r="G42" s="2">
        <v>0.0153559963999999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0.00931300599999999</v>
      </c>
      <c r="E43" s="2">
        <v>0.0103984254</v>
      </c>
      <c r="F43" s="2">
        <v>0.0048438718</v>
      </c>
      <c r="G43" s="2">
        <v>0.00607441066666666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6">
        <v>5.875e-6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0.0140794114</v>
      </c>
      <c r="E45" s="2">
        <v>0.0125536798</v>
      </c>
      <c r="F45" s="2">
        <v>0.0049042864</v>
      </c>
      <c r="G45" s="2">
        <v>0.00495665339999999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0.0159700604</v>
      </c>
      <c r="E46" s="2">
        <v>0.020415343</v>
      </c>
      <c r="F46" s="2">
        <v>0.0159631072</v>
      </c>
      <c r="G46" s="2">
        <v>0.0086745688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0.000662199999999999</v>
      </c>
      <c r="E47" s="2">
        <v>0.0008774996</v>
      </c>
      <c r="F47" s="2">
        <v>0.000446999999999999</v>
      </c>
      <c r="G47" s="2">
        <v>0.000321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0.0089387278</v>
      </c>
      <c r="E48" s="2">
        <v>0.0132737388</v>
      </c>
      <c r="F48" s="2">
        <v>0.0211627142</v>
      </c>
      <c r="G48" s="2">
        <v>0.018991471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0.0009588158</v>
      </c>
      <c r="E49" s="2">
        <v>0.0011657222</v>
      </c>
      <c r="F49" s="2">
        <v>0.000699333333333333</v>
      </c>
      <c r="G49" s="2">
        <v>0.000674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0.00705205359999999</v>
      </c>
      <c r="E50" s="2">
        <v>0.01065598</v>
      </c>
      <c r="F50" s="2">
        <v>0.0102234785999999</v>
      </c>
      <c r="G50" s="2">
        <v>0.0107429706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0.000624333333333333</v>
      </c>
      <c r="E51" s="2">
        <v>0.0008246</v>
      </c>
      <c r="F51" s="2">
        <v>0.001189462</v>
      </c>
      <c r="G51" s="2">
        <v>0.001057291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0.000411666666666666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6">
        <v>7.358e-6</v>
      </c>
      <c r="E53" s="6">
        <v>5.032e-6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0.0006766</v>
      </c>
      <c r="E54" s="2">
        <v>0.0008948728</v>
      </c>
      <c r="F54" s="2">
        <v>0.0003156</v>
      </c>
      <c r="G54" s="2">
        <v>0.0001565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0.0032218102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0.00121882839999999</v>
      </c>
      <c r="E56" s="2">
        <v>0.0007912</v>
      </c>
      <c r="F56" s="2">
        <v>0.0006094</v>
      </c>
      <c r="G56" s="2">
        <v>0.00056778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0.0005008</v>
      </c>
      <c r="E57" s="2">
        <v>0.00025325</v>
      </c>
      <c r="F57" s="6">
        <v>5.7075e-5</v>
      </c>
      <c r="G57" s="6">
        <v>3.3075e-5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6">
        <v>1.59e-5</v>
      </c>
      <c r="E58" s="6">
        <v>1.7102e-5</v>
      </c>
      <c r="F58" s="6">
        <v>7.484e-6</v>
      </c>
      <c r="G58" s="6">
        <v>6.302e-6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0.00313924619999999</v>
      </c>
      <c r="E59" s="2">
        <v>0.0049263776</v>
      </c>
      <c r="F59" s="2">
        <v>0.0079772334</v>
      </c>
      <c r="G59" s="2">
        <v>0.00555862479999999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0.00080325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0.0033767268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0.0020161926</v>
      </c>
      <c r="E64" s="2">
        <v>0.003314769</v>
      </c>
      <c r="F64" s="2">
        <v>0.0024758474</v>
      </c>
      <c r="G64" s="2">
        <v>0.0022520534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0.0001041</v>
      </c>
      <c r="E65" s="2">
        <v>0.000188399999999999</v>
      </c>
      <c r="F65" s="2">
        <v>0.0001171</v>
      </c>
      <c r="G65" s="6">
        <v>4.648e-5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0.00192688239999999</v>
      </c>
      <c r="E66" s="2">
        <v>0.0033611342</v>
      </c>
      <c r="F66" s="2">
        <v>0.0013132292</v>
      </c>
      <c r="G66" s="2">
        <v>0.0008374966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0.000694417</v>
      </c>
      <c r="E67" s="2">
        <v>0.00135406125</v>
      </c>
      <c r="F67" s="2">
        <v>0.001324623</v>
      </c>
      <c r="G67" s="2">
        <v>0.00130193175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0.0009326</v>
      </c>
      <c r="E68" s="2">
        <v>0.0014435204</v>
      </c>
      <c r="F68" s="2">
        <v>0.00066325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0.0024571276</v>
      </c>
      <c r="E69" s="2">
        <v>0.0031715266</v>
      </c>
      <c r="F69" s="6">
        <v>5.17666666666666e-5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0.0130614892</v>
      </c>
      <c r="E70" s="2">
        <v>0.0184394198</v>
      </c>
      <c r="F70" s="2">
        <v>0.0141606204</v>
      </c>
      <c r="G70" s="2">
        <v>0.0134539306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0.0143599688</v>
      </c>
      <c r="E71" s="2">
        <v>0.0128940526</v>
      </c>
      <c r="F71" s="2">
        <v>0.004610061</v>
      </c>
      <c r="G71" s="2">
        <v>0.0032887138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0.0239013013999999</v>
      </c>
      <c r="E72" s="2">
        <v>0.01596598525</v>
      </c>
      <c r="F72" s="2">
        <v>0.00732520825</v>
      </c>
      <c r="G72" s="2">
        <v>0.0064871895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0.00360912959999999</v>
      </c>
      <c r="E73" s="2">
        <v>0.005068517</v>
      </c>
      <c r="F73" s="2">
        <v>0.0013649634</v>
      </c>
      <c r="G73" s="2">
        <v>0.00130280399999999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0.0178441288</v>
      </c>
      <c r="E74" s="2">
        <v>0.0236260612</v>
      </c>
      <c r="F74" s="2">
        <v>0.0221390624</v>
      </c>
      <c r="G74" s="2">
        <v>0.020523192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0.0097904684</v>
      </c>
      <c r="E75" s="2">
        <v>0.0123461968</v>
      </c>
      <c r="F75" s="2">
        <v>0.0088062412</v>
      </c>
      <c r="G75" s="2">
        <v>0.0077243416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0.025837261</v>
      </c>
      <c r="E76" s="2">
        <v>0.0257384014</v>
      </c>
      <c r="F76" s="2">
        <v>0.0086010112</v>
      </c>
      <c r="G76" s="2">
        <v>0.0073427234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0.0003174</v>
      </c>
      <c r="E77" s="2">
        <v>0.000540599999999999</v>
      </c>
      <c r="F77" s="2">
        <v>0.000444799999999999</v>
      </c>
      <c r="G77" s="2">
        <v>0.000454399999999999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0.0025705572</v>
      </c>
      <c r="E78" s="2">
        <v>0.00384218859999999</v>
      </c>
      <c r="F78" s="2">
        <v>0.0016967558</v>
      </c>
      <c r="G78" s="2">
        <v>0.0013973298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0.0011568954</v>
      </c>
      <c r="E79" s="2">
        <v>0.00166508439999999</v>
      </c>
      <c r="F79" s="2">
        <v>0.0007588706</v>
      </c>
      <c r="G79" s="2">
        <v>0.0005737578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0.0020136636</v>
      </c>
      <c r="E80" s="2">
        <v>0.0035186434</v>
      </c>
      <c r="F80" s="2">
        <v>0.0014029948</v>
      </c>
      <c r="G80" s="2">
        <v>0.000917739799999999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0.005225805</v>
      </c>
      <c r="E81" s="2">
        <v>0.0070954656</v>
      </c>
      <c r="F81" s="2">
        <v>0.0026819672</v>
      </c>
      <c r="G81" s="2">
        <v>0.0014989496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0.0010536546</v>
      </c>
      <c r="E82" s="2">
        <v>0.0012996358</v>
      </c>
      <c r="F82" s="2">
        <v>0.0007906788</v>
      </c>
      <c r="G82" s="2">
        <v>0.000750616599999999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0.0022055638</v>
      </c>
      <c r="E83" s="2">
        <v>0.0018916808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0.00305010279999999</v>
      </c>
      <c r="E84" s="2">
        <v>0.0042598756</v>
      </c>
      <c r="F84" s="2">
        <v>0.0030827088</v>
      </c>
      <c r="G84" s="2">
        <v>0.003054463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0.000259333333333333</v>
      </c>
      <c r="E85" s="2">
        <v>0.000453666666666666</v>
      </c>
      <c r="F85" s="2">
        <v>0.000699333333333333</v>
      </c>
      <c r="G85" s="2">
        <v>0.000674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0.0016672456</v>
      </c>
      <c r="E86" s="2">
        <v>0.0013246178</v>
      </c>
      <c r="F86" s="2">
        <v>0.000308</v>
      </c>
      <c r="G86" s="2">
        <v>0.000232666666666666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0.00154040939999999</v>
      </c>
      <c r="E87" s="2">
        <v>0.002086779</v>
      </c>
      <c r="F87" s="2">
        <v>0.00218118059999999</v>
      </c>
      <c r="G87" s="2">
        <v>0.0021729256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0.00094875</v>
      </c>
      <c r="E88" s="2">
        <v>0.00149811849999999</v>
      </c>
      <c r="F88" s="2">
        <v>0.000899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6">
        <v>9.962e-5</v>
      </c>
      <c r="E89" s="2">
        <v>0.0001501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0.0005932</v>
      </c>
      <c r="E90" s="2">
        <v>0.000854</v>
      </c>
      <c r="F90" s="2">
        <v>0.00132583699999999</v>
      </c>
      <c r="G90" s="2">
        <v>0.0015117908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0.002778128</v>
      </c>
      <c r="E91" s="2">
        <v>0.0039699312</v>
      </c>
      <c r="F91" s="2">
        <v>0.0104152648</v>
      </c>
      <c r="G91" s="2">
        <v>0.0107876714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0.0035309926</v>
      </c>
      <c r="E92" s="2">
        <v>0.00417294566666666</v>
      </c>
      <c r="F92" s="2">
        <v>0.00456141366666666</v>
      </c>
      <c r="G92" s="2">
        <v>0.00544688733333333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0.0047238218</v>
      </c>
      <c r="E93" s="2">
        <v>0.0059301794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0.0016982674</v>
      </c>
      <c r="E94" s="2">
        <v>0.0013416956</v>
      </c>
      <c r="F94" s="2">
        <v>0.00153363733333333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0.0089068558</v>
      </c>
      <c r="E95" s="2">
        <v>0.0177821686</v>
      </c>
      <c r="F95" s="2">
        <v>0.062953055</v>
      </c>
      <c r="G95" s="2">
        <v>0.0629270874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0.0044661894</v>
      </c>
      <c r="E96" s="2">
        <v>0.0032655206</v>
      </c>
      <c r="F96" s="2">
        <v>0.00259284279999999</v>
      </c>
      <c r="G96" s="2">
        <v>0.0021175848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6">
        <v>2.758e-5</v>
      </c>
      <c r="E98" s="6">
        <v>4.192e-5</v>
      </c>
      <c r="F98" s="6">
        <v>7.852e-5</v>
      </c>
      <c r="G98" s="6">
        <v>9.426e-5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0.0518534138</v>
      </c>
      <c r="E99" s="2">
        <v>0.0742469852</v>
      </c>
      <c r="F99" s="2">
        <v>0.03780132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0.00658468899999999</v>
      </c>
      <c r="E100" s="2">
        <v>0.0067269902</v>
      </c>
      <c r="F100" s="2">
        <v>0.004404354</v>
      </c>
      <c r="G100" s="2">
        <v>0.0046151002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0.00285666299999999</v>
      </c>
      <c r="E101" s="2">
        <v>0.0051184582</v>
      </c>
      <c r="F101" s="2">
        <v>0.0095448644</v>
      </c>
      <c r="G101" s="2">
        <v>0.0100408868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6">
        <v>9.20399999999999e-5</v>
      </c>
      <c r="E102" s="2">
        <v>0.00016032</v>
      </c>
      <c r="F102" s="6">
        <v>6.35e-5</v>
      </c>
      <c r="G102" s="6">
        <v>6.09199999999999e-5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0.0039261382</v>
      </c>
      <c r="E103" s="2">
        <v>0.00633226219999999</v>
      </c>
      <c r="F103" s="2">
        <v>0.0031980618</v>
      </c>
      <c r="G103" s="2">
        <v>0.003335884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6">
        <v>6.701e-5</v>
      </c>
      <c r="E104" s="2">
        <v>0.00012496</v>
      </c>
      <c r="F104" s="6">
        <v>7.908e-5</v>
      </c>
      <c r="G104" s="6">
        <v>9.702e-5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0.00301545324999999</v>
      </c>
      <c r="E105" s="2">
        <v>0.00296190966666666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0.0143623318</v>
      </c>
      <c r="E106" s="2">
        <v>0.0206375953999999</v>
      </c>
      <c r="F106" s="2">
        <v>0.0225837048</v>
      </c>
      <c r="G106" s="2">
        <v>0.0218540664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0.00488148</v>
      </c>
      <c r="E107" s="2">
        <v>0.0068620508</v>
      </c>
      <c r="F107" s="2">
        <v>0.003075936</v>
      </c>
      <c r="G107" s="2">
        <v>0.002676286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0.0002388</v>
      </c>
      <c r="E108" s="2">
        <v>0.0003946</v>
      </c>
      <c r="F108" s="2">
        <v>0.0005868</v>
      </c>
      <c r="G108" s="2">
        <v>0.0009075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0.0001938</v>
      </c>
      <c r="E109" s="2">
        <v>0.000347333333333333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0.000429</v>
      </c>
      <c r="E110" s="2">
        <v>0.000569</v>
      </c>
      <c r="F110" s="2">
        <v>0.001009898</v>
      </c>
      <c r="G110" s="2">
        <v>0.00098448425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0.0207613714</v>
      </c>
      <c r="E111" s="2">
        <v>0.00484157599999999</v>
      </c>
      <c r="F111" s="2">
        <v>0.00014942</v>
      </c>
      <c r="G111" s="2">
        <v>0.0001605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0.0053136932</v>
      </c>
      <c r="E112" s="2">
        <v>0.0055298888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0.00599586739999999</v>
      </c>
      <c r="E113" s="2">
        <v>0.0076229778</v>
      </c>
      <c r="F113" s="2">
        <v>0.0063910272</v>
      </c>
      <c r="G113" s="2">
        <v>0.0062250756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0.0001736</v>
      </c>
      <c r="E114" s="2">
        <v>0.0003508</v>
      </c>
      <c r="F114" s="2">
        <v>0.0009724796</v>
      </c>
      <c r="G114" s="2">
        <v>0.0005664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0.0083998838</v>
      </c>
      <c r="E115" s="2">
        <v>0.0108427182</v>
      </c>
      <c r="F115" s="2">
        <v>0.0093509912</v>
      </c>
      <c r="G115" s="2">
        <v>0.009237586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0.0544497588</v>
      </c>
      <c r="E116" s="2">
        <v>0.0616106828</v>
      </c>
      <c r="F116" s="2">
        <v>0.0326709672</v>
      </c>
      <c r="G116" s="2">
        <v>0.0295978594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0.0018705175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0.0013463976</v>
      </c>
      <c r="E118" s="2">
        <v>0.0015513864</v>
      </c>
      <c r="F118" s="2">
        <v>0.000992509999999999</v>
      </c>
      <c r="G118" s="2">
        <v>0.000940117799999999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0.0398070424</v>
      </c>
      <c r="E119" s="2">
        <v>0.0324815328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0.0008222</v>
      </c>
      <c r="E120" s="2">
        <v>0.0012850792</v>
      </c>
      <c r="F120" s="2">
        <v>0.0010935524</v>
      </c>
      <c r="G120" s="2">
        <v>0.0010305492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0.0018297524</v>
      </c>
      <c r="E121" s="2">
        <v>0.00194321879999999</v>
      </c>
      <c r="F121" s="2">
        <v>0.00221827549999999</v>
      </c>
      <c r="G121" s="2">
        <v>0.00102806166666666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0.000129</v>
      </c>
      <c r="E122" s="2">
        <v>0.000211833333333333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0.00387962599999999</v>
      </c>
      <c r="E123" s="2">
        <v>0.0044966554</v>
      </c>
      <c r="F123" s="2">
        <v>0.0006566</v>
      </c>
      <c r="G123" s="2">
        <v>0.00064375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0.0036552022</v>
      </c>
      <c r="E124" s="2">
        <v>0.0043864406</v>
      </c>
      <c r="F124" s="2">
        <v>0.00173944399999999</v>
      </c>
      <c r="G124" s="2">
        <v>0.00120447825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0.010617313</v>
      </c>
      <c r="E125" s="2">
        <v>0.00500358439999999</v>
      </c>
      <c r="F125" s="2">
        <v>0.003048235</v>
      </c>
      <c r="G125" s="2">
        <v>0.002133252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0.0040801296</v>
      </c>
      <c r="E126" s="2">
        <v>0.0059517454</v>
      </c>
      <c r="F126" s="2">
        <v>0.00216896199999999</v>
      </c>
      <c r="G126" s="2">
        <v>0.00143310919999999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0.0026181888</v>
      </c>
      <c r="E127" s="2">
        <v>0.0021524812</v>
      </c>
      <c r="F127" s="2">
        <v>0.0010400114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0.0268751302</v>
      </c>
      <c r="E128" s="2">
        <v>0.0338891192</v>
      </c>
      <c r="F128" s="2">
        <v>0.0216389286</v>
      </c>
      <c r="G128" s="2">
        <v>0.0188229433999999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0.0009314346</v>
      </c>
      <c r="E129" s="2">
        <v>0.0013358842</v>
      </c>
      <c r="F129" s="2">
        <v>0.000327799999999999</v>
      </c>
      <c r="G129" s="2">
        <v>0.0002964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0.00588612879999999</v>
      </c>
      <c r="E130" s="2">
        <v>0.00445201525</v>
      </c>
      <c r="F130" s="2">
        <v>0.000397</v>
      </c>
      <c r="G130" s="6">
        <v>8.58e-5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0.0004368</v>
      </c>
      <c r="E133" s="2">
        <v>0.00052825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0.0172485588</v>
      </c>
      <c r="E134" s="2">
        <v>0.0128238019999999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0.000895615399999999</v>
      </c>
      <c r="E135" s="2">
        <v>0.0013478604</v>
      </c>
      <c r="F135" s="2">
        <v>0.001134283</v>
      </c>
      <c r="G135" s="2">
        <v>0.000655421999999999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0.006478006</v>
      </c>
      <c r="E136" s="2">
        <v>0.0081642678</v>
      </c>
      <c r="F136" s="2">
        <v>0.004791956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0.0164250944</v>
      </c>
      <c r="E137" s="2">
        <v>0.0169572942</v>
      </c>
      <c r="F137" s="2">
        <v>0.00450073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0.007765115</v>
      </c>
      <c r="E138" s="2">
        <v>0.0086327036</v>
      </c>
      <c r="F138" s="2">
        <v>0.0018658022</v>
      </c>
      <c r="G138" s="2">
        <v>0.00172051925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0.0042995708</v>
      </c>
      <c r="E139" s="2">
        <v>0.006081591</v>
      </c>
      <c r="F139" s="2">
        <v>0.0045363606</v>
      </c>
      <c r="G139" s="2">
        <v>0.0044504802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0.001848219</v>
      </c>
      <c r="E140" s="2">
        <v>0.0021217402</v>
      </c>
      <c r="F140" s="2">
        <v>0.0015183462</v>
      </c>
      <c r="G140" s="2">
        <v>0.0011522852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0.0020773722</v>
      </c>
      <c r="E141" s="2">
        <v>0.003409181</v>
      </c>
      <c r="F141" s="2">
        <v>0.0014022865</v>
      </c>
      <c r="G141" s="2">
        <v>0.00048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0.0297722665999999</v>
      </c>
      <c r="E143" s="2">
        <v>0.0220829611999999</v>
      </c>
      <c r="F143" s="2">
        <v>0.00747739259999999</v>
      </c>
      <c r="G143" s="2">
        <v>0.00466377799999999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0.00367434719999999</v>
      </c>
      <c r="E144" s="2">
        <v>0.0016772382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0.00206347</v>
      </c>
      <c r="E145" s="2">
        <v>0.0035494812</v>
      </c>
      <c r="F145" s="2">
        <v>0.001066725</v>
      </c>
      <c r="G145" s="2">
        <v>0.00085321225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0.0007676</v>
      </c>
      <c r="E146" s="2">
        <v>0.0012401996</v>
      </c>
      <c r="F146" s="2">
        <v>0.0006604932</v>
      </c>
      <c r="G146" s="2">
        <v>0.0006877382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0.001476891</v>
      </c>
      <c r="E147" s="2">
        <v>0.0021936332</v>
      </c>
      <c r="F147" s="2">
        <v>0.00243843919999999</v>
      </c>
      <c r="G147" s="2">
        <v>0.00265433339999999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0.003245199</v>
      </c>
      <c r="E148" s="2">
        <v>0.00314751799999999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0.000696</v>
      </c>
      <c r="E149" s="2">
        <v>0.0011632812</v>
      </c>
      <c r="F149" s="2">
        <v>0.00190929019999999</v>
      </c>
      <c r="G149" s="2">
        <v>0.00211899279999999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0.0047705836</v>
      </c>
      <c r="E150" s="2">
        <v>0.0046642002</v>
      </c>
      <c r="F150" s="2">
        <v>0.00300202719999999</v>
      </c>
      <c r="G150" s="2">
        <v>0.0024368962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0.0011961568</v>
      </c>
      <c r="E151" s="2">
        <v>0.0019727836</v>
      </c>
      <c r="F151" s="2">
        <v>0.000889773</v>
      </c>
      <c r="G151" s="2">
        <v>0.00100243633333333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0.000113</v>
      </c>
      <c r="E152" s="2">
        <v>0.0001894</v>
      </c>
      <c r="F152" s="2">
        <v>0.000142626</v>
      </c>
      <c r="G152" s="6">
        <v>3.952e-6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0.0007576</v>
      </c>
      <c r="E153" s="2">
        <v>0.0012166336</v>
      </c>
      <c r="F153" s="2">
        <v>0.000639799999999999</v>
      </c>
      <c r="G153" s="6">
        <v>8.026e-5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0.0013418596</v>
      </c>
      <c r="E154" s="2">
        <v>0.0006478</v>
      </c>
      <c r="F154" s="2">
        <v>0.000519666666666666</v>
      </c>
      <c r="G154" s="2">
        <v>0.000460333333333333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0.0012139976</v>
      </c>
      <c r="E155" s="2">
        <v>0.0017749898</v>
      </c>
      <c r="F155" s="2">
        <v>0.0024490382</v>
      </c>
      <c r="G155" s="2">
        <v>0.0023081414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0.0306352476</v>
      </c>
      <c r="E156" s="2">
        <v>0.0195694059999999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0.0053311926</v>
      </c>
      <c r="E157" s="2">
        <v>0.0066779012</v>
      </c>
      <c r="F157" s="2">
        <v>0.0083091188</v>
      </c>
      <c r="G157" s="2">
        <v>0.00818763939999999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0.000969661999999999</v>
      </c>
      <c r="E158" s="2">
        <v>0.0013063645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0.0049331028</v>
      </c>
      <c r="E159" s="2">
        <v>0.00477717879999999</v>
      </c>
      <c r="F159" s="2">
        <v>0.0044373654</v>
      </c>
      <c r="G159" s="2">
        <v>0.00454401299999999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0.000392399999999999</v>
      </c>
      <c r="E160" s="2">
        <v>0.0003912</v>
      </c>
      <c r="F160" s="2">
        <v>0.00011418</v>
      </c>
      <c r="G160" s="6">
        <v>8.924e-5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6">
        <v>5.17359999999999e-5</v>
      </c>
      <c r="E161" s="6">
        <v>6.546e-5</v>
      </c>
      <c r="F161" s="6">
        <v>4.284e-5</v>
      </c>
      <c r="G161" s="6">
        <v>3.33799999999999e-5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0.00190135979999999</v>
      </c>
      <c r="E163" s="2">
        <v>0.0021683972</v>
      </c>
      <c r="F163" s="2">
        <v>0.0011366442</v>
      </c>
      <c r="G163" s="2">
        <v>0.0010235852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0.0229134176</v>
      </c>
      <c r="E164" s="2">
        <v>0.031947152</v>
      </c>
      <c r="F164" s="2">
        <v>0.0250360748</v>
      </c>
      <c r="G164" s="2">
        <v>0.0215969512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0.00010946</v>
      </c>
      <c r="E165" s="2">
        <v>0.0002232</v>
      </c>
      <c r="F165" s="2">
        <v>0.0001644</v>
      </c>
      <c r="G165" s="2">
        <v>0.00015512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0.00410039399999999</v>
      </c>
      <c r="E166" s="2">
        <v>0.00647037399999999</v>
      </c>
      <c r="F166" s="2">
        <v>0.0021308826</v>
      </c>
      <c r="G166" s="2">
        <v>0.0013435524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0.0032729856</v>
      </c>
      <c r="E167" s="2">
        <v>0.00464230719999999</v>
      </c>
      <c r="F167" s="2">
        <v>0.0017367338</v>
      </c>
      <c r="G167" s="2">
        <v>0.0012430236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0.0003104</v>
      </c>
      <c r="E168" s="2">
        <v>0.000497</v>
      </c>
      <c r="F168" s="2">
        <v>0.0002384</v>
      </c>
      <c r="G168" s="2">
        <v>0.000197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0.0014367256</v>
      </c>
      <c r="E169" s="2">
        <v>0.00160866425</v>
      </c>
      <c r="F169" s="2">
        <v>0.0008530225</v>
      </c>
      <c r="G169" s="2">
        <v>0.00109392099999999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0.00085118</v>
      </c>
      <c r="E170" s="2">
        <v>0.0015912796</v>
      </c>
      <c r="F170" s="2">
        <v>0.0057584424</v>
      </c>
      <c r="G170" s="2">
        <v>0.00536263166666666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0.0042440622</v>
      </c>
      <c r="E171" s="2">
        <v>0.0046421408</v>
      </c>
      <c r="F171" s="2">
        <v>0.0079413758</v>
      </c>
      <c r="G171" s="2">
        <v>0.0095398864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0.0029996146</v>
      </c>
      <c r="E172" s="2">
        <v>0.0049414702</v>
      </c>
      <c r="F172" s="2">
        <v>0.00268024779999999</v>
      </c>
      <c r="G172" s="2">
        <v>0.00221553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0.0006632</v>
      </c>
      <c r="E173" s="2">
        <v>0.000854</v>
      </c>
      <c r="F173" s="2">
        <v>0.00132773533333333</v>
      </c>
      <c r="G173" s="2">
        <v>0.00163272066666666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0.000221</v>
      </c>
      <c r="E174" s="2">
        <v>0.000316</v>
      </c>
      <c r="F174" s="2">
        <v>0.000223</v>
      </c>
      <c r="G174" s="2">
        <v>0.00020696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6">
        <v>7.15999999999999e-5</v>
      </c>
      <c r="E175" s="2">
        <v>0.000120875</v>
      </c>
      <c r="F175" s="2">
        <v>0.00011825</v>
      </c>
      <c r="G175" s="2">
        <v>0.0001027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0.1117418542</v>
      </c>
      <c r="E176" s="2">
        <v>0.0892005412</v>
      </c>
      <c r="F176" s="2">
        <v>0.0376322066666666</v>
      </c>
      <c r="G176" s="2">
        <v>0.036249948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6">
        <v>1.0564e-5</v>
      </c>
      <c r="E177" s="6">
        <v>1.35575e-5</v>
      </c>
      <c r="F177" s="6">
        <v>6.94374999999999e-6</v>
      </c>
      <c r="G177" s="6">
        <v>5.5205e-6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0.0038215946</v>
      </c>
      <c r="E179" s="2">
        <v>0.00175359739999999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0.0007834</v>
      </c>
      <c r="E180" s="2">
        <v>0.000969521</v>
      </c>
      <c r="F180" s="2">
        <v>0.00155570099999999</v>
      </c>
      <c r="G180" s="2">
        <v>0.00187823966666666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0.0097747666</v>
      </c>
      <c r="E181" s="2">
        <v>0.0111504568</v>
      </c>
      <c r="F181" s="2">
        <v>0.00576057659999999</v>
      </c>
      <c r="G181" s="2">
        <v>0.0045980088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0.00986638059999999</v>
      </c>
      <c r="E182" s="2">
        <v>0.0124977336</v>
      </c>
      <c r="F182" s="2">
        <v>0.0107819702</v>
      </c>
      <c r="G182" s="2">
        <v>0.0099325302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0.0152728705999999</v>
      </c>
      <c r="E183" s="2">
        <v>0.0223341806</v>
      </c>
      <c r="F183" s="2">
        <v>0.0121770154</v>
      </c>
      <c r="G183" s="2">
        <v>0.0084753264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0.00432638779999999</v>
      </c>
      <c r="E184" s="2">
        <v>0.0060499374</v>
      </c>
      <c r="F184" s="2">
        <v>0.00369133779999999</v>
      </c>
      <c r="G184" s="2">
        <v>0.003054023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0.0021729896</v>
      </c>
      <c r="E186" s="2">
        <v>0.00162423</v>
      </c>
      <c r="F186" s="2">
        <v>0.0003438</v>
      </c>
      <c r="G186" s="2">
        <v>0.0003094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0.0035541242</v>
      </c>
      <c r="E189" s="2">
        <v>0.00390362419999999</v>
      </c>
      <c r="F189" s="2">
        <v>0.000262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0.0035470832</v>
      </c>
      <c r="E190" s="2">
        <v>0.00528768719999999</v>
      </c>
      <c r="F190" s="2">
        <v>0.001612068</v>
      </c>
      <c r="G190" s="2">
        <v>0.001530032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0.0003324</v>
      </c>
      <c r="E191" s="2">
        <v>0.000499</v>
      </c>
      <c r="F191" s="2">
        <v>0.0004455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0.00013976</v>
      </c>
      <c r="E192" s="2">
        <v>0.00014386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0.0111927258</v>
      </c>
      <c r="E195" s="2">
        <v>0.0065738798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0.009833459</v>
      </c>
      <c r="E196" s="2">
        <v>0.01187480575</v>
      </c>
      <c r="F196" s="2">
        <v>0.00370189425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0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0.0038309294</v>
      </c>
      <c r="E200" s="2">
        <v>0.0046923542</v>
      </c>
      <c r="F200" s="2">
        <v>0.00202491799999999</v>
      </c>
      <c r="G200" s="2">
        <v>0.000871103799999999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0.00012164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0.0508637562</v>
      </c>
      <c r="E202" s="2">
        <v>0.049602065</v>
      </c>
      <c r="F202" s="2">
        <v>0.0450838349999999</v>
      </c>
      <c r="G202" s="2">
        <v>0.0390712628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0.0305323489999999</v>
      </c>
      <c r="E203" s="2">
        <v>0.0341736443999999</v>
      </c>
      <c r="F203" s="2">
        <v>0.016745417</v>
      </c>
      <c r="G203" s="2">
        <v>0.0136440118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0.0507083478</v>
      </c>
      <c r="E204" s="2">
        <v>0.0589087378</v>
      </c>
      <c r="F204" s="2">
        <v>0.0419373975999999</v>
      </c>
      <c r="G204" s="2">
        <v>0.0387908032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0.144660162</v>
      </c>
      <c r="E205" s="2">
        <v>0.160512844</v>
      </c>
      <c r="F205" s="2">
        <v>0.08270064</v>
      </c>
      <c r="G205" s="2">
        <v>0.0681842904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0.0002932</v>
      </c>
      <c r="E206" s="2">
        <v>0.000159799999999999</v>
      </c>
      <c r="F206" s="2">
        <v>0.000140082</v>
      </c>
      <c r="G206" s="2">
        <v>0.000183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6">
        <v>6.52199999999999e-5</v>
      </c>
      <c r="E207" s="2">
        <v>0.000111879999999999</v>
      </c>
      <c r="F207" s="6">
        <v>7.282e-5</v>
      </c>
      <c r="G207" s="6">
        <v>7.358e-5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0.000621</v>
      </c>
      <c r="E208" s="2">
        <v>0.000858202</v>
      </c>
      <c r="F208" s="2">
        <v>0.0004476</v>
      </c>
      <c r="G208" s="2">
        <v>0.0004516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0.0075229704</v>
      </c>
      <c r="E209" s="2">
        <v>0.0090235864</v>
      </c>
      <c r="F209" s="2">
        <v>0.00773210366666666</v>
      </c>
      <c r="G209" s="2">
        <v>0.00599441966666666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0.0021777172</v>
      </c>
      <c r="E210" s="2">
        <v>0.00276512979999999</v>
      </c>
      <c r="F210" s="2">
        <v>0.00234923419999999</v>
      </c>
      <c r="G210" s="2">
        <v>0.00227359479999999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0.0031235494</v>
      </c>
      <c r="E211" s="2">
        <v>0.0026459268</v>
      </c>
      <c r="F211" s="2">
        <v>0.003908377</v>
      </c>
      <c r="G211" s="2">
        <v>0.00386880879999999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6">
        <v>4.125e-5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0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0.001591763</v>
      </c>
      <c r="E214" s="2">
        <v>0.0023327784</v>
      </c>
      <c r="F214" s="2">
        <v>0.0024452444</v>
      </c>
      <c r="G214" s="2">
        <v>0.002662821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0.00505997275</v>
      </c>
      <c r="E215" s="2">
        <v>0.00588676966666666</v>
      </c>
      <c r="F215" s="2">
        <v>0.004548479</v>
      </c>
      <c r="G215" s="2">
        <v>0.00544688733333333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0.004288827</v>
      </c>
      <c r="E216" s="2">
        <v>0.003644642</v>
      </c>
      <c r="F216" s="2">
        <v>0.00059</v>
      </c>
      <c r="G216" s="2">
        <v>0.000491666666666666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6">
        <v>4.034e-5</v>
      </c>
      <c r="E217" s="6">
        <v>6.00799999999999e-5</v>
      </c>
      <c r="F217" s="6">
        <v>3.69e-5</v>
      </c>
      <c r="G217" s="6">
        <v>3.492e-5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0.0048253232</v>
      </c>
      <c r="E218" s="2">
        <v>0.0072069152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0.0345889127999999</v>
      </c>
      <c r="E219" s="2">
        <v>0.0282195822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0.00210874899999999</v>
      </c>
      <c r="E220" s="2">
        <v>0.00145975759999999</v>
      </c>
      <c r="F220" s="2">
        <v>0.0007836638</v>
      </c>
      <c r="G220" s="2">
        <v>0.0007240618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0.000834</v>
      </c>
      <c r="E222" s="2">
        <v>0.0008636428</v>
      </c>
      <c r="F222" s="2">
        <v>0.0006674874</v>
      </c>
      <c r="G222" s="2">
        <v>0.000541409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0.0003026</v>
      </c>
      <c r="E223" s="2">
        <v>0.000401479999999999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0.0014584672</v>
      </c>
      <c r="E224" s="2">
        <v>0.0019170218</v>
      </c>
      <c r="F224" s="2">
        <v>0.0010936392</v>
      </c>
      <c r="G224" s="2">
        <v>0.0009121786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0.00623166</v>
      </c>
      <c r="E225" s="2">
        <v>0.0079741224</v>
      </c>
      <c r="F225" s="2">
        <v>0.00790957079999999</v>
      </c>
      <c r="G225" s="2">
        <v>0.00727250099999999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0.0022025452</v>
      </c>
      <c r="E226" s="2">
        <v>0.00223664524999999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0.0039219452</v>
      </c>
      <c r="E227" s="2">
        <v>0.0055929338</v>
      </c>
      <c r="F227" s="2">
        <v>0.00309997419999999</v>
      </c>
      <c r="G227" s="2">
        <v>0.0027610944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0.0058807364</v>
      </c>
      <c r="E228" s="2">
        <v>0.0069432496</v>
      </c>
      <c r="F228" s="2">
        <v>0.0005315</v>
      </c>
      <c r="G228" s="2">
        <v>0.00050525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0.0006986</v>
      </c>
      <c r="E229" s="2">
        <v>0.00050475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0.0010203246</v>
      </c>
      <c r="E230" s="2">
        <v>0.00143754539999999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0.0024793456</v>
      </c>
      <c r="E231" s="2">
        <v>0.0039730004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0.0419854756</v>
      </c>
      <c r="E232" s="2">
        <v>0.0408545879999999</v>
      </c>
      <c r="F232" s="2">
        <v>0.0271647177999999</v>
      </c>
      <c r="G232" s="2">
        <v>0.0219606584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0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0.0014562016</v>
      </c>
      <c r="E234" s="2">
        <v>0.0024037572</v>
      </c>
      <c r="F234" s="2">
        <v>0.0012367994</v>
      </c>
      <c r="G234" s="2">
        <v>0.0010955394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0.0015348342</v>
      </c>
      <c r="E235" s="2">
        <v>0.0022891198</v>
      </c>
      <c r="F235" s="2">
        <v>0.0027305296</v>
      </c>
      <c r="G235" s="2">
        <v>0.0025527874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0.00012404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0.0103209712</v>
      </c>
      <c r="E237" s="2">
        <v>0.0088525138</v>
      </c>
      <c r="F237" s="2">
        <v>0.00221868325</v>
      </c>
      <c r="G237" s="2">
        <v>0.000674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0.00491002779999999</v>
      </c>
      <c r="E238" s="2">
        <v>0.0080897522</v>
      </c>
      <c r="F238" s="2">
        <v>0.0046649204</v>
      </c>
      <c r="G238" s="2">
        <v>0.004782496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0.000649</v>
      </c>
      <c r="E239" s="2">
        <v>0.00107241539999999</v>
      </c>
      <c r="F239" s="2">
        <v>0.00133442</v>
      </c>
      <c r="G239" s="2">
        <v>0.0010115406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0.0007058</v>
      </c>
      <c r="E240" s="2">
        <v>0.0007262</v>
      </c>
      <c r="F240" s="2">
        <v>0.0001654</v>
      </c>
      <c r="G240" s="2">
        <v>0.00010244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0.0003164</v>
      </c>
      <c r="E241" s="2">
        <v>0.000291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0.0023576058</v>
      </c>
      <c r="E242" s="2">
        <v>0.0021704068</v>
      </c>
      <c r="F242" s="2">
        <v>0.0025431982</v>
      </c>
      <c r="G242" s="2">
        <v>0.00242539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0.00241194525</v>
      </c>
      <c r="E243" s="2">
        <v>0.00394762675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0.001962015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0.001439743</v>
      </c>
      <c r="E245" s="2">
        <v>0.002165463</v>
      </c>
      <c r="F245" s="6">
        <v>1.908e-5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0.0170564596</v>
      </c>
      <c r="E246" s="2">
        <v>0.020648147</v>
      </c>
      <c r="F246" s="2">
        <v>0.0107469116</v>
      </c>
      <c r="G246" s="2">
        <v>0.0083740578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6">
        <v>8.464e-5</v>
      </c>
      <c r="E247" s="2">
        <v>0.00010836</v>
      </c>
      <c r="F247" s="6">
        <v>5.498e-5</v>
      </c>
      <c r="G247" s="6">
        <v>3.9656e-5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0.1107017688</v>
      </c>
      <c r="E248" s="2">
        <v>0.0513236431999999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0.00526144</v>
      </c>
      <c r="E249" s="2">
        <v>0.0060314002</v>
      </c>
      <c r="F249" s="2">
        <v>0.002179037</v>
      </c>
      <c r="G249" s="2">
        <v>0.00232682819999999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0.0023648068</v>
      </c>
      <c r="E250" s="2">
        <v>0.00448665675</v>
      </c>
      <c r="F250" s="2">
        <v>0.00113039525</v>
      </c>
      <c r="G250" s="2">
        <v>0.0013016295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0.00192688219999999</v>
      </c>
      <c r="E251" s="2">
        <v>0.0033611342</v>
      </c>
      <c r="F251" s="2">
        <v>0.0013132294</v>
      </c>
      <c r="G251" s="2">
        <v>0.0008374966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0.0001602</v>
      </c>
      <c r="E252" s="2">
        <v>0.00019876</v>
      </c>
      <c r="F252" s="6">
        <v>6.024e-5</v>
      </c>
      <c r="G252" s="6">
        <v>4.65e-5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0.005394273</v>
      </c>
      <c r="E254" s="2">
        <v>0.0088924454</v>
      </c>
      <c r="F254" s="2">
        <v>0.0254488755999999</v>
      </c>
      <c r="G254" s="2">
        <v>0.026096119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0.0063181982</v>
      </c>
      <c r="E255" s="2">
        <v>0.0070082326</v>
      </c>
      <c r="F255" s="2">
        <v>0.0015384962</v>
      </c>
      <c r="G255" s="2">
        <v>0.00113643799999999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0.006351005</v>
      </c>
      <c r="E256" s="2">
        <v>0.0095136474</v>
      </c>
      <c r="F256" s="2">
        <v>0.0107447524</v>
      </c>
      <c r="G256" s="2">
        <v>0.010289649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0.0075766518</v>
      </c>
      <c r="E257" s="2">
        <v>0.0094302892</v>
      </c>
      <c r="F257" s="2">
        <v>0.005417478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0.0074785832</v>
      </c>
      <c r="E258" s="2">
        <v>0.0101749018</v>
      </c>
      <c r="F258" s="2">
        <v>0.00550736949999999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0.00342001239999999</v>
      </c>
      <c r="E259" s="2">
        <v>0.0053484976</v>
      </c>
      <c r="F259" s="2">
        <v>0.0109663827999999</v>
      </c>
      <c r="G259" s="2">
        <v>0.0103193474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0.0137168012</v>
      </c>
      <c r="E260" s="2">
        <v>0.0130007615999999</v>
      </c>
      <c r="F260" s="2">
        <v>0.0065110386</v>
      </c>
      <c r="G260" s="2">
        <v>0.0052085702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0.0004538</v>
      </c>
      <c r="E261" s="6">
        <v>8.428e-5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0.00705681779999999</v>
      </c>
      <c r="E262" s="2">
        <v>0.007897595</v>
      </c>
      <c r="F262" s="2">
        <v>0.0035208292</v>
      </c>
      <c r="G262" s="2">
        <v>0.002707047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0.0150909334</v>
      </c>
      <c r="E263" s="2">
        <v>0.0127818166</v>
      </c>
      <c r="F263" s="2">
        <v>0.0042144288</v>
      </c>
      <c r="G263" s="2">
        <v>0.003554997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0.0002918</v>
      </c>
      <c r="E265" s="2">
        <v>0.000461799999999999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0.0003344</v>
      </c>
      <c r="E267" s="2">
        <v>0.000357</v>
      </c>
      <c r="F267" s="2">
        <v>0.00012442</v>
      </c>
      <c r="G267" s="2">
        <v>0.0001088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0.0036992338</v>
      </c>
      <c r="E268" s="2">
        <v>0.003740885</v>
      </c>
      <c r="F268" s="2">
        <v>0.0007036864</v>
      </c>
      <c r="G268" s="2">
        <v>0.0002014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0.0041835468</v>
      </c>
      <c r="E269" s="2">
        <v>0.0028187764</v>
      </c>
      <c r="F269" s="2">
        <v>0.000636</v>
      </c>
      <c r="G269" s="2">
        <v>0.0006255772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0.0076379208</v>
      </c>
      <c r="E270" s="2">
        <v>0.0097121606</v>
      </c>
      <c r="F270" s="2">
        <v>0.006945741</v>
      </c>
      <c r="G270" s="2">
        <v>0.0068807012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0.00013954</v>
      </c>
      <c r="E271" s="2">
        <v>0.000171879999999999</v>
      </c>
      <c r="F271" s="6">
        <v>2.09666666666666e-5</v>
      </c>
      <c r="G271" s="6">
        <v>2.62333333333333e-5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0.001021762</v>
      </c>
      <c r="E272" s="2">
        <v>0.000934682199999999</v>
      </c>
      <c r="F272" s="2">
        <v>0.00033132</v>
      </c>
      <c r="G272" s="2">
        <v>0.000198738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0.0189091238</v>
      </c>
      <c r="E273" s="2">
        <v>0.0212265115999999</v>
      </c>
      <c r="F273" s="2">
        <v>0.00576520879999999</v>
      </c>
      <c r="G273" s="2">
        <v>0.0056065066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0.0029764898</v>
      </c>
      <c r="E274" s="2">
        <v>0.0039916104</v>
      </c>
      <c r="F274" s="2">
        <v>0.006044499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0.00210541779999999</v>
      </c>
      <c r="E275" s="2">
        <v>0.0011174982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0.0084073044</v>
      </c>
      <c r="E276" s="2">
        <v>0.013127376</v>
      </c>
      <c r="F276" s="2">
        <v>0.0081755658</v>
      </c>
      <c r="G276" s="2">
        <v>0.008605413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0.0238899827999999</v>
      </c>
      <c r="E277" s="2">
        <v>0.014274575</v>
      </c>
      <c r="F277" s="2">
        <v>0.0053673594</v>
      </c>
      <c r="G277" s="2">
        <v>0.0053833438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0.0076807846</v>
      </c>
      <c r="E279" s="2">
        <v>0.0096309954</v>
      </c>
      <c r="F279" s="2">
        <v>0.0027324492</v>
      </c>
      <c r="G279" s="2">
        <v>0.0033479645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0.001542037</v>
      </c>
      <c r="E280" s="2">
        <v>0.0020049708</v>
      </c>
      <c r="F280" s="2">
        <v>0.001643319</v>
      </c>
      <c r="G280" s="2">
        <v>0.0007310022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0.019290154</v>
      </c>
      <c r="E281" s="2">
        <v>0.0286622917999999</v>
      </c>
      <c r="F281" s="2">
        <v>0.0115772866</v>
      </c>
      <c r="G281" s="2">
        <v>0.0073948612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0.041232532</v>
      </c>
      <c r="E282" s="2">
        <v>0.0270220199999999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0.001881276</v>
      </c>
      <c r="E283" s="2">
        <v>0.00310581659999999</v>
      </c>
      <c r="F283" s="2">
        <v>0.0023806714</v>
      </c>
      <c r="G283" s="2">
        <v>0.0021709834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0.005105494</v>
      </c>
      <c r="E284" s="2">
        <v>0.0066857552</v>
      </c>
      <c r="F284" s="2">
        <v>0.00215272079999999</v>
      </c>
      <c r="G284" s="2">
        <v>0.0018662126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0.004939024</v>
      </c>
      <c r="E286" s="2">
        <v>0.0074748458</v>
      </c>
      <c r="F286" s="2">
        <v>0.0058457634</v>
      </c>
      <c r="G286" s="2">
        <v>0.00535104479999999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0.0014874004</v>
      </c>
      <c r="E287" s="2">
        <v>0.0018317606</v>
      </c>
      <c r="F287" s="2">
        <v>0.00150572359999999</v>
      </c>
      <c r="G287" s="2">
        <v>0.0015831654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0.0049582952</v>
      </c>
      <c r="E288" s="2">
        <v>0.006051175</v>
      </c>
      <c r="F288" s="2">
        <v>0.0039601374</v>
      </c>
      <c r="G288" s="2">
        <v>0.00393943159999999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0.0001057</v>
      </c>
      <c r="E289" s="2">
        <v>0.000201199999999999</v>
      </c>
      <c r="F289" s="2">
        <v>0.0004194</v>
      </c>
      <c r="G289" s="2">
        <v>0.0003016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0.000179799999999999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0.0019783862</v>
      </c>
      <c r="E291" s="2">
        <v>0.00090572875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0.0045820396</v>
      </c>
      <c r="E293" s="2">
        <v>0.006949755</v>
      </c>
      <c r="F293" s="2">
        <v>0.00557727219999999</v>
      </c>
      <c r="G293" s="2">
        <v>0.0062817442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0.00192571533333333</v>
      </c>
      <c r="E294" s="2">
        <v>0.002178993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0.0020681964</v>
      </c>
      <c r="E295" s="2">
        <v>0.002581885</v>
      </c>
      <c r="F295" s="2">
        <v>0.00283519733333333</v>
      </c>
      <c r="G295" s="2">
        <v>0.002673235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0.00187287699999999</v>
      </c>
      <c r="E296" s="2">
        <v>0.0011805492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0.0007594</v>
      </c>
      <c r="E297" s="2">
        <v>0.0004872</v>
      </c>
      <c r="F297" s="2">
        <v>0.000292199999999999</v>
      </c>
      <c r="G297" s="2">
        <v>0.0002412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0.000758</v>
      </c>
      <c r="E298" s="2">
        <v>0.0010040682</v>
      </c>
      <c r="F298" s="2">
        <v>0.0006714</v>
      </c>
      <c r="G298" s="2">
        <v>0.0006718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0.00676421</v>
      </c>
      <c r="E299" s="2">
        <v>0.0093438644</v>
      </c>
      <c r="F299" s="2">
        <v>0.00337161519999999</v>
      </c>
      <c r="G299" s="2">
        <v>0.002113902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0.0217669596</v>
      </c>
      <c r="E300" s="2">
        <v>0.021761727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0.0962085848</v>
      </c>
      <c r="E301" s="2">
        <v>0.11036734</v>
      </c>
      <c r="F301" s="2">
        <v>0.0438439568</v>
      </c>
      <c r="G301" s="2">
        <v>0.039187683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0.00164765959999999</v>
      </c>
      <c r="E302" s="2">
        <v>0.0011910736</v>
      </c>
      <c r="F302" s="2">
        <v>0.0005862</v>
      </c>
      <c r="G302" s="2">
        <v>0.0005674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0.0036078014</v>
      </c>
      <c r="E303" s="2">
        <v>0.0040801684</v>
      </c>
      <c r="F303" s="2">
        <v>0.002014641</v>
      </c>
      <c r="G303" s="2">
        <v>0.00132829279999999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0.02215905</v>
      </c>
      <c r="E304" s="2">
        <v>0.0217640242</v>
      </c>
      <c r="F304" s="2">
        <v>0.007923066</v>
      </c>
      <c r="G304" s="2">
        <v>0.0063639994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0.0002594</v>
      </c>
      <c r="E305" s="2">
        <v>0.0004082</v>
      </c>
      <c r="F305" s="2">
        <v>0.0002158</v>
      </c>
      <c r="G305" s="2">
        <v>0.00023636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0.0073070534</v>
      </c>
      <c r="E306" s="2">
        <v>0.007691304</v>
      </c>
      <c r="F306" s="2">
        <v>0.00167895775</v>
      </c>
      <c r="G306" s="2">
        <v>0.000759999999999999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0.0067400488</v>
      </c>
      <c r="E307" s="2">
        <v>0.0085914094</v>
      </c>
      <c r="F307" s="2">
        <v>0.0039258956</v>
      </c>
      <c r="G307" s="2">
        <v>0.00312789539999999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0.00025325</v>
      </c>
      <c r="E308" s="2">
        <v>0.000265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0.0118815256</v>
      </c>
      <c r="E309" s="2">
        <v>0.0154153484</v>
      </c>
      <c r="F309" s="2">
        <v>0.00955762619999999</v>
      </c>
      <c r="G309" s="2">
        <v>0.00922845439999999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0.0109279251999999</v>
      </c>
      <c r="E310" s="2">
        <v>0.0091137206</v>
      </c>
      <c r="F310" s="2">
        <v>0.00182558779999999</v>
      </c>
      <c r="G310" s="2">
        <v>0.0013396378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0.0093489982</v>
      </c>
      <c r="E311" s="2">
        <v>0.0120708732</v>
      </c>
      <c r="F311" s="2">
        <v>0.00771447779999999</v>
      </c>
      <c r="G311" s="2">
        <v>0.0120758976666666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0.00594410639999999</v>
      </c>
      <c r="E312" s="2">
        <v>0.008815584</v>
      </c>
      <c r="F312" s="2">
        <v>0.0010156922</v>
      </c>
      <c r="G312" s="2">
        <v>0.0008545364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0.0010454304</v>
      </c>
      <c r="E313" s="2">
        <v>0.000909835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0.0020279742</v>
      </c>
      <c r="E314" s="2">
        <v>0.00245530579999999</v>
      </c>
      <c r="F314" s="2">
        <v>0.0016136392</v>
      </c>
      <c r="G314" s="2">
        <v>0.0015559566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6">
        <v>9.4682e-5</v>
      </c>
      <c r="E315" s="2">
        <v>0.000136866</v>
      </c>
      <c r="F315" s="2">
        <v>0</v>
      </c>
      <c r="G315" s="2">
        <v>0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0.0094663356</v>
      </c>
      <c r="E316" s="2">
        <v>0.020502738</v>
      </c>
      <c r="F316" s="2">
        <v>0.098670518</v>
      </c>
      <c r="G316" s="2">
        <v>0.097441043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0.0066778806</v>
      </c>
      <c r="E317" s="2">
        <v>0.00992954519999999</v>
      </c>
      <c r="F317" s="2">
        <v>0.0213142606</v>
      </c>
      <c r="G317" s="2">
        <v>0.021235135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0.0015578938</v>
      </c>
      <c r="E318" s="2">
        <v>0.0024085864</v>
      </c>
      <c r="F318" s="2">
        <v>0.00232678659999999</v>
      </c>
      <c r="G318" s="2">
        <v>0.002316354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0.0022397424</v>
      </c>
      <c r="E319" s="2">
        <v>0.0029547142</v>
      </c>
      <c r="F319" s="2">
        <v>0.0023141698</v>
      </c>
      <c r="G319" s="2">
        <v>0.0023776628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0.0007548</v>
      </c>
      <c r="E320" s="2">
        <v>0.0005638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0.00422016299999999</v>
      </c>
      <c r="E322" s="2">
        <v>0.0062526184</v>
      </c>
      <c r="F322" s="2">
        <v>0.001971375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0.0104552683999999</v>
      </c>
      <c r="E323" s="2">
        <v>0.0157444776</v>
      </c>
      <c r="F323" s="2">
        <v>0.0132497346</v>
      </c>
      <c r="G323" s="2">
        <v>0.0121495177999999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0.0065432046</v>
      </c>
      <c r="E324" s="2">
        <v>0.0089510398</v>
      </c>
      <c r="F324" s="2">
        <v>0.0076537644</v>
      </c>
      <c r="G324" s="2">
        <v>0.007382145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0.0040469358</v>
      </c>
      <c r="E325" s="2">
        <v>0.0045609574</v>
      </c>
      <c r="F325" s="2">
        <v>0.0034152148</v>
      </c>
      <c r="G325" s="2">
        <v>0.00270246599999999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0.0003352</v>
      </c>
      <c r="E326" s="2">
        <v>0.0005884</v>
      </c>
      <c r="F326" s="2">
        <v>0.0005044</v>
      </c>
      <c r="G326" s="2">
        <v>0.000526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0.0002918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6">
        <v>3.114e-5</v>
      </c>
      <c r="E328" s="6">
        <v>5.146e-5</v>
      </c>
      <c r="F328" s="2">
        <v>0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0.0075489528</v>
      </c>
      <c r="E329" s="2">
        <v>0.0075219882</v>
      </c>
      <c r="F329" s="2">
        <v>0.00240248166666666</v>
      </c>
      <c r="G329" s="2">
        <v>0.00150150533333333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0.1167567398</v>
      </c>
      <c r="E330" s="2">
        <v>0.15506416</v>
      </c>
      <c r="F330" s="2">
        <v>0.0604178576</v>
      </c>
      <c r="G330" s="2">
        <v>0.0581134857999999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0.0020939388</v>
      </c>
      <c r="E331" s="2">
        <v>0.00352263879999999</v>
      </c>
      <c r="F331" s="2">
        <v>0.0013132294</v>
      </c>
      <c r="G331" s="2">
        <v>0.0008374966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0.0026476088</v>
      </c>
      <c r="E332" s="2">
        <v>0.00058992025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6">
        <v>8.072e-5</v>
      </c>
      <c r="E333" s="6">
        <v>7.728e-5</v>
      </c>
      <c r="F333" s="6">
        <v>4.06333333333333e-5</v>
      </c>
      <c r="G333" s="6">
        <v>4.10666666666666e-5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0.0024825096</v>
      </c>
      <c r="E334" s="2">
        <v>0.003240553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0.00269103579999999</v>
      </c>
      <c r="E335" s="2">
        <v>0.00308385439999999</v>
      </c>
      <c r="F335" s="2">
        <v>0.0006544</v>
      </c>
      <c r="G335" s="2">
        <v>0.0006002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6">
        <v>6.188e-6</v>
      </c>
      <c r="E336" s="6">
        <v>1.1072e-5</v>
      </c>
      <c r="F336" s="2">
        <v>0</v>
      </c>
      <c r="G336" s="2">
        <v>0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0.0102516768</v>
      </c>
      <c r="E338" s="2">
        <v>0.0042680178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0.00488944839999999</v>
      </c>
      <c r="E339" s="2">
        <v>0.00411099999999999</v>
      </c>
      <c r="F339" s="2">
        <v>0.0008870616</v>
      </c>
      <c r="G339" s="2">
        <v>0.000874089999999999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0.0059439288</v>
      </c>
      <c r="E340" s="2">
        <v>0.0078868618</v>
      </c>
      <c r="F340" s="2">
        <v>0.003679839</v>
      </c>
      <c r="G340" s="2">
        <v>0.0038404824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0.0003022</v>
      </c>
      <c r="E341" s="2">
        <v>0.000517</v>
      </c>
      <c r="F341" s="2">
        <v>0.0003144</v>
      </c>
      <c r="G341" s="2">
        <v>0.000318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0.0004962</v>
      </c>
      <c r="E342" s="2">
        <v>0.000422599999999999</v>
      </c>
      <c r="F342" s="2">
        <v>0.00039075</v>
      </c>
      <c r="G342" s="2">
        <v>0.0003975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0.00184630575</v>
      </c>
      <c r="E343" s="2">
        <v>0.003180626</v>
      </c>
      <c r="F343" s="2">
        <v>0.00140228675</v>
      </c>
      <c r="G343" s="2">
        <v>0.000491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0.00753412079999999</v>
      </c>
      <c r="E344" s="2">
        <v>0.0070783576</v>
      </c>
      <c r="F344" s="2">
        <v>0.0053045002</v>
      </c>
      <c r="G344" s="2">
        <v>0.004972639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0.0092533112</v>
      </c>
      <c r="E345" s="2">
        <v>0.0117603684</v>
      </c>
      <c r="F345" s="2">
        <v>0.0055738678</v>
      </c>
      <c r="G345" s="2">
        <v>0.0041276278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0.00186833925</v>
      </c>
      <c r="E346" s="2">
        <v>0.00315766175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6">
        <v>4.54e-5</v>
      </c>
      <c r="E347" s="6">
        <v>6.542e-5</v>
      </c>
      <c r="F347" s="6">
        <v>2.738e-5</v>
      </c>
      <c r="G347" s="6">
        <v>2.744e-5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0.00230019759999999</v>
      </c>
      <c r="E348" s="2">
        <v>0.0020939694</v>
      </c>
      <c r="F348" s="2">
        <v>0.00066866575</v>
      </c>
      <c r="G348" s="2">
        <v>0.00048925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0.0004982</v>
      </c>
      <c r="E349" s="2">
        <v>0.0008406</v>
      </c>
      <c r="F349" s="2">
        <v>0.0009673428</v>
      </c>
      <c r="G349" s="2">
        <v>0.0009383278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0.0012952762</v>
      </c>
      <c r="E350" s="2">
        <v>0.00203185275</v>
      </c>
      <c r="F350" s="2">
        <v>0.0012971615</v>
      </c>
      <c r="G350" s="2">
        <v>0.00131859025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0.0027375622</v>
      </c>
      <c r="E351" s="2">
        <v>0.003397535</v>
      </c>
      <c r="F351" s="2">
        <v>0.000889823599999999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0.0046010736</v>
      </c>
      <c r="E352" s="2">
        <v>0.0053300072</v>
      </c>
      <c r="F352" s="2">
        <v>0.0014143792</v>
      </c>
      <c r="G352" s="2">
        <v>0.0011597612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0.0011899172</v>
      </c>
      <c r="E354" s="2">
        <v>0.001511199</v>
      </c>
      <c r="F354" s="2">
        <v>0.00184942059999999</v>
      </c>
      <c r="G354" s="2">
        <v>0.002035946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0.0010079718</v>
      </c>
      <c r="E355" s="2">
        <v>0.001822559</v>
      </c>
      <c r="F355" s="2">
        <v>0.00150253219999999</v>
      </c>
      <c r="G355" s="2">
        <v>0.001495376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0.0010123842</v>
      </c>
      <c r="E356" s="2">
        <v>0.001619804</v>
      </c>
      <c r="F356" s="2">
        <v>0.0016050352</v>
      </c>
      <c r="G356" s="2">
        <v>0.001539854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0.000202</v>
      </c>
      <c r="E357" s="2">
        <v>0.0003892</v>
      </c>
      <c r="F357" s="2">
        <v>0.0005292</v>
      </c>
      <c r="G357" s="2">
        <v>0.0005132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0.0020742792</v>
      </c>
      <c r="E358" s="2">
        <v>0.00326394839999999</v>
      </c>
      <c r="F358" s="2">
        <v>0.00193938059999999</v>
      </c>
      <c r="G358" s="2">
        <v>0.0020176866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0.00753027</v>
      </c>
      <c r="E359" s="2">
        <v>0.0088475476</v>
      </c>
      <c r="F359" s="2">
        <v>0.0101100236</v>
      </c>
      <c r="G359" s="2">
        <v>0.0109610596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6">
        <v>2.10439999999999e-6</v>
      </c>
      <c r="E360" s="6">
        <v>3.4832e-6</v>
      </c>
      <c r="F360" s="6">
        <v>6.3e-7</v>
      </c>
      <c r="G360" s="2">
        <v>0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0.0057554958</v>
      </c>
      <c r="E361" s="2">
        <v>0.00717734399999999</v>
      </c>
      <c r="F361" s="2">
        <v>0.0024566548</v>
      </c>
      <c r="G361" s="2">
        <v>0.0023725148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0.0883048052</v>
      </c>
      <c r="E362" s="2">
        <v>0.078963981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0.000990611</v>
      </c>
      <c r="E363" s="2">
        <v>0.0013624964</v>
      </c>
      <c r="F363" s="2">
        <v>0.0007286</v>
      </c>
      <c r="G363" s="2">
        <v>0.000676199999999999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0.0489242037999999</v>
      </c>
      <c r="E364" s="2">
        <v>0.0486580338</v>
      </c>
      <c r="F364" s="2">
        <v>0.030202893</v>
      </c>
      <c r="G364" s="2">
        <v>0.026887357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0.0013587526</v>
      </c>
      <c r="E365" s="2">
        <v>0.0012592246</v>
      </c>
      <c r="F365" s="6">
        <v>9.228e-5</v>
      </c>
      <c r="G365" s="6">
        <v>8.49e-5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0.0319774334</v>
      </c>
      <c r="E366" s="2">
        <v>0.0457422948</v>
      </c>
      <c r="F366" s="2">
        <v>0.0285625863999999</v>
      </c>
      <c r="G366" s="2">
        <v>0.0268295366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0.0010729896</v>
      </c>
      <c r="E367" s="2">
        <v>0.00143080479999999</v>
      </c>
      <c r="F367" s="2">
        <v>0.0006842</v>
      </c>
      <c r="G367" s="2">
        <v>0.0006876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0.0005134</v>
      </c>
      <c r="E368" s="2">
        <v>0.000792</v>
      </c>
      <c r="F368" s="2">
        <v>0.0009328958</v>
      </c>
      <c r="G368" s="2">
        <v>0.0006256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0.0083854086</v>
      </c>
      <c r="E369" s="2">
        <v>0.008657104</v>
      </c>
      <c r="F369" s="2">
        <v>0.00065252</v>
      </c>
      <c r="G369" s="2">
        <v>0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6">
        <v>1.512e-5</v>
      </c>
      <c r="E370" s="6">
        <v>5.91999999999999e-6</v>
      </c>
      <c r="F370" s="2">
        <v>0</v>
      </c>
      <c r="G370" s="2">
        <v>0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0.0113044312</v>
      </c>
      <c r="E371" s="2">
        <v>0.0130821</v>
      </c>
      <c r="F371" s="2">
        <v>0.0064779658</v>
      </c>
      <c r="G371" s="2">
        <v>0.0035713926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0.0013801946</v>
      </c>
      <c r="E372" s="2">
        <v>0.00145355619999999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0.0080863926</v>
      </c>
      <c r="E373" s="2">
        <v>0.00190976999999999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0.000429</v>
      </c>
      <c r="E374" s="2">
        <v>0.000569</v>
      </c>
      <c r="F374" s="2">
        <v>0.001009898</v>
      </c>
      <c r="G374" s="2">
        <v>0.00098448425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0.00397818959999999</v>
      </c>
      <c r="E375" s="2">
        <v>0.0048134816</v>
      </c>
      <c r="F375" s="2">
        <v>0.0023667306</v>
      </c>
      <c r="G375" s="2">
        <v>0.0007659498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0.003318025</v>
      </c>
      <c r="E378" s="2">
        <v>0.00278757799999999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0.0005932</v>
      </c>
      <c r="E379" s="2">
        <v>0.000854</v>
      </c>
      <c r="F379" s="2">
        <v>0.00132583699999999</v>
      </c>
      <c r="G379" s="2">
        <v>0.001511791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0.0012114206</v>
      </c>
      <c r="E380" s="2">
        <v>0.0018075576</v>
      </c>
      <c r="F380" s="2">
        <v>0.001536597</v>
      </c>
      <c r="G380" s="2">
        <v>0.0013779838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0.0604738943999999</v>
      </c>
      <c r="E381" s="2">
        <v>0.0510220542</v>
      </c>
      <c r="F381" s="2">
        <v>0.0124081961999999</v>
      </c>
      <c r="G381" s="2">
        <v>0.010619679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0.0048813288</v>
      </c>
      <c r="E382" s="2">
        <v>0.002937913</v>
      </c>
      <c r="F382" s="2">
        <v>0.000421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0.000259333333333333</v>
      </c>
      <c r="E383" s="2">
        <v>0.000453666666666666</v>
      </c>
      <c r="F383" s="2">
        <v>0.000699333333333333</v>
      </c>
      <c r="G383" s="2">
        <v>0.000674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0.000271</v>
      </c>
      <c r="E384" s="2">
        <v>0.0004786</v>
      </c>
      <c r="F384" s="2">
        <v>0.0006678</v>
      </c>
      <c r="G384" s="2">
        <v>0.0006804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0.0084035588</v>
      </c>
      <c r="E385" s="2">
        <v>0.0073184894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6">
        <v>4.062e-6</v>
      </c>
      <c r="E386" s="6">
        <v>6.85799999999999e-6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0.0181259239999999</v>
      </c>
      <c r="E387" s="2">
        <v>0.0150381092</v>
      </c>
      <c r="F387" s="2">
        <v>0.0043545962</v>
      </c>
      <c r="G387" s="2">
        <v>0.00380572879999999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0.00321372939999999</v>
      </c>
      <c r="E388" s="2">
        <v>0.0031820726</v>
      </c>
      <c r="F388" s="2">
        <v>0.001871672</v>
      </c>
      <c r="G388" s="2">
        <v>0.00169411379999999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6">
        <v>1.444e-6</v>
      </c>
      <c r="E389" s="6">
        <v>3.962e-7</v>
      </c>
      <c r="F389" s="2">
        <v>0</v>
      </c>
      <c r="G389" s="2">
        <v>0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0.0059651</v>
      </c>
      <c r="E390" s="2">
        <v>0.0078006744</v>
      </c>
      <c r="F390" s="2">
        <v>0.00497925019999999</v>
      </c>
      <c r="G390" s="2">
        <v>0.0045191174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0.0050456344</v>
      </c>
      <c r="E391" s="2">
        <v>0.0059768896</v>
      </c>
      <c r="F391" s="2">
        <v>0.0028596296</v>
      </c>
      <c r="G391" s="2">
        <v>0.002525013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0.0014174694</v>
      </c>
      <c r="E392" s="2">
        <v>0.000289192799999999</v>
      </c>
      <c r="F392" s="6">
        <v>8.24666666666666e-5</v>
      </c>
      <c r="G392" s="6">
        <v>9.52333333333333e-5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0.0006804</v>
      </c>
      <c r="E393" s="2">
        <v>0.00101097766666666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0.0028103136</v>
      </c>
      <c r="E394" s="2">
        <v>0.0043345682</v>
      </c>
      <c r="F394" s="2">
        <v>0.00142927139999999</v>
      </c>
      <c r="G394" s="2">
        <v>0.0006102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0.0006744</v>
      </c>
      <c r="E395" s="2">
        <v>0.000510199999999999</v>
      </c>
      <c r="F395" s="2">
        <v>0.000737999999999999</v>
      </c>
      <c r="G395" s="2">
        <v>0.000853666666666666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0.0168145592</v>
      </c>
      <c r="E396" s="2">
        <v>0.0197010894</v>
      </c>
      <c r="F396" s="2">
        <v>0.00123561425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0.0008722</v>
      </c>
      <c r="E397" s="2">
        <v>0.0013628686</v>
      </c>
      <c r="F397" s="2">
        <v>0.001134052</v>
      </c>
      <c r="G397" s="2">
        <v>0.0010642988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0.0025092408</v>
      </c>
      <c r="E398" s="2">
        <v>0.0028595888</v>
      </c>
      <c r="F398" s="2">
        <v>0.00150901699999999</v>
      </c>
      <c r="G398" s="2">
        <v>0.0012399078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0.000161</v>
      </c>
      <c r="E399" s="2">
        <v>0.0002192</v>
      </c>
      <c r="F399" s="6">
        <v>2.05249999999999e-5</v>
      </c>
      <c r="G399" s="6">
        <v>1.855e-5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0</v>
      </c>
      <c r="E400" s="2">
        <v>0</v>
      </c>
      <c r="F400" s="2">
        <v>0</v>
      </c>
      <c r="G400" s="2">
        <v>0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0.0052871958</v>
      </c>
      <c r="E401" s="2">
        <v>0.00676473819999999</v>
      </c>
      <c r="F401" s="2">
        <v>0.0016109074</v>
      </c>
      <c r="G401" s="2">
        <v>0.0016265082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0.0009051122</v>
      </c>
      <c r="E402" s="2">
        <v>0.000952775199999999</v>
      </c>
      <c r="F402" s="2">
        <v>0.0009846904</v>
      </c>
      <c r="G402" s="6">
        <v>7.234e-5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0.0010243532</v>
      </c>
      <c r="E404" s="2">
        <v>0.00190249159999999</v>
      </c>
      <c r="F404" s="2">
        <v>0.00670140679999999</v>
      </c>
      <c r="G404" s="2">
        <v>0.0072673578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0.0010168392</v>
      </c>
      <c r="E405" s="2">
        <v>0.00116477499999999</v>
      </c>
      <c r="F405" s="2">
        <v>0.0011303955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0.000202</v>
      </c>
      <c r="E406" s="2">
        <v>0.0003892</v>
      </c>
      <c r="F406" s="2">
        <v>0.0005292</v>
      </c>
      <c r="G406" s="2">
        <v>0.0005132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0.00383345739999999</v>
      </c>
      <c r="E407" s="2">
        <v>0.0057051112</v>
      </c>
      <c r="F407" s="2">
        <v>0.0060624986</v>
      </c>
      <c r="G407" s="2">
        <v>0.0054768772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6">
        <v>5.90199999999999e-5</v>
      </c>
      <c r="E408" s="6">
        <v>7.86e-5</v>
      </c>
      <c r="F408" s="6">
        <v>9.07999999999999e-7</v>
      </c>
      <c r="G408" s="6">
        <v>1.15e-6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0.0173430761999999</v>
      </c>
      <c r="E409" s="2">
        <v>0.0288883805999999</v>
      </c>
      <c r="F409" s="2">
        <v>0.0640586718</v>
      </c>
      <c r="G409" s="2">
        <v>0.065159949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6">
        <v>7.802e-5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0.0041171984</v>
      </c>
      <c r="E411" s="2">
        <v>0.00347997433333333</v>
      </c>
      <c r="F411" s="2">
        <v>0.002336158</v>
      </c>
      <c r="G411" s="2">
        <v>0.002178038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0.0022680548</v>
      </c>
      <c r="E412" s="2">
        <v>0.003528473</v>
      </c>
      <c r="F412" s="2">
        <v>0.000194199999999999</v>
      </c>
      <c r="G412" s="2">
        <v>0.0002172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0.0039937622</v>
      </c>
      <c r="E413" s="2">
        <v>0.0047230854</v>
      </c>
      <c r="F413" s="2">
        <v>0.00222581939999999</v>
      </c>
      <c r="G413" s="2">
        <v>0.0018045262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0.0088523302</v>
      </c>
      <c r="E414" s="2">
        <v>0.00820957019999999</v>
      </c>
      <c r="F414" s="2">
        <v>0.00513761779999999</v>
      </c>
      <c r="G414" s="2">
        <v>0.000463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0.0094902864</v>
      </c>
      <c r="E415" s="2">
        <v>0.0145004792</v>
      </c>
      <c r="F415" s="2">
        <v>0.0177970864</v>
      </c>
      <c r="G415" s="2">
        <v>0.0184309172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0.00155984199999999</v>
      </c>
      <c r="E416" s="2">
        <v>0.0022797216</v>
      </c>
      <c r="F416" s="2">
        <v>0.00228619779999999</v>
      </c>
      <c r="G416" s="2">
        <v>0.0025606066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0.000889799999999999</v>
      </c>
      <c r="E417" s="2">
        <v>0.0012306968</v>
      </c>
      <c r="F417" s="2">
        <v>0.000398</v>
      </c>
      <c r="G417" s="2">
        <v>0.0002978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6">
        <v>2.1308e-7</v>
      </c>
      <c r="E418" s="6">
        <v>4.664e-7</v>
      </c>
      <c r="F418" s="2">
        <v>0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0.0014417</v>
      </c>
      <c r="E419" s="2">
        <v>0.001769985</v>
      </c>
      <c r="F419" s="2">
        <v>0.001203912</v>
      </c>
      <c r="G419" s="2">
        <v>0.000984079599999999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0.0101262618</v>
      </c>
      <c r="E420" s="2">
        <v>0.0129013044</v>
      </c>
      <c r="F420" s="2">
        <v>0.0049065754</v>
      </c>
      <c r="G420" s="2">
        <v>0.0040732358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0.000140059999999999</v>
      </c>
      <c r="E421" s="2">
        <v>0.0001538</v>
      </c>
      <c r="F421" s="2">
        <v>0.00011224</v>
      </c>
      <c r="G421" s="2">
        <v>0.0001044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0.0002285</v>
      </c>
      <c r="E422" s="2">
        <v>0.000343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0</v>
      </c>
      <c r="E423" s="2">
        <v>0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0.014440319</v>
      </c>
      <c r="E424" s="2">
        <v>0.0090854806</v>
      </c>
      <c r="F424" s="2">
        <v>0.0013079256</v>
      </c>
      <c r="G424" s="2">
        <v>0.0012972012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0.0007302</v>
      </c>
      <c r="E425" s="2">
        <v>0.0005757922</v>
      </c>
      <c r="F425" s="2">
        <v>0</v>
      </c>
      <c r="G425" s="2">
        <v>0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0</v>
      </c>
      <c r="E426" s="2">
        <v>0</v>
      </c>
      <c r="F426" s="2">
        <v>0</v>
      </c>
      <c r="G426" s="2">
        <v>0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0.0007474</v>
      </c>
      <c r="E427" s="2">
        <v>0.0016078728</v>
      </c>
      <c r="F427" s="2">
        <v>0.00672809759999999</v>
      </c>
      <c r="G427" s="2">
        <v>0.0080181018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0.006924908</v>
      </c>
      <c r="E429" s="2">
        <v>0.009075753</v>
      </c>
      <c r="F429" s="2">
        <v>0.0049777224</v>
      </c>
      <c r="G429" s="2">
        <v>0.0046556262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0.0192185254</v>
      </c>
      <c r="E431" s="2">
        <v>0.0172153596</v>
      </c>
      <c r="F431" s="2">
        <v>0.0035296554</v>
      </c>
      <c r="G431" s="2">
        <v>0.0022816276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0.001072832</v>
      </c>
      <c r="E432" s="2">
        <v>0.0015803348</v>
      </c>
      <c r="F432" s="2">
        <v>0.00136704779999999</v>
      </c>
      <c r="G432" s="2">
        <v>0.00159197975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0.0353870828</v>
      </c>
      <c r="E433" s="2">
        <v>0.0323193674</v>
      </c>
      <c r="F433" s="2">
        <v>0.0210545398</v>
      </c>
      <c r="G433" s="2">
        <v>0.0193113758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0.0120224584</v>
      </c>
      <c r="E434" s="2">
        <v>0.017174398</v>
      </c>
      <c r="F434" s="2">
        <v>0.0230792676</v>
      </c>
      <c r="G434" s="2">
        <v>0.024317327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6">
        <v>5.07599999999999e-5</v>
      </c>
      <c r="E435" s="6">
        <v>5.60749999999999e-5</v>
      </c>
      <c r="F435" s="2">
        <v>0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0.00015825</v>
      </c>
      <c r="E436" s="2">
        <v>0.000205999999999999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0.00303350199999999</v>
      </c>
      <c r="E437" s="2">
        <v>0.00447656539999999</v>
      </c>
      <c r="F437" s="2">
        <v>0.00239167079999999</v>
      </c>
      <c r="G437" s="2">
        <v>0.0012603606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0.0050349764</v>
      </c>
      <c r="E438" s="2">
        <v>0.0061134472</v>
      </c>
      <c r="F438" s="2">
        <v>0.0048430456</v>
      </c>
      <c r="G438" s="2">
        <v>0.0048817402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0.0059680038</v>
      </c>
      <c r="E439" s="2">
        <v>0.005469372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0.002580243</v>
      </c>
      <c r="E440" s="2">
        <v>0.003611385</v>
      </c>
      <c r="F440" s="2">
        <v>0.0046801785</v>
      </c>
      <c r="G440" s="2">
        <v>0.00431774975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0.0002404</v>
      </c>
      <c r="E441" s="2">
        <v>0.0003085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0.0022542174</v>
      </c>
      <c r="E442" s="2">
        <v>0.002694233</v>
      </c>
      <c r="F442" s="2">
        <v>0.00116514066666666</v>
      </c>
      <c r="G442" s="2">
        <v>0.000717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0.001378874</v>
      </c>
      <c r="E443" s="2">
        <v>0.0016639408</v>
      </c>
      <c r="F443" s="2">
        <v>0.000651</v>
      </c>
      <c r="G443" s="2">
        <v>0.000578199999999999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0.00012516</v>
      </c>
      <c r="E444" s="2">
        <v>0.000146319999999999</v>
      </c>
      <c r="F444" s="6">
        <v>8.8175e-5</v>
      </c>
      <c r="G444" s="6">
        <v>7.5875e-5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0.0003516</v>
      </c>
      <c r="E445" s="2">
        <v>0.00044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0.002239131</v>
      </c>
      <c r="E446" s="2">
        <v>0.00279281166666666</v>
      </c>
      <c r="F446" s="2">
        <v>0.00224869866666666</v>
      </c>
      <c r="G446" s="2">
        <v>0.00186588566666666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0.0380139514</v>
      </c>
      <c r="E447" s="2">
        <v>0.0184783592</v>
      </c>
      <c r="F447" s="2">
        <v>0.0018295272</v>
      </c>
      <c r="G447" s="2">
        <v>0.0015511414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0.0029895764</v>
      </c>
      <c r="E448" s="2">
        <v>0.0045972574</v>
      </c>
      <c r="F448" s="2">
        <v>0.00377325879999999</v>
      </c>
      <c r="G448" s="2">
        <v>0.00375416199999999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0.0041100326</v>
      </c>
      <c r="E449" s="2">
        <v>0.00511488719999999</v>
      </c>
      <c r="F449" s="2">
        <v>0.0019383424</v>
      </c>
      <c r="G449" s="2">
        <v>0.0013566454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0.000158599999999999</v>
      </c>
      <c r="E450" s="2">
        <v>0.0003052</v>
      </c>
      <c r="F450" s="2">
        <v>0.000212333333333333</v>
      </c>
      <c r="G450" s="2">
        <v>0.000108733333333333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0.0026539318</v>
      </c>
      <c r="E451" s="2">
        <v>0.00421631099999999</v>
      </c>
      <c r="F451" s="2">
        <v>0.000696603</v>
      </c>
      <c r="G451" s="2">
        <v>0.0002463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0.000320543999999999</v>
      </c>
      <c r="E452" s="2">
        <v>0.000388284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0.0009195498</v>
      </c>
      <c r="E453" s="2">
        <v>0.000805375799999999</v>
      </c>
      <c r="F453" s="6">
        <v>5.88e-5</v>
      </c>
      <c r="G453" s="6">
        <v>5.866e-5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0.001024355</v>
      </c>
      <c r="E454" s="2">
        <v>0.0013521088</v>
      </c>
      <c r="F454" s="2">
        <v>0.000373666666666666</v>
      </c>
      <c r="G454" s="2">
        <v>0.000242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6">
        <v>2.174e-5</v>
      </c>
      <c r="E456" s="6">
        <v>4.36e-5</v>
      </c>
      <c r="F456" s="6">
        <v>7.056e-5</v>
      </c>
      <c r="G456" s="6">
        <v>4.99666666666666e-5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0.001072832</v>
      </c>
      <c r="E457" s="2">
        <v>0.0015803348</v>
      </c>
      <c r="F457" s="2">
        <v>0.00136704779999999</v>
      </c>
      <c r="G457" s="2">
        <v>0.0013779838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0.000830399999999999</v>
      </c>
      <c r="E458" s="2">
        <v>0.0006708</v>
      </c>
      <c r="F458" s="2">
        <v>0.000450599999999999</v>
      </c>
      <c r="G458" s="2">
        <v>0.0003386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6">
        <v>9.32e-5</v>
      </c>
      <c r="E459" s="2">
        <v>0.0001671</v>
      </c>
      <c r="F459" s="2">
        <v>0.0001762</v>
      </c>
      <c r="G459" s="2">
        <v>0.00019234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0.00300122999999999</v>
      </c>
      <c r="E460" s="2">
        <v>0.005226189</v>
      </c>
      <c r="F460" s="2">
        <v>0.0015082884</v>
      </c>
      <c r="G460" s="2">
        <v>0.0015274998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6">
        <v>1.68e-5</v>
      </c>
      <c r="E461" s="6">
        <v>3.324e-5</v>
      </c>
      <c r="F461" s="6">
        <v>2.732e-5</v>
      </c>
      <c r="G461" s="6">
        <v>2.692e-5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0.0088474988</v>
      </c>
      <c r="E462" s="2">
        <v>0.0141244684</v>
      </c>
      <c r="F462" s="2">
        <v>0.00663699499999999</v>
      </c>
      <c r="G462" s="2">
        <v>0.0040417016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0.0014865328</v>
      </c>
      <c r="E463" s="2">
        <v>0.0006799206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0.0025886534</v>
      </c>
      <c r="E464" s="2">
        <v>0.0042856622</v>
      </c>
      <c r="F464" s="2">
        <v>0.0055244596</v>
      </c>
      <c r="G464" s="2">
        <v>0.0047878044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0.007579242</v>
      </c>
      <c r="E465" s="2">
        <v>0.0108438246</v>
      </c>
      <c r="F465" s="2">
        <v>0.0150687047999999</v>
      </c>
      <c r="G465" s="2">
        <v>0.0153334162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0.010704518</v>
      </c>
      <c r="E466" s="2">
        <v>0.0158119881999999</v>
      </c>
      <c r="F466" s="2">
        <v>0.0152633032</v>
      </c>
      <c r="G466" s="2">
        <v>0.0153262197999999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0.0006108</v>
      </c>
      <c r="E467" s="2">
        <v>0.000912292399999999</v>
      </c>
      <c r="F467" s="2">
        <v>0.000893</v>
      </c>
      <c r="G467" s="2">
        <v>0.0008260568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0.0014666072</v>
      </c>
      <c r="E468" s="2">
        <v>0.001592945</v>
      </c>
      <c r="F468" s="2">
        <v>0.00135002549999999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0.158963016</v>
      </c>
      <c r="E469" s="2">
        <v>0.113994812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0.0006616</v>
      </c>
      <c r="E472" s="2">
        <v>0.000911999999999999</v>
      </c>
      <c r="F472" s="2">
        <v>0.00132583699999999</v>
      </c>
      <c r="G472" s="2">
        <v>0.001511791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0.0104878078</v>
      </c>
      <c r="E473" s="2">
        <v>0.01081002275</v>
      </c>
      <c r="F473" s="2">
        <v>0.00665387425</v>
      </c>
      <c r="G473" s="2">
        <v>0.00722078266666666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0.00378282579999999</v>
      </c>
      <c r="E474" s="2">
        <v>0.0052363164</v>
      </c>
      <c r="F474" s="2">
        <v>0.00159485266666666</v>
      </c>
      <c r="G474" s="2">
        <v>0.000954846666666666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0.0037836354</v>
      </c>
      <c r="E475" s="2">
        <v>0.0051168684</v>
      </c>
      <c r="F475" s="2">
        <v>0.0034639702</v>
      </c>
      <c r="G475" s="2">
        <v>0.004018613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0.0214533709999999</v>
      </c>
      <c r="E476" s="2">
        <v>0.027864289</v>
      </c>
      <c r="F476" s="2">
        <v>0.0107871741999999</v>
      </c>
      <c r="G476" s="2">
        <v>0.0084341624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0.0191959866</v>
      </c>
      <c r="E477" s="2">
        <v>0.0194269774</v>
      </c>
      <c r="F477" s="2">
        <v>0.00583134949999999</v>
      </c>
      <c r="G477" s="2">
        <v>0.006938373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0.0037580482</v>
      </c>
      <c r="E478" s="2">
        <v>0.0033563626</v>
      </c>
      <c r="F478" s="2">
        <v>0.0011768076</v>
      </c>
      <c r="G478" s="2">
        <v>0.0008898296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0.00588155319999999</v>
      </c>
      <c r="E479" s="2">
        <v>0.00584719459999999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0.0092461106</v>
      </c>
      <c r="E480" s="2">
        <v>0.0117944953999999</v>
      </c>
      <c r="F480" s="2">
        <v>0.0193993134</v>
      </c>
      <c r="G480" s="2">
        <v>0.0230811456666666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0.0106595256</v>
      </c>
      <c r="E481" s="2">
        <v>0.0145290455999999</v>
      </c>
      <c r="F481" s="2">
        <v>0.0104803928</v>
      </c>
      <c r="G481" s="2">
        <v>0.00928784219999999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0.0009651496</v>
      </c>
      <c r="E482" s="2">
        <v>0.000972233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0.00702731499999999</v>
      </c>
      <c r="E483" s="2">
        <v>0.0106277812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0.0019029034</v>
      </c>
      <c r="E484" s="2">
        <v>0.0020612112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0.020786547</v>
      </c>
      <c r="E486" s="2">
        <v>0.0302661252</v>
      </c>
      <c r="F486" s="2">
        <v>0.045545247</v>
      </c>
      <c r="G486" s="2">
        <v>0.0471186062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0.0003002</v>
      </c>
      <c r="E487" s="2">
        <v>0.0004438</v>
      </c>
      <c r="F487" s="2">
        <v>0.0001882</v>
      </c>
      <c r="G487" s="2">
        <v>0.0001415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0.0157485606</v>
      </c>
      <c r="E488" s="2">
        <v>0.0128086097999999</v>
      </c>
      <c r="F488" s="2">
        <v>0.00206823675</v>
      </c>
      <c r="G488" s="2">
        <v>0.00055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0.0496366082</v>
      </c>
      <c r="E489" s="2">
        <v>0.060786792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0.0014367256</v>
      </c>
      <c r="E490" s="2">
        <v>0.0014881532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0.0120806734</v>
      </c>
      <c r="E491" s="2">
        <v>0.0107909048</v>
      </c>
      <c r="F491" s="2">
        <v>0.0093087444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0.0005176</v>
      </c>
      <c r="E492" s="2">
        <v>0.0006606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0.003312906</v>
      </c>
      <c r="E493" s="2">
        <v>0.0058310786</v>
      </c>
      <c r="F493" s="2">
        <v>0.001900129</v>
      </c>
      <c r="G493" s="2">
        <v>0.00107582766666666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0.0026097868</v>
      </c>
      <c r="E494" s="2">
        <v>0.0030740698</v>
      </c>
      <c r="F494" s="2">
        <v>0.0018840282</v>
      </c>
      <c r="G494" s="2">
        <v>0.0012807018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0.0056853492</v>
      </c>
      <c r="E495" s="2">
        <v>0.00534465</v>
      </c>
      <c r="F495" s="2">
        <v>0.0032601624</v>
      </c>
      <c r="G495" s="2">
        <v>0.00297182859999999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0.0002328</v>
      </c>
      <c r="E496" s="2">
        <v>0.000343</v>
      </c>
      <c r="F496" s="2">
        <v>0.000256999999999999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0.002987562</v>
      </c>
      <c r="E497" s="2">
        <v>0.0049377282</v>
      </c>
      <c r="F497" s="2">
        <v>0.00158983999999999</v>
      </c>
      <c r="G497" s="2">
        <v>0.0009094896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0.0040756332</v>
      </c>
      <c r="E498" s="2">
        <v>0.00755456575</v>
      </c>
      <c r="F498" s="2">
        <v>0.004654989</v>
      </c>
      <c r="G498" s="2">
        <v>0.00493330224999999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0.0032807522</v>
      </c>
      <c r="E499" s="2">
        <v>0.0037499416</v>
      </c>
      <c r="F499" s="2">
        <v>0.0011709536</v>
      </c>
      <c r="G499" s="2">
        <v>0.0008901914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0.00533550859999999</v>
      </c>
      <c r="E500" s="2">
        <v>0.0101773672</v>
      </c>
      <c r="F500" s="2">
        <v>0.0427634646</v>
      </c>
      <c r="G500" s="2">
        <v>0.044554993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0.000286</v>
      </c>
      <c r="E501" s="2">
        <v>0.0004934</v>
      </c>
      <c r="F501" s="2">
        <v>0.0002878</v>
      </c>
      <c r="G501" s="2">
        <v>0.0002536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0.0002986</v>
      </c>
      <c r="E502" s="2">
        <v>0.000491599999999999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0.00019825</v>
      </c>
      <c r="E503" s="2">
        <v>0.0003235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6">
        <v>9.962e-5</v>
      </c>
      <c r="E504" s="2">
        <v>0.0001501</v>
      </c>
      <c r="F504" s="2">
        <v>0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0.012047248</v>
      </c>
      <c r="E505" s="2">
        <v>0.0228160682</v>
      </c>
      <c r="F505" s="2">
        <v>0.0689490707999999</v>
      </c>
      <c r="G505" s="2">
        <v>0.0705517498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0.0014138474</v>
      </c>
      <c r="E506" s="2">
        <v>0.0018254964</v>
      </c>
      <c r="F506" s="2">
        <v>0.0030121562</v>
      </c>
      <c r="G506" s="2">
        <v>0.003092883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0.0040291226</v>
      </c>
      <c r="E507" s="2">
        <v>0.0060779202</v>
      </c>
      <c r="F507" s="2">
        <v>0.0029839802</v>
      </c>
      <c r="G507" s="2">
        <v>0.0017261702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0.043109161</v>
      </c>
      <c r="E508" s="2">
        <v>0.0467974334</v>
      </c>
      <c r="F508" s="2">
        <v>0.0188579039999999</v>
      </c>
      <c r="G508" s="2">
        <v>0.0139954423999999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0</v>
      </c>
      <c r="E509" s="2">
        <v>0</v>
      </c>
      <c r="F509" s="2">
        <v>0</v>
      </c>
      <c r="G509" s="2">
        <v>0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6">
        <v>4.10666666666666e-5</v>
      </c>
      <c r="E512" s="6">
        <v>8.23333333333333e-5</v>
      </c>
      <c r="F512" s="2">
        <v>0</v>
      </c>
      <c r="G512" s="2">
        <v>0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0.0213205192</v>
      </c>
      <c r="E513" s="2">
        <v>0.0199888198</v>
      </c>
      <c r="F513" s="2">
        <v>0.0029408438</v>
      </c>
      <c r="G513" s="2">
        <v>0.0020875632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0.04786784</v>
      </c>
      <c r="E514" s="2">
        <v>0.0270346486</v>
      </c>
      <c r="F514" s="2">
        <v>0.00586907125</v>
      </c>
      <c r="G514" s="2">
        <v>0.00486627725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6">
        <v>2.79599999999999e-5</v>
      </c>
      <c r="E515" s="6">
        <v>1.882e-5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0.0028770338</v>
      </c>
      <c r="E516" s="2">
        <v>0.00283379249999999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0.00073125</v>
      </c>
      <c r="E517" s="6">
        <v>8.64e-6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0.000851</v>
      </c>
      <c r="E518" s="2">
        <v>0.0011204688</v>
      </c>
      <c r="F518" s="2">
        <v>0.0007918</v>
      </c>
      <c r="G518" s="2">
        <v>0.0007511312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0.0024412846</v>
      </c>
      <c r="E519" s="2">
        <v>0.00153746759999999</v>
      </c>
      <c r="F519" s="2">
        <v>0.0017428264</v>
      </c>
      <c r="G519" s="2">
        <v>0.0018398938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0.032198094</v>
      </c>
      <c r="E520" s="2">
        <v>0.0293532332</v>
      </c>
      <c r="F520" s="2">
        <v>0.01194947775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6">
        <v>5.134e-5</v>
      </c>
      <c r="E521" s="6">
        <v>6.73e-5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0.0005782</v>
      </c>
      <c r="E522" s="2">
        <v>0.000208599999999999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0.00562222775</v>
      </c>
      <c r="E523" s="2">
        <v>0.00544113224999999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0.0139215544</v>
      </c>
      <c r="E524" s="2">
        <v>0.013248378</v>
      </c>
      <c r="F524" s="2">
        <v>0.0029382786</v>
      </c>
      <c r="G524" s="2">
        <v>0.0031728142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6">
        <v>2.384e-5</v>
      </c>
      <c r="E525" s="6">
        <v>3.792e-5</v>
      </c>
      <c r="F525" s="6">
        <v>5.936e-5</v>
      </c>
      <c r="G525" s="6">
        <v>6.07399999999999e-5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0.00010514</v>
      </c>
      <c r="E526" s="2">
        <v>0.000107299999999999</v>
      </c>
      <c r="F526" s="2">
        <v>0.0002056</v>
      </c>
      <c r="G526" s="2">
        <v>0.000214199999999999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0.0029119318</v>
      </c>
      <c r="E527" s="2">
        <v>0.0041251138</v>
      </c>
      <c r="F527" s="2">
        <v>0.002204524</v>
      </c>
      <c r="G527" s="2">
        <v>0.002191878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0.0007252</v>
      </c>
      <c r="E528" s="2">
        <v>0.0009415158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0.0046768892</v>
      </c>
      <c r="E529" s="2">
        <v>0.0060768398</v>
      </c>
      <c r="F529" s="2">
        <v>0.0034460904</v>
      </c>
      <c r="G529" s="2">
        <v>0.00302301539999999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6">
        <v>2.16e-5</v>
      </c>
      <c r="E530" s="6">
        <v>4.67e-5</v>
      </c>
      <c r="F530" s="2">
        <v>0.00010724</v>
      </c>
      <c r="G530" s="2">
        <v>0.000121599999999999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0.0005116</v>
      </c>
      <c r="E531" s="2">
        <v>0.000783333333333333</v>
      </c>
      <c r="F531" s="2">
        <v>0.000848340666666666</v>
      </c>
      <c r="G531" s="2">
        <v>0.000601666666666666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0.0016224398</v>
      </c>
      <c r="E532" s="2">
        <v>0.0021791152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0.0043589504</v>
      </c>
      <c r="E533" s="2">
        <v>0.0018088334</v>
      </c>
      <c r="F533" s="2">
        <v>0.0008155574</v>
      </c>
      <c r="G533" s="2">
        <v>0.0007694406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0.001084746</v>
      </c>
      <c r="E534" s="2">
        <v>0.001554291</v>
      </c>
      <c r="F534" s="2">
        <v>0.0006926</v>
      </c>
      <c r="G534" s="2">
        <v>0.0005672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0.000781</v>
      </c>
      <c r="E535" s="2">
        <v>0.0007233254</v>
      </c>
      <c r="F535" s="2">
        <v>0.001504588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0.0062373538</v>
      </c>
      <c r="E536" s="2">
        <v>0.0095821646</v>
      </c>
      <c r="F536" s="2">
        <v>0.004208834</v>
      </c>
      <c r="G536" s="2">
        <v>0.00487257233333333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0.002270729</v>
      </c>
      <c r="E537" s="2">
        <v>0.0021372324</v>
      </c>
      <c r="F537" s="2">
        <v>0.0010864622</v>
      </c>
      <c r="G537" s="2">
        <v>0.0007914714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0.0057796902</v>
      </c>
      <c r="E538" s="2">
        <v>0.0075844612</v>
      </c>
      <c r="F538" s="2">
        <v>0.0025500738</v>
      </c>
      <c r="G538" s="2">
        <v>0.00222590319999999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0.0048083356</v>
      </c>
      <c r="E539" s="2">
        <v>0.00738945719999999</v>
      </c>
      <c r="F539" s="2">
        <v>0.0068901416</v>
      </c>
      <c r="G539" s="2">
        <v>0.00849549159999999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0.000164</v>
      </c>
      <c r="E540" s="2">
        <v>0.00022825</v>
      </c>
      <c r="F540" s="2">
        <v>0.0001493</v>
      </c>
      <c r="G540" s="6">
        <v>3.68e-5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0.0003828</v>
      </c>
      <c r="E541" s="2">
        <v>0.0006092</v>
      </c>
      <c r="F541" s="2">
        <v>0.000239599999999999</v>
      </c>
      <c r="G541" s="2">
        <v>0.00013992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0.000795799999999999</v>
      </c>
      <c r="E542" s="2">
        <v>0.0010441982</v>
      </c>
      <c r="F542" s="2">
        <v>0.000742199999999999</v>
      </c>
      <c r="G542" s="2">
        <v>0.000647799999999999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0.0024187556</v>
      </c>
      <c r="E545" s="2">
        <v>0.0042417988</v>
      </c>
      <c r="F545" s="2">
        <v>0.002715572</v>
      </c>
      <c r="G545" s="2">
        <v>0.0023190946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0.0039784762</v>
      </c>
      <c r="E546" s="2">
        <v>0.0054297762</v>
      </c>
      <c r="F546" s="2">
        <v>0.0054080468</v>
      </c>
      <c r="G546" s="2">
        <v>0.004775173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0.0020983766</v>
      </c>
      <c r="E547" s="2">
        <v>0.00343971959999999</v>
      </c>
      <c r="F547" s="2">
        <v>0.002465008</v>
      </c>
      <c r="G547" s="2">
        <v>0.0021709832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6">
        <v>9.68749999999999e-6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0.0012822658</v>
      </c>
      <c r="E549" s="2">
        <v>0.0004298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6">
        <v>2.528e-5</v>
      </c>
      <c r="E550" s="6">
        <v>5.1e-5</v>
      </c>
      <c r="F550" s="2">
        <v>0.000104579999999999</v>
      </c>
      <c r="G550" s="2">
        <v>0.00012352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0.001472229</v>
      </c>
      <c r="E551" s="2">
        <v>0.0022883266</v>
      </c>
      <c r="F551" s="2">
        <v>0.0014380602</v>
      </c>
      <c r="G551" s="2">
        <v>0.0012365902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0.002795613</v>
      </c>
      <c r="E552" s="2">
        <v>0.0029710228</v>
      </c>
      <c r="F552" s="2">
        <v>0.0010655086</v>
      </c>
      <c r="G552" s="2">
        <v>0.0008518482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0.0007664</v>
      </c>
      <c r="E553" s="2">
        <v>0.000975526599999999</v>
      </c>
      <c r="F553" s="2">
        <v>0.000736799999999999</v>
      </c>
      <c r="G553" s="2">
        <v>0.0007741266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0.0027985182</v>
      </c>
      <c r="E554" s="2">
        <v>0.0034903466</v>
      </c>
      <c r="F554" s="2">
        <v>0.003969479</v>
      </c>
      <c r="G554" s="2">
        <v>0.00358204119999999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0.0020709488</v>
      </c>
      <c r="E555" s="2">
        <v>0.00252952625</v>
      </c>
      <c r="F555" s="2">
        <v>0.00066325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0.0230200744</v>
      </c>
      <c r="E556" s="2">
        <v>0.0339143682</v>
      </c>
      <c r="F556" s="2">
        <v>0.0861885554</v>
      </c>
      <c r="G556" s="2">
        <v>0.0851768062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0.001595987</v>
      </c>
      <c r="E557" s="2">
        <v>0.0028287428</v>
      </c>
      <c r="F557" s="2">
        <v>0</v>
      </c>
      <c r="G557" s="2">
        <v>0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6">
        <v>3.78799999999999e-5</v>
      </c>
      <c r="E558" s="6">
        <v>6.78599999999999e-5</v>
      </c>
      <c r="F558" s="6">
        <v>5.84999999999999e-5</v>
      </c>
      <c r="G558" s="6">
        <v>5.188e-5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0.0012573718</v>
      </c>
      <c r="E559" s="2">
        <v>0.000918901</v>
      </c>
      <c r="F559" s="2">
        <v>0.000520333333333333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0.0009114748</v>
      </c>
      <c r="E560" s="2">
        <v>0.0014280764</v>
      </c>
      <c r="F560" s="2">
        <v>0.0013776964</v>
      </c>
      <c r="G560" s="2">
        <v>0.0010030208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0.0040075452</v>
      </c>
      <c r="E561" s="2">
        <v>0.0065055212</v>
      </c>
      <c r="F561" s="2">
        <v>0.0033408344</v>
      </c>
      <c r="G561" s="2">
        <v>0.0034656622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0.0078351058</v>
      </c>
      <c r="E562" s="2">
        <v>0.010089972</v>
      </c>
      <c r="F562" s="2">
        <v>0.0063891278</v>
      </c>
      <c r="G562" s="2">
        <v>0.0058484378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0.0003458</v>
      </c>
      <c r="E563" s="2">
        <v>0.0003642</v>
      </c>
      <c r="F563" s="6">
        <v>7.4125e-5</v>
      </c>
      <c r="G563" s="6">
        <v>1.29596999999999e-5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0.0002712</v>
      </c>
      <c r="E564" s="2">
        <v>0.0003842</v>
      </c>
      <c r="F564" s="2">
        <v>0.00026816</v>
      </c>
      <c r="G564" s="2">
        <v>0.00027104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0.0003522</v>
      </c>
      <c r="E565" s="2">
        <v>0.00032446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0.002773929</v>
      </c>
      <c r="E566" s="2">
        <v>0.0052591756</v>
      </c>
      <c r="F566" s="2">
        <v>0.0220068863999999</v>
      </c>
      <c r="G566" s="2">
        <v>0.0351484835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0.0079765058</v>
      </c>
      <c r="E567" s="2">
        <v>0.0091739002</v>
      </c>
      <c r="F567" s="2">
        <v>0.0030236734</v>
      </c>
      <c r="G567" s="2">
        <v>0.0021459138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0.00013138</v>
      </c>
      <c r="E568" s="6">
        <v>9.62599999999999e-5</v>
      </c>
      <c r="F568" s="6">
        <v>7.505e-5</v>
      </c>
      <c r="G568" s="6">
        <v>7.27249999999999e-5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0.0119783836</v>
      </c>
      <c r="E569" s="2">
        <v>0.0138127056</v>
      </c>
      <c r="F569" s="2">
        <v>0.0045047062</v>
      </c>
      <c r="G569" s="2">
        <v>0.001762341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0.0276825541999999</v>
      </c>
      <c r="E570" s="2">
        <v>0.0169928512</v>
      </c>
      <c r="F570" s="2">
        <v>0.0074237465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0.0266473362</v>
      </c>
      <c r="E571" s="2">
        <v>0.015580181</v>
      </c>
      <c r="F571" s="2">
        <v>0.0017282474</v>
      </c>
      <c r="G571" s="2">
        <v>0.00164867159999999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0.0033594826</v>
      </c>
      <c r="E572" s="2">
        <v>0.0055999532</v>
      </c>
      <c r="F572" s="2">
        <v>0.0079557928</v>
      </c>
      <c r="G572" s="2">
        <v>0.008651414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0.00212508719999999</v>
      </c>
      <c r="E573" s="2">
        <v>0.00316937419999999</v>
      </c>
      <c r="F573" s="2">
        <v>0.00383657733333333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0.0128303647999999</v>
      </c>
      <c r="E574" s="2">
        <v>0.00912167159999999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0.0139616354</v>
      </c>
      <c r="E575" s="2">
        <v>0.0135231427999999</v>
      </c>
      <c r="F575" s="2">
        <v>0.0112050101999999</v>
      </c>
      <c r="G575" s="2">
        <v>0.0077881434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0.0048850632</v>
      </c>
      <c r="E576" s="2">
        <v>0.0061569008</v>
      </c>
      <c r="F576" s="2">
        <v>0.0022788646</v>
      </c>
      <c r="G576" s="2">
        <v>0.0024303984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0.007821079</v>
      </c>
      <c r="E577" s="2">
        <v>0.00765162379999999</v>
      </c>
      <c r="F577" s="2">
        <v>0.0067173282</v>
      </c>
      <c r="G577" s="2">
        <v>0.0064971004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0.052933396</v>
      </c>
      <c r="E578" s="2">
        <v>0.0553234598</v>
      </c>
      <c r="F578" s="2">
        <v>0.018587051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0.001059378</v>
      </c>
      <c r="E579" s="2">
        <v>0.0013306358</v>
      </c>
      <c r="F579" s="2">
        <v>0.0002778</v>
      </c>
      <c r="G579" s="2">
        <v>0.00031316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0.0132210263999999</v>
      </c>
      <c r="E580" s="2">
        <v>0.0090893726</v>
      </c>
      <c r="F580" s="2">
        <v>0.00163658</v>
      </c>
      <c r="G580" s="2">
        <v>0.0010329468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0.015008939</v>
      </c>
      <c r="E581" s="2">
        <v>0.013974356</v>
      </c>
      <c r="F581" s="2">
        <v>0.0089813432</v>
      </c>
      <c r="G581" s="2">
        <v>0.0080384834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0.0071979338</v>
      </c>
      <c r="E582" s="2">
        <v>0.0085073096</v>
      </c>
      <c r="F582" s="2">
        <v>0.0021847114</v>
      </c>
      <c r="G582" s="2">
        <v>0.000395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0.0023803736</v>
      </c>
      <c r="E583" s="2">
        <v>0.004148372</v>
      </c>
      <c r="F583" s="2">
        <v>0.00152901659999999</v>
      </c>
      <c r="G583" s="2">
        <v>0.00108887919999999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0.00113301959999999</v>
      </c>
      <c r="E584" s="2">
        <v>0.0016409002</v>
      </c>
      <c r="F584" s="2">
        <v>0.0012328836</v>
      </c>
      <c r="G584" s="2">
        <v>0.0006742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6">
        <v>3.814e-5</v>
      </c>
      <c r="E585" s="6">
        <v>6.696e-5</v>
      </c>
      <c r="F585" s="6">
        <v>6.506e-5</v>
      </c>
      <c r="G585" s="6">
        <v>3.824e-5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0.0011397376</v>
      </c>
      <c r="E586" s="2">
        <v>0.00153959039999999</v>
      </c>
      <c r="F586" s="2">
        <v>0.000192</v>
      </c>
      <c r="G586" s="2">
        <v>0.00013462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0.0049729936</v>
      </c>
      <c r="E587" s="2">
        <v>0.0055998756</v>
      </c>
      <c r="F587" s="2">
        <v>0.000999279</v>
      </c>
      <c r="G587" s="2">
        <v>0.0007155782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0.00188622879999999</v>
      </c>
      <c r="E588" s="2">
        <v>0.00328686</v>
      </c>
      <c r="F588" s="2">
        <v>0.0005865702</v>
      </c>
      <c r="G588" s="2">
        <v>0.00018636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0.0016252772</v>
      </c>
      <c r="E589" s="2">
        <v>0.00244934</v>
      </c>
      <c r="F589" s="2">
        <v>0.0026007812</v>
      </c>
      <c r="G589" s="2">
        <v>0.002790041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6">
        <v>1.0918e-6</v>
      </c>
      <c r="E590" s="6">
        <v>2.204e-6</v>
      </c>
      <c r="F590" s="6">
        <v>1.61822e-6</v>
      </c>
      <c r="G590" s="6">
        <v>1.1207e-6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6">
        <v>7.882e-5</v>
      </c>
      <c r="E591" s="2">
        <v>0.0001546</v>
      </c>
      <c r="F591" s="6">
        <v>6.531e-5</v>
      </c>
      <c r="G591" s="6">
        <v>1.53959999999999e-5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0.000506</v>
      </c>
      <c r="E593" s="2">
        <v>0.000927608199999999</v>
      </c>
      <c r="F593" s="2">
        <v>0.000924322399999999</v>
      </c>
      <c r="G593" s="2">
        <v>0.000862999999999999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0.00789258459999999</v>
      </c>
      <c r="E594" s="2">
        <v>0.0108851318</v>
      </c>
      <c r="F594" s="2">
        <v>0.0053410172</v>
      </c>
      <c r="G594" s="2">
        <v>0.0051481262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0.0025147674</v>
      </c>
      <c r="E595" s="2">
        <v>0.0031557002</v>
      </c>
      <c r="F595" s="2">
        <v>0.001615528</v>
      </c>
      <c r="G595" s="2">
        <v>0.000991774999999999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0.0071512516</v>
      </c>
      <c r="E596" s="2">
        <v>0.00343121799999999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0.009326573</v>
      </c>
      <c r="E597" s="2">
        <v>0.0134541475999999</v>
      </c>
      <c r="F597" s="2">
        <v>0.016458171</v>
      </c>
      <c r="G597" s="2">
        <v>0.0183031188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0.0088606992</v>
      </c>
      <c r="E598" s="2">
        <v>0.0093412286</v>
      </c>
      <c r="F598" s="2">
        <v>0.0036662184</v>
      </c>
      <c r="G598" s="2">
        <v>0.0029331742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0.0217852992</v>
      </c>
      <c r="E599" s="2">
        <v>0.012426004</v>
      </c>
      <c r="F599" s="2">
        <v>0.002492616</v>
      </c>
      <c r="G599" s="2">
        <v>0.000655666666666666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0.0037963802</v>
      </c>
      <c r="E600" s="2">
        <v>0.0042280268</v>
      </c>
      <c r="F600" s="2">
        <v>0.00171853179999999</v>
      </c>
      <c r="G600" s="2">
        <v>0.00158698559999999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0.0002774</v>
      </c>
      <c r="E601" s="2">
        <v>0.000240999999999999</v>
      </c>
      <c r="F601" s="2">
        <v>0.0001562</v>
      </c>
      <c r="G601" s="2">
        <v>0.00014152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0.0014367088</v>
      </c>
      <c r="E602" s="2">
        <v>0.0022316956</v>
      </c>
      <c r="F602" s="2">
        <v>0.00014952</v>
      </c>
      <c r="G602" s="2">
        <v>0.0001288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0.0213352464</v>
      </c>
      <c r="E603" s="2">
        <v>0.0202413688</v>
      </c>
      <c r="F603" s="2">
        <v>0.00627533299999999</v>
      </c>
      <c r="G603" s="2">
        <v>0.005702772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0.0147319158</v>
      </c>
      <c r="E604" s="2">
        <v>0.0281264717999999</v>
      </c>
      <c r="F604" s="2">
        <v>0.1003039152</v>
      </c>
      <c r="G604" s="2">
        <v>0.113937096666666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0.0038410988</v>
      </c>
      <c r="E605" s="2">
        <v>0.0047130146</v>
      </c>
      <c r="F605" s="2">
        <v>0.00220684979999999</v>
      </c>
      <c r="G605" s="2">
        <v>0.00191539759999999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0.000357599999999999</v>
      </c>
      <c r="E606" s="2">
        <v>0.000589799999999999</v>
      </c>
      <c r="F606" s="2">
        <v>0.0005518</v>
      </c>
      <c r="G606" s="2">
        <v>0.000523199999999999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0.083318083</v>
      </c>
      <c r="E607" s="2">
        <v>0.07324875</v>
      </c>
      <c r="F607" s="2">
        <v>0.020214283</v>
      </c>
      <c r="G607" s="2">
        <v>0.0151000942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0.0046540198</v>
      </c>
      <c r="E608" s="2">
        <v>0.0081770965</v>
      </c>
      <c r="F608" s="2">
        <v>0.005789178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0.000936599999999999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0.00127739839999999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6">
        <v>5.47399999999999e-5</v>
      </c>
      <c r="E611" s="2">
        <v>0.000129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6">
        <v>6.954e-5</v>
      </c>
      <c r="E612" s="6">
        <v>2.5498e-5</v>
      </c>
      <c r="F612" s="2">
        <v>0.000143</v>
      </c>
      <c r="G612" s="6">
        <v>7.02e-5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0.0087810484</v>
      </c>
      <c r="E613" s="2">
        <v>0.0014936934</v>
      </c>
      <c r="F613" s="6">
        <v>7.38e-6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0.000210999999999999</v>
      </c>
      <c r="E614" s="2">
        <v>0.0003346</v>
      </c>
      <c r="F614" s="2">
        <v>0.00024074</v>
      </c>
      <c r="G614" s="2">
        <v>0.00027944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0.0012092894</v>
      </c>
      <c r="E615" s="2">
        <v>0.001988272</v>
      </c>
      <c r="F615" s="2">
        <v>0.00127816</v>
      </c>
      <c r="G615" s="2">
        <v>0.000315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0.0142382012</v>
      </c>
      <c r="E616" s="2">
        <v>0.0202959926</v>
      </c>
      <c r="F616" s="2">
        <v>0.0110400256</v>
      </c>
      <c r="G616" s="2">
        <v>0.0096124242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0.097050834</v>
      </c>
      <c r="E617" s="2">
        <v>0.0728052575</v>
      </c>
      <c r="F617" s="2">
        <v>0.013081256</v>
      </c>
      <c r="G617" s="2">
        <v>0.006070358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0.0074286138</v>
      </c>
      <c r="E618" s="2">
        <v>0.0113344468</v>
      </c>
      <c r="F618" s="2">
        <v>0.0121799152</v>
      </c>
      <c r="G618" s="2">
        <v>0.0126300268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0.0073113888</v>
      </c>
      <c r="E619" s="2">
        <v>0.0154325886</v>
      </c>
      <c r="F619" s="2">
        <v>0.073673774</v>
      </c>
      <c r="G619" s="2">
        <v>0.0821189148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0.0003884</v>
      </c>
      <c r="E620" s="2">
        <v>0.000224219999999999</v>
      </c>
      <c r="F620" s="6">
        <v>5.7075e-5</v>
      </c>
      <c r="G620" s="6">
        <v>3.3075e-5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0.0014921776</v>
      </c>
      <c r="E623" s="2">
        <v>0.0016779902</v>
      </c>
      <c r="F623" s="2">
        <v>0.0003058</v>
      </c>
      <c r="G623" s="2">
        <v>0.0001281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0.000297199999999999</v>
      </c>
      <c r="E624" s="2">
        <v>0.000440399999999999</v>
      </c>
      <c r="F624" s="2">
        <v>0.0003626</v>
      </c>
      <c r="G624" s="2">
        <v>0.000404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0.01964627</v>
      </c>
      <c r="E625" s="2">
        <v>0.027544847</v>
      </c>
      <c r="F625" s="2">
        <v>0.0446223644</v>
      </c>
      <c r="G625" s="2">
        <v>0.0451888514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0.0442771173999999</v>
      </c>
      <c r="E626" s="2">
        <v>0.0451477352</v>
      </c>
      <c r="F626" s="2">
        <v>0.0286001924</v>
      </c>
      <c r="G626" s="2">
        <v>0.028247854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0.00112251679999999</v>
      </c>
      <c r="E627" s="2">
        <v>0.001659724</v>
      </c>
      <c r="F627" s="2">
        <v>0.000408799999999999</v>
      </c>
      <c r="G627" s="2">
        <v>0.000361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0.0010509738</v>
      </c>
      <c r="E628" s="2">
        <v>0.000970648</v>
      </c>
      <c r="F628" s="2">
        <v>0.00136893833333333</v>
      </c>
      <c r="G628" s="2">
        <v>0.00168255466666666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0.0001338</v>
      </c>
      <c r="E629" s="2">
        <v>0.0001916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0.0021379878</v>
      </c>
      <c r="E630" s="2">
        <v>0.003716654</v>
      </c>
      <c r="F630" s="2">
        <v>0.000330666666666666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0.094399112</v>
      </c>
      <c r="E631" s="2">
        <v>0.092771726</v>
      </c>
      <c r="F631" s="2">
        <v>0.040056363</v>
      </c>
      <c r="G631" s="2">
        <v>0.032527263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6">
        <v>4.31e-5</v>
      </c>
      <c r="E632" s="6">
        <v>9.9e-6</v>
      </c>
      <c r="F632" s="2">
        <v>0</v>
      </c>
      <c r="G632" s="2">
        <v>0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0.000210999999999999</v>
      </c>
      <c r="E633" s="2">
        <v>0.0003346</v>
      </c>
      <c r="F633" s="2">
        <v>0.00024074</v>
      </c>
      <c r="G633" s="2">
        <v>0.00027944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0.0044857062</v>
      </c>
      <c r="E634" s="2">
        <v>0.007928823</v>
      </c>
      <c r="F634" s="2">
        <v>0.0248249786</v>
      </c>
      <c r="G634" s="2">
        <v>0.025230813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0.0107619148</v>
      </c>
      <c r="E635" s="2">
        <v>0.0130060504</v>
      </c>
      <c r="F635" s="2">
        <v>0.0021626626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0.00545590139999999</v>
      </c>
      <c r="E636" s="2">
        <v>0.0061954824</v>
      </c>
      <c r="F636" s="2">
        <v>0.002439124</v>
      </c>
      <c r="G636" s="2">
        <v>0.0010868786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0.000702399999999999</v>
      </c>
      <c r="E637" s="2">
        <v>0.000685</v>
      </c>
      <c r="F637" s="2">
        <v>0.00017656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0.0483840126</v>
      </c>
      <c r="E638" s="2">
        <v>0.0432466402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0.0010745878</v>
      </c>
      <c r="E639" s="2">
        <v>0.00177159539999999</v>
      </c>
      <c r="F639" s="2">
        <v>0.0018454898</v>
      </c>
      <c r="G639" s="2">
        <v>0.0017303694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0.0006756</v>
      </c>
      <c r="E640" s="2">
        <v>0.0003405752</v>
      </c>
      <c r="F640" s="6">
        <v>9.176e-5</v>
      </c>
      <c r="G640" s="6">
        <v>4.88666666666666e-5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0.0849337637999999</v>
      </c>
      <c r="E641" s="2">
        <v>0.075679622</v>
      </c>
      <c r="F641" s="2">
        <v>0.0299796309999999</v>
      </c>
      <c r="G641" s="2">
        <v>0.0151029926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0.0066299132</v>
      </c>
      <c r="E642" s="2">
        <v>0.0116658586</v>
      </c>
      <c r="F642" s="2">
        <v>0.0357422042</v>
      </c>
      <c r="G642" s="2">
        <v>0.0367831037999999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0.0002748</v>
      </c>
      <c r="E644" s="2">
        <v>0.0004668</v>
      </c>
      <c r="F644" s="2">
        <v>0.0009915834</v>
      </c>
      <c r="G644" s="2">
        <v>0.0010451244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0.00176386</v>
      </c>
      <c r="E645" s="2">
        <v>0.002115349</v>
      </c>
      <c r="F645" s="2">
        <v>0.0030868298</v>
      </c>
      <c r="G645" s="2">
        <v>0.002971144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0.00337151279999999</v>
      </c>
      <c r="E646" s="2">
        <v>0.003216863</v>
      </c>
      <c r="F646" s="2">
        <v>0.0015787576</v>
      </c>
      <c r="G646" s="2">
        <v>0.0013226374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0.0083920566</v>
      </c>
      <c r="E647" s="2">
        <v>0.0091173002</v>
      </c>
      <c r="F647" s="2">
        <v>0.0067335302</v>
      </c>
      <c r="G647" s="2">
        <v>0.00709622125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0.00193524219999999</v>
      </c>
      <c r="E648" s="2">
        <v>0.003058229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0.0001742</v>
      </c>
      <c r="E649" s="6">
        <v>9.525e-5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0.0009339864</v>
      </c>
      <c r="E650" s="2">
        <v>0.0015643482</v>
      </c>
      <c r="F650" s="2">
        <v>0.00119526</v>
      </c>
      <c r="G650" s="2">
        <v>0.000826676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0.0040141542</v>
      </c>
      <c r="E651" s="2">
        <v>0.0051440942</v>
      </c>
      <c r="F651" s="2">
        <v>0.006336881</v>
      </c>
      <c r="G651" s="2">
        <v>0.0066192556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0.000408199999999999</v>
      </c>
      <c r="E652" s="2">
        <v>0.0006626</v>
      </c>
      <c r="F652" s="2">
        <v>0.0004326</v>
      </c>
      <c r="G652" s="2">
        <v>0.000347999999999999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0.0014255714</v>
      </c>
      <c r="E653" s="2">
        <v>0.00341505966666666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0.0007688</v>
      </c>
      <c r="E654" s="2">
        <v>0.0013502872</v>
      </c>
      <c r="F654" s="2">
        <v>0.0013560028</v>
      </c>
      <c r="G654" s="2">
        <v>0.0014282074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0.00227409979999999</v>
      </c>
      <c r="E655" s="2">
        <v>0.0030838682</v>
      </c>
      <c r="F655" s="2">
        <v>0.0021651732</v>
      </c>
      <c r="G655" s="2">
        <v>0.002072437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0.0023231656</v>
      </c>
      <c r="E657" s="2">
        <v>0.0036044602</v>
      </c>
      <c r="F657" s="2">
        <v>0.0039405766</v>
      </c>
      <c r="G657" s="2">
        <v>0.0041201144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0.0008914554</v>
      </c>
      <c r="E658" s="2">
        <v>0.0011906634</v>
      </c>
      <c r="F658" s="2">
        <v>0.000354599999999999</v>
      </c>
      <c r="G658" s="2">
        <v>0.0003836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0.000682796599999999</v>
      </c>
      <c r="E660" s="2">
        <v>0.0009216686</v>
      </c>
      <c r="F660" s="2">
        <v>0.000143333333333333</v>
      </c>
      <c r="G660" s="2">
        <v>0.000158333333333333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0.00436912339999999</v>
      </c>
      <c r="E661" s="2">
        <v>0.004487374</v>
      </c>
      <c r="F661" s="2">
        <v>0.001527628</v>
      </c>
      <c r="G661" s="2">
        <v>0.00130209759999999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0.0022910644</v>
      </c>
      <c r="E662" s="2">
        <v>0.0031407746</v>
      </c>
      <c r="F662" s="2">
        <v>0.002703512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0.0002968</v>
      </c>
      <c r="E663" s="2">
        <v>0.000829090799999999</v>
      </c>
      <c r="F663" s="2">
        <v>0.00481506266666666</v>
      </c>
      <c r="G663" s="2">
        <v>0.00528604366666666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0.0012869828</v>
      </c>
      <c r="E664" s="2">
        <v>0.00126634849999999</v>
      </c>
      <c r="F664" s="2">
        <v>0.000795666666666666</v>
      </c>
      <c r="G664" s="2">
        <v>0.000763999999999999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0.001792964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0.001343397</v>
      </c>
      <c r="E666" s="2">
        <v>0.00191994725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0.0092718064</v>
      </c>
      <c r="E667" s="2">
        <v>0.0152056909999999</v>
      </c>
      <c r="F667" s="2">
        <v>0.0188240734</v>
      </c>
      <c r="G667" s="2">
        <v>0.0187624288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0.0009740034</v>
      </c>
      <c r="E668" s="2">
        <v>0.0014933246</v>
      </c>
      <c r="F668" s="2">
        <v>0.0019338148</v>
      </c>
      <c r="G668" s="2">
        <v>0.0020477522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0.00483788759999999</v>
      </c>
      <c r="E669" s="2">
        <v>0.0074452512</v>
      </c>
      <c r="F669" s="2">
        <v>0.0040625986</v>
      </c>
      <c r="G669" s="2">
        <v>0.0039539878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0.0026391048</v>
      </c>
      <c r="E670" s="2">
        <v>0.000987506</v>
      </c>
      <c r="F670" s="6">
        <v>2.3136e-6</v>
      </c>
      <c r="G670" s="6">
        <v>1.6692e-6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0.0017376518</v>
      </c>
      <c r="E671" s="2">
        <v>0.00301206659999999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0.000473799999999999</v>
      </c>
      <c r="E672" s="2">
        <v>0.000678999999999999</v>
      </c>
      <c r="F672" s="2">
        <v>0.0008989758</v>
      </c>
      <c r="G672" s="2">
        <v>0.000906240399999999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0.00031</v>
      </c>
      <c r="E673" s="2">
        <v>0.000439</v>
      </c>
      <c r="F673" s="6">
        <v>5.762e-5</v>
      </c>
      <c r="G673" s="6">
        <v>5.15999999999999e-5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0.0003136</v>
      </c>
      <c r="E674" s="2">
        <v>0.0005676</v>
      </c>
      <c r="F674" s="2">
        <v>0.0011343062</v>
      </c>
      <c r="G674" s="2">
        <v>0.0010744244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0.000210999999999999</v>
      </c>
      <c r="E676" s="2">
        <v>0.0003346</v>
      </c>
      <c r="F676" s="2">
        <v>0.00024074</v>
      </c>
      <c r="G676" s="2">
        <v>0.00027944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0.0397958397999999</v>
      </c>
      <c r="E677" s="2">
        <v>0.0289256925999999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0.003727566</v>
      </c>
      <c r="E678" s="2">
        <v>0.005461871</v>
      </c>
      <c r="F678" s="2">
        <v>0.0042948246</v>
      </c>
      <c r="G678" s="2">
        <v>0.0042964612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0.00013394</v>
      </c>
      <c r="E679" s="2">
        <v>0.00015532</v>
      </c>
      <c r="F679" s="2">
        <v>0.00014116</v>
      </c>
      <c r="G679" s="2">
        <v>0.000146719999999999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0.0059628144</v>
      </c>
      <c r="E680" s="2">
        <v>0.0057916856</v>
      </c>
      <c r="F680" s="2">
        <v>0.003133214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0.0539869704</v>
      </c>
      <c r="E681" s="2">
        <v>0.0463222941999999</v>
      </c>
      <c r="F681" s="2">
        <v>0.0126441364</v>
      </c>
      <c r="G681" s="2">
        <v>0.0105693866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6">
        <v>4.774e-5</v>
      </c>
      <c r="E682" s="6">
        <v>8.09999999999999e-5</v>
      </c>
      <c r="F682" s="6">
        <v>2.05e-5</v>
      </c>
      <c r="G682" s="6">
        <v>1.83799999999999e-5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6">
        <v>6.37399999999999e-6</v>
      </c>
      <c r="E683" s="6">
        <v>6.99199999999999e-6</v>
      </c>
      <c r="F683" s="6">
        <v>4.9e-6</v>
      </c>
      <c r="G683" s="6">
        <v>2.82e-6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0.00566141059999999</v>
      </c>
      <c r="E685" s="2">
        <v>0.00423669179999999</v>
      </c>
      <c r="F685" s="2">
        <v>0.0017584768</v>
      </c>
      <c r="G685" s="2">
        <v>0.000726780799999999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0.0045075524</v>
      </c>
      <c r="E686" s="2">
        <v>0.00724476659999999</v>
      </c>
      <c r="F686" s="6">
        <v>7.55e-5</v>
      </c>
      <c r="G686" s="6">
        <v>6.68e-5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0.0096798944</v>
      </c>
      <c r="E687" s="2">
        <v>0.0121440766</v>
      </c>
      <c r="F687" s="2">
        <v>0.00735713779999999</v>
      </c>
      <c r="G687" s="2">
        <v>0.0063282828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0.000237</v>
      </c>
      <c r="E688" s="2">
        <v>0.000346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0.0013002802</v>
      </c>
      <c r="E689" s="2">
        <v>0.0024788698</v>
      </c>
      <c r="F689" s="2">
        <v>0.0034775318</v>
      </c>
      <c r="G689" s="2">
        <v>0.004458289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0.0011842988</v>
      </c>
      <c r="E690" s="2">
        <v>0.000877541399999999</v>
      </c>
      <c r="F690" s="2">
        <v>0.000954932</v>
      </c>
      <c r="G690" s="2">
        <v>0.0008395478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0.00945778059999999</v>
      </c>
      <c r="E691" s="2">
        <v>0.0109768195999999</v>
      </c>
      <c r="F691" s="2">
        <v>0.00273073499999999</v>
      </c>
      <c r="G691" s="2">
        <v>0.00221557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0.000274</v>
      </c>
      <c r="E692" s="2">
        <v>0.0004684</v>
      </c>
      <c r="F692" s="2">
        <v>0.000227599999999999</v>
      </c>
      <c r="G692" s="2">
        <v>0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0.0004078</v>
      </c>
      <c r="E693" s="2">
        <v>0.0005928</v>
      </c>
      <c r="F693" s="2">
        <v>0.000498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0.0153821677999999</v>
      </c>
      <c r="E694" s="2">
        <v>0.0162624751999999</v>
      </c>
      <c r="F694" s="2">
        <v>0.0060956842</v>
      </c>
      <c r="G694" s="2">
        <v>0.0060479346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0.015193822</v>
      </c>
      <c r="E695" s="2">
        <v>0.0173308973999999</v>
      </c>
      <c r="F695" s="2">
        <v>0.0064249478</v>
      </c>
      <c r="G695" s="2">
        <v>0.002985742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0.000885</v>
      </c>
      <c r="E696" s="2">
        <v>0.0004743726</v>
      </c>
      <c r="F696" s="2">
        <v>0.00024074</v>
      </c>
      <c r="G696" s="2">
        <v>0.00027944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0.0003098</v>
      </c>
      <c r="E697" s="2">
        <v>0.0005104</v>
      </c>
      <c r="F697" s="2">
        <v>0.0003194</v>
      </c>
      <c r="G697" s="2">
        <v>0.000302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0.002946931</v>
      </c>
      <c r="E699" s="2">
        <v>0.0031662558</v>
      </c>
      <c r="F699" s="2">
        <v>0.00010536</v>
      </c>
      <c r="G699" s="2">
        <v>0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0.00277521379999999</v>
      </c>
      <c r="E701" s="2">
        <v>0.0038556524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0.0705628714</v>
      </c>
      <c r="E702" s="2">
        <v>0.06818912325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0.0046014696</v>
      </c>
      <c r="E703" s="2">
        <v>0.0056219932</v>
      </c>
      <c r="F703" s="2">
        <v>0.0016012846</v>
      </c>
      <c r="G703" s="2">
        <v>0.0016268568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0.000506199999999999</v>
      </c>
      <c r="E704" s="2">
        <v>0.000766</v>
      </c>
      <c r="F704" s="2">
        <v>0.000143249999999999</v>
      </c>
      <c r="G704" s="2">
        <v>0.000133199999999999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0.0018724652</v>
      </c>
      <c r="E705" s="2">
        <v>0.0027373718</v>
      </c>
      <c r="F705" s="2">
        <v>0.00194589439999999</v>
      </c>
      <c r="G705" s="2">
        <v>0.0017140832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0.004030688</v>
      </c>
      <c r="E706" s="2">
        <v>0.00456182099999999</v>
      </c>
      <c r="F706" s="2">
        <v>0.0037114408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0.0368750647999999</v>
      </c>
      <c r="E708" s="2">
        <v>0.0267098956</v>
      </c>
      <c r="F708" s="2">
        <v>0.0064553028</v>
      </c>
      <c r="G708" s="2">
        <v>0.00480580919999999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0.000421799999999999</v>
      </c>
      <c r="E709" s="2">
        <v>0.0006738</v>
      </c>
      <c r="F709" s="2">
        <v>0.000244666666666666</v>
      </c>
      <c r="G709" s="6">
        <v>5.39e-5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0.0274055074</v>
      </c>
      <c r="E710" s="2">
        <v>0.0223858924</v>
      </c>
      <c r="F710" s="2">
        <v>0.0085419636</v>
      </c>
      <c r="G710" s="2">
        <v>0.0067003622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0.0010122164</v>
      </c>
      <c r="E711" s="2">
        <v>0.000631713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0.0020293882</v>
      </c>
      <c r="E712" s="2">
        <v>0.000498666666666666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0.0122591018</v>
      </c>
      <c r="E713" s="2">
        <v>0.0112839206</v>
      </c>
      <c r="F713" s="2">
        <v>0.0038648652</v>
      </c>
      <c r="G713" s="2">
        <v>0.0021483752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0.0076256878</v>
      </c>
      <c r="E714" s="2">
        <v>0.0093090338</v>
      </c>
      <c r="F714" s="2">
        <v>0.00203781459999999</v>
      </c>
      <c r="G714" s="2">
        <v>0.001358244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0.0175572582</v>
      </c>
      <c r="E715" s="2">
        <v>0.0220590982</v>
      </c>
      <c r="F715" s="2">
        <v>0.00822564525</v>
      </c>
      <c r="G715" s="2">
        <v>0.00787282175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0.0350230388</v>
      </c>
      <c r="E716" s="2">
        <v>0.043962433</v>
      </c>
      <c r="F716" s="2">
        <v>0.0276136936</v>
      </c>
      <c r="G716" s="2">
        <v>0.021095645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6">
        <v>4.455e-5</v>
      </c>
      <c r="E717" s="6">
        <v>8.115e-5</v>
      </c>
      <c r="F717" s="2">
        <v>0.000107575</v>
      </c>
      <c r="G717" s="6">
        <v>7.65999999999999e-5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0.0518177252</v>
      </c>
      <c r="E718" s="2">
        <v>0.044040877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0.0098043052</v>
      </c>
      <c r="E719" s="2">
        <v>0.016103749</v>
      </c>
      <c r="F719" s="2">
        <v>0.008938014</v>
      </c>
      <c r="G719" s="2">
        <v>0.007615332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0.0416682214</v>
      </c>
      <c r="E720" s="2">
        <v>0.024218388</v>
      </c>
      <c r="F720" s="2">
        <v>0.003204729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0.0024347282</v>
      </c>
      <c r="E721" s="2">
        <v>0.0049529726</v>
      </c>
      <c r="F721" s="2">
        <v>0.0148225278</v>
      </c>
      <c r="G721" s="2">
        <v>0.015809504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0.004188411</v>
      </c>
      <c r="E722" s="2">
        <v>0.0043988602</v>
      </c>
      <c r="F722" s="2">
        <v>0.00539023833333333</v>
      </c>
      <c r="G722" s="2">
        <v>0.00564728333333333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0.002380161</v>
      </c>
      <c r="E723" s="2">
        <v>0.0034659298</v>
      </c>
      <c r="F723" s="2">
        <v>0.0035009072</v>
      </c>
      <c r="G723" s="2">
        <v>0.0036335392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0.0044518904</v>
      </c>
      <c r="E724" s="2">
        <v>0.0065305616</v>
      </c>
      <c r="F724" s="2">
        <v>0.006993061</v>
      </c>
      <c r="G724" s="2">
        <v>0.00477038666666666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0.0036715364</v>
      </c>
      <c r="E725" s="2">
        <v>0.00474337339999999</v>
      </c>
      <c r="F725" s="2">
        <v>0.0029045086</v>
      </c>
      <c r="G725" s="2">
        <v>0.002719724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0.0259916301999999</v>
      </c>
      <c r="E726" s="2">
        <v>0.037273112</v>
      </c>
      <c r="F726" s="2">
        <v>0.0247929483999999</v>
      </c>
      <c r="G726" s="2">
        <v>0.0217340166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0.0153755421999999</v>
      </c>
      <c r="E727" s="2">
        <v>0.0192964536</v>
      </c>
      <c r="F727" s="2">
        <v>0.0100410012</v>
      </c>
      <c r="G727" s="2">
        <v>0.0083680836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6">
        <v>9.9325e-6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0.0004038</v>
      </c>
      <c r="E729" s="2">
        <v>0.0005124</v>
      </c>
      <c r="F729" s="2">
        <v>0.001009898</v>
      </c>
      <c r="G729" s="2">
        <v>0.00098448425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0.0104378595999999</v>
      </c>
      <c r="E730" s="2">
        <v>0.0138602513999999</v>
      </c>
      <c r="F730" s="2">
        <v>0.012010308</v>
      </c>
      <c r="G730" s="2">
        <v>0.0065890112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0.0202538502</v>
      </c>
      <c r="E732" s="2">
        <v>0.0231306874</v>
      </c>
      <c r="F732" s="2">
        <v>0.007748707</v>
      </c>
      <c r="G732" s="2">
        <v>0.004049568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0.00579172499999999</v>
      </c>
      <c r="E733" s="2">
        <v>0.008008971</v>
      </c>
      <c r="F733" s="2">
        <v>0.00372715299999999</v>
      </c>
      <c r="G733" s="2">
        <v>0.0031527408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0.0004438</v>
      </c>
      <c r="E734" s="2">
        <v>0.000693</v>
      </c>
      <c r="F734" s="2">
        <v>0.00029214</v>
      </c>
      <c r="G734" s="2">
        <v>0.00027944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0.0283347754</v>
      </c>
      <c r="E735" s="2">
        <v>0.024322768</v>
      </c>
      <c r="F735" s="2">
        <v>0.0060779396</v>
      </c>
      <c r="G735" s="2">
        <v>0.0047944916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0.0058220916</v>
      </c>
      <c r="E736" s="2">
        <v>0.0067024828</v>
      </c>
      <c r="F736" s="2">
        <v>0.0067345314</v>
      </c>
      <c r="G736" s="2">
        <v>0.0069780854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0.0009604854</v>
      </c>
      <c r="E737" s="2">
        <v>0.00184289019999999</v>
      </c>
      <c r="F737" s="2">
        <v>0.0048340544</v>
      </c>
      <c r="G737" s="2">
        <v>0.00518112519999999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0.000167</v>
      </c>
      <c r="E738" s="2">
        <v>0.000316199999999999</v>
      </c>
      <c r="F738" s="6">
        <v>2.228e-6</v>
      </c>
      <c r="G738" s="6">
        <v>1.786e-6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0.0007584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0.00513898639999999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0.0033949008</v>
      </c>
      <c r="E741" s="2">
        <v>0.00347632</v>
      </c>
      <c r="F741" s="2">
        <v>0.0023806712</v>
      </c>
      <c r="G741" s="2">
        <v>0.0021709832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0.0006814</v>
      </c>
      <c r="E742" s="2">
        <v>0.000657</v>
      </c>
      <c r="F742" s="2">
        <v>0.000168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0.0143373329999999</v>
      </c>
      <c r="E743" s="2">
        <v>0.0169287202</v>
      </c>
      <c r="F743" s="2">
        <v>0.0138868322</v>
      </c>
      <c r="G743" s="2">
        <v>0.013709553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0.0007995</v>
      </c>
      <c r="E744" s="2">
        <v>0.00137462475</v>
      </c>
      <c r="F744" s="2">
        <v>0.001454575</v>
      </c>
      <c r="G744" s="2">
        <v>0.001386331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0.0022456888</v>
      </c>
      <c r="E745" s="2">
        <v>0.00011525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0.0140074032</v>
      </c>
      <c r="E746" s="2">
        <v>0.0042151684</v>
      </c>
      <c r="F746" s="2">
        <v>0.0002</v>
      </c>
      <c r="G746" s="2">
        <v>0.000118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0.000216799999999999</v>
      </c>
      <c r="E747" s="2">
        <v>0.000398</v>
      </c>
      <c r="F747" s="2">
        <v>0.000383</v>
      </c>
      <c r="G747" s="2">
        <v>0.00042975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0.0074577346</v>
      </c>
      <c r="E748" s="2">
        <v>0.00456236375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0.0332232509999999</v>
      </c>
      <c r="E750" s="2">
        <v>0.035228273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0.0025689492</v>
      </c>
      <c r="E751" s="2">
        <v>0.00297952719999999</v>
      </c>
      <c r="F751" s="2">
        <v>0.0014495616</v>
      </c>
      <c r="G751" s="2">
        <v>0.0012902004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0.0302175174</v>
      </c>
      <c r="E752" s="2">
        <v>0.0215682434</v>
      </c>
      <c r="F752" s="2">
        <v>0.0029284914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0.0047482654</v>
      </c>
      <c r="E753" s="2">
        <v>0.0076173428</v>
      </c>
      <c r="F753" s="2">
        <v>0.0042915878</v>
      </c>
      <c r="G753" s="2">
        <v>0.00436659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0.0062991112</v>
      </c>
      <c r="E754" s="2">
        <v>0.00625267979999999</v>
      </c>
      <c r="F754" s="2">
        <v>0.0007006034</v>
      </c>
      <c r="G754" s="2">
        <v>0.0005612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0.0015235458</v>
      </c>
      <c r="E755" s="2">
        <v>0.0039253828</v>
      </c>
      <c r="F755" s="2">
        <v>0.0236770434</v>
      </c>
      <c r="G755" s="2">
        <v>0.0249379213333333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0.0186190346</v>
      </c>
      <c r="E756" s="2">
        <v>0.0134730826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0.0107074618</v>
      </c>
      <c r="E757" s="2">
        <v>0.0078248868</v>
      </c>
      <c r="F757" s="2">
        <v>0.000260998</v>
      </c>
      <c r="G757" s="6">
        <v>5.7198e-5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0.0044986456</v>
      </c>
      <c r="E758" s="2">
        <v>0.0055522364</v>
      </c>
      <c r="F758" s="2">
        <v>0.00060575</v>
      </c>
      <c r="G758" s="2">
        <v>0.0004915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6">
        <v>2.736e-5</v>
      </c>
      <c r="E759" s="6">
        <v>5.634e-5</v>
      </c>
      <c r="F759" s="6">
        <v>8.674e-5</v>
      </c>
      <c r="G759" s="6">
        <v>8.57e-5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0.000782599999999999</v>
      </c>
      <c r="E760" s="2">
        <v>0.0012372554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0.00165103199999999</v>
      </c>
      <c r="E761" s="2">
        <v>0.0025162726</v>
      </c>
      <c r="F761" s="2">
        <v>0.000812728199999999</v>
      </c>
      <c r="G761" s="2">
        <v>0.0003395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0.0646516748</v>
      </c>
      <c r="E762" s="2">
        <v>0.041241333</v>
      </c>
      <c r="F762" s="2">
        <v>0.0048237485</v>
      </c>
      <c r="G762" s="2">
        <v>0.00420985949999999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0.0002016</v>
      </c>
      <c r="E763" s="2">
        <v>0.0002212</v>
      </c>
      <c r="F763" s="6">
        <v>2.99e-5</v>
      </c>
      <c r="G763" s="6">
        <v>2.454e-5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0.000960295799999999</v>
      </c>
      <c r="E764" s="2">
        <v>0.0010566812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0.0042415378</v>
      </c>
      <c r="E765" s="2">
        <v>0.00659371119999999</v>
      </c>
      <c r="F765" s="2">
        <v>0.00216538499999999</v>
      </c>
      <c r="G765" s="2">
        <v>0.00168337299999999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0.0015874168</v>
      </c>
      <c r="E766" s="6">
        <v>6.478e-5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0.00200631479999999</v>
      </c>
      <c r="E767" s="2">
        <v>0.003319816</v>
      </c>
      <c r="F767" s="2">
        <v>0.0006145255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0.00135383999999999</v>
      </c>
      <c r="E768" s="2">
        <v>0.00212888279999999</v>
      </c>
      <c r="F768" s="2">
        <v>0.0035486774</v>
      </c>
      <c r="G768" s="2">
        <v>0.0036191878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0.00749705879999999</v>
      </c>
      <c r="E769" s="2">
        <v>0.0146132991999999</v>
      </c>
      <c r="F769" s="2">
        <v>0.053093506</v>
      </c>
      <c r="G769" s="2">
        <v>0.0540370483999999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0.002362398</v>
      </c>
      <c r="E770" s="2">
        <v>0.00349456699999999</v>
      </c>
      <c r="F770" s="2">
        <v>0.0032461658</v>
      </c>
      <c r="G770" s="2">
        <v>0.003021208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0.00126709019999999</v>
      </c>
      <c r="E771" s="2">
        <v>0.001399668</v>
      </c>
      <c r="F771" s="2">
        <v>0.00158383879999999</v>
      </c>
      <c r="G771" s="2">
        <v>0.0017644608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0.0033101686</v>
      </c>
      <c r="E773" s="2">
        <v>0.00386662433333333</v>
      </c>
      <c r="F773" s="2">
        <v>0.00140068266666666</v>
      </c>
      <c r="G773" s="2">
        <v>0.000899868666666666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0.0248541191999999</v>
      </c>
      <c r="E774" s="2">
        <v>0.0467829344</v>
      </c>
      <c r="F774" s="2">
        <v>0.167416978</v>
      </c>
      <c r="G774" s="2">
        <v>0.170054972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0.0041124732</v>
      </c>
      <c r="E775" s="2">
        <v>0.004450803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0.0005608</v>
      </c>
      <c r="E776" s="2">
        <v>0.000227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0.00256868519999999</v>
      </c>
      <c r="E777" s="2">
        <v>0.0019631042</v>
      </c>
      <c r="F777" s="2">
        <v>0.0003934</v>
      </c>
      <c r="G777" s="2">
        <v>0.0002014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0.002391757</v>
      </c>
      <c r="E778" s="2">
        <v>0.0034084102</v>
      </c>
      <c r="F778" s="2">
        <v>0.00255751659999999</v>
      </c>
      <c r="G778" s="2">
        <v>0.00232242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0.0001454</v>
      </c>
      <c r="E779" s="2">
        <v>0.0002492</v>
      </c>
      <c r="F779" s="2">
        <v>0.000523749999999999</v>
      </c>
      <c r="G779" s="2">
        <v>0.000569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0.0029292742</v>
      </c>
      <c r="E780" s="2">
        <v>0.0035139056</v>
      </c>
      <c r="F780" s="2">
        <v>0.00227558775</v>
      </c>
      <c r="G780" s="2">
        <v>0.00199785425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0.0155156881999999</v>
      </c>
      <c r="E781" s="2">
        <v>0.0120143507999999</v>
      </c>
      <c r="F781" s="2">
        <v>0.0030448478</v>
      </c>
      <c r="G781" s="2">
        <v>0.0019033632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0.000673799999999999</v>
      </c>
      <c r="E782" s="2">
        <v>0.0010295818</v>
      </c>
      <c r="F782" s="2">
        <v>0.000314</v>
      </c>
      <c r="G782" s="2">
        <v>0.00019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0.0018056325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0.008952061</v>
      </c>
      <c r="E784" s="2">
        <v>0.0111091601999999</v>
      </c>
      <c r="F784" s="2">
        <v>0.0012022504</v>
      </c>
      <c r="G784" s="2">
        <v>0.0020847355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0.0515970407999999</v>
      </c>
      <c r="E785" s="2">
        <v>0.0499005264</v>
      </c>
      <c r="F785" s="2">
        <v>0.0165936714</v>
      </c>
      <c r="G785" s="2">
        <v>0.0127287946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0.00212881779999999</v>
      </c>
      <c r="E786" s="2">
        <v>0.0027405248</v>
      </c>
      <c r="F786" s="2">
        <v>0.0018259818</v>
      </c>
      <c r="G786" s="2">
        <v>0.0014642806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0.0084634746</v>
      </c>
      <c r="E788" s="2">
        <v>0.0118983598</v>
      </c>
      <c r="F788" s="2">
        <v>0.0078990982</v>
      </c>
      <c r="G788" s="2">
        <v>0.00648913859999999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6">
        <v>3.54e-6</v>
      </c>
      <c r="E789" s="6">
        <v>4.352e-6</v>
      </c>
      <c r="F789" s="6">
        <v>1.0788e-5</v>
      </c>
      <c r="G789" s="6">
        <v>1.186e-5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0.00109989939999999</v>
      </c>
      <c r="E790" s="2">
        <v>0.0011866644</v>
      </c>
      <c r="F790" s="2">
        <v>0.00029775</v>
      </c>
      <c r="G790" s="2">
        <v>0.000257333333333333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0.0020493848</v>
      </c>
      <c r="E791" s="2">
        <v>0.00240662199999999</v>
      </c>
      <c r="F791" s="2">
        <v>0.0010116848</v>
      </c>
      <c r="G791" s="2">
        <v>0.0008002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0.0020073782</v>
      </c>
      <c r="E792" s="2">
        <v>0.002625358</v>
      </c>
      <c r="F792" s="2">
        <v>0.0070198732</v>
      </c>
      <c r="G792" s="2">
        <v>0.0075639364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0.00316381159999999</v>
      </c>
      <c r="E793" s="2">
        <v>0.00432274019999999</v>
      </c>
      <c r="F793" s="2">
        <v>0.0059912205</v>
      </c>
      <c r="G793" s="2">
        <v>0.0074221355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6">
        <v>6.504e-5</v>
      </c>
      <c r="E794" s="2">
        <v>0.0001108</v>
      </c>
      <c r="F794" s="6">
        <v>4.298e-5</v>
      </c>
      <c r="G794" s="6">
        <v>3.754e-5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6">
        <v>4.632e-5</v>
      </c>
      <c r="E795" s="6">
        <v>6.78e-5</v>
      </c>
      <c r="F795" s="6">
        <v>3.438e-5</v>
      </c>
      <c r="G795" s="6">
        <v>3.284e-5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0.017189437</v>
      </c>
      <c r="E796" s="2">
        <v>0.0206128196</v>
      </c>
      <c r="F796" s="2">
        <v>0.0092214088</v>
      </c>
      <c r="G796" s="2">
        <v>0.0071199386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0.00270671539999999</v>
      </c>
      <c r="E797" s="2">
        <v>0.00299427339999999</v>
      </c>
      <c r="F797" s="2">
        <v>0.001326348</v>
      </c>
      <c r="G797" s="2">
        <v>0.0010333914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0.000673799999999999</v>
      </c>
      <c r="E798" s="2">
        <v>0.0010295818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6">
        <v>6.542e-5</v>
      </c>
      <c r="E799" s="6">
        <v>9.52e-5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6">
        <v>2.858e-5</v>
      </c>
      <c r="E802" s="6">
        <v>4.52e-5</v>
      </c>
      <c r="F802" s="6">
        <v>1.01e-5</v>
      </c>
      <c r="G802" s="6">
        <v>8.06666666666666e-6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0.0051771252</v>
      </c>
      <c r="E803" s="2">
        <v>0.006985484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0.0042358828</v>
      </c>
      <c r="E804" s="2">
        <v>0.0058585046</v>
      </c>
      <c r="F804" s="2">
        <v>0.0050077386</v>
      </c>
      <c r="G804" s="2">
        <v>0.00470427519999999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6">
        <v>6.814e-5</v>
      </c>
      <c r="E805" s="6">
        <v>7.91e-5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0.0253831658</v>
      </c>
      <c r="E806" s="2">
        <v>0.0239955934</v>
      </c>
      <c r="F806" s="2">
        <v>0.0057089576</v>
      </c>
      <c r="G806" s="2">
        <v>0.0044322872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0.0036157924</v>
      </c>
      <c r="E807" s="2">
        <v>0.005436981</v>
      </c>
      <c r="F807" s="2">
        <v>0.0019377606</v>
      </c>
      <c r="G807" s="2">
        <v>0.000669895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0.00306634549999999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0.00060672</v>
      </c>
      <c r="E809" s="6">
        <v>5.88e-6</v>
      </c>
      <c r="F809" s="6">
        <v>5.24e-6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0.0027170572</v>
      </c>
      <c r="E810" s="2">
        <v>0.003093992</v>
      </c>
      <c r="F810" s="2">
        <v>0.0012192142</v>
      </c>
      <c r="G810" s="2">
        <v>0.0008331788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0.0052281748</v>
      </c>
      <c r="E811" s="2">
        <v>0.0087104436</v>
      </c>
      <c r="F811" s="2">
        <v>0.00472460679999999</v>
      </c>
      <c r="G811" s="2">
        <v>0.003949562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0.0007584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6">
        <v>2.758e-5</v>
      </c>
      <c r="E813" s="6">
        <v>4.192e-5</v>
      </c>
      <c r="F813" s="6">
        <v>7.852e-5</v>
      </c>
      <c r="G813" s="6">
        <v>9.426e-5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0.001770594</v>
      </c>
      <c r="E814" s="2">
        <v>0.00235670239999999</v>
      </c>
      <c r="F814" s="2">
        <v>0.00180905179999999</v>
      </c>
      <c r="G814" s="2">
        <v>0.0015970778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0.0031297745</v>
      </c>
      <c r="E815" s="2">
        <v>0.0020300245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6">
        <v>2.1318e-5</v>
      </c>
      <c r="E816" s="6">
        <v>4.406e-5</v>
      </c>
      <c r="F816" s="6">
        <v>4.925e-5</v>
      </c>
      <c r="G816" s="6">
        <v>1.05e-5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0.0001996</v>
      </c>
      <c r="E817" s="2">
        <v>0.000323599999999999</v>
      </c>
      <c r="F817" s="2">
        <v>0.00033</v>
      </c>
      <c r="G817" s="2">
        <v>0.0003546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0.0005236</v>
      </c>
      <c r="E818" s="2">
        <v>0.000878641799999999</v>
      </c>
      <c r="F818" s="2">
        <v>0.0014510378</v>
      </c>
      <c r="G818" s="2">
        <v>0.0013861828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0.00489546399999999</v>
      </c>
      <c r="E819" s="2">
        <v>0.0048352048</v>
      </c>
      <c r="F819" s="2">
        <v>0.0026340942</v>
      </c>
      <c r="G819" s="2">
        <v>0.0025158036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0.0055028284</v>
      </c>
      <c r="E820" s="2">
        <v>0.0049408276</v>
      </c>
      <c r="F820" s="2">
        <v>0.00280687133333333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0.00165893639999999</v>
      </c>
      <c r="E821" s="2">
        <v>0.0027275208</v>
      </c>
      <c r="F821" s="2">
        <v>0.0013729716</v>
      </c>
      <c r="G821" s="2">
        <v>0.0012218058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0.0006286</v>
      </c>
      <c r="E822" s="2">
        <v>0.001093363</v>
      </c>
      <c r="F822" s="2">
        <v>0.00156001339999999</v>
      </c>
      <c r="G822" s="2">
        <v>0.001553356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0.0062897182</v>
      </c>
      <c r="E823" s="2">
        <v>0.0093404162</v>
      </c>
      <c r="F823" s="2">
        <v>0.00271171619999999</v>
      </c>
      <c r="G823" s="2">
        <v>0.00130090375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0.0115880343999999</v>
      </c>
      <c r="E824" s="2">
        <v>0.0088089976</v>
      </c>
      <c r="F824" s="2">
        <v>0.00594725279999999</v>
      </c>
      <c r="G824" s="2">
        <v>0.0058147508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0.0155805287999999</v>
      </c>
      <c r="E825" s="2">
        <v>0.0163472486</v>
      </c>
      <c r="F825" s="2">
        <v>0.006932259</v>
      </c>
      <c r="G825" s="2">
        <v>0.0043643112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0.00192688219999999</v>
      </c>
      <c r="E826" s="2">
        <v>0.00361124366666666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0.0209337656</v>
      </c>
      <c r="E827" s="2">
        <v>0.010259464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0.0144564458</v>
      </c>
      <c r="E828" s="2">
        <v>0.0204308358</v>
      </c>
      <c r="F828" s="2">
        <v>0.018288784</v>
      </c>
      <c r="G828" s="2">
        <v>0.0169919041999999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0.00154848439999999</v>
      </c>
      <c r="E829" s="2">
        <v>0.0025727118</v>
      </c>
      <c r="F829" s="2">
        <v>0.001835886</v>
      </c>
      <c r="G829" s="2">
        <v>0.0017270034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0.0020052072</v>
      </c>
      <c r="E830" s="2">
        <v>0.0025714624</v>
      </c>
      <c r="F830" s="2">
        <v>0.0019895202</v>
      </c>
      <c r="G830" s="2">
        <v>0.0017664178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0.0002094</v>
      </c>
      <c r="E831" s="2">
        <v>0.0003292</v>
      </c>
      <c r="F831" s="2">
        <v>0.0001512</v>
      </c>
      <c r="G831" s="2">
        <v>0.00013796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0.000108239999999999</v>
      </c>
      <c r="E832" s="2">
        <v>0.0001563</v>
      </c>
      <c r="F832" s="6">
        <v>1.6164e-5</v>
      </c>
      <c r="G832" s="6">
        <v>1.3918e-5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0.0003622</v>
      </c>
      <c r="E834" s="2">
        <v>0.000601999999999999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0.00195258599999999</v>
      </c>
      <c r="E835" s="2">
        <v>0.003191107</v>
      </c>
      <c r="F835" s="2">
        <v>0.0024184486</v>
      </c>
      <c r="G835" s="2">
        <v>0.0022050374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0.001614124</v>
      </c>
      <c r="E836" s="2">
        <v>0.001543638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0.000338666666666666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0.0007984</v>
      </c>
      <c r="E838" s="2">
        <v>0.0013238134</v>
      </c>
      <c r="F838" s="2">
        <v>0.001963144</v>
      </c>
      <c r="G838" s="2">
        <v>0.002082748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0.0009371574</v>
      </c>
      <c r="E839" s="2">
        <v>0.0011199814</v>
      </c>
      <c r="F839" s="2">
        <v>0.000363399999999999</v>
      </c>
      <c r="G839" s="2">
        <v>0.0002494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0.00020918</v>
      </c>
      <c r="E840" s="2">
        <v>0.000230249999999999</v>
      </c>
      <c r="F840" s="6">
        <v>3.7825e-5</v>
      </c>
      <c r="G840" s="6">
        <v>4.29e-5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0.000355399999999999</v>
      </c>
      <c r="E841" s="2">
        <v>0.000205333333333333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0.00181072119999999</v>
      </c>
      <c r="E842" s="2">
        <v>0.0018705636</v>
      </c>
      <c r="F842" s="2">
        <v>0.000665399999999999</v>
      </c>
      <c r="G842" s="2">
        <v>0.000557499999999999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0.0106018896</v>
      </c>
      <c r="E843" s="2">
        <v>0.0137534485999999</v>
      </c>
      <c r="F843" s="2">
        <v>0.0068609574</v>
      </c>
      <c r="G843" s="2">
        <v>0.00645097159999999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0.0056346846</v>
      </c>
      <c r="E844" s="2">
        <v>0.0060916808</v>
      </c>
      <c r="F844" s="2">
        <v>0.0015581658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0.00205700119999999</v>
      </c>
      <c r="E846" s="2">
        <v>0.0033608184</v>
      </c>
      <c r="F846" s="2">
        <v>0.0023806712</v>
      </c>
      <c r="G846" s="2">
        <v>0.0021709832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0.0109140984</v>
      </c>
      <c r="E847" s="2">
        <v>0.0253254254</v>
      </c>
      <c r="F847" s="2">
        <v>0.132078898</v>
      </c>
      <c r="G847" s="2">
        <v>0.137089356666666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0.000611</v>
      </c>
      <c r="E848" s="2">
        <v>0.0005534</v>
      </c>
      <c r="F848" s="2">
        <v>0.00063225</v>
      </c>
      <c r="G848" s="2">
        <v>0.0004555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0.0104912628</v>
      </c>
      <c r="E849" s="2">
        <v>0.0069584362</v>
      </c>
      <c r="F849" s="2">
        <v>0.006877877</v>
      </c>
      <c r="G849" s="2">
        <v>0.005288017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0.0004768</v>
      </c>
      <c r="E850" s="2">
        <v>0.0007452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6">
        <v>8.73e-5</v>
      </c>
      <c r="E851" s="2">
        <v>0.000136399999999999</v>
      </c>
      <c r="F851" s="2">
        <v>0.000199799999999999</v>
      </c>
      <c r="G851" s="2">
        <v>0.0001822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0.0002918</v>
      </c>
      <c r="E852" s="2">
        <v>0.000461799999999999</v>
      </c>
      <c r="F852" s="2">
        <v>0.000308</v>
      </c>
      <c r="G852" s="2">
        <v>0.000232666666666666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0</v>
      </c>
      <c r="E853" s="2">
        <v>0</v>
      </c>
      <c r="F853" s="2">
        <v>0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0.0048432898</v>
      </c>
      <c r="E854" s="2">
        <v>0.0061632536</v>
      </c>
      <c r="F854" s="2">
        <v>0.004566352</v>
      </c>
      <c r="G854" s="2">
        <v>0.0044761974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0.00030875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0.0042940718</v>
      </c>
      <c r="E856" s="2">
        <v>0.0050466486</v>
      </c>
      <c r="F856" s="2">
        <v>0.0039973964</v>
      </c>
      <c r="G856" s="2">
        <v>0.0022752705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0.0007232</v>
      </c>
      <c r="E857" s="2">
        <v>0.001139995</v>
      </c>
      <c r="F857" s="2">
        <v>0.0005744</v>
      </c>
      <c r="G857" s="2">
        <v>0.0004848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0.0047968742</v>
      </c>
      <c r="E858" s="2">
        <v>0.00541609019999999</v>
      </c>
      <c r="F858" s="2">
        <v>0.0003937575</v>
      </c>
      <c r="G858" s="2">
        <v>0.000345994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0.002249517</v>
      </c>
      <c r="E859" s="2">
        <v>0.00149721425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0.0198480591999999</v>
      </c>
      <c r="E860" s="2">
        <v>0.0245345875999999</v>
      </c>
      <c r="F860" s="2">
        <v>0.0138067824</v>
      </c>
      <c r="G860" s="2">
        <v>0.0053327896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0.0155466344</v>
      </c>
      <c r="E861" s="2">
        <v>0.016629114</v>
      </c>
      <c r="F861" s="2">
        <v>0.005538675</v>
      </c>
      <c r="G861" s="2">
        <v>0.0045577318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0.0011887672</v>
      </c>
      <c r="E863" s="2">
        <v>0.001451989</v>
      </c>
      <c r="F863" s="2">
        <v>0.0007562</v>
      </c>
      <c r="G863" s="2">
        <v>0.0007028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0.00024785</v>
      </c>
      <c r="E865" s="2">
        <v>0.000364275</v>
      </c>
      <c r="F865" s="6">
        <v>3.90999999999999e-5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0.0071071028</v>
      </c>
      <c r="E866" s="2">
        <v>0.00670523059999999</v>
      </c>
      <c r="F866" s="2">
        <v>0.0020972154</v>
      </c>
      <c r="G866" s="2">
        <v>0.0021701328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0.0001468</v>
      </c>
      <c r="E867" s="2">
        <v>0.0001826</v>
      </c>
      <c r="F867" s="6">
        <v>8.036e-5</v>
      </c>
      <c r="G867" s="6">
        <v>7.234e-5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0.0019896816</v>
      </c>
      <c r="E868" s="2">
        <v>0.002058457</v>
      </c>
      <c r="F868" s="2">
        <v>0.000940857</v>
      </c>
      <c r="G868" s="2">
        <v>0.000729315399999999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0.0008306</v>
      </c>
      <c r="E869" s="2">
        <v>0.0011207726</v>
      </c>
      <c r="F869" s="2">
        <v>0.0008756506</v>
      </c>
      <c r="G869" s="2">
        <v>0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0.0059844328</v>
      </c>
      <c r="E870" s="2">
        <v>0.0066854366</v>
      </c>
      <c r="F870" s="2">
        <v>0.00758776679999999</v>
      </c>
      <c r="G870" s="2">
        <v>0.0075017192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6">
        <v>5.03333333333333e-5</v>
      </c>
      <c r="E871" s="6">
        <v>5.86333333333333e-5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0.0063991698</v>
      </c>
      <c r="E872" s="2">
        <v>0.0118906944</v>
      </c>
      <c r="F872" s="2">
        <v>0.0423705381999999</v>
      </c>
      <c r="G872" s="2">
        <v>0.0452848038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0.00129794059999999</v>
      </c>
      <c r="E873" s="2">
        <v>0.0019519806</v>
      </c>
      <c r="F873" s="2">
        <v>0.00196845039999999</v>
      </c>
      <c r="G873" s="2">
        <v>0.0020138868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0.0039225568</v>
      </c>
      <c r="E874" s="2">
        <v>0.0042750788</v>
      </c>
      <c r="F874" s="2">
        <v>0.0150815256</v>
      </c>
      <c r="G874" s="2">
        <v>0.0176032526666666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0.019201722</v>
      </c>
      <c r="E875" s="2">
        <v>0.0107506942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0.0040571106</v>
      </c>
      <c r="E876" s="2">
        <v>0.0065342204</v>
      </c>
      <c r="F876" s="2">
        <v>0.00330293279999999</v>
      </c>
      <c r="G876" s="2">
        <v>0.0034560492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0.0018387118</v>
      </c>
      <c r="E877" s="2">
        <v>0.0021567646</v>
      </c>
      <c r="F877" s="2">
        <v>0.0014723252</v>
      </c>
      <c r="G877" s="2">
        <v>0.001547679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0.000705599999999999</v>
      </c>
      <c r="E878" s="2">
        <v>0.000968043249999999</v>
      </c>
      <c r="F878" s="2">
        <v>0.000522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0.0127217054</v>
      </c>
      <c r="E879" s="2">
        <v>0.0126742329999999</v>
      </c>
      <c r="F879" s="2">
        <v>0.00677162659999999</v>
      </c>
      <c r="G879" s="2">
        <v>0.0051858678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0.0029093406</v>
      </c>
      <c r="E880" s="2">
        <v>0.0031090548</v>
      </c>
      <c r="F880" s="2">
        <v>0.000585</v>
      </c>
      <c r="G880" s="2">
        <v>0.0004925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0.0485773092</v>
      </c>
      <c r="E881" s="2">
        <v>0.05088122825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0.006205893</v>
      </c>
      <c r="E882" s="2">
        <v>0.0065181175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0.0055063862</v>
      </c>
      <c r="E883" s="2">
        <v>0.0121597418</v>
      </c>
      <c r="F883" s="2">
        <v>0.056666853</v>
      </c>
      <c r="G883" s="2">
        <v>0.064719189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0.0010911338</v>
      </c>
      <c r="E884" s="2">
        <v>0.0015636712</v>
      </c>
      <c r="F884" s="2">
        <v>0.0015708462</v>
      </c>
      <c r="G884" s="2">
        <v>0.0014919526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0.0072582666</v>
      </c>
      <c r="E885" s="2">
        <v>0.0099036104</v>
      </c>
      <c r="F885" s="2">
        <v>0.0078422186</v>
      </c>
      <c r="G885" s="2">
        <v>0.007140538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0.00146433875</v>
      </c>
      <c r="E886" s="2">
        <v>0.0022823875</v>
      </c>
      <c r="F886" s="2">
        <v>0.000388999999999999</v>
      </c>
      <c r="G886" s="2">
        <v>0.00016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0.00067616</v>
      </c>
      <c r="E887" s="2">
        <v>0.0007705656</v>
      </c>
      <c r="F887" s="2">
        <v>0.0011303955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0.0001216</v>
      </c>
      <c r="E888" s="2">
        <v>0.000228999999999999</v>
      </c>
      <c r="F888" s="6">
        <v>9.39799999999999e-5</v>
      </c>
      <c r="G888" s="6">
        <v>9.514e-5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6">
        <v>9.434e-5</v>
      </c>
      <c r="E889" s="2">
        <v>0.000136399999999999</v>
      </c>
      <c r="F889" s="2">
        <v>0.0001043</v>
      </c>
      <c r="G889" s="2">
        <v>0.00010002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0.0003628</v>
      </c>
      <c r="E890" s="2">
        <v>0.000104082</v>
      </c>
      <c r="F890" s="2">
        <v>0.000144675</v>
      </c>
      <c r="G890" s="2">
        <v>0.000180875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0.0100110616</v>
      </c>
      <c r="E891" s="2">
        <v>0.0132527318</v>
      </c>
      <c r="F891" s="2">
        <v>0.0111096158</v>
      </c>
      <c r="G891" s="2">
        <v>0.0113723262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0.0003844</v>
      </c>
      <c r="E892" s="2">
        <v>0.0005732</v>
      </c>
      <c r="F892" s="2">
        <v>0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0.0172339224</v>
      </c>
      <c r="E893" s="2">
        <v>0.0149684616</v>
      </c>
      <c r="F893" s="2">
        <v>0.00411431499999999</v>
      </c>
      <c r="G893" s="2">
        <v>0.00423803759999999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0.0004694</v>
      </c>
      <c r="E894" s="2">
        <v>0.00050725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0.00258783</v>
      </c>
      <c r="E895" s="2">
        <v>0.0039857338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0.0037038396</v>
      </c>
      <c r="E896" s="2">
        <v>0.0043451678</v>
      </c>
      <c r="F896" s="2">
        <v>0.0021462652</v>
      </c>
      <c r="G896" s="2">
        <v>0.0018571184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6">
        <v>4.17399999999999e-6</v>
      </c>
      <c r="E897" s="6">
        <v>1.858e-6</v>
      </c>
      <c r="F897" s="6">
        <v>1.80799999999999e-8</v>
      </c>
      <c r="G897" s="2">
        <v>0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0.0005132</v>
      </c>
      <c r="E898" s="2">
        <v>0.0009206948</v>
      </c>
      <c r="F898" s="2">
        <v>0.0009421096</v>
      </c>
      <c r="G898" s="2">
        <v>0.0008626046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0.0014060916</v>
      </c>
      <c r="E899" s="2">
        <v>0.0021004468</v>
      </c>
      <c r="F899" s="2">
        <v>0.0006714</v>
      </c>
      <c r="G899" s="2">
        <v>0.0004326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0.0102904875999999</v>
      </c>
      <c r="E900" s="2">
        <v>0.0137776195999999</v>
      </c>
      <c r="F900" s="2">
        <v>0.0139713511999999</v>
      </c>
      <c r="G900" s="2">
        <v>0.01181343725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0.004394116</v>
      </c>
      <c r="E901" s="2">
        <v>0.0068153384</v>
      </c>
      <c r="F901" s="2">
        <v>0.0033149808</v>
      </c>
      <c r="G901" s="2">
        <v>0.0034614216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0.000195</v>
      </c>
      <c r="E902" s="2">
        <v>0.00019225</v>
      </c>
      <c r="F902" s="6">
        <v>8.495e-5</v>
      </c>
      <c r="G902" s="6">
        <v>3.28e-5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0.0232076957999999</v>
      </c>
      <c r="E903" s="2">
        <v>0.0177572892</v>
      </c>
      <c r="F903" s="2">
        <v>0.00435370799999999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0.0520068168</v>
      </c>
      <c r="E904" s="2">
        <v>0.046802842</v>
      </c>
      <c r="F904" s="2">
        <v>0.0155661612</v>
      </c>
      <c r="G904" s="2">
        <v>0.0114944922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0.0137109422</v>
      </c>
      <c r="E905" s="2">
        <v>0.0118707136</v>
      </c>
      <c r="F905" s="2">
        <v>0.00181952825</v>
      </c>
      <c r="G905" s="2">
        <v>0.000588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0.0115801039999999</v>
      </c>
      <c r="E906" s="2">
        <v>0.0144395518</v>
      </c>
      <c r="F906" s="2">
        <v>0.00883864159999999</v>
      </c>
      <c r="G906" s="2">
        <v>0.00917895639999999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0.0344773337999999</v>
      </c>
      <c r="E907" s="2">
        <v>0.0261346918</v>
      </c>
      <c r="F907" s="2">
        <v>0.0094232138</v>
      </c>
      <c r="G907" s="2">
        <v>0.0088629608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0.0014820788</v>
      </c>
      <c r="E908" s="2">
        <v>0.0023329014</v>
      </c>
      <c r="F908" s="2">
        <v>0.0035380642</v>
      </c>
      <c r="G908" s="2">
        <v>0.0038886908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0.0002692</v>
      </c>
      <c r="E909" s="2">
        <v>0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0.0010607186</v>
      </c>
      <c r="E910" s="2">
        <v>0.00160578133333333</v>
      </c>
      <c r="F910" s="2">
        <v>0.00106668766666666</v>
      </c>
      <c r="G910" s="2">
        <v>0.000721333333333333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0.0005064</v>
      </c>
      <c r="E911" s="2">
        <v>0.000709183</v>
      </c>
      <c r="F911" s="2">
        <v>0.000482799999999999</v>
      </c>
      <c r="G911" s="2">
        <v>0.0004924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0.000578</v>
      </c>
      <c r="E912" s="2">
        <v>0.0007965942</v>
      </c>
      <c r="F912" s="2">
        <v>0.0003626</v>
      </c>
      <c r="G912" s="2">
        <v>0.000305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0.0252508673999999</v>
      </c>
      <c r="E913" s="2">
        <v>0.0219345684</v>
      </c>
      <c r="F913" s="2">
        <v>0.005560967</v>
      </c>
      <c r="G913" s="2">
        <v>0.0059832018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0.0030829402</v>
      </c>
      <c r="E914" s="2">
        <v>0.0015737208</v>
      </c>
      <c r="F914" s="6">
        <v>5.12e-5</v>
      </c>
      <c r="G914" s="6">
        <v>3.338e-5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0.0005098</v>
      </c>
      <c r="E915" s="2">
        <v>0.000577999999999999</v>
      </c>
      <c r="F915" s="2">
        <v>0.0002822</v>
      </c>
      <c r="G915" s="2">
        <v>0.0002242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0.00215830739999999</v>
      </c>
      <c r="E916" s="2">
        <v>0.0023939486</v>
      </c>
      <c r="F916" s="2">
        <v>0.000702399999999999</v>
      </c>
      <c r="G916" s="2">
        <v>0.00077432675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0.0612860027999999</v>
      </c>
      <c r="E917" s="2">
        <v>0.0541776245999999</v>
      </c>
      <c r="F917" s="2">
        <v>0.00982462619999999</v>
      </c>
      <c r="G917" s="2">
        <v>0.00893240679999999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0.0272820692</v>
      </c>
      <c r="E918" s="2">
        <v>0.0289299344</v>
      </c>
      <c r="F918" s="2">
        <v>0.0058022296</v>
      </c>
      <c r="G918" s="2">
        <v>0.004364616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0.0005932</v>
      </c>
      <c r="E919" s="2">
        <v>0.000854</v>
      </c>
      <c r="F919" s="2">
        <v>0.00132583699999999</v>
      </c>
      <c r="G919" s="2">
        <v>0.001511791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0.0039066606</v>
      </c>
      <c r="E920" s="2">
        <v>0.0057565644</v>
      </c>
      <c r="F920" s="2">
        <v>0.00789965419999999</v>
      </c>
      <c r="G920" s="2">
        <v>0.0062117642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0.00998122439999999</v>
      </c>
      <c r="E921" s="2">
        <v>0.0126557136</v>
      </c>
      <c r="F921" s="2">
        <v>0.00143728979999999</v>
      </c>
      <c r="G921" s="2">
        <v>0.0011897608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0.0394865167999999</v>
      </c>
      <c r="E922" s="2">
        <v>0.017004789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0.0025061824</v>
      </c>
      <c r="E923" s="2">
        <v>0.00342012574999999</v>
      </c>
      <c r="F923" s="2">
        <v>0.00265525799999999</v>
      </c>
      <c r="G923" s="2">
        <v>0.00185091299999999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6">
        <v>4.824e-5</v>
      </c>
      <c r="E924" s="6">
        <v>9.07e-5</v>
      </c>
      <c r="F924" s="6">
        <v>7.89599999999999e-6</v>
      </c>
      <c r="G924" s="6">
        <v>7.392e-6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0.0006192</v>
      </c>
      <c r="E925" s="2">
        <v>0.000787</v>
      </c>
      <c r="F925" s="2">
        <v>0.000473399999999999</v>
      </c>
      <c r="G925" s="2">
        <v>0.000362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0.0178172074</v>
      </c>
      <c r="E926" s="2">
        <v>0.01109007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0.000271</v>
      </c>
      <c r="E927" s="2">
        <v>0.0004786</v>
      </c>
      <c r="F927" s="2">
        <v>0.0006678</v>
      </c>
      <c r="G927" s="2">
        <v>0.0006804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0.00299740939999999</v>
      </c>
      <c r="E928" s="2">
        <v>0.003389205</v>
      </c>
      <c r="F928" s="2">
        <v>0.0010826472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0.0010150234</v>
      </c>
      <c r="E929" s="2">
        <v>0.0016819758</v>
      </c>
      <c r="F929" s="2">
        <v>0.00154084019999999</v>
      </c>
      <c r="G929" s="2">
        <v>0.001623611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0.00178808459999999</v>
      </c>
      <c r="E930" s="2">
        <v>0.002572965</v>
      </c>
      <c r="F930" s="2">
        <v>0.001911274</v>
      </c>
      <c r="G930" s="2">
        <v>0.001768524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0.0092233954</v>
      </c>
      <c r="E931" s="2">
        <v>0.0125566618</v>
      </c>
      <c r="F931" s="2">
        <v>0.0060507448</v>
      </c>
      <c r="G931" s="2">
        <v>0.005300055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0.0027930724</v>
      </c>
      <c r="E932" s="2">
        <v>0.0006376</v>
      </c>
      <c r="F932" s="2">
        <v>0.0001812</v>
      </c>
      <c r="G932" s="6">
        <v>6.25e-5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0.00599240539999999</v>
      </c>
      <c r="E933" s="2">
        <v>0.0054905816</v>
      </c>
      <c r="F933" s="2">
        <v>0.0005748292</v>
      </c>
      <c r="G933" s="2">
        <v>0.000458999999999999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0.00239744099999999</v>
      </c>
      <c r="E934" s="2">
        <v>0.00270386359999999</v>
      </c>
      <c r="F934" s="2">
        <v>0.0008536104</v>
      </c>
      <c r="G934" s="2">
        <v>0.0007820405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0.0144831032</v>
      </c>
      <c r="E935" s="2">
        <v>0.0205676175999999</v>
      </c>
      <c r="F935" s="2">
        <v>0.0145869478</v>
      </c>
      <c r="G935" s="2">
        <v>0.0120533742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0.003541896</v>
      </c>
      <c r="E936" s="2">
        <v>0.00383802959999999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0.0009750086</v>
      </c>
      <c r="E937" s="2">
        <v>0.0013827228</v>
      </c>
      <c r="F937" s="2">
        <v>0.0014378612</v>
      </c>
      <c r="G937" s="2">
        <v>0.0015563766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0.0153452449999999</v>
      </c>
      <c r="E938" s="2">
        <v>0.0199504098</v>
      </c>
      <c r="F938" s="2">
        <v>0.007512476</v>
      </c>
      <c r="G938" s="2">
        <v>0.00132699025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0.0392692125</v>
      </c>
      <c r="E940" s="2">
        <v>0.058619475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0.0010034106</v>
      </c>
      <c r="E941" s="2">
        <v>0.0016842184</v>
      </c>
      <c r="F941" s="2">
        <v>0.002556919</v>
      </c>
      <c r="G941" s="2">
        <v>0.0026413554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0.002284506</v>
      </c>
      <c r="E942" s="2">
        <v>0.0006862964</v>
      </c>
      <c r="F942" s="2">
        <v>0.0003945</v>
      </c>
      <c r="G942" s="2">
        <v>0.00034125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0.00827348539999999</v>
      </c>
      <c r="E943" s="2">
        <v>0.00183632375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0.001663114</v>
      </c>
      <c r="E944" s="2">
        <v>0.0028410214</v>
      </c>
      <c r="F944" s="6">
        <v>9.35e-5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0.0079358148</v>
      </c>
      <c r="E945" s="2">
        <v>0.0108747405999999</v>
      </c>
      <c r="F945" s="2">
        <v>0.0109826689999999</v>
      </c>
      <c r="G945" s="2">
        <v>0.0104534747999999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0.0015657782</v>
      </c>
      <c r="E946" s="2">
        <v>0.0022139656</v>
      </c>
      <c r="F946" s="2">
        <v>0.00171594566666666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0.000933999999999999</v>
      </c>
      <c r="E947" s="2">
        <v>0.0011407556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0.0018324792</v>
      </c>
      <c r="E948" s="2">
        <v>0.0011138982</v>
      </c>
      <c r="F948" s="2">
        <v>0.0008632736</v>
      </c>
      <c r="G948" s="2">
        <v>0.0008921304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0.0016747874</v>
      </c>
      <c r="E949" s="2">
        <v>0.0021098088</v>
      </c>
      <c r="F949" s="2">
        <v>0.00167874199999999</v>
      </c>
      <c r="G949" s="2">
        <v>0.0017345216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0.0006944</v>
      </c>
      <c r="E950" s="2">
        <v>0.0010350618</v>
      </c>
      <c r="F950" s="6">
        <v>9.108e-5</v>
      </c>
      <c r="G950" s="2">
        <v>0.00010188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0.0022625376</v>
      </c>
      <c r="E951" s="2">
        <v>0.00274817099999999</v>
      </c>
      <c r="F951" s="2">
        <v>0.0019008494</v>
      </c>
      <c r="G951" s="2">
        <v>0.0015277036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0.0008168</v>
      </c>
      <c r="E952" s="2">
        <v>0.001244263</v>
      </c>
      <c r="F952" s="2">
        <v>0.000909951599999999</v>
      </c>
      <c r="G952" s="2">
        <v>0.0008736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0.0002268</v>
      </c>
      <c r="E953" s="2">
        <v>0.0003792</v>
      </c>
      <c r="F953" s="2">
        <v>0.0001776</v>
      </c>
      <c r="G953" s="2">
        <v>0.00012106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0.024391658</v>
      </c>
      <c r="E954" s="2">
        <v>0.0221757756</v>
      </c>
      <c r="F954" s="2">
        <v>0.0244481649999999</v>
      </c>
      <c r="G954" s="2">
        <v>0.0244757033333333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0.0021487142</v>
      </c>
      <c r="E955" s="2">
        <v>0.0032667294</v>
      </c>
      <c r="F955" s="2">
        <v>0.001438219</v>
      </c>
      <c r="G955" s="2">
        <v>0.0011718622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0.0331980528</v>
      </c>
      <c r="E956" s="2">
        <v>0.0344078956</v>
      </c>
      <c r="F956" s="2">
        <v>0.024173588</v>
      </c>
      <c r="G956" s="2">
        <v>0.022432689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0.0140635245999999</v>
      </c>
      <c r="E957" s="2">
        <v>0.0207187742</v>
      </c>
      <c r="F957" s="2">
        <v>0.0310484365999999</v>
      </c>
      <c r="G957" s="2">
        <v>0.0306092637999999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0.00195008959999999</v>
      </c>
      <c r="E958" s="2">
        <v>0.002153978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0.0100068716</v>
      </c>
      <c r="E959" s="2">
        <v>0.0137625306</v>
      </c>
      <c r="F959" s="2">
        <v>0.0164674278</v>
      </c>
      <c r="G959" s="2">
        <v>0.0157601622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0.000428399999999999</v>
      </c>
      <c r="E960" s="2">
        <v>0.0007172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0.0005792</v>
      </c>
      <c r="E961" s="2">
        <v>0.000758919599999999</v>
      </c>
      <c r="F961" s="2">
        <v>0.0017257594</v>
      </c>
      <c r="G961" s="2">
        <v>0.00192094739999999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0.0472593572</v>
      </c>
      <c r="E962" s="2">
        <v>0.035705094</v>
      </c>
      <c r="F962" s="2">
        <v>0.0100826247999999</v>
      </c>
      <c r="G962" s="2">
        <v>0.0088393478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0.00756481559999999</v>
      </c>
      <c r="E963" s="2">
        <v>0.0089921656</v>
      </c>
      <c r="F963" s="2">
        <v>0.00350871539999999</v>
      </c>
      <c r="G963" s="2">
        <v>0.0024970632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0.00290040779999999</v>
      </c>
      <c r="E964" s="2">
        <v>0.0026418776</v>
      </c>
      <c r="F964" s="2">
        <v>0.00059906</v>
      </c>
      <c r="G964" s="2">
        <v>0.000437339999999999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6">
        <v>5.924e-5</v>
      </c>
      <c r="E965" s="2">
        <v>0.000100819999999999</v>
      </c>
      <c r="F965" s="6">
        <v>9.30399999999999e-5</v>
      </c>
      <c r="G965" s="6">
        <v>9.434e-5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0.008706634</v>
      </c>
      <c r="E966" s="2">
        <v>0.0115510962</v>
      </c>
      <c r="F966" s="2">
        <v>0.00632784639999999</v>
      </c>
      <c r="G966" s="2">
        <v>0.004584339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0.00350042179999999</v>
      </c>
      <c r="E967" s="2">
        <v>0.004825927</v>
      </c>
      <c r="F967" s="2">
        <v>0.00346242759999999</v>
      </c>
      <c r="G967" s="2">
        <v>0.0025332658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0.000510199999999999</v>
      </c>
      <c r="E968" s="2">
        <v>0.0007074</v>
      </c>
      <c r="F968" s="2">
        <v>0.000368499999999999</v>
      </c>
      <c r="G968" s="2">
        <v>0.00016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0.00982198139999999</v>
      </c>
      <c r="E969" s="2">
        <v>0.0132907433999999</v>
      </c>
      <c r="F969" s="2">
        <v>0.0107481944</v>
      </c>
      <c r="G969" s="2">
        <v>0.0082465958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0.0223218382</v>
      </c>
      <c r="E970" s="2">
        <v>0.025974262</v>
      </c>
      <c r="F970" s="2">
        <v>0.0180519916</v>
      </c>
      <c r="G970" s="2">
        <v>0.0134471686666666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0.0007118</v>
      </c>
      <c r="E971" s="2">
        <v>0.001114882</v>
      </c>
      <c r="F971" s="2">
        <v>0.00104781333333333</v>
      </c>
      <c r="G971" s="2">
        <v>0.000813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0.0170566226</v>
      </c>
      <c r="E972" s="2">
        <v>0.0161117855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6">
        <v>9.874e-6</v>
      </c>
      <c r="E973" s="6">
        <v>1.86599999999999e-5</v>
      </c>
      <c r="F973" s="6">
        <v>1.533e-5</v>
      </c>
      <c r="G973" s="6">
        <v>1.4066e-5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0.0241915391999999</v>
      </c>
      <c r="E974" s="2">
        <v>0.0198301088</v>
      </c>
      <c r="F974" s="2">
        <v>0.00898386675</v>
      </c>
      <c r="G974" s="2">
        <v>0.003439109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0.0215705236</v>
      </c>
      <c r="E975" s="2">
        <v>0.0180050104</v>
      </c>
      <c r="F975" s="2">
        <v>0.0062335946</v>
      </c>
      <c r="G975" s="2">
        <v>0.0055069504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0.0008143884</v>
      </c>
      <c r="E976" s="2">
        <v>0.0010857306</v>
      </c>
      <c r="F976" s="2">
        <v>0.000205599999999999</v>
      </c>
      <c r="G976" s="2">
        <v>0.0001868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0.0127865304</v>
      </c>
      <c r="E977" s="2">
        <v>0.0118604059999999</v>
      </c>
      <c r="F977" s="6">
        <v>2.738e-5</v>
      </c>
      <c r="G977" s="6">
        <v>2.744e-5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6">
        <v>2.52e-6</v>
      </c>
      <c r="E978" s="6">
        <v>5.55199999999999e-6</v>
      </c>
      <c r="F978" s="6">
        <v>9.998e-6</v>
      </c>
      <c r="G978" s="6">
        <v>1.168e-5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0.00392613859999999</v>
      </c>
      <c r="E979" s="2">
        <v>0.00633226239999999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0.0064660598</v>
      </c>
      <c r="E980" s="2">
        <v>0.0061001562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0.0133312886</v>
      </c>
      <c r="E981" s="2">
        <v>0.0081049978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0.0118298794</v>
      </c>
      <c r="E982" s="2">
        <v>0.0097161318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0.056381207</v>
      </c>
      <c r="E983" s="2">
        <v>0.0534617385999999</v>
      </c>
      <c r="F983" s="2">
        <v>0.0124405004</v>
      </c>
      <c r="G983" s="2">
        <v>0.010144666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0.0202098984</v>
      </c>
      <c r="E984" s="2">
        <v>0.0191852252</v>
      </c>
      <c r="F984" s="2">
        <v>0.0197225415999999</v>
      </c>
      <c r="G984" s="2">
        <v>0.0197404206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0.0081133708</v>
      </c>
      <c r="E985" s="2">
        <v>0.0104816893999999</v>
      </c>
      <c r="F985" s="2">
        <v>0.0043848876</v>
      </c>
      <c r="G985" s="2">
        <v>0.00376768919999999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0.00149027025</v>
      </c>
      <c r="E986" s="2">
        <v>0.00107818675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0.0008827668</v>
      </c>
      <c r="E987" s="2">
        <v>0.0009361834</v>
      </c>
      <c r="F987" s="2">
        <v>0.00023725</v>
      </c>
      <c r="G987" s="2">
        <v>0.00026275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0.0053393928</v>
      </c>
      <c r="E988" s="2">
        <v>0.007742053</v>
      </c>
      <c r="F988" s="2">
        <v>0.0064376276</v>
      </c>
      <c r="G988" s="2">
        <v>0.00690985999999999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0.0004564</v>
      </c>
      <c r="E990" s="2">
        <v>0.0004068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0.00950493239999999</v>
      </c>
      <c r="E991" s="2">
        <v>0.0053151812</v>
      </c>
      <c r="F991" s="2">
        <v>0.000943305</v>
      </c>
      <c r="G991" s="2">
        <v>0.0007504225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0.0127278584</v>
      </c>
      <c r="E992" s="2">
        <v>0.0168138428</v>
      </c>
      <c r="F992" s="2">
        <v>0.0118739026</v>
      </c>
      <c r="G992" s="2">
        <v>0.0106432423999999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0.0068499644</v>
      </c>
      <c r="E993" s="2">
        <v>0.010654079</v>
      </c>
      <c r="F993" s="2">
        <v>0.0105051582</v>
      </c>
      <c r="G993" s="2">
        <v>0.0117851941999999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0.0010744206</v>
      </c>
      <c r="E994" s="2">
        <v>0.00186505339999999</v>
      </c>
      <c r="F994" s="2">
        <v>0.0015082884</v>
      </c>
      <c r="G994" s="2">
        <v>0.0015274998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0.005975755</v>
      </c>
      <c r="E995" s="2">
        <v>0.0083269032</v>
      </c>
      <c r="F995" s="2">
        <v>0.0056311404</v>
      </c>
      <c r="G995" s="2">
        <v>0.0055739522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0.00442964719999999</v>
      </c>
      <c r="E996" s="2">
        <v>0.0058397194</v>
      </c>
      <c r="F996" s="2">
        <v>0.0024703312</v>
      </c>
      <c r="G996" s="2">
        <v>0.0023020132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0.0002548</v>
      </c>
      <c r="E997" s="2">
        <v>0.0003636</v>
      </c>
      <c r="F997" s="2">
        <v>0.000262</v>
      </c>
      <c r="G997" s="2">
        <v>0.000201333333333333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6">
        <v>6.296e-5</v>
      </c>
      <c r="E998" s="6">
        <v>2.435e-5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0.0170215412</v>
      </c>
      <c r="E999" s="2">
        <v>0.0206950747999999</v>
      </c>
      <c r="F999" s="2">
        <v>0.0235431596</v>
      </c>
      <c r="G999" s="2">
        <v>0.0211980688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6">
        <v>5.358e-5</v>
      </c>
      <c r="E1000" s="6">
        <v>9.51599999999999e-5</v>
      </c>
      <c r="F1000" s="2">
        <v>0.000129</v>
      </c>
      <c r="G1000" s="2">
        <v>0.0001502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6">
        <v>1.0564e-5</v>
      </c>
      <c r="E1001" s="6">
        <v>1.6786e-5</v>
      </c>
      <c r="F1001" s="6">
        <v>6.91899999999999e-6</v>
      </c>
      <c r="G1001" s="6">
        <v>5.8644e-6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0.0031096334</v>
      </c>
      <c r="E1002" s="2">
        <v>0.0039251264</v>
      </c>
      <c r="F1002" s="2">
        <v>0.00119526</v>
      </c>
      <c r="G1002" s="2">
        <v>0.000826676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0.0005084</v>
      </c>
      <c r="E1003" s="2">
        <v>0.000672399999999999</v>
      </c>
      <c r="F1003" s="2">
        <v>0.0002294</v>
      </c>
      <c r="G1003" s="2">
        <v>0.000246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6">
        <v>8.944e-5</v>
      </c>
      <c r="E1004" s="2">
        <v>0.0001128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6">
        <v>7.92199999999999e-5</v>
      </c>
      <c r="E1005" s="2">
        <v>0.00010396</v>
      </c>
      <c r="F1005" s="6">
        <v>9.61e-5</v>
      </c>
      <c r="G1005" s="6">
        <v>5.192e-5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0.00108062719999999</v>
      </c>
      <c r="E1006" s="2">
        <v>0.00120585959999999</v>
      </c>
      <c r="F1006" s="2">
        <v>0.0001088</v>
      </c>
      <c r="G1006" s="6">
        <v>2.95e-5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0.0035773018</v>
      </c>
      <c r="E1007" s="2">
        <v>0.0046069045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0.0118953572</v>
      </c>
      <c r="E1008" s="2">
        <v>0.0181326354</v>
      </c>
      <c r="F1008" s="2">
        <v>0.014544128</v>
      </c>
      <c r="G1008" s="2">
        <v>0.0134926949999999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0.0376768598</v>
      </c>
      <c r="E1009" s="2">
        <v>0.0410229506</v>
      </c>
      <c r="F1009" s="2">
        <v>0.013284895</v>
      </c>
      <c r="G1009" s="2">
        <v>0.0109637463999999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6">
        <v>8.64e-5</v>
      </c>
      <c r="E1013" s="2">
        <v>0.000109</v>
      </c>
      <c r="F1013" s="6">
        <v>4.04e-5</v>
      </c>
      <c r="G1013" s="6">
        <v>2.35e-5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0.003731117</v>
      </c>
      <c r="E1014" s="2">
        <v>0.0031431048</v>
      </c>
      <c r="F1014" s="2">
        <v>0.0010373588</v>
      </c>
      <c r="G1014" s="2">
        <v>0.0008902952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0.0019513582</v>
      </c>
      <c r="E1015" s="2">
        <v>0.0029837654</v>
      </c>
      <c r="F1015" s="2">
        <v>0.0020628264</v>
      </c>
      <c r="G1015" s="2">
        <v>0.00188252099999999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0.0037813334</v>
      </c>
      <c r="E1016" s="2">
        <v>0.00447002659999999</v>
      </c>
      <c r="F1016" s="2">
        <v>0.00271795825</v>
      </c>
      <c r="G1016" s="2">
        <v>0.0043047125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0.0190817382</v>
      </c>
      <c r="E1017" s="2">
        <v>0.0173242924</v>
      </c>
      <c r="F1017" s="2">
        <v>0.006012573</v>
      </c>
      <c r="G1017" s="2">
        <v>0.0052542676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0.0028562232</v>
      </c>
      <c r="E1018" s="2">
        <v>0.004801219</v>
      </c>
      <c r="F1018" s="2">
        <v>0.0024587628</v>
      </c>
      <c r="G1018" s="2">
        <v>0.0021968854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0.00192688219999999</v>
      </c>
      <c r="E1019" s="2">
        <v>0.0033611342</v>
      </c>
      <c r="F1019" s="2">
        <v>0.0013132294</v>
      </c>
      <c r="G1019" s="2">
        <v>0.0008374966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0.003157386</v>
      </c>
      <c r="E1020" s="2">
        <v>0.005096949</v>
      </c>
      <c r="F1020" s="2">
        <v>0.00290524875</v>
      </c>
      <c r="G1020" s="2">
        <v>0.00212235625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0.00841343099999999</v>
      </c>
      <c r="E1021" s="2">
        <v>0.0125684944</v>
      </c>
      <c r="F1021" s="2">
        <v>0.007214236</v>
      </c>
      <c r="G1021" s="2">
        <v>0.0045817122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0.003516351</v>
      </c>
      <c r="E1022" s="2">
        <v>0.00367927899999999</v>
      </c>
      <c r="F1022" s="2">
        <v>0.00156911159999999</v>
      </c>
      <c r="G1022" s="2">
        <v>0.00113729039999999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0.0012342426</v>
      </c>
      <c r="E1023" s="2">
        <v>0.0010756872</v>
      </c>
      <c r="F1023" s="2">
        <v>0.0003386</v>
      </c>
      <c r="G1023" s="2">
        <v>0.000263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6">
        <v>2.228e-5</v>
      </c>
      <c r="E1024" s="6">
        <v>4.594e-5</v>
      </c>
      <c r="F1024" s="2">
        <v>0.00012175</v>
      </c>
      <c r="G1024" s="2">
        <v>0.00014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0.00142971259999999</v>
      </c>
      <c r="E1025" s="2">
        <v>0.0015636956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0.0175787286</v>
      </c>
      <c r="E1026" s="2">
        <v>0.0251848847999999</v>
      </c>
      <c r="F1026" s="2">
        <v>0.009533497</v>
      </c>
      <c r="G1026" s="2">
        <v>0.00434921933333333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0.004477981</v>
      </c>
      <c r="E1027" s="2">
        <v>0.005290398</v>
      </c>
      <c r="F1027" s="2">
        <v>0.0026690286</v>
      </c>
      <c r="G1027" s="2">
        <v>0.0025930228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0.00624930839999999</v>
      </c>
      <c r="E1028" s="2">
        <v>0.0107360578</v>
      </c>
      <c r="F1028" s="2">
        <v>0.01670435</v>
      </c>
      <c r="G1028" s="2">
        <v>0.0192252404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0.0002165</v>
      </c>
      <c r="E1029" s="2">
        <v>0.0002845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0.0135865426</v>
      </c>
      <c r="E1030" s="2">
        <v>0.0148547993999999</v>
      </c>
      <c r="F1030" s="2">
        <v>0.0071070204</v>
      </c>
      <c r="G1030" s="2">
        <v>0.0047951828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6">
        <v>7.626e-5</v>
      </c>
      <c r="E1031" s="2">
        <v>0.000115</v>
      </c>
      <c r="F1031" s="6">
        <v>9.788e-5</v>
      </c>
      <c r="G1031" s="2">
        <v>0.00010946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0.0056617876</v>
      </c>
      <c r="E1032" s="2">
        <v>0.0082580114</v>
      </c>
      <c r="F1032" s="2">
        <v>0.0023367768</v>
      </c>
      <c r="G1032" s="2">
        <v>0.00191535839999999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0.000292666666666666</v>
      </c>
      <c r="E1033" s="2">
        <v>0.000424666666666666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0</v>
      </c>
      <c r="E1034" s="2">
        <v>0</v>
      </c>
      <c r="F1034" s="2">
        <v>0</v>
      </c>
      <c r="G1034" s="2">
        <v>0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0.00019</v>
      </c>
      <c r="E1035" s="2">
        <v>0.0001722</v>
      </c>
      <c r="F1035" s="6">
        <v>9.292e-5</v>
      </c>
      <c r="G1035" s="6">
        <v>3.972e-5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0.0038486562</v>
      </c>
      <c r="E1036" s="2">
        <v>0.00520772819999999</v>
      </c>
      <c r="F1036" s="2">
        <v>0.003679307</v>
      </c>
      <c r="G1036" s="2">
        <v>0.0041299914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0.0002328</v>
      </c>
      <c r="E1037" s="2">
        <v>0.0003584</v>
      </c>
      <c r="F1037" s="6">
        <v>5.69299999999999e-5</v>
      </c>
      <c r="G1037" s="6">
        <v>4.242e-6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0.0016014566</v>
      </c>
      <c r="E1038" s="2">
        <v>0.00252415899999999</v>
      </c>
      <c r="F1038" s="2">
        <v>0.0014954885</v>
      </c>
      <c r="G1038" s="2">
        <v>0.00115898925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0.00013334</v>
      </c>
      <c r="E1039" s="2">
        <v>0.00016872</v>
      </c>
      <c r="F1039" s="6">
        <v>7.59199999999999e-5</v>
      </c>
      <c r="G1039" s="6">
        <v>7.362e-5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0.0066970676</v>
      </c>
      <c r="E1040" s="2">
        <v>0.0081492926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0.0041090022</v>
      </c>
      <c r="E1041" s="2">
        <v>0.0056036146</v>
      </c>
      <c r="F1041" s="2">
        <v>0.00369253199999999</v>
      </c>
      <c r="G1041" s="2">
        <v>0.00356292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0.0006058</v>
      </c>
      <c r="E1042" s="2">
        <v>0.0006068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0.00361213579999999</v>
      </c>
      <c r="E1043" s="2">
        <v>0.00420352479999999</v>
      </c>
      <c r="F1043" s="2">
        <v>0.0008170876</v>
      </c>
      <c r="G1043" s="2">
        <v>0.000869485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0.00757866839999999</v>
      </c>
      <c r="E1044" s="2">
        <v>0.0062834718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0.00317728879999999</v>
      </c>
      <c r="E1045" s="2">
        <v>0.0061623462</v>
      </c>
      <c r="F1045" s="2">
        <v>0.018313674</v>
      </c>
      <c r="G1045" s="2">
        <v>0.0188909957999999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0.0015290056</v>
      </c>
      <c r="E1046" s="2">
        <v>0.00112588039999999</v>
      </c>
      <c r="F1046" s="2">
        <v>0.0010416082</v>
      </c>
      <c r="G1046" s="2">
        <v>0.0009488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0.00886456999999999</v>
      </c>
      <c r="E1047" s="2">
        <v>0.0120963128</v>
      </c>
      <c r="F1047" s="2">
        <v>0.0177012758</v>
      </c>
      <c r="G1047" s="2">
        <v>0.017476474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0.00143913759999999</v>
      </c>
      <c r="E1048" s="2">
        <v>0.0013769066</v>
      </c>
      <c r="F1048" s="2">
        <v>0.0010265498</v>
      </c>
      <c r="G1048" s="2">
        <v>0.000383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0.0002215</v>
      </c>
      <c r="E1049" s="2">
        <v>0.000346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0.000673799999999999</v>
      </c>
      <c r="E1050" s="2">
        <v>0.0010295818</v>
      </c>
      <c r="F1050" s="2">
        <v>0.000314</v>
      </c>
      <c r="G1050" s="2">
        <v>0.000239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0.02127093</v>
      </c>
      <c r="E1051" s="2">
        <v>0.0182893154</v>
      </c>
      <c r="F1051" s="2">
        <v>0.00619029566666666</v>
      </c>
      <c r="G1051" s="2">
        <v>0.00606090166666666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0.0036064088</v>
      </c>
      <c r="E1052" s="2">
        <v>0.0022507904</v>
      </c>
      <c r="F1052" s="2">
        <v>0.000750375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0.0042818172</v>
      </c>
      <c r="E1053" s="2">
        <v>0.0070416066</v>
      </c>
      <c r="F1053" s="2">
        <v>0.0099951142</v>
      </c>
      <c r="G1053" s="2">
        <v>0.0103855114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0.0056779254</v>
      </c>
      <c r="E1054" s="2">
        <v>0.0072669996</v>
      </c>
      <c r="F1054" s="2">
        <v>0.0036872014</v>
      </c>
      <c r="G1054" s="2">
        <v>0.002224526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6">
        <v>6.736e-5</v>
      </c>
      <c r="E1055" s="6">
        <v>7.384e-5</v>
      </c>
      <c r="F1055" s="6">
        <v>9.10199999999999e-6</v>
      </c>
      <c r="G1055" s="6">
        <v>7.396e-6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0.0103900715999999</v>
      </c>
      <c r="E1056" s="2">
        <v>0.0110238106</v>
      </c>
      <c r="F1056" s="2">
        <v>0.0070779422</v>
      </c>
      <c r="G1056" s="2">
        <v>0.0060113478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0.0017332934</v>
      </c>
      <c r="E1057" s="2">
        <v>0.0022060878</v>
      </c>
      <c r="F1057" s="2">
        <v>0.00380869139999999</v>
      </c>
      <c r="G1057" s="2">
        <v>0.0039690708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0.0033966416</v>
      </c>
      <c r="E1058" s="2">
        <v>0.0045964376</v>
      </c>
      <c r="F1058" s="2">
        <v>0.00131848999999999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0.0005626</v>
      </c>
      <c r="E1059" s="2">
        <v>0.0004026</v>
      </c>
      <c r="F1059" s="6">
        <v>5.48e-5</v>
      </c>
      <c r="G1059" s="6">
        <v>6.274e-5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0.0003686</v>
      </c>
      <c r="E1060" s="6">
        <v>6.64e-5</v>
      </c>
      <c r="F1060" s="2">
        <v>0</v>
      </c>
      <c r="G1060" s="2">
        <v>0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0.0072383574</v>
      </c>
      <c r="E1061" s="2">
        <v>0.00632843419999999</v>
      </c>
      <c r="F1061" s="2">
        <v>0.00130941166666666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0.000230249999999999</v>
      </c>
      <c r="E1062" s="2">
        <v>0.000335499999999999</v>
      </c>
      <c r="F1062" s="2">
        <v>0.000244</v>
      </c>
      <c r="G1062" s="2">
        <v>0.00023375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0.006290347</v>
      </c>
      <c r="E1063" s="2">
        <v>0.0082456614</v>
      </c>
      <c r="F1063" s="2">
        <v>0.0045389376</v>
      </c>
      <c r="G1063" s="2">
        <v>0.0048484858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0.0027717688</v>
      </c>
      <c r="E1064" s="2">
        <v>0.00382309719999999</v>
      </c>
      <c r="F1064" s="2">
        <v>0.0027559382</v>
      </c>
      <c r="G1064" s="2">
        <v>0.00257254199999999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0.003537767</v>
      </c>
      <c r="E1065" s="2">
        <v>0.0041040206</v>
      </c>
      <c r="F1065" s="2">
        <v>0.0017763348</v>
      </c>
      <c r="G1065" s="2">
        <v>0.001165399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0.00608184139999999</v>
      </c>
      <c r="E1066" s="2">
        <v>0.0044387628</v>
      </c>
      <c r="F1066" s="2">
        <v>0.003566192</v>
      </c>
      <c r="G1066" s="2">
        <v>0.0038664186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0.0071512516</v>
      </c>
      <c r="E1067" s="2">
        <v>0.0042820258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0.0008759212</v>
      </c>
      <c r="E1068" s="2">
        <v>0.00114893259999999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0.0002062</v>
      </c>
      <c r="E1069" s="2">
        <v>0.0002912</v>
      </c>
      <c r="F1069" s="2">
        <v>0.000215249999999999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0.0043421796</v>
      </c>
      <c r="E1070" s="2">
        <v>0.0072985442</v>
      </c>
      <c r="F1070" s="2">
        <v>0.0188685161999999</v>
      </c>
      <c r="G1070" s="2">
        <v>0.0198432134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0.001832841</v>
      </c>
      <c r="E1071" s="2">
        <v>0.0019758542</v>
      </c>
      <c r="F1071" s="2">
        <v>0.000388</v>
      </c>
      <c r="G1071" s="2">
        <v>0.0003158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6">
        <v>4.012e-5</v>
      </c>
      <c r="E1072" s="6">
        <v>5.65e-5</v>
      </c>
      <c r="F1072" s="6">
        <v>3.33999999999999e-5</v>
      </c>
      <c r="G1072" s="6">
        <v>3.3792e-5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0.0250965182</v>
      </c>
      <c r="E1073" s="2">
        <v>0.02154979775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0.000341199999999999</v>
      </c>
      <c r="E1074" s="2">
        <v>0.00016134</v>
      </c>
      <c r="F1074" s="6">
        <v>2.445e-5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0.006445027</v>
      </c>
      <c r="E1076" s="2">
        <v>0.0081530622</v>
      </c>
      <c r="F1076" s="2">
        <v>0.00347204</v>
      </c>
      <c r="G1076" s="2">
        <v>0.0027653934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0.000771</v>
      </c>
      <c r="E1077" s="2">
        <v>0.0013045878</v>
      </c>
      <c r="F1077" s="2">
        <v>0.0011669292</v>
      </c>
      <c r="G1077" s="2">
        <v>0.00111253699999999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6">
        <v>4.32999999999999e-5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0.0086900166</v>
      </c>
      <c r="E1079" s="2">
        <v>0.0067573526</v>
      </c>
      <c r="F1079" s="2">
        <v>0.00516654619999999</v>
      </c>
      <c r="G1079" s="2">
        <v>0.0050464378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0.0097088604</v>
      </c>
      <c r="E1080" s="2">
        <v>0.0117287885999999</v>
      </c>
      <c r="F1080" s="2">
        <v>0.0058115606</v>
      </c>
      <c r="G1080" s="2">
        <v>0.0037174282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0.00083508</v>
      </c>
      <c r="E1081" s="2">
        <v>0.0006598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0.005995809</v>
      </c>
      <c r="E1082" s="2">
        <v>0.006286252</v>
      </c>
      <c r="F1082" s="2">
        <v>0.006347083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0.00030025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0.0070168616</v>
      </c>
      <c r="E1085" s="2">
        <v>0.00867179649999999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0.0100691742</v>
      </c>
      <c r="E1086" s="2">
        <v>0.0098976456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6">
        <v>6.782e-6</v>
      </c>
      <c r="E1087" s="6">
        <v>1.26399999999999e-5</v>
      </c>
      <c r="F1087" s="6">
        <v>1.53e-5</v>
      </c>
      <c r="G1087" s="6">
        <v>1.82666666666666e-5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0.0003242</v>
      </c>
      <c r="E1088" s="2">
        <v>0.000419</v>
      </c>
      <c r="F1088" s="2">
        <v>0.000466</v>
      </c>
      <c r="G1088" s="2">
        <v>0.0004718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6">
        <v>3.614e-5</v>
      </c>
      <c r="E1089" s="6">
        <v>6.458e-5</v>
      </c>
      <c r="F1089" s="6">
        <v>7.254e-5</v>
      </c>
      <c r="G1089" s="6">
        <v>7.37e-5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0.0003622</v>
      </c>
      <c r="E1090" s="2">
        <v>0.000601999999999999</v>
      </c>
      <c r="F1090" s="2">
        <v>0.000266666666666666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0.0052032748</v>
      </c>
      <c r="E1091" s="2">
        <v>0.00829385639999999</v>
      </c>
      <c r="F1091" s="2">
        <v>0.004186822</v>
      </c>
      <c r="G1091" s="2">
        <v>0.00394290479999999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6">
        <v>7.864e-5</v>
      </c>
      <c r="E1092" s="6">
        <v>7.95e-5</v>
      </c>
      <c r="F1092" s="2">
        <v>0</v>
      </c>
      <c r="G1092" s="2">
        <v>0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0.0004646</v>
      </c>
      <c r="E1093" s="2">
        <v>0.0005798</v>
      </c>
      <c r="F1093" s="2">
        <v>0.00038946</v>
      </c>
      <c r="G1093" s="2">
        <v>0.00033674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0.0020385926</v>
      </c>
      <c r="E1094" s="2">
        <v>0.00327435479999999</v>
      </c>
      <c r="F1094" s="2">
        <v>0.0019744342</v>
      </c>
      <c r="G1094" s="2">
        <v>0.0017454032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0.006269305</v>
      </c>
      <c r="E1095" s="2">
        <v>0.008180107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0.0102016757999999</v>
      </c>
      <c r="E1096" s="2">
        <v>0.0143573822</v>
      </c>
      <c r="F1096" s="2">
        <v>0.00919280139999999</v>
      </c>
      <c r="G1096" s="2">
        <v>0.008832846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0.00129555119999999</v>
      </c>
      <c r="E1097" s="2">
        <v>0.002113915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0.0016852456</v>
      </c>
      <c r="E1098" s="2">
        <v>0.00187728259999999</v>
      </c>
      <c r="F1098" s="2">
        <v>0.00098675</v>
      </c>
      <c r="G1098" s="2">
        <v>0.000922341399999999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0.0017962546</v>
      </c>
      <c r="E1100" s="2">
        <v>0.0016582036</v>
      </c>
      <c r="F1100" s="6">
        <v>1.5452e-5</v>
      </c>
      <c r="G1100" s="6">
        <v>1.3756e-5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0.0006612</v>
      </c>
      <c r="E1101" s="2">
        <v>0.0011246438</v>
      </c>
      <c r="F1101" s="2">
        <v>0.0023474532</v>
      </c>
      <c r="G1101" s="2">
        <v>0.0025107612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0.005915964</v>
      </c>
      <c r="E1102" s="2">
        <v>0.0051122518</v>
      </c>
      <c r="F1102" s="2">
        <v>0.000319</v>
      </c>
      <c r="G1102" s="2">
        <v>0.000216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0.0013988098</v>
      </c>
      <c r="E1103" s="2">
        <v>0.0020027882</v>
      </c>
      <c r="F1103" s="2">
        <v>0.002353748</v>
      </c>
      <c r="G1103" s="2">
        <v>0.0022583682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0.0090362752</v>
      </c>
      <c r="E1104" s="2">
        <v>0.0151356223999999</v>
      </c>
      <c r="F1104" s="2">
        <v>0.045651499</v>
      </c>
      <c r="G1104" s="2">
        <v>0.0451416526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6">
        <v>9.35e-5</v>
      </c>
      <c r="E1105" s="2">
        <v>0.00017554</v>
      </c>
      <c r="F1105" s="6">
        <v>2.732e-5</v>
      </c>
      <c r="G1105" s="6">
        <v>2.692e-5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0.0002944</v>
      </c>
      <c r="E1106" s="2">
        <v>0.0004084</v>
      </c>
      <c r="F1106" s="2">
        <v>0.00018428</v>
      </c>
      <c r="G1106" s="6">
        <v>8.09999999999999e-5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0.00113108733333333</v>
      </c>
      <c r="E1107" s="2">
        <v>0.002047167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0.0211017992</v>
      </c>
      <c r="E1108" s="2">
        <v>0.0179285811999999</v>
      </c>
      <c r="F1108" s="2">
        <v>0.00315116759999999</v>
      </c>
      <c r="G1108" s="2">
        <v>0.00184536819999999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6">
        <v>4.124e-5</v>
      </c>
      <c r="E1109" s="6">
        <v>8.62399999999999e-5</v>
      </c>
      <c r="F1109" s="2">
        <v>0.000174399999999999</v>
      </c>
      <c r="G1109" s="2">
        <v>0.000188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6">
        <v>4.38666666666666e-5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0.00469779</v>
      </c>
      <c r="E1111" s="2">
        <v>0.00574049</v>
      </c>
      <c r="F1111" s="2">
        <v>0.00363466</v>
      </c>
      <c r="G1111" s="2">
        <v>0.0034103082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6">
        <v>7.856e-5</v>
      </c>
      <c r="E1112" s="2">
        <v>0.0001114</v>
      </c>
      <c r="F1112" s="6">
        <v>3.01599999999999e-5</v>
      </c>
      <c r="G1112" s="6">
        <v>2.74799999999999e-5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6">
        <v>1.0564e-5</v>
      </c>
      <c r="E1113" s="6">
        <v>1.6786e-5</v>
      </c>
      <c r="F1113" s="6">
        <v>6.91899999999999e-6</v>
      </c>
      <c r="G1113" s="6">
        <v>5.8644e-6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0.00033498</v>
      </c>
      <c r="E1114" s="6">
        <v>4.8e-6</v>
      </c>
      <c r="F1114" s="6">
        <v>6.3e-6</v>
      </c>
      <c r="G1114" s="2">
        <v>0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0.0082821398</v>
      </c>
      <c r="E1115" s="2">
        <v>0.0064387036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0.0089149618</v>
      </c>
      <c r="E1116" s="2">
        <v>0.0102021632</v>
      </c>
      <c r="F1116" s="2">
        <v>0.0046842152</v>
      </c>
      <c r="G1116" s="2">
        <v>0.0045045268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0.00446396499999999</v>
      </c>
      <c r="E1117" s="2">
        <v>0.00716612</v>
      </c>
      <c r="F1117" s="2">
        <v>0.0030754284</v>
      </c>
      <c r="G1117" s="2">
        <v>0.0026400752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6">
        <v>7.072e-6</v>
      </c>
      <c r="E1118" s="6">
        <v>8.88e-6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0.0117332248</v>
      </c>
      <c r="E1119" s="2">
        <v>0.011805025</v>
      </c>
      <c r="F1119" s="2">
        <v>0.0139836053333333</v>
      </c>
      <c r="G1119" s="2">
        <v>0.0150072196666666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0.00173790659999999</v>
      </c>
      <c r="E1120" s="2">
        <v>0.00324543919999999</v>
      </c>
      <c r="F1120" s="2">
        <v>0.012725316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0.0048280324</v>
      </c>
      <c r="E1121" s="2">
        <v>0.0071331048</v>
      </c>
      <c r="F1121" s="2">
        <v>0.0054553942</v>
      </c>
      <c r="G1121" s="2">
        <v>0.00585250279999999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0.0002158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0.0384906466</v>
      </c>
      <c r="E1123" s="2">
        <v>0.0377411494</v>
      </c>
      <c r="F1123" s="2">
        <v>0.0136187325999999</v>
      </c>
      <c r="G1123" s="2">
        <v>0.0107002494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0.00013906</v>
      </c>
      <c r="E1124" s="2">
        <v>0.000274799999999999</v>
      </c>
      <c r="F1124" s="2">
        <v>0.000137559999999999</v>
      </c>
      <c r="G1124" s="2">
        <v>0.00015692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0.074066316</v>
      </c>
      <c r="E1125" s="2">
        <v>0.0795683507999999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0.0071750422</v>
      </c>
      <c r="E1126" s="2">
        <v>0.01080035</v>
      </c>
      <c r="F1126" s="2">
        <v>0.00210265379999999</v>
      </c>
      <c r="G1126" s="2">
        <v>0.0013714442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0.000996233</v>
      </c>
      <c r="E1127" s="2">
        <v>0.0013197674</v>
      </c>
      <c r="F1127" s="2">
        <v>0.0011087898</v>
      </c>
      <c r="G1127" s="2">
        <v>0.001133673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0.00194819619999999</v>
      </c>
      <c r="E1128" s="2">
        <v>0.003357388</v>
      </c>
      <c r="F1128" s="2">
        <v>0.0045489116</v>
      </c>
      <c r="G1128" s="2">
        <v>0.00366211159999999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0.097235844</v>
      </c>
      <c r="E1129" s="2">
        <v>0.0861921631999999</v>
      </c>
      <c r="F1129" s="2">
        <v>0.029574362</v>
      </c>
      <c r="G1129" s="2">
        <v>0.0083475425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0.0040881326</v>
      </c>
      <c r="E1130" s="2">
        <v>0.0058025518</v>
      </c>
      <c r="F1130" s="2">
        <v>0.0055085278</v>
      </c>
      <c r="G1130" s="2">
        <v>0.0056322744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6">
        <v>6.326e-5</v>
      </c>
      <c r="E1131" s="2">
        <v>0.0001264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0.0159336824</v>
      </c>
      <c r="E1132" s="2">
        <v>0.0178437114</v>
      </c>
      <c r="F1132" s="2">
        <v>0.0105727368</v>
      </c>
      <c r="G1132" s="2">
        <v>0.0041650655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0.0032990704</v>
      </c>
      <c r="E1133" s="2">
        <v>0.004508671</v>
      </c>
      <c r="F1133" s="2">
        <v>0.00250812819999999</v>
      </c>
      <c r="G1133" s="2">
        <v>0.0074221355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6">
        <v>5.404e-5</v>
      </c>
      <c r="E1134" s="2">
        <v>0.000116399999999999</v>
      </c>
      <c r="F1134" s="2">
        <v>0</v>
      </c>
      <c r="G1134" s="2">
        <v>0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0.0064136752</v>
      </c>
      <c r="E1136" s="2">
        <v>0.008340564</v>
      </c>
      <c r="F1136" s="2">
        <v>0.00357770659999999</v>
      </c>
      <c r="G1136" s="2">
        <v>0.0024021932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0.0001328</v>
      </c>
      <c r="E1137" s="2">
        <v>0.00010672</v>
      </c>
      <c r="F1137" s="6">
        <v>3.6425e-6</v>
      </c>
      <c r="G1137" s="6">
        <v>3.7775e-6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6">
        <v>8.67599999999999e-5</v>
      </c>
      <c r="E1138" s="2">
        <v>0.00015748</v>
      </c>
      <c r="F1138" s="6">
        <v>8.998e-5</v>
      </c>
      <c r="G1138" s="6">
        <v>8.01e-5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0.00028126</v>
      </c>
      <c r="E1139" s="2">
        <v>0.00040874</v>
      </c>
      <c r="F1139" s="2">
        <v>0.000189599999999999</v>
      </c>
      <c r="G1139" s="2">
        <v>0.000241366666666666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0.0009218668</v>
      </c>
      <c r="E1140" s="2">
        <v>0.0012996276</v>
      </c>
      <c r="F1140" s="2">
        <v>0.00048025</v>
      </c>
      <c r="G1140" s="2">
        <v>0.00054775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0.0053377866</v>
      </c>
      <c r="E1141" s="2">
        <v>0.0070339394</v>
      </c>
      <c r="F1141" s="2">
        <v>0.0036342302</v>
      </c>
      <c r="G1141" s="2">
        <v>0.00289275579999999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0.0007108488</v>
      </c>
      <c r="E1142" s="2">
        <v>0.0009757474</v>
      </c>
      <c r="F1142" s="2">
        <v>0.000561499999999999</v>
      </c>
      <c r="G1142" s="2">
        <v>0.00052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0.003318429</v>
      </c>
      <c r="E1143" s="2">
        <v>0.0053096236</v>
      </c>
      <c r="F1143" s="2">
        <v>0.016589403</v>
      </c>
      <c r="G1143" s="2">
        <v>0.0179857142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0</v>
      </c>
      <c r="E1144" s="2">
        <v>0</v>
      </c>
      <c r="F1144" s="2">
        <v>0</v>
      </c>
      <c r="G1144" s="2">
        <v>0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0.0044182156</v>
      </c>
      <c r="E1145" s="2">
        <v>0.0067538402</v>
      </c>
      <c r="F1145" s="2">
        <v>0.0036411756</v>
      </c>
      <c r="G1145" s="2">
        <v>0.00327579839999999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0.000254</v>
      </c>
      <c r="E1146" s="2">
        <v>0.0003188</v>
      </c>
      <c r="F1146" s="6">
        <v>6.892e-5</v>
      </c>
      <c r="G1146" s="6">
        <v>6.36e-5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0.007266306</v>
      </c>
      <c r="E1147" s="2">
        <v>0.0110874768</v>
      </c>
      <c r="F1147" s="2">
        <v>0.0106289953999999</v>
      </c>
      <c r="G1147" s="2">
        <v>0.0095970096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0.0187360801999999</v>
      </c>
      <c r="E1148" s="2">
        <v>0.0182689844</v>
      </c>
      <c r="F1148" s="2">
        <v>0.004438013</v>
      </c>
      <c r="G1148" s="2">
        <v>0.0030252174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0.0002496</v>
      </c>
      <c r="E1149" s="2">
        <v>0.0004616</v>
      </c>
      <c r="F1149" s="2">
        <v>0.0006406</v>
      </c>
      <c r="G1149" s="2">
        <v>0.0007086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0.0114191997999999</v>
      </c>
      <c r="E1150" s="2">
        <v>0.0139671342</v>
      </c>
      <c r="F1150" s="2">
        <v>0.008576681</v>
      </c>
      <c r="G1150" s="2">
        <v>0.00682871879999999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0.00281038439999999</v>
      </c>
      <c r="E1151" s="2">
        <v>0.0045924022</v>
      </c>
      <c r="F1151" s="2">
        <v>0.00176134299999999</v>
      </c>
      <c r="G1151" s="2">
        <v>0.0013779838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0.00244000539999999</v>
      </c>
      <c r="E1152" s="2">
        <v>0.0030840848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0.0025915748</v>
      </c>
      <c r="E1153" s="2">
        <v>0.0026999384</v>
      </c>
      <c r="F1153" s="2">
        <v>0.000708017</v>
      </c>
      <c r="G1153" s="2">
        <v>0.0003078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0.0219731804999999</v>
      </c>
      <c r="E1154" s="2">
        <v>0.01980849425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0.00316381159999999</v>
      </c>
      <c r="E1155" s="2">
        <v>0.00432274019999999</v>
      </c>
      <c r="F1155" s="2">
        <v>0.0059912205</v>
      </c>
      <c r="G1155" s="2">
        <v>0.0074221355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0.002713134</v>
      </c>
      <c r="E1156" s="2">
        <v>0.004250716</v>
      </c>
      <c r="F1156" s="2">
        <v>0.0109575834</v>
      </c>
      <c r="G1156" s="2">
        <v>0.009724052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0.0043998062</v>
      </c>
      <c r="E1157" s="2">
        <v>0.00115620619999999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0.000198799999999999</v>
      </c>
      <c r="E1158" s="2">
        <v>0.000232199999999999</v>
      </c>
      <c r="F1158" s="2">
        <v>0.000162999999999999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0.00337577099999999</v>
      </c>
      <c r="E1159" s="2">
        <v>0.005631418</v>
      </c>
      <c r="F1159" s="2">
        <v>0.0086376445</v>
      </c>
      <c r="G1159" s="2">
        <v>0.0113911335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0.0005932</v>
      </c>
      <c r="E1160" s="2">
        <v>0.000854</v>
      </c>
      <c r="F1160" s="2">
        <v>0.00129783649999999</v>
      </c>
      <c r="G1160" s="2">
        <v>0.0017422015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6">
        <v>2.474e-5</v>
      </c>
      <c r="E1161" s="6">
        <v>4.632e-5</v>
      </c>
      <c r="F1161" s="6">
        <v>4.68e-5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0.0061621548</v>
      </c>
      <c r="E1162" s="2">
        <v>0.0037701684</v>
      </c>
      <c r="F1162" s="2">
        <v>0.00103267859999999</v>
      </c>
      <c r="G1162" s="2">
        <v>0.00094802975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0.0024120446</v>
      </c>
      <c r="E1163" s="2">
        <v>0.0041893868</v>
      </c>
      <c r="F1163" s="2">
        <v>0.0009595142</v>
      </c>
      <c r="G1163" s="2">
        <v>0.0009383278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0.0165892959999999</v>
      </c>
      <c r="E1164" s="2">
        <v>0.0226973668</v>
      </c>
      <c r="F1164" s="2">
        <v>0.0134355408</v>
      </c>
      <c r="G1164" s="2">
        <v>0.0121162764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0.00220854179999999</v>
      </c>
      <c r="E1165" s="2">
        <v>0.0027748076</v>
      </c>
      <c r="F1165" s="2">
        <v>0.001723309</v>
      </c>
      <c r="G1165" s="2">
        <v>0.0016825814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0.000216</v>
      </c>
      <c r="E1166" s="2">
        <v>0.000173559999999999</v>
      </c>
      <c r="F1166" s="2">
        <v>0.000173539999999999</v>
      </c>
      <c r="G1166" s="2">
        <v>0.00020092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6">
        <v>2.79e-5</v>
      </c>
      <c r="E1167" s="6">
        <v>4.586e-5</v>
      </c>
      <c r="F1167" s="6">
        <v>3.9525e-5</v>
      </c>
      <c r="G1167" s="2">
        <v>0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0.0057366744</v>
      </c>
      <c r="E1168" s="2">
        <v>0.0058189802</v>
      </c>
      <c r="F1168" s="2">
        <v>0.0068337264</v>
      </c>
      <c r="G1168" s="2">
        <v>0.0065454072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0.00275126619999999</v>
      </c>
      <c r="E1169" s="2">
        <v>0.00358594719999999</v>
      </c>
      <c r="F1169" s="2">
        <v>0.00168212866666666</v>
      </c>
      <c r="G1169" s="2">
        <v>0.00102800366666666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0.0006908</v>
      </c>
      <c r="E1170" s="2">
        <v>0.000352399999999999</v>
      </c>
      <c r="F1170" s="6">
        <v>2.732e-5</v>
      </c>
      <c r="G1170" s="6">
        <v>2.692e-5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0.0004612</v>
      </c>
      <c r="E1171" s="2">
        <v>0.000497</v>
      </c>
      <c r="F1171" s="2">
        <v>0.000281999999999999</v>
      </c>
      <c r="G1171" s="2">
        <v>0.000171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0.012775804</v>
      </c>
      <c r="E1172" s="2">
        <v>0.0190056682</v>
      </c>
      <c r="F1172" s="2">
        <v>0.0228920813999999</v>
      </c>
      <c r="G1172" s="2">
        <v>0.0217379666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0.0041404204</v>
      </c>
      <c r="E1173" s="2">
        <v>0.0082682896</v>
      </c>
      <c r="F1173" s="2">
        <v>0.0243693639999999</v>
      </c>
      <c r="G1173" s="2">
        <v>0.0256314045999999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0.0009643524</v>
      </c>
      <c r="E1175" s="2">
        <v>0.0008962754</v>
      </c>
      <c r="F1175" s="2">
        <v>0.000802999999999999</v>
      </c>
      <c r="G1175" s="2">
        <v>0.000819140666666666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0.0140414622</v>
      </c>
      <c r="E1176" s="2">
        <v>0.0174153609999999</v>
      </c>
      <c r="F1176" s="2">
        <v>0.0098794974</v>
      </c>
      <c r="G1176" s="2">
        <v>0.0084496506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0.000893399999999999</v>
      </c>
      <c r="E1178" s="2">
        <v>0.000346799999999999</v>
      </c>
      <c r="F1178" s="2">
        <v>0.00025948</v>
      </c>
      <c r="G1178" s="2">
        <v>0.00030454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0.0030338638</v>
      </c>
      <c r="E1179" s="2">
        <v>0.0022631324</v>
      </c>
      <c r="F1179" s="2">
        <v>0.0013130222</v>
      </c>
      <c r="G1179" s="2">
        <v>0.0012618354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0.0016071126</v>
      </c>
      <c r="E1180" s="2">
        <v>0.0019353442</v>
      </c>
      <c r="F1180" s="2">
        <v>0.000992853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0.000357</v>
      </c>
      <c r="E1181" s="2">
        <v>0.000523999999999999</v>
      </c>
      <c r="F1181" s="2">
        <v>0.00014742</v>
      </c>
      <c r="G1181" s="2">
        <v>0.00014882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0.00780691199999999</v>
      </c>
      <c r="E1182" s="2">
        <v>0.0089836736</v>
      </c>
      <c r="F1182" s="2">
        <v>0.0029828904</v>
      </c>
      <c r="G1182" s="2">
        <v>0.0027431618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0.0001254</v>
      </c>
      <c r="E1183" s="2">
        <v>0.0002016</v>
      </c>
      <c r="F1183" s="2">
        <v>0.00014764</v>
      </c>
      <c r="G1183" s="2">
        <v>0.000154333333333333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0.0008598</v>
      </c>
      <c r="E1184" s="2">
        <v>0.0010229456</v>
      </c>
      <c r="F1184" s="2">
        <v>0.000892999999999999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0.00475194199999999</v>
      </c>
      <c r="E1185" s="2">
        <v>0.0041744512</v>
      </c>
      <c r="F1185" s="2">
        <v>0.0001796</v>
      </c>
      <c r="G1185" s="2">
        <v>0.000148799999999999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6">
        <v>3.618e-5</v>
      </c>
      <c r="E1186" s="6">
        <v>6.994e-5</v>
      </c>
      <c r="F1186" s="6">
        <v>8.172e-5</v>
      </c>
      <c r="G1186" s="6">
        <v>8.538e-5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0.00416285059999999</v>
      </c>
      <c r="E1187" s="2">
        <v>0.00377620659999999</v>
      </c>
      <c r="F1187" s="2">
        <v>0.0021225382</v>
      </c>
      <c r="G1187" s="2">
        <v>0.00184346119999999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0.0033755746</v>
      </c>
      <c r="E1188" s="2">
        <v>0.005355751</v>
      </c>
      <c r="F1188" s="2">
        <v>0.0029175718</v>
      </c>
      <c r="G1188" s="2">
        <v>0.00243350819999999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0.00143541</v>
      </c>
      <c r="E1189" s="2">
        <v>0.0020635368</v>
      </c>
      <c r="F1189" s="2">
        <v>0.0007011774</v>
      </c>
      <c r="G1189" s="2">
        <v>0.0005042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0.002287732</v>
      </c>
      <c r="E1190" s="2">
        <v>0.003275319</v>
      </c>
      <c r="F1190" s="2">
        <v>0.0034198244</v>
      </c>
      <c r="G1190" s="2">
        <v>0.00220477899999999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6">
        <v>6.81999999999999e-5</v>
      </c>
      <c r="E1191" s="6">
        <v>9.992e-5</v>
      </c>
      <c r="F1191" s="2">
        <v>0.00012874</v>
      </c>
      <c r="G1191" s="2">
        <v>0.000158539999999999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0.009342538</v>
      </c>
      <c r="E1192" s="2">
        <v>0.012779266</v>
      </c>
      <c r="F1192" s="2">
        <v>0.0107684326</v>
      </c>
      <c r="G1192" s="2">
        <v>0.0092994832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0.00381178699999999</v>
      </c>
      <c r="E1193" s="2">
        <v>0.0047190154</v>
      </c>
      <c r="F1193" s="2">
        <v>0.0063498178</v>
      </c>
      <c r="G1193" s="2">
        <v>0.0066755368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0.0441284858</v>
      </c>
      <c r="E1194" s="2">
        <v>0.0372501298</v>
      </c>
      <c r="F1194" s="2">
        <v>0.013066824</v>
      </c>
      <c r="G1194" s="2">
        <v>0.0118016695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0.000210999999999999</v>
      </c>
      <c r="E1195" s="2">
        <v>0.00032675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0.0006336</v>
      </c>
      <c r="E1196" s="2">
        <v>0.0010819306</v>
      </c>
      <c r="F1196" s="2">
        <v>0.0010404712</v>
      </c>
      <c r="G1196" s="2">
        <v>0.0015077835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0.0246079732</v>
      </c>
      <c r="E1197" s="2">
        <v>0.0257892704</v>
      </c>
      <c r="F1197" s="2">
        <v>0.0147464613999999</v>
      </c>
      <c r="G1197" s="2">
        <v>0.0137628024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0.0063689878</v>
      </c>
      <c r="E1198" s="2">
        <v>0.00863921159999999</v>
      </c>
      <c r="F1198" s="2">
        <v>0.000669666666666666</v>
      </c>
      <c r="G1198" s="2">
        <v>0.000655333333333333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0.0007584</v>
      </c>
      <c r="E1199" s="2">
        <v>0.001113914</v>
      </c>
      <c r="F1199" s="2">
        <v>0.001598291</v>
      </c>
      <c r="G1199" s="2">
        <v>0.0013016295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0.00316239759999999</v>
      </c>
      <c r="E1200" s="2">
        <v>0.0046144666</v>
      </c>
      <c r="F1200" s="2">
        <v>0.0026733198</v>
      </c>
      <c r="G1200" s="2">
        <v>0.00114045439999999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0.0023882408</v>
      </c>
      <c r="E1201" s="2">
        <v>0.00287179319999999</v>
      </c>
      <c r="F1201" s="2">
        <v>0.0022393926</v>
      </c>
      <c r="G1201" s="2">
        <v>0.0021906274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0.00316381159999999</v>
      </c>
      <c r="E1202" s="2">
        <v>0.00432274019999999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0.0170677807999999</v>
      </c>
      <c r="E1203" s="2">
        <v>0.0120553631999999</v>
      </c>
      <c r="F1203" s="2">
        <v>0.0008617682</v>
      </c>
      <c r="G1203" s="2">
        <v>0.000834902599999999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0.0008222</v>
      </c>
      <c r="E1204" s="2">
        <v>0.0010287932</v>
      </c>
      <c r="F1204" s="2">
        <v>0.0014928752</v>
      </c>
      <c r="G1204" s="2">
        <v>0.001684061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0.004768704</v>
      </c>
      <c r="E1205" s="2">
        <v>0.004367547</v>
      </c>
      <c r="F1205" s="2">
        <v>0.0029554094</v>
      </c>
      <c r="G1205" s="2">
        <v>0.0030038306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0.000187399999999999</v>
      </c>
      <c r="E1206" s="2">
        <v>0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0.010981686</v>
      </c>
      <c r="E1207" s="2">
        <v>0.0221155626</v>
      </c>
      <c r="F1207" s="2">
        <v>0.0965018888</v>
      </c>
      <c r="G1207" s="2">
        <v>0.100105907799999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0.0028623086</v>
      </c>
      <c r="E1208" s="2">
        <v>0.00439591324999999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0.0007558</v>
      </c>
      <c r="E1209" s="2">
        <v>0.0011731188</v>
      </c>
      <c r="F1209" s="2">
        <v>0.0005934</v>
      </c>
      <c r="G1209" s="2">
        <v>0.0005612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0.02028548</v>
      </c>
      <c r="E1210" s="2">
        <v>0.0134896606</v>
      </c>
      <c r="F1210" s="2">
        <v>0.0035412304</v>
      </c>
      <c r="G1210" s="2">
        <v>0.0029384412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0.00323650979999999</v>
      </c>
      <c r="E1211" s="2">
        <v>0.0048978615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0.00392613859999999</v>
      </c>
      <c r="E1212" s="2">
        <v>0.00633226239999999</v>
      </c>
      <c r="F1212" s="2">
        <v>0.0031980626</v>
      </c>
      <c r="G1212" s="2">
        <v>0.0033358842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0.0329034953999999</v>
      </c>
      <c r="E1213" s="2">
        <v>0.0175544565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0.001151048</v>
      </c>
      <c r="E1214" s="2">
        <v>0.0013135964</v>
      </c>
      <c r="F1214" s="2">
        <v>0.001071925</v>
      </c>
      <c r="G1214" s="2">
        <v>0.000862308399999999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6">
        <v>1.0564e-5</v>
      </c>
      <c r="E1215" s="6">
        <v>1.25e-6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0.000881355199999999</v>
      </c>
      <c r="E1216" s="2">
        <v>0.00109822175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0.000462399999999999</v>
      </c>
      <c r="E1217" s="2">
        <v>0.000626599999999999</v>
      </c>
      <c r="F1217" s="2">
        <v>0.0002058</v>
      </c>
      <c r="G1217" s="2">
        <v>0.00014562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0.0141347722</v>
      </c>
      <c r="E1218" s="2">
        <v>0.0190323694</v>
      </c>
      <c r="F1218" s="2">
        <v>0.00750321239999999</v>
      </c>
      <c r="G1218" s="2">
        <v>0.00678475779999999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0.0006304</v>
      </c>
      <c r="E1219" s="2">
        <v>0.0008984424</v>
      </c>
      <c r="F1219" s="2">
        <v>0.0008621324</v>
      </c>
      <c r="G1219" s="2">
        <v>0.000810222199999999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0.000282</v>
      </c>
      <c r="E1220" s="2">
        <v>0.0005078</v>
      </c>
      <c r="F1220" s="2">
        <v>0.0003802</v>
      </c>
      <c r="G1220" s="2">
        <v>0.000259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0.0137293664</v>
      </c>
      <c r="E1221" s="2">
        <v>0.0123279246</v>
      </c>
      <c r="F1221" s="2">
        <v>0.004144834</v>
      </c>
      <c r="G1221" s="2">
        <v>0.002777112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0.0006404</v>
      </c>
      <c r="E1222" s="2">
        <v>0.0011228372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0.000198799999999999</v>
      </c>
      <c r="E1224" s="2">
        <v>0.000174666666666666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0.0021010122</v>
      </c>
      <c r="E1226" s="2">
        <v>0.003532196</v>
      </c>
      <c r="F1226" s="2">
        <v>0.0024534324</v>
      </c>
      <c r="G1226" s="2">
        <v>0.00222387199999999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0.0037730778</v>
      </c>
      <c r="E1227" s="2">
        <v>0.0026684838</v>
      </c>
      <c r="F1227" s="6">
        <v>6.55e-6</v>
      </c>
      <c r="G1227" s="6">
        <v>6.68e-6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0.0015843574</v>
      </c>
      <c r="E1228" s="2">
        <v>0.00162496159999999</v>
      </c>
      <c r="F1228" s="2">
        <v>0.0004352</v>
      </c>
      <c r="G1228" s="2">
        <v>0.000381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0.0017585592</v>
      </c>
      <c r="E1229" s="2">
        <v>0.0019131866</v>
      </c>
      <c r="F1229" s="6">
        <v>1.696e-5</v>
      </c>
      <c r="G1229" s="6">
        <v>1.952e-5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0.002795613</v>
      </c>
      <c r="E1230" s="2">
        <v>0.0029710228</v>
      </c>
      <c r="F1230" s="2">
        <v>0.0010655086</v>
      </c>
      <c r="G1230" s="2">
        <v>0.000851847799999999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0.0724700752</v>
      </c>
      <c r="E1231" s="2">
        <v>0.0603987134</v>
      </c>
      <c r="F1231" s="2">
        <v>0.0164464394</v>
      </c>
      <c r="G1231" s="2">
        <v>0.0144365502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0.0009033536</v>
      </c>
      <c r="E1232" s="2">
        <v>0.00105916099999999</v>
      </c>
      <c r="F1232" s="2">
        <v>0.0011007476</v>
      </c>
      <c r="G1232" s="2">
        <v>0.000500208599999999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0.00192688219999999</v>
      </c>
      <c r="E1233" s="2">
        <v>0.0033611342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0.0003684</v>
      </c>
      <c r="E1234" s="2">
        <v>0.0005994</v>
      </c>
      <c r="F1234" s="2">
        <v>0.0005594</v>
      </c>
      <c r="G1234" s="2">
        <v>0.00031094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0.0028749926</v>
      </c>
      <c r="E1235" s="2">
        <v>0.00381931099999999</v>
      </c>
      <c r="F1235" s="2">
        <v>0.0011830762</v>
      </c>
      <c r="G1235" s="2">
        <v>0.000268399999999999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0.0023356322</v>
      </c>
      <c r="E1236" s="2">
        <v>0.000627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0.0006738</v>
      </c>
      <c r="E1237" s="2">
        <v>0.000531999999999999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0.0008135</v>
      </c>
      <c r="E1238" s="2">
        <v>0.001113914</v>
      </c>
      <c r="F1238" s="2">
        <v>0.001598291</v>
      </c>
      <c r="G1238" s="2">
        <v>0.0013016295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0.000783</v>
      </c>
      <c r="E1239" s="2">
        <v>0.0013068268</v>
      </c>
      <c r="F1239" s="2">
        <v>0.0020944838</v>
      </c>
      <c r="G1239" s="2">
        <v>0.00232766279999999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0.003604993</v>
      </c>
      <c r="E1240" s="2">
        <v>0.00298597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0.000843234399999999</v>
      </c>
      <c r="E1241" s="2">
        <v>0.000922911</v>
      </c>
      <c r="F1241" s="2">
        <v>0.00136893833333333</v>
      </c>
      <c r="G1241" s="2">
        <v>0.00168255466666666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6">
        <v>2.065e-5</v>
      </c>
      <c r="E1242" s="6">
        <v>2.665e-5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0.0001454</v>
      </c>
      <c r="E1243" s="2">
        <v>0.0002492</v>
      </c>
      <c r="F1243" s="2">
        <v>0.000526199999999999</v>
      </c>
      <c r="G1243" s="2">
        <v>0.000567333333333333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6">
        <v>9.296e-5</v>
      </c>
      <c r="E1244" s="2">
        <v>0.0001716</v>
      </c>
      <c r="F1244" s="2">
        <v>0.0001095</v>
      </c>
      <c r="G1244" s="2">
        <v>0.0001056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0.0002698</v>
      </c>
      <c r="E1245" s="2">
        <v>0.0003346</v>
      </c>
      <c r="F1245" s="2">
        <v>0.00024074</v>
      </c>
      <c r="G1245" s="2">
        <v>0.00027944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0.0052927394</v>
      </c>
      <c r="E1247" s="2">
        <v>0.0039975305</v>
      </c>
      <c r="F1247" s="2">
        <v>0.0010205095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6">
        <v>5.306e-5</v>
      </c>
      <c r="E1248" s="6">
        <v>8.86e-5</v>
      </c>
      <c r="F1248" s="6">
        <v>9.554e-5</v>
      </c>
      <c r="G1248" s="6">
        <v>5.044e-5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0.0002402</v>
      </c>
      <c r="E1249" s="2">
        <v>0.0003294</v>
      </c>
      <c r="F1249" s="2">
        <v>0.0002172</v>
      </c>
      <c r="G1249" s="2">
        <v>0.000201199999999999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0.0006022</v>
      </c>
      <c r="E1250" s="2">
        <v>0.0009594942</v>
      </c>
      <c r="F1250" s="2">
        <v>0.0006692</v>
      </c>
      <c r="G1250" s="2">
        <v>0.0005144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0.000265</v>
      </c>
      <c r="E1251" s="2">
        <v>0.000381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0.00192688219999999</v>
      </c>
      <c r="E1252" s="2">
        <v>0.0033611342</v>
      </c>
      <c r="F1252" s="2">
        <v>0.0013132294</v>
      </c>
      <c r="G1252" s="2">
        <v>0.0008374966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0.0057493202</v>
      </c>
      <c r="E1253" s="2">
        <v>0.00548956079999999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0.00122076533333333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0.000696</v>
      </c>
      <c r="E1255" s="2">
        <v>0.0011632812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0.0070152926</v>
      </c>
      <c r="E1256" s="2">
        <v>0.0080192832</v>
      </c>
      <c r="F1256" s="2">
        <v>0.0021359856</v>
      </c>
      <c r="G1256" s="2">
        <v>0.00135685239999999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0.0200432662</v>
      </c>
      <c r="E1257" s="2">
        <v>0.0266068433999999</v>
      </c>
      <c r="F1257" s="2">
        <v>0.0120565374</v>
      </c>
      <c r="G1257" s="2">
        <v>0.0119470399999999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0.0018943324</v>
      </c>
      <c r="E1258" s="2">
        <v>0.0022101756</v>
      </c>
      <c r="F1258" s="2">
        <v>0.001004868</v>
      </c>
      <c r="G1258" s="2">
        <v>0.0008913662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0.00203303179999999</v>
      </c>
      <c r="E1259" s="2">
        <v>0.00282776</v>
      </c>
      <c r="F1259" s="2">
        <v>0.0024986375</v>
      </c>
      <c r="G1259" s="2">
        <v>0.0030169185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0.00206872019999999</v>
      </c>
      <c r="E1260" s="2">
        <v>0.0006468748</v>
      </c>
      <c r="F1260" s="2">
        <v>0.002749116</v>
      </c>
      <c r="G1260" s="2">
        <v>0.001310119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0.0009681978</v>
      </c>
      <c r="E1261" s="2">
        <v>0.0013208786</v>
      </c>
      <c r="F1261" s="2">
        <v>0.0011030144</v>
      </c>
      <c r="G1261" s="2">
        <v>0.000434799999999999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6">
        <v>5.8262e-6</v>
      </c>
      <c r="E1262" s="6">
        <v>6.488e-7</v>
      </c>
      <c r="F1262" s="6">
        <v>8.88e-7</v>
      </c>
      <c r="G1262" s="2">
        <v>0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0.0015336566</v>
      </c>
      <c r="E1264" s="2">
        <v>0.0013867192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0.00535056966666666</v>
      </c>
      <c r="E1265" s="2">
        <v>0.00382006666666666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0.000391</v>
      </c>
      <c r="E1266" s="2">
        <v>0.000329659999999999</v>
      </c>
      <c r="F1266" s="2">
        <v>0.000357666666666666</v>
      </c>
      <c r="G1266" s="2">
        <v>0.000282666666666666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0.00493247359999999</v>
      </c>
      <c r="E1267" s="2">
        <v>0.0059245928</v>
      </c>
      <c r="F1267" s="2">
        <v>0.002959889</v>
      </c>
      <c r="G1267" s="2">
        <v>0.0024985954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0.00256074999999999</v>
      </c>
      <c r="E1268" s="2">
        <v>0.00251879366666666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0.00389055819999999</v>
      </c>
      <c r="E1269" s="2">
        <v>0.0054700168</v>
      </c>
      <c r="F1269" s="2">
        <v>0.0101555184</v>
      </c>
      <c r="G1269" s="2">
        <v>0.009791085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0.00122511359999999</v>
      </c>
      <c r="E1270" s="2">
        <v>0.00154937679999999</v>
      </c>
      <c r="F1270" s="2">
        <v>0.000324</v>
      </c>
      <c r="G1270" s="6">
        <v>9.08333333333333e-5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0.0251139468</v>
      </c>
      <c r="E1271" s="2">
        <v>0.0266654288</v>
      </c>
      <c r="F1271" s="2">
        <v>0.0104299458</v>
      </c>
      <c r="G1271" s="2">
        <v>0.0075099996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0.0002854</v>
      </c>
      <c r="E1272" s="2">
        <v>0.000285199999999999</v>
      </c>
      <c r="F1272" s="6">
        <v>2.76666666666666e-5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0.006287993</v>
      </c>
      <c r="E1273" s="2">
        <v>0.0098095328</v>
      </c>
      <c r="F1273" s="2">
        <v>0.0080915382</v>
      </c>
      <c r="G1273" s="2">
        <v>0.0073020504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0.0155168204999999</v>
      </c>
      <c r="E1274" s="2">
        <v>0.01027646975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0.0002444</v>
      </c>
      <c r="E1275" s="2">
        <v>0.0004104</v>
      </c>
      <c r="F1275" s="2">
        <v>0.000292999999999999</v>
      </c>
      <c r="G1275" s="2">
        <v>0.0002702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0.0162195432</v>
      </c>
      <c r="E1276" s="2">
        <v>0.00921484939999999</v>
      </c>
      <c r="F1276" s="2">
        <v>0.000909499999999999</v>
      </c>
      <c r="G1276" s="2">
        <v>0.0010780175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0.0004612</v>
      </c>
      <c r="E1277" s="2">
        <v>0.000796263</v>
      </c>
      <c r="F1277" s="2">
        <v>0.0012701788</v>
      </c>
      <c r="G1277" s="2">
        <v>0.0013883328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6">
        <v>1.14599999999999e-5</v>
      </c>
      <c r="E1278" s="6">
        <v>1.72333333333333e-5</v>
      </c>
      <c r="F1278" s="6">
        <v>7.69e-6</v>
      </c>
      <c r="G1278" s="6">
        <v>6.90666666666666e-6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0.000131639999999999</v>
      </c>
      <c r="E1279" s="2">
        <v>0.0002195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6">
        <v>9.04e-5</v>
      </c>
      <c r="E1280" s="2">
        <v>0.0001428</v>
      </c>
      <c r="F1280" s="2">
        <v>0.00010282</v>
      </c>
      <c r="G1280" s="6">
        <v>7.58399999999999e-5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0.0040237654</v>
      </c>
      <c r="E1281" s="2">
        <v>0.00527432919999999</v>
      </c>
      <c r="F1281" s="2">
        <v>0.00465970139999999</v>
      </c>
      <c r="G1281" s="2">
        <v>0.0040098078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0.00316738919999999</v>
      </c>
      <c r="E1282" s="2">
        <v>0.004329912</v>
      </c>
      <c r="F1282" s="2">
        <v>0.00600839</v>
      </c>
      <c r="G1282" s="2">
        <v>0.0074478585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0.000148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0.00806977819999999</v>
      </c>
      <c r="E1284" s="2">
        <v>0.010572667</v>
      </c>
      <c r="F1284" s="2">
        <v>0.00705681019999999</v>
      </c>
      <c r="G1284" s="2">
        <v>0.0063703008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0.0004522</v>
      </c>
      <c r="E1285" s="2">
        <v>0.000750999999999999</v>
      </c>
      <c r="F1285" s="2">
        <v>0.000256999999999999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0.00192571533333333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0.0192556519999999</v>
      </c>
      <c r="E1287" s="2">
        <v>0.0213136034</v>
      </c>
      <c r="F1287" s="2">
        <v>0.011963471</v>
      </c>
      <c r="G1287" s="2">
        <v>0.0094140108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0.0001134</v>
      </c>
      <c r="E1288" s="2">
        <v>0.0001996</v>
      </c>
      <c r="F1288" s="2">
        <v>0.000148</v>
      </c>
      <c r="G1288" s="6">
        <v>6.296e-5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0.0008957656</v>
      </c>
      <c r="E1289" s="2">
        <v>0.00135255739999999</v>
      </c>
      <c r="F1289" s="2">
        <v>0.00215478999999999</v>
      </c>
      <c r="G1289" s="2">
        <v>0.00122079133333333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0.0028747288</v>
      </c>
      <c r="E1290" s="2">
        <v>0.0056473534</v>
      </c>
      <c r="F1290" s="2">
        <v>0.0150174444</v>
      </c>
      <c r="G1290" s="2">
        <v>0.0160765745999999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0.0266546888</v>
      </c>
      <c r="E1291" s="2">
        <v>0.0204909612</v>
      </c>
      <c r="F1291" s="2">
        <v>0.00778979399999999</v>
      </c>
      <c r="G1291" s="2">
        <v>0.00606097959999999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0.0002328</v>
      </c>
      <c r="E1292" s="2">
        <v>0.0003584</v>
      </c>
      <c r="F1292" s="2">
        <v>0.000256999999999999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0.000230999999999999</v>
      </c>
      <c r="E1293" s="2">
        <v>0.0003304</v>
      </c>
      <c r="F1293" s="2">
        <v>0.000267666666666666</v>
      </c>
      <c r="G1293" s="2">
        <v>0.000299333333333333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0</v>
      </c>
      <c r="E1294" s="2">
        <v>0</v>
      </c>
      <c r="F1294" s="2">
        <v>0</v>
      </c>
      <c r="G1294" s="2">
        <v>0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0.0229575864</v>
      </c>
      <c r="E1295" s="2">
        <v>0.010385114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0.0013705066</v>
      </c>
      <c r="E1296" s="2">
        <v>0.00221727819999999</v>
      </c>
      <c r="F1296" s="2">
        <v>0.0025656702</v>
      </c>
      <c r="G1296" s="2">
        <v>0.0028370706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0.004002168</v>
      </c>
      <c r="E1297" s="2">
        <v>0.0052739724</v>
      </c>
      <c r="F1297" s="2">
        <v>0.0035755314</v>
      </c>
      <c r="G1297" s="2">
        <v>0.002908624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0.0044518362</v>
      </c>
      <c r="E1298" s="2">
        <v>0.00665855559999999</v>
      </c>
      <c r="F1298" s="2">
        <v>0.00179178</v>
      </c>
      <c r="G1298" s="2">
        <v>0.00108017966666666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0.00105508599999999</v>
      </c>
      <c r="E1299" s="2">
        <v>0.0006986</v>
      </c>
      <c r="F1299" s="2">
        <v>0.0003854</v>
      </c>
      <c r="G1299" s="2">
        <v>0.000399279999999999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0.00392613859999999</v>
      </c>
      <c r="E1300" s="2">
        <v>0.00633226239999999</v>
      </c>
      <c r="F1300" s="2">
        <v>0.00364508325</v>
      </c>
      <c r="G1300" s="2">
        <v>0.00394860525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0.0096352502</v>
      </c>
      <c r="E1301" s="2">
        <v>0.0063712502</v>
      </c>
      <c r="F1301" s="2">
        <v>0.0037331934</v>
      </c>
      <c r="G1301" s="2">
        <v>0.0011868368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0.0037917324</v>
      </c>
      <c r="E1302" s="2">
        <v>0.0064670206</v>
      </c>
      <c r="F1302" s="2">
        <v>0.00183624539999999</v>
      </c>
      <c r="G1302" s="2">
        <v>0.0004932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0.000430399999999999</v>
      </c>
      <c r="E1305" s="2">
        <v>0.000229574999999999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6">
        <v>1.59e-6</v>
      </c>
      <c r="E1306" s="6">
        <v>2.95e-6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0.0002328</v>
      </c>
      <c r="E1307" s="2">
        <v>0.0003584</v>
      </c>
      <c r="F1307" s="2">
        <v>0.000256999999999999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0.0021662786</v>
      </c>
      <c r="E1311" s="2">
        <v>0.0044079364</v>
      </c>
      <c r="F1311" s="2">
        <v>0.0211486912</v>
      </c>
      <c r="G1311" s="2">
        <v>0.0239196367999999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0.00148268125</v>
      </c>
      <c r="E1312" s="2">
        <v>0.001707825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0.00081775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0.0006626</v>
      </c>
      <c r="E1314" s="2">
        <v>0.0010513204</v>
      </c>
      <c r="F1314" s="2">
        <v>0.000460199999999999</v>
      </c>
      <c r="G1314" s="2">
        <v>0.0004214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0.01271264</v>
      </c>
      <c r="E1315" s="2">
        <v>0.0254624291999999</v>
      </c>
      <c r="F1315" s="2">
        <v>0.106282162399999</v>
      </c>
      <c r="G1315" s="2">
        <v>0.118183478799999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0.0001064</v>
      </c>
      <c r="E1316" s="2">
        <v>0.0001606</v>
      </c>
      <c r="F1316" s="2">
        <v>0.00010148</v>
      </c>
      <c r="G1316" s="6">
        <v>5.53e-5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0.0078930432</v>
      </c>
      <c r="E1317" s="2">
        <v>0.0043173692</v>
      </c>
      <c r="F1317" s="6">
        <v>7.972e-5</v>
      </c>
      <c r="G1317" s="6">
        <v>6.548e-5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0.0083972824</v>
      </c>
      <c r="E1318" s="2">
        <v>0.0126350671999999</v>
      </c>
      <c r="F1318" s="2">
        <v>0.0079514216</v>
      </c>
      <c r="G1318" s="2">
        <v>0.0076462946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0.0078601526</v>
      </c>
      <c r="E1319" s="2">
        <v>0.010209682</v>
      </c>
      <c r="F1319" s="2">
        <v>0.00488048199999999</v>
      </c>
      <c r="G1319" s="2">
        <v>0.00463913233333333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0.00316381159999999</v>
      </c>
      <c r="E1320" s="2">
        <v>0.00432855499999999</v>
      </c>
      <c r="F1320" s="2">
        <v>0.001570747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0.0008965954</v>
      </c>
      <c r="E1321" s="2">
        <v>0.0003584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0.0436563786</v>
      </c>
      <c r="E1322" s="2">
        <v>0.0205088186</v>
      </c>
      <c r="F1322" s="2">
        <v>0.00226899966666666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0.001059193</v>
      </c>
      <c r="E1323" s="2">
        <v>0.0019074288</v>
      </c>
      <c r="F1323" s="2">
        <v>0.0020097818</v>
      </c>
      <c r="G1323" s="2">
        <v>0.0018434432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0.0017376518</v>
      </c>
      <c r="E1324" s="2">
        <v>0.00301206659999999</v>
      </c>
      <c r="F1324" s="2">
        <v>0.001971375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0.0010650192</v>
      </c>
      <c r="E1325" s="2">
        <v>0.0007749042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0.00366193199999999</v>
      </c>
      <c r="E1326" s="2">
        <v>0.0029765828</v>
      </c>
      <c r="F1326" s="2">
        <v>0.0001416</v>
      </c>
      <c r="G1326" s="2">
        <v>0.00011796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0.0232143622</v>
      </c>
      <c r="E1327" s="2">
        <v>0.0112785218</v>
      </c>
      <c r="F1327" s="2">
        <v>0.00252413925</v>
      </c>
      <c r="G1327" s="2">
        <v>0.00238932599999999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0.0020080636</v>
      </c>
      <c r="E1328" s="2">
        <v>0.00281183</v>
      </c>
      <c r="F1328" s="2">
        <v>0.0017075068</v>
      </c>
      <c r="G1328" s="2">
        <v>0.000437139999999999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0.001672778</v>
      </c>
      <c r="E1329" s="2">
        <v>0.002710069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0.000747</v>
      </c>
      <c r="E1330" s="2">
        <v>0.0012313598</v>
      </c>
      <c r="F1330" s="2">
        <v>0.00194076679999999</v>
      </c>
      <c r="G1330" s="2">
        <v>0.00214914839999999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0.0103396836</v>
      </c>
      <c r="E1331" s="2">
        <v>0.00614138449999999</v>
      </c>
      <c r="F1331" s="2">
        <v>0.00107952725</v>
      </c>
      <c r="G1331" s="2">
        <v>0.00057875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0.0198924392</v>
      </c>
      <c r="E1332" s="2">
        <v>0.014942791</v>
      </c>
      <c r="F1332" s="2">
        <v>0.00232674875</v>
      </c>
      <c r="G1332" s="2">
        <v>0.00140699166666666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0.0206838698</v>
      </c>
      <c r="E1333" s="2">
        <v>0.028441609</v>
      </c>
      <c r="F1333" s="2">
        <v>0.0362557464</v>
      </c>
      <c r="G1333" s="2">
        <v>0.0376815956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0.0139212548</v>
      </c>
      <c r="E1334" s="2">
        <v>0.0111788633999999</v>
      </c>
      <c r="F1334" s="2">
        <v>0.005045311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0.0226555054</v>
      </c>
      <c r="E1335" s="2">
        <v>0.0275777332</v>
      </c>
      <c r="F1335" s="2">
        <v>0.025534651</v>
      </c>
      <c r="G1335" s="2">
        <v>0.0139457775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0.0022687314</v>
      </c>
      <c r="E1336" s="2">
        <v>0.000933702399999999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0.005525041</v>
      </c>
      <c r="E1337" s="2">
        <v>0.0059388948</v>
      </c>
      <c r="F1337" s="2">
        <v>0.00039225</v>
      </c>
      <c r="G1337" s="2">
        <v>0.000376499999999999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0.0013494852</v>
      </c>
      <c r="E1338" s="2">
        <v>0.0019575236</v>
      </c>
      <c r="F1338" s="2">
        <v>0.000951308</v>
      </c>
      <c r="G1338" s="2">
        <v>0.0007370956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0.00980666679999999</v>
      </c>
      <c r="E1339" s="2">
        <v>0.0166335144</v>
      </c>
      <c r="F1339" s="2">
        <v>0.014344443</v>
      </c>
      <c r="G1339" s="2">
        <v>0.0148475776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0.005013025</v>
      </c>
      <c r="E1341" s="2">
        <v>0.0058609034</v>
      </c>
      <c r="F1341" s="2">
        <v>0.00198471399999999</v>
      </c>
      <c r="G1341" s="2">
        <v>0.00199866625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0.019123916</v>
      </c>
      <c r="E1342" s="2">
        <v>0.0275626581999999</v>
      </c>
      <c r="F1342" s="2">
        <v>0.014559815</v>
      </c>
      <c r="G1342" s="2">
        <v>0.012423519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0.0087766642</v>
      </c>
      <c r="E1343" s="2">
        <v>0.0130944542</v>
      </c>
      <c r="F1343" s="2">
        <v>0.007428733</v>
      </c>
      <c r="G1343" s="2">
        <v>0.0044249652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0.000210999999999999</v>
      </c>
      <c r="E1344" s="2">
        <v>0.000358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0.000850276</v>
      </c>
      <c r="E1345" s="2">
        <v>0.0016259916</v>
      </c>
      <c r="F1345" s="2">
        <v>0.0041940796</v>
      </c>
      <c r="G1345" s="2">
        <v>0.00467182333333333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0.000256</v>
      </c>
      <c r="E1346" s="2">
        <v>0.00018226</v>
      </c>
      <c r="F1346" s="2">
        <v>0.000194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0.000581199999999999</v>
      </c>
      <c r="E1347" s="2">
        <v>0.0009499338</v>
      </c>
      <c r="F1347" s="2">
        <v>0.001095601</v>
      </c>
      <c r="G1347" s="2">
        <v>0.00107563039999999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0.0089244416</v>
      </c>
      <c r="E1348" s="2">
        <v>0.0110905209999999</v>
      </c>
      <c r="F1348" s="2">
        <v>0.00503748619999999</v>
      </c>
      <c r="G1348" s="2">
        <v>0.0048539434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0.0107565214</v>
      </c>
      <c r="E1349" s="2">
        <v>0.014466397</v>
      </c>
      <c r="F1349" s="2">
        <v>0.0116722123999999</v>
      </c>
      <c r="G1349" s="2">
        <v>0.0108067288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0.0327560638</v>
      </c>
      <c r="E1350" s="2">
        <v>0.0311158462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0.0007426</v>
      </c>
      <c r="E1351" s="2">
        <v>0.0007621234</v>
      </c>
      <c r="F1351" s="2">
        <v>0.000845387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0.00115088739999999</v>
      </c>
      <c r="E1352" s="2">
        <v>0.0018846464</v>
      </c>
      <c r="F1352" s="2">
        <v>0.0020065912</v>
      </c>
      <c r="G1352" s="2">
        <v>0.0013027164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0.0091564122</v>
      </c>
      <c r="E1353" s="2">
        <v>0.0138208549999999</v>
      </c>
      <c r="F1353" s="2">
        <v>0.0108031374</v>
      </c>
      <c r="G1353" s="2">
        <v>0.0101612006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0.0005392</v>
      </c>
      <c r="E1354" s="2">
        <v>0.0004198</v>
      </c>
      <c r="F1354" s="6">
        <v>5.195e-5</v>
      </c>
      <c r="G1354" s="2">
        <v>0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6">
        <v>8.30333333333333e-5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0.00078</v>
      </c>
      <c r="E1356" s="2">
        <v>0.000808022599999999</v>
      </c>
      <c r="F1356" s="6">
        <v>7.142e-5</v>
      </c>
      <c r="G1356" s="6">
        <v>8.63399999999999e-5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0.0076464502</v>
      </c>
      <c r="E1357" s="2">
        <v>0.004430188</v>
      </c>
      <c r="F1357" s="2">
        <v>0.0036227085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0.00019836</v>
      </c>
      <c r="E1358" s="2">
        <v>0.000125249999999999</v>
      </c>
      <c r="F1358" s="6">
        <v>5.21e-5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0.0111822492</v>
      </c>
      <c r="E1359" s="2">
        <v>0.0097856412</v>
      </c>
      <c r="F1359" s="2">
        <v>0.00470500966666666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0.0006328</v>
      </c>
      <c r="E1361" s="2">
        <v>0.000782883</v>
      </c>
      <c r="F1361" s="2">
        <v>0.0002366</v>
      </c>
      <c r="G1361" s="2">
        <v>0.0003205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0.003373131</v>
      </c>
      <c r="E1362" s="2">
        <v>0.0045741966</v>
      </c>
      <c r="F1362" s="2">
        <v>0.0059912205</v>
      </c>
      <c r="G1362" s="2">
        <v>0.0074221355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0.00184630575</v>
      </c>
      <c r="E1363" s="2">
        <v>0.003180626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0.023498929</v>
      </c>
      <c r="E1364" s="2">
        <v>0.0117304474</v>
      </c>
      <c r="F1364" s="2">
        <v>0.0013686212</v>
      </c>
      <c r="G1364" s="2">
        <v>0.0009890728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0.0003758</v>
      </c>
      <c r="E1365" s="2">
        <v>0.0005784</v>
      </c>
      <c r="F1365" s="2">
        <v>0.0002366</v>
      </c>
      <c r="G1365" s="2">
        <v>0.00015542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6">
        <v>2.2875e-6</v>
      </c>
      <c r="E1366" s="6">
        <v>3.49499999999999e-6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0.00632391539999999</v>
      </c>
      <c r="E1367" s="2">
        <v>0.006788004</v>
      </c>
      <c r="F1367" s="2">
        <v>0.0039801475</v>
      </c>
      <c r="G1367" s="2">
        <v>0.001455142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0.0021803238</v>
      </c>
      <c r="E1368" s="2">
        <v>0.0037653324</v>
      </c>
      <c r="F1368" s="2">
        <v>0.00094975425</v>
      </c>
      <c r="G1368" s="2">
        <v>0.0007185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0.00115025259999999</v>
      </c>
      <c r="E1369" s="2">
        <v>0.00183849079999999</v>
      </c>
      <c r="F1369" s="2">
        <v>0.0010886296</v>
      </c>
      <c r="G1369" s="2">
        <v>0.0008780848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0.00380989299999999</v>
      </c>
      <c r="E1370" s="2">
        <v>0.00482598133333333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0.0225328483999999</v>
      </c>
      <c r="E1371" s="2">
        <v>0.0128496035999999</v>
      </c>
      <c r="F1371" s="2">
        <v>0.0018874736</v>
      </c>
      <c r="G1371" s="2">
        <v>0.0015643766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0.0015836408</v>
      </c>
      <c r="E1372" s="2">
        <v>0.00151440999999999</v>
      </c>
      <c r="F1372" s="2">
        <v>0.000181175</v>
      </c>
      <c r="G1372" s="6">
        <v>3.5825e-5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0.0003704</v>
      </c>
      <c r="E1373" s="2">
        <v>0.000171666666666666</v>
      </c>
      <c r="F1373" s="2">
        <v>0.000242766666666666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0.0040073594</v>
      </c>
      <c r="E1374" s="2">
        <v>0.003351462</v>
      </c>
      <c r="F1374" s="2">
        <v>0.0027500824</v>
      </c>
      <c r="G1374" s="2">
        <v>0.00263380439999999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6">
        <v>3.326e-5</v>
      </c>
      <c r="E1375" s="6">
        <v>4.956e-5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0.000501</v>
      </c>
      <c r="E1377" s="2">
        <v>0.0008186</v>
      </c>
      <c r="F1377" s="2">
        <v>0.0005172</v>
      </c>
      <c r="G1377" s="2">
        <v>0.0004704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0.0006966942</v>
      </c>
      <c r="E1378" s="2">
        <v>0.000284361999999999</v>
      </c>
      <c r="F1378" s="2">
        <v>0.00119672699999999</v>
      </c>
      <c r="G1378" s="2">
        <v>0.00115752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0.0252581478</v>
      </c>
      <c r="E1379" s="2">
        <v>0.0219283762</v>
      </c>
      <c r="F1379" s="2">
        <v>0.0092373876</v>
      </c>
      <c r="G1379" s="2">
        <v>0.0063809738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0.0004038</v>
      </c>
      <c r="E1380" s="2">
        <v>0.0005124</v>
      </c>
      <c r="F1380" s="2">
        <v>0.0009447184</v>
      </c>
      <c r="G1380" s="2">
        <v>0.0009205874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0.005808111</v>
      </c>
      <c r="E1381" s="2">
        <v>0.0067826746</v>
      </c>
      <c r="F1381" s="2">
        <v>0.00265372299999999</v>
      </c>
      <c r="G1381" s="2">
        <v>0.0022113854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0.00346262519999999</v>
      </c>
      <c r="E1382" s="2">
        <v>0.0038668594</v>
      </c>
      <c r="F1382" s="2">
        <v>0.002028154</v>
      </c>
      <c r="G1382" s="2">
        <v>0.0019038788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0.004509949</v>
      </c>
      <c r="E1383" s="2">
        <v>0.0037470984</v>
      </c>
      <c r="F1383" s="2">
        <v>0.00262688375</v>
      </c>
      <c r="G1383" s="2">
        <v>0.00212235625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0.022541407</v>
      </c>
      <c r="E1384" s="2">
        <v>0.02332616575</v>
      </c>
      <c r="F1384" s="2">
        <v>0.02133440725</v>
      </c>
      <c r="G1384" s="2">
        <v>0.022312479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0.0224844618</v>
      </c>
      <c r="E1385" s="2">
        <v>0.0372228364</v>
      </c>
      <c r="F1385" s="2">
        <v>0.077040878</v>
      </c>
      <c r="G1385" s="2">
        <v>0.0768576219999999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0.0006114</v>
      </c>
      <c r="E1386" s="2">
        <v>0.0014011204</v>
      </c>
      <c r="F1386" s="2">
        <v>0.0065108886</v>
      </c>
      <c r="G1386" s="2">
        <v>0.0077699058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0.0024725126</v>
      </c>
      <c r="E1387" s="2">
        <v>0.0027008262</v>
      </c>
      <c r="F1387" s="2">
        <v>0.00029214</v>
      </c>
      <c r="G1387" s="2">
        <v>0.00027944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0.0026779388</v>
      </c>
      <c r="E1388" s="2">
        <v>0.00278710139999999</v>
      </c>
      <c r="F1388" s="2">
        <v>0.00249971433333333</v>
      </c>
      <c r="G1388" s="2">
        <v>0.00135350833333333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0.0002264</v>
      </c>
      <c r="E1390" s="2">
        <v>0.0003494</v>
      </c>
      <c r="F1390" s="2">
        <v>0.00020572</v>
      </c>
      <c r="G1390" s="2">
        <v>0.0001736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6">
        <v>7.812e-5</v>
      </c>
      <c r="E1391" s="2">
        <v>0.0001466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0.000882133999999999</v>
      </c>
      <c r="E1392" s="2">
        <v>0.0010473694</v>
      </c>
      <c r="F1392" s="2">
        <v>0.0003718</v>
      </c>
      <c r="G1392" s="2">
        <v>0.00024332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0.0049109958</v>
      </c>
      <c r="E1393" s="2">
        <v>0.0053424328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0.0370782692</v>
      </c>
      <c r="E1394" s="2">
        <v>0.0133660086666666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0.0013299062</v>
      </c>
      <c r="E1395" s="2">
        <v>0.0021820512</v>
      </c>
      <c r="F1395" s="2">
        <v>0.0016072848</v>
      </c>
      <c r="G1395" s="2">
        <v>0.00161012779999999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0.006175815</v>
      </c>
      <c r="E1396" s="2">
        <v>0.0078578488</v>
      </c>
      <c r="F1396" s="2">
        <v>0.0041795006</v>
      </c>
      <c r="G1396" s="2">
        <v>0.0041473598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0.0056551984</v>
      </c>
      <c r="E1397" s="2">
        <v>0.0035902658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0.0216602262</v>
      </c>
      <c r="E1398" s="2">
        <v>0.0184269134</v>
      </c>
      <c r="F1398" s="2">
        <v>0.00487166879999999</v>
      </c>
      <c r="G1398" s="2">
        <v>0.0050769542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0.001881276</v>
      </c>
      <c r="E1399" s="2">
        <v>0.00310581659999999</v>
      </c>
      <c r="F1399" s="2">
        <v>0.0023222935</v>
      </c>
      <c r="G1399" s="2">
        <v>0.0012787205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0.0006424</v>
      </c>
      <c r="E1400" s="2">
        <v>0.0007004</v>
      </c>
      <c r="F1400" s="2">
        <v>0.0003172</v>
      </c>
      <c r="G1400" s="2">
        <v>0.000296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0.0007168</v>
      </c>
      <c r="E1401" s="2">
        <v>0.0008981662</v>
      </c>
      <c r="F1401" s="2">
        <v>0.0002680642</v>
      </c>
      <c r="G1401" s="2">
        <v>0.000306467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0.019993305</v>
      </c>
      <c r="E1402" s="2">
        <v>0.018031707</v>
      </c>
      <c r="F1402" s="2">
        <v>0.002963581</v>
      </c>
      <c r="G1402" s="2">
        <v>0.0014362538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0.00026575</v>
      </c>
      <c r="E1403" s="2">
        <v>0.00040625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0.0114947812</v>
      </c>
      <c r="E1404" s="2">
        <v>0.012208181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0.0012473198</v>
      </c>
      <c r="E1405" s="2">
        <v>0.0012909254</v>
      </c>
      <c r="F1405" s="2">
        <v>0.000328599999999999</v>
      </c>
      <c r="G1405" s="2">
        <v>0.0002576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0.0041293826</v>
      </c>
      <c r="E1406" s="2">
        <v>0.0061206404</v>
      </c>
      <c r="F1406" s="2">
        <v>0.004885161</v>
      </c>
      <c r="G1406" s="2">
        <v>0.005160043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0.00177728039999999</v>
      </c>
      <c r="E1407" s="2">
        <v>0.0022285978</v>
      </c>
      <c r="F1407" s="2">
        <v>0.001944002</v>
      </c>
      <c r="G1407" s="2">
        <v>0.0017189164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0.0062064064</v>
      </c>
      <c r="E1408" s="2">
        <v>0.0082935992</v>
      </c>
      <c r="F1408" s="2">
        <v>0.0051402522</v>
      </c>
      <c r="G1408" s="2">
        <v>0.0050924792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0.0002918</v>
      </c>
      <c r="E1409" s="2">
        <v>0.00049575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0.0287162306</v>
      </c>
      <c r="E1410" s="2">
        <v>0.0324706639999999</v>
      </c>
      <c r="F1410" s="2">
        <v>0.0271565522</v>
      </c>
      <c r="G1410" s="2">
        <v>0.0253734064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0.0068708022</v>
      </c>
      <c r="E1411" s="2">
        <v>0.0090082314</v>
      </c>
      <c r="F1411" s="2">
        <v>0.00501387319999999</v>
      </c>
      <c r="G1411" s="2">
        <v>0.0040532012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0.0203640628</v>
      </c>
      <c r="E1412" s="2">
        <v>0.0216971538</v>
      </c>
      <c r="F1412" s="2">
        <v>0.0120535586</v>
      </c>
      <c r="G1412" s="2">
        <v>0.0103005116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0.002355757</v>
      </c>
      <c r="E1413" s="2">
        <v>0.00321648959999999</v>
      </c>
      <c r="F1413" s="2">
        <v>0.00287943839999999</v>
      </c>
      <c r="G1413" s="2">
        <v>0.00302897739999999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0.0197524414</v>
      </c>
      <c r="E1414" s="2">
        <v>0.0190309006</v>
      </c>
      <c r="F1414" s="2">
        <v>0.0211550852</v>
      </c>
      <c r="G1414" s="2">
        <v>0.0209823048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0.0042962</v>
      </c>
      <c r="E1415" s="2">
        <v>0.0051572096</v>
      </c>
      <c r="F1415" s="2">
        <v>0.00326768319999999</v>
      </c>
      <c r="G1415" s="2">
        <v>0.0028694242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0.0036870114</v>
      </c>
      <c r="E1416" s="2">
        <v>0.00404553979999999</v>
      </c>
      <c r="F1416" s="2">
        <v>0.000330399999999999</v>
      </c>
      <c r="G1416" s="2">
        <v>0.0003206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0.0228236056</v>
      </c>
      <c r="E1418" s="2">
        <v>0.0330541388</v>
      </c>
      <c r="F1418" s="2">
        <v>0.0257414778</v>
      </c>
      <c r="G1418" s="2">
        <v>0.0253661437999999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0.00123940379999999</v>
      </c>
      <c r="E1419" s="2">
        <v>0.0018831784</v>
      </c>
      <c r="F1419" s="2">
        <v>0.0013709844</v>
      </c>
      <c r="G1419" s="2">
        <v>0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0.007659169</v>
      </c>
      <c r="E1420" s="2">
        <v>0.00892074759999999</v>
      </c>
      <c r="F1420" s="2">
        <v>0.00020325</v>
      </c>
      <c r="G1420" s="2">
        <v>0.000112149999999999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0.0002328</v>
      </c>
      <c r="E1421" s="2">
        <v>0.0003675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0.0062789536</v>
      </c>
      <c r="E1422" s="2">
        <v>0.0066216696</v>
      </c>
      <c r="F1422" s="2">
        <v>0.00244090866666666</v>
      </c>
      <c r="G1422" s="2">
        <v>0.00214716866666666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0.0030199118</v>
      </c>
      <c r="E1423" s="2">
        <v>0.0029918244</v>
      </c>
      <c r="F1423" s="2">
        <v>0.0015497252</v>
      </c>
      <c r="G1423" s="2">
        <v>0.0013267172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0.00206156519999999</v>
      </c>
      <c r="E1424" s="2">
        <v>0.0010493298</v>
      </c>
      <c r="F1424" s="2">
        <v>0.00061775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0.0371506354</v>
      </c>
      <c r="E1425" s="2">
        <v>0.0467726745999999</v>
      </c>
      <c r="F1425" s="2">
        <v>0.0185306592</v>
      </c>
      <c r="G1425" s="2">
        <v>0.01328450525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0.0096796556</v>
      </c>
      <c r="E1426" s="2">
        <v>0.022557681</v>
      </c>
      <c r="F1426" s="2">
        <v>0.1171544152</v>
      </c>
      <c r="G1426" s="2">
        <v>0.1327769008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0.0010887638</v>
      </c>
      <c r="E1427" s="2">
        <v>0.0021809352</v>
      </c>
      <c r="F1427" s="2">
        <v>0.0081612976</v>
      </c>
      <c r="G1427" s="2">
        <v>0.0085184772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6">
        <v>4.934e-5</v>
      </c>
      <c r="E1428" s="6">
        <v>7.098e-5</v>
      </c>
      <c r="F1428" s="6">
        <v>4.19e-5</v>
      </c>
      <c r="G1428" s="6">
        <v>3.522e-5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0.0163727207999999</v>
      </c>
      <c r="E1429" s="2">
        <v>0.023289169</v>
      </c>
      <c r="F1429" s="2">
        <v>0.0282590159999999</v>
      </c>
      <c r="G1429" s="2">
        <v>0.0291033437999999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0.0005712</v>
      </c>
      <c r="E1430" s="2">
        <v>0.0008705868</v>
      </c>
      <c r="F1430" s="2">
        <v>0.0011681982</v>
      </c>
      <c r="G1430" s="2">
        <v>0.001101155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0.0077546836</v>
      </c>
      <c r="E1431" s="2">
        <v>0.0058915272</v>
      </c>
      <c r="F1431" s="2">
        <v>0.004975823</v>
      </c>
      <c r="G1431" s="2">
        <v>0.0045812774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0.088831502</v>
      </c>
      <c r="E1432" s="2">
        <v>0.0987940792</v>
      </c>
      <c r="F1432" s="2">
        <v>0.1159085888</v>
      </c>
      <c r="G1432" s="2">
        <v>0.117591002999999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0.0062681724</v>
      </c>
      <c r="E1433" s="2">
        <v>0.00490935679999999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0.0011058306</v>
      </c>
      <c r="E1436" s="2">
        <v>0.0017461152</v>
      </c>
      <c r="F1436" s="2">
        <v>0.0106323575</v>
      </c>
      <c r="G1436" s="2">
        <v>0.012788902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0.00235225499999999</v>
      </c>
      <c r="E1437" s="2">
        <v>0.003040011</v>
      </c>
      <c r="F1437" s="2">
        <v>0.000442636199999999</v>
      </c>
      <c r="G1437" s="2">
        <v>0.000794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0.0049652564</v>
      </c>
      <c r="E1438" s="2">
        <v>0.00189429819999999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0.001710908</v>
      </c>
      <c r="E1439" s="2">
        <v>0.0017912815</v>
      </c>
      <c r="F1439" s="2">
        <v>0.00057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0.0013984638</v>
      </c>
      <c r="E1440" s="2">
        <v>0.001901376</v>
      </c>
      <c r="F1440" s="2">
        <v>0.0006675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0.000933164</v>
      </c>
      <c r="E1441" s="2">
        <v>0.0008302456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0.0152066062</v>
      </c>
      <c r="E1442" s="2">
        <v>0.0201779702</v>
      </c>
      <c r="F1442" s="2">
        <v>0.0169940574</v>
      </c>
      <c r="G1442" s="2">
        <v>0.0142063512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6">
        <v>7.596e-5</v>
      </c>
      <c r="E1443" s="2">
        <v>0.00012914</v>
      </c>
      <c r="F1443" s="2">
        <v>0.00012408</v>
      </c>
      <c r="G1443" s="2">
        <v>0.00014298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0.0094931346</v>
      </c>
      <c r="E1444" s="2">
        <v>0.0116614342</v>
      </c>
      <c r="F1444" s="2">
        <v>0.0126415881999999</v>
      </c>
      <c r="G1444" s="2">
        <v>0.0119022468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0.0022606596</v>
      </c>
      <c r="E1445" s="2">
        <v>0.0034894948</v>
      </c>
      <c r="F1445" s="2">
        <v>0.0025904148</v>
      </c>
      <c r="G1445" s="2">
        <v>0.0024014676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0.000129</v>
      </c>
      <c r="E1446" s="2">
        <v>0.00023725</v>
      </c>
      <c r="F1446" s="2">
        <v>0.000178</v>
      </c>
      <c r="G1446" s="6">
        <v>6.80999999999999e-5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0.00292599259999999</v>
      </c>
      <c r="E1447" s="2">
        <v>0.0028968174</v>
      </c>
      <c r="F1447" s="2">
        <v>0.0006974</v>
      </c>
      <c r="G1447" s="2">
        <v>0.0006212906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6">
        <v>9.915e-5</v>
      </c>
      <c r="E1448" s="2">
        <v>0.0001935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6">
        <v>3.62199999999999e-5</v>
      </c>
      <c r="E1449" s="6">
        <v>6.48199999999999e-5</v>
      </c>
      <c r="F1449" s="6">
        <v>7.284e-5</v>
      </c>
      <c r="G1449" s="6">
        <v>6.714e-5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0.0001313</v>
      </c>
      <c r="E1450" s="6">
        <v>6.894e-5</v>
      </c>
      <c r="F1450" s="6">
        <v>6.91e-5</v>
      </c>
      <c r="G1450" s="6">
        <v>6.6725e-5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0.0117965766</v>
      </c>
      <c r="E1451" s="2">
        <v>0.01223153</v>
      </c>
      <c r="F1451" s="2">
        <v>0.0044823198</v>
      </c>
      <c r="G1451" s="2">
        <v>0.0021060246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0.0025931604</v>
      </c>
      <c r="E1453" s="2">
        <v>0.0029705772</v>
      </c>
      <c r="F1453" s="2">
        <v>0.0022045464</v>
      </c>
      <c r="G1453" s="2">
        <v>0.0021650974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0.0061692086</v>
      </c>
      <c r="E1454" s="2">
        <v>0.0096744978</v>
      </c>
      <c r="F1454" s="2">
        <v>0.0060272768</v>
      </c>
      <c r="G1454" s="2">
        <v>0.006505726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0.0018834034</v>
      </c>
      <c r="E1455" s="2">
        <v>0.0031109654</v>
      </c>
      <c r="F1455" s="2">
        <v>0.002741639</v>
      </c>
      <c r="G1455" s="2">
        <v>0.001306358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0.0461039282</v>
      </c>
      <c r="E1458" s="2">
        <v>0.0469266413999999</v>
      </c>
      <c r="F1458" s="2">
        <v>0.0544408292</v>
      </c>
      <c r="G1458" s="2">
        <v>0.0571984118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0.002286714</v>
      </c>
      <c r="E1459" s="2">
        <v>0.0020990828</v>
      </c>
      <c r="F1459" s="2">
        <v>0.000875250799999999</v>
      </c>
      <c r="G1459" s="2">
        <v>0.000802082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6">
        <v>1.06975e-6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0.0072468414</v>
      </c>
      <c r="E1461" s="2">
        <v>0.0105674312</v>
      </c>
      <c r="F1461" s="2">
        <v>0.0217701138</v>
      </c>
      <c r="G1461" s="2">
        <v>0.0212308344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0.0330929638</v>
      </c>
      <c r="E1462" s="2">
        <v>0.0471693782</v>
      </c>
      <c r="F1462" s="2">
        <v>0.088994296</v>
      </c>
      <c r="G1462" s="2">
        <v>0.0933449753333333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0.0007798</v>
      </c>
      <c r="E1463" s="2">
        <v>0.0009318678</v>
      </c>
      <c r="F1463" s="2">
        <v>0.000355399999999999</v>
      </c>
      <c r="G1463" s="2">
        <v>0.00032836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0.018316812</v>
      </c>
      <c r="E1464" s="2">
        <v>0.0228010176</v>
      </c>
      <c r="F1464" s="2">
        <v>0.0184436128</v>
      </c>
      <c r="G1464" s="2">
        <v>0.0172275862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0.0013456006</v>
      </c>
      <c r="E1465" s="2">
        <v>0.0011566258</v>
      </c>
      <c r="F1465" s="2">
        <v>0.000366</v>
      </c>
      <c r="G1465" s="2">
        <v>0.0003482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0</v>
      </c>
      <c r="E1466" s="2">
        <v>0</v>
      </c>
      <c r="F1466" s="2">
        <v>0</v>
      </c>
      <c r="G1466" s="2">
        <v>0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0.0002328</v>
      </c>
      <c r="E1467" s="2">
        <v>0.000343</v>
      </c>
      <c r="F1467" s="2">
        <v>0.000256999999999999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0.0882378239999999</v>
      </c>
      <c r="E1468" s="2">
        <v>0.0746438422</v>
      </c>
      <c r="F1468" s="2">
        <v>0.0236506988</v>
      </c>
      <c r="G1468" s="2">
        <v>0.017419914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0.0139584382</v>
      </c>
      <c r="E1469" s="2">
        <v>0.0205940956</v>
      </c>
      <c r="F1469" s="2">
        <v>0.0210268452</v>
      </c>
      <c r="G1469" s="2">
        <v>0.0204174214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0.0697756916</v>
      </c>
      <c r="E1470" s="2">
        <v>0.0612818525999999</v>
      </c>
      <c r="F1470" s="2">
        <v>0.0171115198</v>
      </c>
      <c r="G1470" s="2">
        <v>0.01317337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0.002818705</v>
      </c>
      <c r="E1471" s="2">
        <v>0.00289745959999999</v>
      </c>
      <c r="F1471" s="2">
        <v>0.000580333333333333</v>
      </c>
      <c r="G1471" s="2">
        <v>0.00046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0.0002108</v>
      </c>
      <c r="E1473" s="2">
        <v>0.000268</v>
      </c>
      <c r="F1473" s="2">
        <v>0.000127</v>
      </c>
      <c r="G1473" s="2">
        <v>0.000114666666666666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0.080927984</v>
      </c>
      <c r="E1474" s="2">
        <v>0.05547902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0.0266748651999999</v>
      </c>
      <c r="E1475" s="2">
        <v>0.02730368225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0.0471795501999999</v>
      </c>
      <c r="E1476" s="2">
        <v>0.0445864868</v>
      </c>
      <c r="F1476" s="2">
        <v>0.0154255989999999</v>
      </c>
      <c r="G1476" s="2">
        <v>0.0135223442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0.0004244</v>
      </c>
      <c r="E1477" s="2">
        <v>0.0005206</v>
      </c>
      <c r="F1477" s="2">
        <v>0.0002672</v>
      </c>
      <c r="G1477" s="2">
        <v>0.000232666666666666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0.0002918</v>
      </c>
      <c r="E1478" s="2">
        <v>0.000461799999999999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0.001796518</v>
      </c>
      <c r="E1479" s="2">
        <v>0.00187960625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0.000569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0.0004612</v>
      </c>
      <c r="E1481" s="2">
        <v>0.000796263</v>
      </c>
      <c r="F1481" s="2">
        <v>0.0012701788</v>
      </c>
      <c r="G1481" s="2">
        <v>0.0013883328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0.0011497812</v>
      </c>
      <c r="E1482" s="2">
        <v>0.0017388364</v>
      </c>
      <c r="F1482" s="2">
        <v>0.00162261166666666</v>
      </c>
      <c r="G1482" s="2">
        <v>0.001289966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0.000216799999999999</v>
      </c>
      <c r="E1483" s="2">
        <v>0.000398</v>
      </c>
      <c r="F1483" s="2">
        <v>0.0003752</v>
      </c>
      <c r="G1483" s="2">
        <v>0.000401599999999999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0.00015</v>
      </c>
      <c r="E1485" s="2">
        <v>0.0002668</v>
      </c>
      <c r="F1485" s="2">
        <v>0.0003694</v>
      </c>
      <c r="G1485" s="2">
        <v>0.000255333333333333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0.0031460502</v>
      </c>
      <c r="E1486" s="2">
        <v>0.0068197974</v>
      </c>
      <c r="F1486" s="2">
        <v>0.0331800396</v>
      </c>
      <c r="G1486" s="2">
        <v>0.0370937628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0.001152922</v>
      </c>
      <c r="E1488" s="2">
        <v>0.0011317968</v>
      </c>
      <c r="F1488" s="2">
        <v>0.0008376056</v>
      </c>
      <c r="G1488" s="2">
        <v>0.000939921599999999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0.000853009199999999</v>
      </c>
      <c r="E1489" s="2">
        <v>0.001108914</v>
      </c>
      <c r="F1489" s="2">
        <v>0.0003516</v>
      </c>
      <c r="G1489" s="2">
        <v>0.000416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0.0016522712</v>
      </c>
      <c r="E1490" s="2">
        <v>0.0016484812</v>
      </c>
      <c r="F1490" s="2">
        <v>0.0019022462</v>
      </c>
      <c r="G1490" s="2">
        <v>0.001559831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0.00174040419999999</v>
      </c>
      <c r="E1491" s="6">
        <v>9.05e-5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0.0139422888</v>
      </c>
      <c r="E1492" s="2">
        <v>0.0174836236</v>
      </c>
      <c r="F1492" s="2">
        <v>0.0078495744</v>
      </c>
      <c r="G1492" s="2">
        <v>0.0070275088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0.0065564168</v>
      </c>
      <c r="E1493" s="2">
        <v>0.00676835519999999</v>
      </c>
      <c r="F1493" s="2">
        <v>0.0016148016</v>
      </c>
      <c r="G1493" s="2">
        <v>0.0008884388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0.0119267834</v>
      </c>
      <c r="E1494" s="2">
        <v>0.012169264</v>
      </c>
      <c r="F1494" s="2">
        <v>0.00033175</v>
      </c>
      <c r="G1494" s="2">
        <v>0.00027625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6">
        <v>8.574e-5</v>
      </c>
      <c r="E1496" s="2">
        <v>0.0001306</v>
      </c>
      <c r="F1496" s="6">
        <v>5.962e-5</v>
      </c>
      <c r="G1496" s="6">
        <v>5.6e-5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0.00202551719999999</v>
      </c>
      <c r="E1497" s="2">
        <v>0.003321698</v>
      </c>
      <c r="F1497" s="2">
        <v>0.0024483542</v>
      </c>
      <c r="G1497" s="2">
        <v>0.002235133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0.0030421652</v>
      </c>
      <c r="E1498" s="2">
        <v>0.00456546339999999</v>
      </c>
      <c r="F1498" s="2">
        <v>0.0049824544</v>
      </c>
      <c r="G1498" s="2">
        <v>0.0052472782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0.00403409119999999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0.000210999999999999</v>
      </c>
      <c r="E1500" s="2">
        <v>0.0003346</v>
      </c>
      <c r="F1500" s="2">
        <v>0.00024074</v>
      </c>
      <c r="G1500" s="2">
        <v>0.00027944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0.0596384374</v>
      </c>
      <c r="E1501" s="2">
        <v>0.0575407172</v>
      </c>
      <c r="F1501" s="2">
        <v>0.010563125</v>
      </c>
      <c r="G1501" s="2">
        <v>0.00847579375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0.00392587199999999</v>
      </c>
      <c r="E1502" s="2">
        <v>0.0033030406</v>
      </c>
      <c r="F1502" s="2">
        <v>0.00479071233333333</v>
      </c>
      <c r="G1502" s="2">
        <v>0.005712492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0.0143575787999999</v>
      </c>
      <c r="E1503" s="2">
        <v>0.021116972</v>
      </c>
      <c r="F1503" s="2">
        <v>0.0208202327999999</v>
      </c>
      <c r="G1503" s="2">
        <v>0.021662636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0.0491445786</v>
      </c>
      <c r="E1504" s="2">
        <v>0.0343737534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0.000120799999999999</v>
      </c>
      <c r="E1505" s="2">
        <v>0.000168</v>
      </c>
      <c r="F1505" s="2">
        <v>0.0001818</v>
      </c>
      <c r="G1505" s="2">
        <v>0.0002072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0.0011814146</v>
      </c>
      <c r="E1506" s="2">
        <v>0.000930244</v>
      </c>
      <c r="F1506" s="2">
        <v>0.0006736</v>
      </c>
      <c r="G1506" s="2">
        <v>0.000152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0.0031295204</v>
      </c>
      <c r="E1507" s="2">
        <v>0.0037233262</v>
      </c>
      <c r="F1507" s="2">
        <v>0.0023181572</v>
      </c>
      <c r="G1507" s="2">
        <v>0.0019629414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0.0032940138</v>
      </c>
      <c r="E1508" s="2">
        <v>0.00320639679999999</v>
      </c>
      <c r="F1508" s="2">
        <v>0.00605110259999999</v>
      </c>
      <c r="G1508" s="2">
        <v>0.006224798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0.00547460739999999</v>
      </c>
      <c r="E1509" s="2">
        <v>0.0054465624</v>
      </c>
      <c r="F1509" s="2">
        <v>0.0007356</v>
      </c>
      <c r="G1509" s="2">
        <v>0.000603799999999999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0.0004888</v>
      </c>
      <c r="E1510" s="2">
        <v>0.000742891199999999</v>
      </c>
      <c r="F1510" s="2">
        <v>0.0002962</v>
      </c>
      <c r="G1510" s="2">
        <v>0.000207879999999999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0.00192845079999999</v>
      </c>
      <c r="E1511" s="2">
        <v>0.00286543819999999</v>
      </c>
      <c r="F1511" s="2">
        <v>0.0011615422</v>
      </c>
      <c r="G1511" s="2">
        <v>0.0010669196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0.00016674</v>
      </c>
      <c r="E1512" s="2">
        <v>0.0002186</v>
      </c>
      <c r="F1512" s="6">
        <v>4.508e-5</v>
      </c>
      <c r="G1512" s="6">
        <v>3.328e-5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0.000193</v>
      </c>
      <c r="E1513" s="2">
        <v>0.000238</v>
      </c>
      <c r="F1513" s="2">
        <v>0.0003935</v>
      </c>
      <c r="G1513" s="2">
        <v>0.000510666666666666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0.0056634476</v>
      </c>
      <c r="E1514" s="2">
        <v>0.00832623819999999</v>
      </c>
      <c r="F1514" s="2">
        <v>0.0037297846</v>
      </c>
      <c r="G1514" s="2">
        <v>0.0036418456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0.00232173119999999</v>
      </c>
      <c r="E1515" s="2">
        <v>0.00209759479999999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0.0004302</v>
      </c>
      <c r="E1516" s="2">
        <v>0.000776580999999999</v>
      </c>
      <c r="F1516" s="2">
        <v>0.00120962966666666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0.0161313154</v>
      </c>
      <c r="E1517" s="2">
        <v>0.0128678018</v>
      </c>
      <c r="F1517" s="2">
        <v>0.00223464939999999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0.0010644352</v>
      </c>
      <c r="E1519" s="2">
        <v>0.0002756</v>
      </c>
      <c r="F1519" s="2">
        <v>0.00013684</v>
      </c>
      <c r="G1519" s="2">
        <v>0.000155079999999999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6">
        <v>2.22e-5</v>
      </c>
      <c r="E1520" s="6">
        <v>2.3524e-5</v>
      </c>
      <c r="F1520" s="6">
        <v>3.69666666666666e-6</v>
      </c>
      <c r="G1520" s="6">
        <v>5.23e-6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0.101860345</v>
      </c>
      <c r="E1521" s="2">
        <v>0.0932064273999999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0.015585853</v>
      </c>
      <c r="E1522" s="2">
        <v>0.0145816488</v>
      </c>
      <c r="F1522" s="2">
        <v>0.00869632433333333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0.096613771</v>
      </c>
      <c r="E1523" s="2">
        <v>0.107561745333333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0.0007332</v>
      </c>
      <c r="E1524" s="2">
        <v>0.0011315354</v>
      </c>
      <c r="F1524" s="2">
        <v>0.000885434599999999</v>
      </c>
      <c r="G1524" s="2">
        <v>0.000880439599999999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0.0026723582</v>
      </c>
      <c r="E1525" s="2">
        <v>0.0038334948</v>
      </c>
      <c r="F1525" s="2">
        <v>0.000217499999999999</v>
      </c>
      <c r="G1525" s="2">
        <v>0.000197599999999999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0.0006322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6">
        <v>1.80026e-6</v>
      </c>
      <c r="E1527" s="6">
        <v>3.2173e-6</v>
      </c>
      <c r="F1527" s="6">
        <v>3.7926e-6</v>
      </c>
      <c r="G1527" s="6">
        <v>3.59339999999999e-6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0.009770489</v>
      </c>
      <c r="E1528" s="2">
        <v>0.0090758264</v>
      </c>
      <c r="F1528" s="2">
        <v>0.00294809933333333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0.0037528258</v>
      </c>
      <c r="E1529" s="2">
        <v>0.005970833</v>
      </c>
      <c r="F1529" s="2">
        <v>0.001583181</v>
      </c>
      <c r="G1529" s="2">
        <v>0.0011470818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0.0014648482</v>
      </c>
      <c r="E1530" s="2">
        <v>0.0010691652</v>
      </c>
      <c r="F1530" s="2">
        <v>0.0004544</v>
      </c>
      <c r="G1530" s="2">
        <v>0.0003544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0.0012253868</v>
      </c>
      <c r="E1531" s="2">
        <v>0.0021183422</v>
      </c>
      <c r="F1531" s="2">
        <v>0.00331537</v>
      </c>
      <c r="G1531" s="2">
        <v>0.00335369239999999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0.0006506</v>
      </c>
      <c r="E1532" s="2">
        <v>0.0008596</v>
      </c>
      <c r="F1532" s="2">
        <v>0.0013282662</v>
      </c>
      <c r="G1532" s="2">
        <v>0.0015117908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0</v>
      </c>
      <c r="E1533" s="2">
        <v>0</v>
      </c>
      <c r="F1533" s="2">
        <v>0</v>
      </c>
      <c r="G1533" s="2">
        <v>0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0</v>
      </c>
      <c r="E1534" s="2">
        <v>0</v>
      </c>
      <c r="F1534" s="2">
        <v>0</v>
      </c>
      <c r="G1534" s="2">
        <v>0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0.000243</v>
      </c>
      <c r="E1535" s="2">
        <v>0.00024575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0.0050977232</v>
      </c>
      <c r="E1536" s="2">
        <v>0.006509101</v>
      </c>
      <c r="F1536" s="2">
        <v>0.0027163188</v>
      </c>
      <c r="G1536" s="2">
        <v>0.0023449958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0.00010684</v>
      </c>
      <c r="E1537" s="2">
        <v>0.0002134</v>
      </c>
      <c r="F1537" s="2">
        <v>0.000129139999999999</v>
      </c>
      <c r="G1537" s="2">
        <v>0.00013016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0.00011074</v>
      </c>
      <c r="E1538" s="2">
        <v>0.0002212</v>
      </c>
      <c r="F1538" s="2">
        <v>0.0002212</v>
      </c>
      <c r="G1538" s="2">
        <v>0.0002342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0.0008688756</v>
      </c>
      <c r="E1543" s="2">
        <v>0.000640043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0.0009326</v>
      </c>
      <c r="E1544" s="2">
        <v>0.0014435204</v>
      </c>
      <c r="F1544" s="2">
        <v>0.00066325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0.005042545</v>
      </c>
      <c r="E1548" s="2">
        <v>0.0087719082</v>
      </c>
      <c r="F1548" s="2">
        <v>0.0283049631999999</v>
      </c>
      <c r="G1548" s="2">
        <v>0.0313189616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0.0049442468</v>
      </c>
      <c r="E1549" s="2">
        <v>0.00506397539999999</v>
      </c>
      <c r="F1549" s="2">
        <v>0.0042373802</v>
      </c>
      <c r="G1549" s="2">
        <v>0.00320213119999999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0.0041722256</v>
      </c>
      <c r="E1550" s="2">
        <v>0.00502370639999999</v>
      </c>
      <c r="F1550" s="2">
        <v>0.0079019595</v>
      </c>
      <c r="G1550" s="2">
        <v>0.0080146285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0.025119793</v>
      </c>
      <c r="E1551" s="2">
        <v>0.0171400668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0.000646</v>
      </c>
      <c r="E1552" s="2">
        <v>0.0005578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0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0.0042674604</v>
      </c>
      <c r="E1554" s="2">
        <v>0.00557448059999999</v>
      </c>
      <c r="F1554" s="2">
        <v>0.0045206968</v>
      </c>
      <c r="G1554" s="2">
        <v>0.00354527679999999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0.0048051494</v>
      </c>
      <c r="E1555" s="2">
        <v>0.0058268472</v>
      </c>
      <c r="F1555" s="2">
        <v>0.0029080884</v>
      </c>
      <c r="G1555" s="2">
        <v>0.00179867899999999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0.0168504024</v>
      </c>
      <c r="E1556" s="2">
        <v>0.0143399506</v>
      </c>
      <c r="F1556" s="2">
        <v>0.000897986999999999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0.000692429333333333</v>
      </c>
      <c r="E1557" s="2">
        <v>0.000226333333333333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6">
        <v>6.16e-5</v>
      </c>
      <c r="E1558" s="6">
        <v>7.96599999999999e-5</v>
      </c>
      <c r="F1558" s="2">
        <v>0.000128333333333333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0.00334568619999999</v>
      </c>
      <c r="E1559" s="2">
        <v>0.00396070839999999</v>
      </c>
      <c r="F1559" s="2">
        <v>0.0018831266</v>
      </c>
      <c r="G1559" s="2">
        <v>0.001601423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0.00175821239999999</v>
      </c>
      <c r="E1560" s="2">
        <v>0.0012744044</v>
      </c>
      <c r="F1560" s="2">
        <v>0.0001447</v>
      </c>
      <c r="G1560" s="6">
        <v>1.9375e-5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0.0112745424</v>
      </c>
      <c r="E1561" s="2">
        <v>0.0152146359999999</v>
      </c>
      <c r="F1561" s="2">
        <v>0.00762794359999999</v>
      </c>
      <c r="G1561" s="2">
        <v>0.00530571933333333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0.0087422254</v>
      </c>
      <c r="E1562" s="2">
        <v>0.0065067928</v>
      </c>
      <c r="F1562" s="2">
        <v>0.001380576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0.00339927079999999</v>
      </c>
      <c r="E1563" s="2">
        <v>0.00035175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6">
        <v>9.508e-6</v>
      </c>
      <c r="E1564" s="6">
        <v>1.123e-5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0.0033603844</v>
      </c>
      <c r="E1565" s="2">
        <v>0.00421596519999999</v>
      </c>
      <c r="F1565" s="2">
        <v>0.002911235</v>
      </c>
      <c r="G1565" s="2">
        <v>0.0027077608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0.0202564158</v>
      </c>
      <c r="E1566" s="2">
        <v>0.022028351</v>
      </c>
      <c r="F1566" s="2">
        <v>0.0101911823999999</v>
      </c>
      <c r="G1566" s="2">
        <v>0.008474059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0.00134689525</v>
      </c>
      <c r="E1567" s="2">
        <v>0.00203338275</v>
      </c>
      <c r="F1567" s="6">
        <v>5.85e-5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0.0360580026</v>
      </c>
      <c r="E1568" s="2">
        <v>0.0474235626</v>
      </c>
      <c r="F1568" s="2">
        <v>0.0212678944</v>
      </c>
      <c r="G1568" s="2">
        <v>0.0165635305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0.0008416</v>
      </c>
      <c r="E1569" s="2">
        <v>0.001114649</v>
      </c>
      <c r="F1569" s="2">
        <v>0.0013987034</v>
      </c>
      <c r="G1569" s="2">
        <v>0.0015306316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0.006012618</v>
      </c>
      <c r="E1570" s="2">
        <v>0.00913177739999999</v>
      </c>
      <c r="F1570" s="2">
        <v>0.0052128272</v>
      </c>
      <c r="G1570" s="2">
        <v>0.0054081644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0.112323860799999</v>
      </c>
      <c r="E1571" s="2">
        <v>0.131288018</v>
      </c>
      <c r="F1571" s="2">
        <v>0.101808096</v>
      </c>
      <c r="G1571" s="2">
        <v>0.094105573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0.000970393399999999</v>
      </c>
      <c r="E1572" s="2">
        <v>0.00109456</v>
      </c>
      <c r="F1572" s="2">
        <v>0.0004566</v>
      </c>
      <c r="G1572" s="2">
        <v>0.0005815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0.0178143384</v>
      </c>
      <c r="E1573" s="2">
        <v>0.0188620212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0.00718628279999999</v>
      </c>
      <c r="E1574" s="2">
        <v>0.00846667359999999</v>
      </c>
      <c r="F1574" s="2">
        <v>0.00505569039999999</v>
      </c>
      <c r="G1574" s="2">
        <v>0.004445589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0.000835999999999999</v>
      </c>
      <c r="E1575" s="2">
        <v>0.00190807699999999</v>
      </c>
      <c r="F1575" s="2">
        <v>0.0087893342</v>
      </c>
      <c r="G1575" s="2">
        <v>0.0094141202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0.000376249999999999</v>
      </c>
      <c r="E1576" s="2">
        <v>0.000449999999999999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0.0059122528</v>
      </c>
      <c r="E1577" s="2">
        <v>0.0073447906</v>
      </c>
      <c r="F1577" s="2">
        <v>0.0034119864</v>
      </c>
      <c r="G1577" s="2">
        <v>0.00333802259999999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0.00181875519999999</v>
      </c>
      <c r="E1578" s="2">
        <v>0.00224831</v>
      </c>
      <c r="F1578" s="2">
        <v>0.0010370426</v>
      </c>
      <c r="G1578" s="2">
        <v>0.0009222642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0.0030409484</v>
      </c>
      <c r="E1579" s="2">
        <v>0.0040215742</v>
      </c>
      <c r="F1579" s="2">
        <v>0.003648544</v>
      </c>
      <c r="G1579" s="2">
        <v>0.003814505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0.000696</v>
      </c>
      <c r="E1580" s="2">
        <v>0.0011632812</v>
      </c>
      <c r="F1580" s="2">
        <v>0.0019092904</v>
      </c>
      <c r="G1580" s="2">
        <v>0.0021189926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0.0021869532</v>
      </c>
      <c r="E1581" s="2">
        <v>0.0029866726</v>
      </c>
      <c r="F1581" s="2">
        <v>0.00243843919999999</v>
      </c>
      <c r="G1581" s="2">
        <v>0.0026543332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0.0290533405999999</v>
      </c>
      <c r="E1582" s="2">
        <v>0.0271786843999999</v>
      </c>
      <c r="F1582" s="2">
        <v>0.0086455708</v>
      </c>
      <c r="G1582" s="2">
        <v>0.00656861599999999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0.00284008379999999</v>
      </c>
      <c r="E1583" s="2">
        <v>0.0034912866</v>
      </c>
      <c r="F1583" s="2">
        <v>0.00169981759999999</v>
      </c>
      <c r="G1583" s="2">
        <v>0.001449279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6">
        <v>9.41e-5</v>
      </c>
      <c r="E1584" s="2">
        <v>0.00012384</v>
      </c>
      <c r="F1584" s="6">
        <v>8.58e-5</v>
      </c>
      <c r="G1584" s="2">
        <v>0.000109825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6">
        <v>6.964e-5</v>
      </c>
      <c r="E1586" s="2">
        <v>0.00011682</v>
      </c>
      <c r="F1586" s="2">
        <v>0.00013098</v>
      </c>
      <c r="G1586" s="2">
        <v>0.00015125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0.0048891944</v>
      </c>
      <c r="E1587" s="2">
        <v>0.0079833486</v>
      </c>
      <c r="F1587" s="2">
        <v>0.00474014779999999</v>
      </c>
      <c r="G1587" s="2">
        <v>0.0048213494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0.00194057819999999</v>
      </c>
      <c r="E1588" s="2">
        <v>0.0025542596</v>
      </c>
      <c r="F1588" s="2">
        <v>0.002742705</v>
      </c>
      <c r="G1588" s="2">
        <v>0.00546699333333333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0.0046063228</v>
      </c>
      <c r="E1589" s="2">
        <v>0.00193859899999999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0.0063015652</v>
      </c>
      <c r="E1590" s="2">
        <v>0.005043074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0.0110364388</v>
      </c>
      <c r="E1591" s="2">
        <v>0.0133517268</v>
      </c>
      <c r="F1591" s="2">
        <v>0.00164064466666666</v>
      </c>
      <c r="G1591" s="2">
        <v>0.00112994566666666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0.0334149533999999</v>
      </c>
      <c r="E1592" s="2">
        <v>0.022136579</v>
      </c>
      <c r="F1592" s="2">
        <v>0.0046001976</v>
      </c>
      <c r="G1592" s="2">
        <v>0.00092458925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0.083915695</v>
      </c>
      <c r="E1593" s="2">
        <v>0.075115011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0.0015863236</v>
      </c>
      <c r="E1594" s="2">
        <v>0.001197024</v>
      </c>
      <c r="F1594" s="2">
        <v>0.00024074</v>
      </c>
      <c r="G1594" s="2">
        <v>0.00027944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0.001243377</v>
      </c>
      <c r="E1595" s="2">
        <v>0.0015984086</v>
      </c>
      <c r="F1595" s="2">
        <v>0.00186393639999999</v>
      </c>
      <c r="G1595" s="2">
        <v>0.0014590424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0.002795613</v>
      </c>
      <c r="E1596" s="2">
        <v>0.0029710228</v>
      </c>
      <c r="F1596" s="2">
        <v>0.0010655086</v>
      </c>
      <c r="G1596" s="2">
        <v>0.000851847799999999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6">
        <v>1.76e-5</v>
      </c>
      <c r="E1597" s="6">
        <v>3.32666666666666e-5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0.0336424748</v>
      </c>
      <c r="E1598" s="2">
        <v>0.0321927044</v>
      </c>
      <c r="F1598" s="2">
        <v>0.009321957</v>
      </c>
      <c r="G1598" s="2">
        <v>0.0071292454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0.0649502174</v>
      </c>
      <c r="E1599" s="2">
        <v>0.0544652742</v>
      </c>
      <c r="F1599" s="2">
        <v>0.0117461956</v>
      </c>
      <c r="G1599" s="2">
        <v>0.00762423659999999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0.001142417</v>
      </c>
      <c r="E1600" s="2">
        <v>0.0017316734</v>
      </c>
      <c r="F1600" s="2">
        <v>0.0022095572</v>
      </c>
      <c r="G1600" s="2">
        <v>0.0024439052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6">
        <v>4.17e-5</v>
      </c>
      <c r="E1601" s="6">
        <v>4.31199999999999e-5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0.0139331854</v>
      </c>
      <c r="E1602" s="2">
        <v>0.017655892</v>
      </c>
      <c r="F1602" s="2">
        <v>0.0172372933333333</v>
      </c>
      <c r="G1602" s="2">
        <v>0.0160373503333333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0.000225333333333333</v>
      </c>
      <c r="E1603" s="2">
        <v>0.000239666666666666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6">
        <v>8.3e-7</v>
      </c>
      <c r="E1604" s="2">
        <v>0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0.0038483686</v>
      </c>
      <c r="E1605" s="2">
        <v>0.0022728835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0.0002538</v>
      </c>
      <c r="E1606" s="2">
        <v>0.000450333333333333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0.0002672</v>
      </c>
      <c r="E1607" s="2">
        <v>0.0004448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0.0006476648</v>
      </c>
      <c r="E1608" s="2">
        <v>0.000594399999999999</v>
      </c>
      <c r="F1608" s="2">
        <v>0.000523199999999999</v>
      </c>
      <c r="G1608" s="2">
        <v>0.000400333333333333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0.00032</v>
      </c>
      <c r="E1609" s="2">
        <v>0.0004046</v>
      </c>
      <c r="F1609" s="2">
        <v>0.0002564</v>
      </c>
      <c r="G1609" s="2">
        <v>0.0002771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0.008651319</v>
      </c>
      <c r="E1610" s="2">
        <v>0.008574182</v>
      </c>
      <c r="F1610" s="2">
        <v>0.004352638</v>
      </c>
      <c r="G1610" s="2">
        <v>0.00407964939999999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0.000988684</v>
      </c>
      <c r="E1611" s="2">
        <v>0.0013210842</v>
      </c>
      <c r="F1611" s="2">
        <v>0.00091</v>
      </c>
      <c r="G1611" s="2">
        <v>0.0007684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0.001881276</v>
      </c>
      <c r="E1612" s="2">
        <v>0.00310581659999999</v>
      </c>
      <c r="F1612" s="2">
        <v>0.0023806712</v>
      </c>
      <c r="G1612" s="2">
        <v>0.0021709832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0.0176745686</v>
      </c>
      <c r="E1613" s="2">
        <v>0.0251077138</v>
      </c>
      <c r="F1613" s="2">
        <v>0.0593556863999999</v>
      </c>
      <c r="G1613" s="2">
        <v>0.0607809406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0.000227</v>
      </c>
      <c r="E1614" s="2">
        <v>0.000305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6">
        <v>8.6608e-5</v>
      </c>
      <c r="E1615" s="2">
        <v>0.00014636</v>
      </c>
      <c r="F1615" s="6">
        <v>9.05999999999999e-5</v>
      </c>
      <c r="G1615" s="6">
        <v>3.86e-6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0.000817999999999999</v>
      </c>
      <c r="E1616" s="2">
        <v>0.0012538324</v>
      </c>
      <c r="F1616" s="2">
        <v>0.000678012199999999</v>
      </c>
      <c r="G1616" s="2">
        <v>0.0005112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6">
        <v>6.06e-5</v>
      </c>
      <c r="E1618" s="2">
        <v>0.000110666666666666</v>
      </c>
      <c r="F1618" s="2">
        <v>0.000145</v>
      </c>
      <c r="G1618" s="2">
        <v>0.000115666666666666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0.00131510159999999</v>
      </c>
      <c r="E1619" s="2">
        <v>0.0023632132</v>
      </c>
      <c r="F1619" s="2">
        <v>0.0034343072</v>
      </c>
      <c r="G1619" s="2">
        <v>0.00398294099999999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0.0039444414</v>
      </c>
      <c r="E1620" s="2">
        <v>0.00173245674999999</v>
      </c>
      <c r="F1620" s="2">
        <v>0.003843454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0.0009090766</v>
      </c>
      <c r="E1621" s="2">
        <v>0.0013430634</v>
      </c>
      <c r="F1621" s="2">
        <v>0.0019127254</v>
      </c>
      <c r="G1621" s="2">
        <v>0.0021239216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0.0010607186</v>
      </c>
      <c r="E1622" s="2">
        <v>0.00152741775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0.0019097934</v>
      </c>
      <c r="E1624" s="2">
        <v>0.00310002633333333</v>
      </c>
      <c r="F1624" s="2">
        <v>0.000342</v>
      </c>
      <c r="G1624" s="2">
        <v>0.000381333333333333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6">
        <v>2.75333333333333e-5</v>
      </c>
      <c r="E1625" s="6">
        <v>5.99e-5</v>
      </c>
      <c r="F1625" s="6">
        <v>2.6e-5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0.0170354622</v>
      </c>
      <c r="E1626" s="2">
        <v>0.0189945348</v>
      </c>
      <c r="F1626" s="2">
        <v>0.0056596394</v>
      </c>
      <c r="G1626" s="2">
        <v>0.00380353379999999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6">
        <v>9.61199999999999e-6</v>
      </c>
      <c r="E1627" s="6">
        <v>2.008e-5</v>
      </c>
      <c r="F1627" s="6">
        <v>1.5128e-5</v>
      </c>
      <c r="G1627" s="6">
        <v>1.4174e-5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0.0050450874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6">
        <v>1.50999999999999e-5</v>
      </c>
      <c r="E1629" s="6">
        <v>2.518e-5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0.0007584</v>
      </c>
      <c r="E1630" s="2">
        <v>0.000962706999999999</v>
      </c>
      <c r="F1630" s="2">
        <v>0.00156727799999999</v>
      </c>
      <c r="G1630" s="2">
        <v>0.001396671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0.00480978174999999</v>
      </c>
      <c r="E1631" s="2">
        <v>0.00600592025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0.000967674199999999</v>
      </c>
      <c r="E1632" s="2">
        <v>0.00119212199999999</v>
      </c>
      <c r="F1632" s="2">
        <v>0.000474399999999999</v>
      </c>
      <c r="G1632" s="2">
        <v>0.0003942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0.0008228</v>
      </c>
      <c r="E1633" s="2">
        <v>0.0010716916</v>
      </c>
      <c r="F1633" s="2">
        <v>0.000586399999999999</v>
      </c>
      <c r="G1633" s="2">
        <v>0.0005778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0.0043170534</v>
      </c>
      <c r="E1634" s="2">
        <v>0.0061145502</v>
      </c>
      <c r="F1634" s="2">
        <v>0.0100148732</v>
      </c>
      <c r="G1634" s="2">
        <v>0.0083346032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0.00192688219999999</v>
      </c>
      <c r="E1635" s="2">
        <v>0.0033611342</v>
      </c>
      <c r="F1635" s="2">
        <v>0.0013132294</v>
      </c>
      <c r="G1635" s="2">
        <v>0.0008374966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0.000696</v>
      </c>
      <c r="E1636" s="2">
        <v>0.000699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0.0637211259999999</v>
      </c>
      <c r="E1637" s="2">
        <v>0.0495865338</v>
      </c>
      <c r="F1637" s="2">
        <v>0.0110607474999999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0.0135002426</v>
      </c>
      <c r="E1638" s="2">
        <v>0.019424652</v>
      </c>
      <c r="F1638" s="2">
        <v>0.0264932384</v>
      </c>
      <c r="G1638" s="2">
        <v>0.0219296877999999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0.00127739839999999</v>
      </c>
      <c r="E1639" s="2">
        <v>0.0011566258</v>
      </c>
      <c r="F1639" s="2">
        <v>0.000366</v>
      </c>
      <c r="G1639" s="2">
        <v>0.0003482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0.0037541152</v>
      </c>
      <c r="E1640" s="2">
        <v>0.004554619</v>
      </c>
      <c r="F1640" s="2">
        <v>0.0020826592</v>
      </c>
      <c r="G1640" s="2">
        <v>0.00190280499999999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0.0005378</v>
      </c>
      <c r="E1641" s="2">
        <v>0.0008338176</v>
      </c>
      <c r="F1641" s="2">
        <v>0.00084</v>
      </c>
      <c r="G1641" s="2">
        <v>0.0004902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0.000457</v>
      </c>
      <c r="E1642" s="2">
        <v>0.000505599999999999</v>
      </c>
      <c r="F1642" s="2">
        <v>0.00013302</v>
      </c>
      <c r="G1642" s="6">
        <v>7.726e-5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0.000477999999999999</v>
      </c>
      <c r="E1643" s="2">
        <v>0.0004773256</v>
      </c>
      <c r="F1643" s="2">
        <v>0.000117749999999999</v>
      </c>
      <c r="G1643" s="2">
        <v>0.000304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0.0004488</v>
      </c>
      <c r="E1644" s="2">
        <v>0.000616599999999999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0.000509</v>
      </c>
      <c r="E1645" s="2">
        <v>0.00090601</v>
      </c>
      <c r="F1645" s="2">
        <v>0.001404603</v>
      </c>
      <c r="G1645" s="2">
        <v>0.0014627468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0.0016611812</v>
      </c>
      <c r="E1646" s="2">
        <v>0.0020250094</v>
      </c>
      <c r="F1646" s="2">
        <v>0.000941888</v>
      </c>
      <c r="G1646" s="2">
        <v>0.000806201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6">
        <v>3.496e-5</v>
      </c>
      <c r="E1647" s="6">
        <v>3.51e-5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0.0134706208</v>
      </c>
      <c r="E1648" s="2">
        <v>0.0187132782</v>
      </c>
      <c r="F1648" s="2">
        <v>0.0075234532</v>
      </c>
      <c r="G1648" s="2">
        <v>0.0055473642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0.0024134058</v>
      </c>
      <c r="E1649" s="2">
        <v>0.0025176112</v>
      </c>
      <c r="F1649" s="2">
        <v>0.001513842</v>
      </c>
      <c r="G1649" s="2">
        <v>0.0011941768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0.0143389911999999</v>
      </c>
      <c r="E1650" s="2">
        <v>0.0102861632</v>
      </c>
      <c r="F1650" s="2">
        <v>0.00655495066666666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0.00172187879999999</v>
      </c>
      <c r="E1651" s="2">
        <v>0.001527202</v>
      </c>
      <c r="F1651" s="2">
        <v>0.000222099999999999</v>
      </c>
      <c r="G1651" s="2">
        <v>0.000249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0.000111839999999999</v>
      </c>
      <c r="E1652" s="6">
        <v>7.744e-5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0.00325657859999999</v>
      </c>
      <c r="E1654" s="2">
        <v>0.0039365696</v>
      </c>
      <c r="F1654" s="2">
        <v>0.0032904866</v>
      </c>
      <c r="G1654" s="2">
        <v>0.0031177404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0.00192688219999999</v>
      </c>
      <c r="E1656" s="2">
        <v>0.0033611342</v>
      </c>
      <c r="F1656" s="2">
        <v>0.00140228675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0.0086980858</v>
      </c>
      <c r="E1657" s="2">
        <v>0.0113298648</v>
      </c>
      <c r="F1657" s="2">
        <v>0.00592116733333333</v>
      </c>
      <c r="G1657" s="2">
        <v>0.00434522933333333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0.001795178</v>
      </c>
      <c r="E1658" s="2">
        <v>0.002923453</v>
      </c>
      <c r="F1658" s="2">
        <v>0.0013098204</v>
      </c>
      <c r="G1658" s="2">
        <v>0.0010691812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0.000768749999999999</v>
      </c>
      <c r="E1659" s="2">
        <v>0.000968043249999999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0.0006376</v>
      </c>
      <c r="E1660" s="2">
        <v>0.0008600724</v>
      </c>
      <c r="F1660" s="6">
        <v>1.235e-5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0.0032624224</v>
      </c>
      <c r="E1661" s="2">
        <v>0.00350610339999999</v>
      </c>
      <c r="F1661" s="2">
        <v>0.00171919</v>
      </c>
      <c r="G1661" s="2">
        <v>0.000494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0.0057950436</v>
      </c>
      <c r="E1662" s="2">
        <v>0.0089751946</v>
      </c>
      <c r="F1662" s="2">
        <v>0.0031539424</v>
      </c>
      <c r="G1662" s="2">
        <v>0.0025352868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0.0002826</v>
      </c>
      <c r="E1663" s="2">
        <v>0.000382333333333333</v>
      </c>
      <c r="F1663" s="2">
        <v>0.000231</v>
      </c>
      <c r="G1663" s="2">
        <v>0.000150666666666666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0.000144399999999999</v>
      </c>
      <c r="E1665" s="2">
        <v>0.0002856</v>
      </c>
      <c r="F1665" s="2">
        <v>0.000267</v>
      </c>
      <c r="G1665" s="2">
        <v>0.000271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0.0255743573999999</v>
      </c>
      <c r="E1666" s="2">
        <v>0.0233632868</v>
      </c>
      <c r="F1666" s="2">
        <v>0.0063595122</v>
      </c>
      <c r="G1666" s="2">
        <v>0.004170116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6">
        <v>6.39e-5</v>
      </c>
      <c r="E1667" s="2">
        <v>0.0001039</v>
      </c>
      <c r="F1667" s="6">
        <v>6.662e-5</v>
      </c>
      <c r="G1667" s="6">
        <v>6.00399999999999e-5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0.0021661294</v>
      </c>
      <c r="E1668" s="2">
        <v>0.003417692</v>
      </c>
      <c r="F1668" s="2">
        <v>0.00119258219999999</v>
      </c>
      <c r="G1668" s="6">
        <v>5.3575e-5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0.002087087</v>
      </c>
      <c r="E1669" s="2">
        <v>0.0024573846</v>
      </c>
      <c r="F1669" s="2">
        <v>0.00150820133333333</v>
      </c>
      <c r="G1669" s="2">
        <v>0.00191834233333333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0.0015702842</v>
      </c>
      <c r="E1670" s="2">
        <v>0.0022142178</v>
      </c>
      <c r="F1670" s="2">
        <v>0.0009070548</v>
      </c>
      <c r="G1670" s="2">
        <v>0.0007965542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0.0032423886</v>
      </c>
      <c r="E1671" s="2">
        <v>0.00360694899999999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0.0070007094</v>
      </c>
      <c r="E1672" s="2">
        <v>0.0071732884</v>
      </c>
      <c r="F1672" s="2">
        <v>0.00776607159999999</v>
      </c>
      <c r="G1672" s="2">
        <v>0.0035288192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6">
        <v>6.038e-5</v>
      </c>
      <c r="E1673" s="2">
        <v>0.000109279999999999</v>
      </c>
      <c r="F1673" s="6">
        <v>2.04333333333333e-5</v>
      </c>
      <c r="G1673" s="2">
        <v>0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0.0092022396</v>
      </c>
      <c r="E1674" s="2">
        <v>0.0126126598</v>
      </c>
      <c r="F1674" s="2">
        <v>0.0112303224</v>
      </c>
      <c r="G1674" s="2">
        <v>0.0105410766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0.000668</v>
      </c>
      <c r="E1675" s="2">
        <v>0.0010281726</v>
      </c>
      <c r="F1675" s="2">
        <v>0.0006116</v>
      </c>
      <c r="G1675" s="2">
        <v>0.000199666666666666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0.000348799999999999</v>
      </c>
      <c r="E1676" s="2">
        <v>0.0005882</v>
      </c>
      <c r="F1676" s="2">
        <v>0.00031976</v>
      </c>
      <c r="G1676" s="2">
        <v>0.00027156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0.000698</v>
      </c>
      <c r="E1677" s="2">
        <v>0.00113157679999999</v>
      </c>
      <c r="F1677" s="2">
        <v>0.0006502</v>
      </c>
      <c r="G1677" s="2">
        <v>0.0005972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0.0025285296</v>
      </c>
      <c r="E1678" s="2">
        <v>0.0027157012</v>
      </c>
      <c r="F1678" s="2">
        <v>0.001136525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0.0070204808</v>
      </c>
      <c r="E1679" s="2">
        <v>0.0069869636</v>
      </c>
      <c r="F1679" s="2">
        <v>0.0063450678</v>
      </c>
      <c r="G1679" s="2">
        <v>0.0067859974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6">
        <v>7.448e-5</v>
      </c>
      <c r="E1680" s="6">
        <v>3.14e-5</v>
      </c>
      <c r="F1680" s="6">
        <v>3.616e-5</v>
      </c>
      <c r="G1680" s="6">
        <v>4.298e-5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0.0032689816</v>
      </c>
      <c r="E1681" s="2">
        <v>0.0065070352</v>
      </c>
      <c r="F1681" s="2">
        <v>0.0266001468</v>
      </c>
      <c r="G1681" s="2">
        <v>0.0296636825999999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0.0241074883999999</v>
      </c>
      <c r="E1682" s="2">
        <v>0.0236819898</v>
      </c>
      <c r="F1682" s="2">
        <v>0.0114292184</v>
      </c>
      <c r="G1682" s="2">
        <v>0.0094028246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6">
        <v>3.196e-6</v>
      </c>
      <c r="E1683" s="6">
        <v>7.302e-6</v>
      </c>
      <c r="F1683" s="6">
        <v>1.94e-5</v>
      </c>
      <c r="G1683" s="6">
        <v>2.178e-5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0.00874546639999999</v>
      </c>
      <c r="E1684" s="2">
        <v>0.0112438905999999</v>
      </c>
      <c r="F1684" s="2">
        <v>0.00547913719999999</v>
      </c>
      <c r="G1684" s="2">
        <v>0.0042495072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0.008552918</v>
      </c>
      <c r="E1685" s="2">
        <v>0.0062089454</v>
      </c>
      <c r="F1685" s="2">
        <v>0.00347340379999999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0.0031654102</v>
      </c>
      <c r="E1686" s="2">
        <v>0.0026688148</v>
      </c>
      <c r="F1686" s="2">
        <v>0.0012472332</v>
      </c>
      <c r="G1686" s="2">
        <v>0.000795666666666666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0.00076225</v>
      </c>
      <c r="E1687" s="2">
        <v>0.001272828</v>
      </c>
      <c r="F1687" s="2">
        <v>0.00156727799999999</v>
      </c>
      <c r="G1687" s="2">
        <v>0.001396671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0.0116627514</v>
      </c>
      <c r="E1688" s="2">
        <v>0.023292911</v>
      </c>
      <c r="F1688" s="2">
        <v>0.102868936</v>
      </c>
      <c r="G1688" s="2">
        <v>0.111621353999999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0.01062664</v>
      </c>
      <c r="E1689" s="2">
        <v>0.0154149552</v>
      </c>
      <c r="F1689" s="2">
        <v>0.0172955908</v>
      </c>
      <c r="G1689" s="2">
        <v>0.0145034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0.0004</v>
      </c>
      <c r="E1690" s="2">
        <v>0.0007186</v>
      </c>
      <c r="F1690" s="2">
        <v>0.000329437999999999</v>
      </c>
      <c r="G1690" s="2">
        <v>0.000161702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6">
        <v>5.85599999999999e-6</v>
      </c>
      <c r="E1691" s="6">
        <v>9.996e-6</v>
      </c>
      <c r="F1691" s="6">
        <v>2.01018e-6</v>
      </c>
      <c r="G1691" s="6">
        <v>2.725e-6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0.0204603788</v>
      </c>
      <c r="E1692" s="2">
        <v>0.0178802</v>
      </c>
      <c r="F1692" s="2">
        <v>0.0222581358</v>
      </c>
      <c r="G1692" s="2">
        <v>0.0182151555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0.0236848292</v>
      </c>
      <c r="E1693" s="2">
        <v>0.0250121218</v>
      </c>
      <c r="F1693" s="2">
        <v>0.0022116772</v>
      </c>
      <c r="G1693" s="2">
        <v>0.00189297759999999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0.0010607186</v>
      </c>
      <c r="E1694" s="2">
        <v>0.00157659279999999</v>
      </c>
      <c r="F1694" s="2">
        <v>0.0010823492</v>
      </c>
      <c r="G1694" s="2">
        <v>0.0009094896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0.0026513578</v>
      </c>
      <c r="E1695" s="2">
        <v>0.004329236</v>
      </c>
      <c r="F1695" s="2">
        <v>0.0014549614</v>
      </c>
      <c r="G1695" s="2">
        <v>0.00112861133333333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0.012501331</v>
      </c>
      <c r="E1696" s="2">
        <v>0.0209406914</v>
      </c>
      <c r="F1696" s="2">
        <v>0.036237515</v>
      </c>
      <c r="G1696" s="2">
        <v>0.0460898805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0.004578172</v>
      </c>
      <c r="E1697" s="2">
        <v>0.0011994175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0.005127021</v>
      </c>
      <c r="E1698" s="2">
        <v>0.0060196908</v>
      </c>
      <c r="F1698" s="2">
        <v>0.0090010528</v>
      </c>
      <c r="G1698" s="2">
        <v>0.0074092892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0.0047380648</v>
      </c>
      <c r="E1699" s="2">
        <v>0.00719833</v>
      </c>
      <c r="F1699" s="2">
        <v>0.0035454004</v>
      </c>
      <c r="G1699" s="2">
        <v>0.0035735042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0.0004852</v>
      </c>
      <c r="E1700" s="2">
        <v>0.000828</v>
      </c>
      <c r="F1700" s="2">
        <v>0.0009595142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0.0002226</v>
      </c>
      <c r="E1701" s="2">
        <v>0.000330333333333333</v>
      </c>
      <c r="F1701" s="2">
        <v>0.000209666666666666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0.0137071535999999</v>
      </c>
      <c r="E1702" s="2">
        <v>0.0195228124</v>
      </c>
      <c r="F1702" s="2">
        <v>0.0241125282</v>
      </c>
      <c r="G1702" s="2">
        <v>0.0245798913999999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0.0016535262</v>
      </c>
      <c r="E1703" s="2">
        <v>0.0028337194</v>
      </c>
      <c r="F1703" s="2">
        <v>0.0038256778</v>
      </c>
      <c r="G1703" s="2">
        <v>0.00281579459999999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0.0033655308</v>
      </c>
      <c r="E1704" s="2">
        <v>0.0055774794</v>
      </c>
      <c r="F1704" s="2">
        <v>0.0051008034</v>
      </c>
      <c r="G1704" s="2">
        <v>0.0050751792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0.00778156439999999</v>
      </c>
      <c r="E1705" s="2">
        <v>0.009389191</v>
      </c>
      <c r="F1705" s="2">
        <v>0.0147578318</v>
      </c>
      <c r="G1705" s="2">
        <v>0.0122318484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0.0134159341999999</v>
      </c>
      <c r="E1706" s="2">
        <v>0.0098909408</v>
      </c>
      <c r="F1706" s="6">
        <v>5.586e-5</v>
      </c>
      <c r="G1706" s="6">
        <v>5.228e-5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6">
        <v>8.542e-5</v>
      </c>
      <c r="E1707" s="6">
        <v>3.81359999999999e-5</v>
      </c>
      <c r="F1707" s="6">
        <v>1.584e-5</v>
      </c>
      <c r="G1707" s="2">
        <v>0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0.0014293304</v>
      </c>
      <c r="E1708" s="2">
        <v>0.00182649759999999</v>
      </c>
      <c r="F1708" s="2">
        <v>0.0012176822</v>
      </c>
      <c r="G1708" s="2">
        <v>0.0008742854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0.0039452842</v>
      </c>
      <c r="E1709" s="2">
        <v>0.00368062819999999</v>
      </c>
      <c r="F1709" s="2">
        <v>0.0013646172</v>
      </c>
      <c r="G1709" s="2">
        <v>0.0005352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0.113300734</v>
      </c>
      <c r="E1710" s="2">
        <v>0.105808983</v>
      </c>
      <c r="F1710" s="2">
        <v>0.0208221855999999</v>
      </c>
      <c r="G1710" s="2">
        <v>0.0145775164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6">
        <v>8.3288e-5</v>
      </c>
      <c r="E1711" s="6">
        <v>1.206e-5</v>
      </c>
      <c r="F1711" s="6">
        <v>1.772e-5</v>
      </c>
      <c r="G1711" s="6">
        <v>1.75599999999999e-5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6">
        <v>1.294e-5</v>
      </c>
      <c r="E1712" s="6">
        <v>1.742e-5</v>
      </c>
      <c r="F1712" s="6">
        <v>3.94e-5</v>
      </c>
      <c r="G1712" s="6">
        <v>3.095e-5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0.0013752162</v>
      </c>
      <c r="E1713" s="2">
        <v>0.001161147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6">
        <v>4.646e-5</v>
      </c>
      <c r="E1714" s="6">
        <v>4.785e-5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0.0009816182</v>
      </c>
      <c r="E1715" s="2">
        <v>0.000486195</v>
      </c>
      <c r="F1715" s="2">
        <v>0.000271</v>
      </c>
      <c r="G1715" s="2">
        <v>0.000196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0.0054612762</v>
      </c>
      <c r="E1716" s="2">
        <v>0.004172257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0.0009866856</v>
      </c>
      <c r="E1717" s="2">
        <v>0.0014545298</v>
      </c>
      <c r="F1717" s="2">
        <v>0.0015939264</v>
      </c>
      <c r="G1717" s="2">
        <v>0.0015795922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0.0005792</v>
      </c>
      <c r="E1718" s="2">
        <v>0.000758919599999999</v>
      </c>
      <c r="F1718" s="2">
        <v>0.0017257594</v>
      </c>
      <c r="G1718" s="2">
        <v>0.00192094739999999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0.000569</v>
      </c>
      <c r="E1719" s="2">
        <v>0.0008705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0.0020148736</v>
      </c>
      <c r="E1721" s="2">
        <v>0.0022517104</v>
      </c>
      <c r="F1721" s="2">
        <v>0.0010935522</v>
      </c>
      <c r="G1721" s="2">
        <v>0.00103054939999999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0.0024662202</v>
      </c>
      <c r="E1722" s="2">
        <v>0.00346225599999999</v>
      </c>
      <c r="F1722" s="2">
        <v>0.00481813499999999</v>
      </c>
      <c r="G1722" s="2">
        <v>0.0056194535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0.0050510902</v>
      </c>
      <c r="E1723" s="2">
        <v>0.00671521239999999</v>
      </c>
      <c r="F1723" s="2">
        <v>0.0059482892</v>
      </c>
      <c r="G1723" s="2">
        <v>0.0063849634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0.0051490566</v>
      </c>
      <c r="E1724" s="2">
        <v>0.0061145114</v>
      </c>
      <c r="F1724" s="2">
        <v>0.00282208459999999</v>
      </c>
      <c r="G1724" s="2">
        <v>0.0031149005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0.0001414</v>
      </c>
      <c r="E1725" s="2">
        <v>0.000216666666666666</v>
      </c>
      <c r="F1725" s="2">
        <v>0.000369999999999999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6">
        <v>5.272e-6</v>
      </c>
      <c r="E1726" s="6">
        <v>6.582e-6</v>
      </c>
      <c r="F1726" s="6">
        <v>2.3136e-6</v>
      </c>
      <c r="G1726" s="6">
        <v>1.6692e-6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0.0016740576</v>
      </c>
      <c r="E1727" s="2">
        <v>0.000563999999999999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0.0026565772</v>
      </c>
      <c r="E1728" s="2">
        <v>0.0046283998</v>
      </c>
      <c r="F1728" s="2">
        <v>0.00159849779999999</v>
      </c>
      <c r="G1728" s="2">
        <v>0.00172014519999999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0.022898283</v>
      </c>
      <c r="E1729" s="2">
        <v>0.0192230134</v>
      </c>
      <c r="F1729" s="2">
        <v>0.0057726218</v>
      </c>
      <c r="G1729" s="2">
        <v>0.0052218972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0.0031936774</v>
      </c>
      <c r="E1730" s="2">
        <v>0.00282077733333333</v>
      </c>
      <c r="F1730" s="2">
        <v>0.000888333333333333</v>
      </c>
      <c r="G1730" s="2">
        <v>0.000297333333333333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0.0009347844</v>
      </c>
      <c r="E1731" s="2">
        <v>0.00157839359999999</v>
      </c>
      <c r="F1731" s="2">
        <v>0.001303554</v>
      </c>
      <c r="G1731" s="2">
        <v>0.001142342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0.0486474573999999</v>
      </c>
      <c r="E1732" s="2">
        <v>0.0442108108</v>
      </c>
      <c r="F1732" s="2">
        <v>0.0099767464</v>
      </c>
      <c r="G1732" s="2">
        <v>0.009267599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0.0003806</v>
      </c>
      <c r="E1733" s="2">
        <v>0.000530666666666666</v>
      </c>
      <c r="F1733" s="2">
        <v>0.000214</v>
      </c>
      <c r="G1733" s="2">
        <v>0.000237333333333333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0.0038675722</v>
      </c>
      <c r="E1734" s="2">
        <v>0.0049139686</v>
      </c>
      <c r="F1734" s="2">
        <v>0.0030986216</v>
      </c>
      <c r="G1734" s="2">
        <v>0.0036051682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0.0002586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0.000758</v>
      </c>
      <c r="E1736" s="2">
        <v>0.0010040682</v>
      </c>
      <c r="F1736" s="2">
        <v>0.0006714</v>
      </c>
      <c r="G1736" s="2">
        <v>0.0006718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0.000513199999999999</v>
      </c>
      <c r="E1737" s="2">
        <v>0.000888277799999999</v>
      </c>
      <c r="F1737" s="2">
        <v>0.0009949374</v>
      </c>
      <c r="G1737" s="2">
        <v>0.0009810042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0.0029996622</v>
      </c>
      <c r="E1738" s="2">
        <v>0.0045391706</v>
      </c>
      <c r="F1738" s="2">
        <v>0.00384533239999999</v>
      </c>
      <c r="G1738" s="2">
        <v>0.00376370519999999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0.0018783952</v>
      </c>
      <c r="E1739" s="2">
        <v>0.0037252532</v>
      </c>
      <c r="F1739" s="2">
        <v>0.010413623</v>
      </c>
      <c r="G1739" s="2">
        <v>0.0108916676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0.0104865246</v>
      </c>
      <c r="E1740" s="2">
        <v>0.0115780452</v>
      </c>
      <c r="F1740" s="2">
        <v>0.0098085904</v>
      </c>
      <c r="G1740" s="2">
        <v>0.009679063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0.0296208486</v>
      </c>
      <c r="E1741" s="2">
        <v>0.0330647066</v>
      </c>
      <c r="F1741" s="2">
        <v>0.0261437253999999</v>
      </c>
      <c r="G1741" s="2">
        <v>0.011451627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0.0032653324</v>
      </c>
      <c r="E1742" s="2">
        <v>0.002868627</v>
      </c>
      <c r="F1742" s="2">
        <v>0.001955904</v>
      </c>
      <c r="G1742" s="2">
        <v>0.0007195516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0.0038936706</v>
      </c>
      <c r="E1743" s="2">
        <v>0.00523692</v>
      </c>
      <c r="F1743" s="2">
        <v>0.0042841256</v>
      </c>
      <c r="G1743" s="2">
        <v>0.004737147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6">
        <v>5.152e-6</v>
      </c>
      <c r="E1744" s="6">
        <v>9.33999999999999e-6</v>
      </c>
      <c r="F1744" s="6">
        <v>8.29e-6</v>
      </c>
      <c r="G1744" s="6">
        <v>9.59e-6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0.0109954846</v>
      </c>
      <c r="E1745" s="2">
        <v>0.013958823</v>
      </c>
      <c r="F1745" s="2">
        <v>0.00714731339999999</v>
      </c>
      <c r="G1745" s="2">
        <v>0.0073419462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0.0068477134</v>
      </c>
      <c r="E1746" s="2">
        <v>0.0069660152</v>
      </c>
      <c r="F1746" s="2">
        <v>0.0018956294</v>
      </c>
      <c r="G1746" s="2">
        <v>0.00134586859999999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0.0021799058</v>
      </c>
      <c r="E1747" s="2">
        <v>0.0030647228</v>
      </c>
      <c r="F1747" s="2">
        <v>0.001274087</v>
      </c>
      <c r="G1747" s="2">
        <v>0.0016952315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0.019059509</v>
      </c>
      <c r="E1748" s="2">
        <v>0.0275865608</v>
      </c>
      <c r="F1748" s="2">
        <v>0.0164293692</v>
      </c>
      <c r="G1748" s="2">
        <v>0.0129017394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6">
        <v>2.474e-5</v>
      </c>
      <c r="E1749" s="6">
        <v>3.718e-5</v>
      </c>
      <c r="F1749" s="6">
        <v>6.30999999999999e-5</v>
      </c>
      <c r="G1749" s="6">
        <v>6.19e-5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6">
        <v>1.4868e-5</v>
      </c>
      <c r="E1750" s="6">
        <v>2.30499999999999e-5</v>
      </c>
      <c r="F1750" s="6">
        <v>4.98249999999999e-5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0.0023564864</v>
      </c>
      <c r="E1751" s="2">
        <v>0.00275735299999999</v>
      </c>
      <c r="F1751" s="2">
        <v>0.0022529706</v>
      </c>
      <c r="G1751" s="2">
        <v>0.0016957814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0.0004864</v>
      </c>
      <c r="E1753" s="2">
        <v>0.00034375</v>
      </c>
      <c r="F1753" s="2">
        <v>0.000177866666666666</v>
      </c>
      <c r="G1753" s="2">
        <v>0.000171999999999999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0.0040916834</v>
      </c>
      <c r="E1754" s="2">
        <v>0.00307945766666666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0.0687929668</v>
      </c>
      <c r="E1755" s="2">
        <v>0.0712027492</v>
      </c>
      <c r="F1755" s="2">
        <v>0.0285229997999999</v>
      </c>
      <c r="G1755" s="2">
        <v>0.0201685642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0.0024172568</v>
      </c>
      <c r="E1756" s="2">
        <v>0.0030990414</v>
      </c>
      <c r="F1756" s="2">
        <v>0.00138098219999999</v>
      </c>
      <c r="G1756" s="2">
        <v>0.0011338466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0.0025137854</v>
      </c>
      <c r="E1757" s="2">
        <v>0.002080825</v>
      </c>
      <c r="F1757" s="2">
        <v>0.0010290286</v>
      </c>
      <c r="G1757" s="2">
        <v>0.0008758712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0.0157935414</v>
      </c>
      <c r="E1758" s="2">
        <v>0.0186030581999999</v>
      </c>
      <c r="F1758" s="2">
        <v>0.0141219421999999</v>
      </c>
      <c r="G1758" s="2">
        <v>0.008128204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0.0120293183999999</v>
      </c>
      <c r="E1759" s="2">
        <v>0.0163474986</v>
      </c>
      <c r="F1759" s="2">
        <v>0.0100210126</v>
      </c>
      <c r="G1759" s="2">
        <v>0.0071361162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0.004931543</v>
      </c>
      <c r="E1760" s="2">
        <v>0.00712056266666666</v>
      </c>
      <c r="F1760" s="2">
        <v>0.00165257766666666</v>
      </c>
      <c r="G1760" s="2">
        <v>0.000570666666666666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0.0055371612</v>
      </c>
      <c r="E1761" s="2">
        <v>0.0030736296</v>
      </c>
      <c r="F1761" s="2">
        <v>0.000558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0.017652677</v>
      </c>
      <c r="E1762" s="2">
        <v>0.025218031</v>
      </c>
      <c r="F1762" s="2">
        <v>0.0225291828</v>
      </c>
      <c r="G1762" s="2">
        <v>0.0229610924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0.00651556359999999</v>
      </c>
      <c r="E1763" s="2">
        <v>0.005782956</v>
      </c>
      <c r="F1763" s="2">
        <v>0.00381800666666666</v>
      </c>
      <c r="G1763" s="2">
        <v>0.00320972466666666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0.0019555942</v>
      </c>
      <c r="E1764" s="2">
        <v>0.00341395919999999</v>
      </c>
      <c r="F1764" s="2">
        <v>0.0011775114</v>
      </c>
      <c r="G1764" s="6">
        <v>5.06399999999999e-5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0.0020586068</v>
      </c>
      <c r="E1765" s="2">
        <v>0.0019984214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0.0649602914</v>
      </c>
      <c r="E1766" s="2">
        <v>0.0695617</v>
      </c>
      <c r="F1766" s="2">
        <v>0.0257484346</v>
      </c>
      <c r="G1766" s="2">
        <v>0.0236427976666666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0.00869891299999999</v>
      </c>
      <c r="E1767" s="2">
        <v>0.0087623418</v>
      </c>
      <c r="F1767" s="2">
        <v>0.0150898882</v>
      </c>
      <c r="G1767" s="2">
        <v>0.013447383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0.0275656113999999</v>
      </c>
      <c r="E1768" s="2">
        <v>0.0111397032</v>
      </c>
      <c r="F1768" s="2">
        <v>0.001207631</v>
      </c>
      <c r="G1768" s="2">
        <v>0.000146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0.000577399999999999</v>
      </c>
      <c r="E1769" s="2">
        <v>0.0003314</v>
      </c>
      <c r="F1769" s="6">
        <v>3.957e-5</v>
      </c>
      <c r="G1769" s="6">
        <v>2.92699999999999e-5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0.002924902</v>
      </c>
      <c r="E1770" s="2">
        <v>0.0041824788</v>
      </c>
      <c r="F1770" s="2">
        <v>0.0026840238</v>
      </c>
      <c r="G1770" s="2">
        <v>0.0024830988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0.003589314</v>
      </c>
      <c r="E1771" s="2">
        <v>0.003743486</v>
      </c>
      <c r="F1771" s="2">
        <v>0.0007104608</v>
      </c>
      <c r="G1771" s="2">
        <v>0.000797853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6">
        <v>3.3958e-6</v>
      </c>
      <c r="E1772" s="6">
        <v>1.45799999999999e-6</v>
      </c>
      <c r="F1772" s="6">
        <v>3.25399999999999e-6</v>
      </c>
      <c r="G1772" s="6">
        <v>1.906e-6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0.00118239133333333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0.0046003502</v>
      </c>
      <c r="E1774" s="2">
        <v>0.0071163654</v>
      </c>
      <c r="F1774" s="2">
        <v>0.0037202618</v>
      </c>
      <c r="G1774" s="2">
        <v>0.0033962882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0.00192688219999999</v>
      </c>
      <c r="E1775" s="2">
        <v>0.0033611342</v>
      </c>
      <c r="F1775" s="2">
        <v>0.0013132294</v>
      </c>
      <c r="G1775" s="2">
        <v>0.0008374966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0.0052721684</v>
      </c>
      <c r="E1776" s="2">
        <v>0.0002784</v>
      </c>
      <c r="F1776" s="2">
        <v>0.00012992</v>
      </c>
      <c r="G1776" s="6">
        <v>2.45666666666666e-5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0.00657964699999999</v>
      </c>
      <c r="E1777" s="2">
        <v>0.0084491825</v>
      </c>
      <c r="F1777" s="2">
        <v>0.00841038366666666</v>
      </c>
      <c r="G1777" s="2">
        <v>0.00943752199999999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0.0038081584</v>
      </c>
      <c r="E1778" s="2">
        <v>0.00646695119999999</v>
      </c>
      <c r="F1778" s="2">
        <v>0.00350240279999999</v>
      </c>
      <c r="G1778" s="2">
        <v>0.0023630242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0.000869599999999999</v>
      </c>
      <c r="E1779" s="2">
        <v>0.00149098779999999</v>
      </c>
      <c r="F1779" s="2">
        <v>0.0015891814</v>
      </c>
      <c r="G1779" s="2">
        <v>0.0015124108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0.001881276</v>
      </c>
      <c r="E1780" s="2">
        <v>0.003031665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0.000473599999999999</v>
      </c>
      <c r="E1781" s="2">
        <v>0.0005704</v>
      </c>
      <c r="F1781" s="2">
        <v>0.0001469</v>
      </c>
      <c r="G1781" s="6">
        <v>5.32799999999999e-5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0.0006738</v>
      </c>
      <c r="E1782" s="2">
        <v>0.000531999999999999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0.00279075859999999</v>
      </c>
      <c r="E1783" s="2">
        <v>0.0029989012</v>
      </c>
      <c r="F1783" s="2">
        <v>0.0008789036</v>
      </c>
      <c r="G1783" s="2">
        <v>0.0007048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0.0085625848</v>
      </c>
      <c r="E1784" s="2">
        <v>0.011256408</v>
      </c>
      <c r="F1784" s="2">
        <v>0.0040049852</v>
      </c>
      <c r="G1784" s="2">
        <v>0.0022616586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6">
        <v>6.31499999999999e-5</v>
      </c>
      <c r="E1785" s="6">
        <v>5.91666666666666e-5</v>
      </c>
      <c r="F1785" s="6">
        <v>8.98333333333333e-5</v>
      </c>
      <c r="G1785" s="6">
        <v>8.84e-5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0.00231675839999999</v>
      </c>
      <c r="E1786" s="2">
        <v>0.00361749939999999</v>
      </c>
      <c r="F1786" s="2">
        <v>0.0030660488</v>
      </c>
      <c r="G1786" s="2">
        <v>0.0028808096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0.0129666698</v>
      </c>
      <c r="E1787" s="2">
        <v>0.0138592034</v>
      </c>
      <c r="F1787" s="2">
        <v>0.0110124873999999</v>
      </c>
      <c r="G1787" s="2">
        <v>0.00343869475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0.00392613859999999</v>
      </c>
      <c r="E1788" s="2">
        <v>0.00633226239999999</v>
      </c>
      <c r="F1788" s="2">
        <v>0.0031980626</v>
      </c>
      <c r="G1788" s="2">
        <v>0.0033358842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0.0030560932</v>
      </c>
      <c r="E1789" s="2">
        <v>0.0047987244</v>
      </c>
      <c r="F1789" s="2">
        <v>0.00349865333333333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0.0472526945999999</v>
      </c>
      <c r="E1790" s="2">
        <v>0.040276882</v>
      </c>
      <c r="F1790" s="2">
        <v>0.0082765846</v>
      </c>
      <c r="G1790" s="2">
        <v>0.0068052016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0.0092917354</v>
      </c>
      <c r="E1791" s="2">
        <v>0.0142989413999999</v>
      </c>
      <c r="F1791" s="2">
        <v>0.0075892638</v>
      </c>
      <c r="G1791" s="2">
        <v>0.0051570774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0.0002268</v>
      </c>
      <c r="E1792" s="2">
        <v>0.0003582</v>
      </c>
      <c r="F1792" s="2">
        <v>0.00024074</v>
      </c>
      <c r="G1792" s="2">
        <v>0.00027944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0.0043664094</v>
      </c>
      <c r="E1793" s="2">
        <v>0.0025053736</v>
      </c>
      <c r="F1793" s="2">
        <v>0.0013772758</v>
      </c>
      <c r="G1793" s="2">
        <v>0.0013373766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0.001414189</v>
      </c>
      <c r="E1794" s="2">
        <v>0.00060724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0.004837665</v>
      </c>
      <c r="E1796" s="2">
        <v>0.0070289136</v>
      </c>
      <c r="F1796" s="2">
        <v>0.0147184482</v>
      </c>
      <c r="G1796" s="2">
        <v>0.0152268677999999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0.028752896</v>
      </c>
      <c r="E1797" s="2">
        <v>0.0327076964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0.00317134519999999</v>
      </c>
      <c r="E1798" s="2">
        <v>0.00377620659999999</v>
      </c>
      <c r="F1798" s="2">
        <v>0.0021225378</v>
      </c>
      <c r="G1798" s="2">
        <v>0.0018434618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6">
        <v>1.49799999999999e-5</v>
      </c>
      <c r="E1799" s="6">
        <v>2.486e-5</v>
      </c>
      <c r="F1799" s="6">
        <v>6.208e-6</v>
      </c>
      <c r="G1799" s="6">
        <v>5.004e-6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0.0014337528</v>
      </c>
      <c r="E1800" s="2">
        <v>0.00142533259999999</v>
      </c>
      <c r="F1800" s="2">
        <v>0.000212899999999999</v>
      </c>
      <c r="G1800" s="2">
        <v>0.00023874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0.0028801676</v>
      </c>
      <c r="E1801" s="2">
        <v>0.0036277944</v>
      </c>
      <c r="F1801" s="2">
        <v>0.0023818944</v>
      </c>
      <c r="G1801" s="2">
        <v>0.0022118532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0.0006122</v>
      </c>
      <c r="E1802" s="2">
        <v>0.0006408</v>
      </c>
      <c r="F1802" s="2">
        <v>0.00025086</v>
      </c>
      <c r="G1802" s="2">
        <v>0.00023706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0.0018437212</v>
      </c>
      <c r="E1803" s="2">
        <v>0.0019905818</v>
      </c>
      <c r="F1803" s="2">
        <v>0.0004715</v>
      </c>
      <c r="G1803" s="2">
        <v>0.000396249999999999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0.011292468</v>
      </c>
      <c r="E1804" s="2">
        <v>0.0078631966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0.003767913</v>
      </c>
      <c r="E1805" s="2">
        <v>0.005092691</v>
      </c>
      <c r="F1805" s="2">
        <v>0.004538035</v>
      </c>
      <c r="G1805" s="2">
        <v>0.00414007559999999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0.00966279699999999</v>
      </c>
      <c r="E1806" s="2">
        <v>0.0116996538</v>
      </c>
      <c r="F1806" s="2">
        <v>0.0117718606</v>
      </c>
      <c r="G1806" s="2">
        <v>0.0116557138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0.0002328</v>
      </c>
      <c r="E1807" s="2">
        <v>0.0003584</v>
      </c>
      <c r="F1807" s="6">
        <v>5.69299999999999e-5</v>
      </c>
      <c r="G1807" s="6">
        <v>4.242e-6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0.0005348</v>
      </c>
      <c r="E1808" s="2">
        <v>0.0008327642</v>
      </c>
      <c r="F1808" s="2">
        <v>0.000401599999999999</v>
      </c>
      <c r="G1808" s="2">
        <v>0.000314799999999999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0.000437578</v>
      </c>
      <c r="E1809" s="2">
        <v>0.000589979999999999</v>
      </c>
      <c r="F1809" s="2">
        <v>0.00028622</v>
      </c>
      <c r="G1809" s="2">
        <v>0.00028992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0.0088119772</v>
      </c>
      <c r="E1810" s="2">
        <v>0.0117828108</v>
      </c>
      <c r="F1810" s="2">
        <v>0.006583825</v>
      </c>
      <c r="G1810" s="2">
        <v>0.0056884266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0.0026578508</v>
      </c>
      <c r="E1811" s="2">
        <v>0.0028869508</v>
      </c>
      <c r="F1811" s="2">
        <v>0.000970389199999999</v>
      </c>
      <c r="G1811" s="2">
        <v>0.0005982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0.0022886072</v>
      </c>
      <c r="E1812" s="2">
        <v>0.003780975</v>
      </c>
      <c r="F1812" s="2">
        <v>0.0030927438</v>
      </c>
      <c r="G1812" s="2">
        <v>0.0026277058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0.0046565522</v>
      </c>
      <c r="E1813" s="2">
        <v>0.00602431179999999</v>
      </c>
      <c r="F1813" s="2">
        <v>0.0053002454</v>
      </c>
      <c r="G1813" s="2">
        <v>0.0043726732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6">
        <v>4.37e-5</v>
      </c>
      <c r="E1814" s="6">
        <v>7.972e-5</v>
      </c>
      <c r="F1814" s="2">
        <v>0.000103739999999999</v>
      </c>
      <c r="G1814" s="2">
        <v>0.00011382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0.0030096746</v>
      </c>
      <c r="E1815" s="2">
        <v>0.00369012719999999</v>
      </c>
      <c r="F1815" s="2">
        <v>0.002077877</v>
      </c>
      <c r="G1815" s="2">
        <v>0.0011244974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0.0049434366</v>
      </c>
      <c r="E1816" s="2">
        <v>0.0068063706</v>
      </c>
      <c r="F1816" s="2">
        <v>0.004654547</v>
      </c>
      <c r="G1816" s="2">
        <v>0.0046321424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0.006497081</v>
      </c>
      <c r="E1817" s="2">
        <v>0.0110105788</v>
      </c>
      <c r="F1817" s="2">
        <v>0.01149716</v>
      </c>
      <c r="G1817" s="2">
        <v>0.0125660746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0.0053372858</v>
      </c>
      <c r="E1818" s="2">
        <v>0.0083412656</v>
      </c>
      <c r="F1818" s="2">
        <v>0.003454776</v>
      </c>
      <c r="G1818" s="2">
        <v>0.002504141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0.0007382</v>
      </c>
      <c r="E1819" s="2">
        <v>0.000506</v>
      </c>
      <c r="F1819" s="2">
        <v>0.000139859999999999</v>
      </c>
      <c r="G1819" s="2">
        <v>0.000116799999999999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0.000999628</v>
      </c>
      <c r="E1820" s="2">
        <v>0.00159093659999999</v>
      </c>
      <c r="F1820" s="2">
        <v>0.00236731279999999</v>
      </c>
      <c r="G1820" s="2">
        <v>0.00243146079999999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0.0023546232</v>
      </c>
      <c r="E1821" s="2">
        <v>0.0040937742</v>
      </c>
      <c r="F1821" s="2">
        <v>0.0011235894</v>
      </c>
      <c r="G1821" s="2">
        <v>0.0008732276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0.0039634346</v>
      </c>
      <c r="E1822" s="2">
        <v>0.0032713188</v>
      </c>
      <c r="F1822" s="2">
        <v>0.000673666666666666</v>
      </c>
      <c r="G1822" s="2">
        <v>0.000530333333333333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0.0007118</v>
      </c>
      <c r="E1823" s="2">
        <v>0.0010471056</v>
      </c>
      <c r="F1823" s="2">
        <v>0.00081261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6">
        <v>9.532e-5</v>
      </c>
      <c r="E1824" s="2">
        <v>0.000120579999999999</v>
      </c>
      <c r="F1824" s="6">
        <v>2.598e-5</v>
      </c>
      <c r="G1824" s="6">
        <v>1.918e-5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0.00405264139999999</v>
      </c>
      <c r="E1825" s="2">
        <v>0.005620665</v>
      </c>
      <c r="F1825" s="2">
        <v>0.0028792138</v>
      </c>
      <c r="G1825" s="2">
        <v>0.005712852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0.0002554</v>
      </c>
      <c r="E1826" s="2">
        <v>0.0004432</v>
      </c>
      <c r="F1826" s="2">
        <v>0.000254199999999999</v>
      </c>
      <c r="G1826" s="2">
        <v>0.00022025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0.0001059</v>
      </c>
      <c r="E1827" s="2">
        <v>0.0001956</v>
      </c>
      <c r="F1827" s="2">
        <v>0.000215199999999999</v>
      </c>
      <c r="G1827" s="2">
        <v>0.000241666666666666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6">
        <v>9.07779999999999e-5</v>
      </c>
      <c r="E1828" s="6">
        <v>9.5728e-5</v>
      </c>
      <c r="F1828" s="2">
        <v>0</v>
      </c>
      <c r="G1828" s="2">
        <v>0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6">
        <v>2.1308e-7</v>
      </c>
      <c r="E1829" s="6">
        <v>4.664e-7</v>
      </c>
      <c r="F1829" s="2">
        <v>0</v>
      </c>
      <c r="G1829" s="2">
        <v>0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0.001881276</v>
      </c>
      <c r="E1830" s="2">
        <v>0.00310581659999999</v>
      </c>
      <c r="F1830" s="2">
        <v>0.00241958966666666</v>
      </c>
      <c r="G1830" s="2">
        <v>0.002765825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0.000934346399999999</v>
      </c>
      <c r="E1831" s="2">
        <v>0.000988319</v>
      </c>
      <c r="F1831" s="2">
        <v>0.00085639675</v>
      </c>
      <c r="G1831" s="2">
        <v>0.00104400166666666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0.00167166679999999</v>
      </c>
      <c r="E1832" s="2">
        <v>0.0014358524</v>
      </c>
      <c r="F1832" s="2">
        <v>0.000697999999999999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0.0041128196</v>
      </c>
      <c r="E1834" s="2">
        <v>0.006400889</v>
      </c>
      <c r="F1834" s="2">
        <v>0.0029674666</v>
      </c>
      <c r="G1834" s="2">
        <v>0.00394860525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0.000210999999999999</v>
      </c>
      <c r="E1835" s="2">
        <v>0.0003346</v>
      </c>
      <c r="F1835" s="2">
        <v>0.00024074</v>
      </c>
      <c r="G1835" s="2">
        <v>0.00027944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0.007407079</v>
      </c>
      <c r="E1836" s="2">
        <v>0.0088654626</v>
      </c>
      <c r="F1836" s="2">
        <v>0.00277604433333333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0.000513</v>
      </c>
      <c r="E1837" s="2">
        <v>0.0001226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0.101690856</v>
      </c>
      <c r="E1838" s="2">
        <v>0.110661386999999</v>
      </c>
      <c r="F1838" s="2">
        <v>0.0531666073999999</v>
      </c>
      <c r="G1838" s="2">
        <v>0.0491519225999999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6">
        <v>3.456e-5</v>
      </c>
      <c r="E1839" s="6">
        <v>4.67e-5</v>
      </c>
      <c r="F1839" s="6">
        <v>1.99e-5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0.00192688219999999</v>
      </c>
      <c r="E1840" s="2">
        <v>0.0033611342</v>
      </c>
      <c r="F1840" s="2">
        <v>0.00140228675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0.000406999999999999</v>
      </c>
      <c r="E1842" s="2">
        <v>0.000489</v>
      </c>
      <c r="F1842" s="2">
        <v>0.0005078</v>
      </c>
      <c r="G1842" s="2">
        <v>0.00047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0.00170649919999999</v>
      </c>
      <c r="E1843" s="2">
        <v>0.0014827994</v>
      </c>
      <c r="F1843" s="2">
        <v>0.0004574</v>
      </c>
      <c r="G1843" s="2">
        <v>0.0004474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0.0038667636</v>
      </c>
      <c r="E1844" s="2">
        <v>0.0044117486</v>
      </c>
      <c r="F1844" s="2">
        <v>0.0022994138</v>
      </c>
      <c r="G1844" s="2">
        <v>0.0020144688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0.0045181612</v>
      </c>
      <c r="E1845" s="2">
        <v>0.0061509402</v>
      </c>
      <c r="F1845" s="2">
        <v>0.00272045579999999</v>
      </c>
      <c r="G1845" s="2">
        <v>0.0008836676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0.0013752162</v>
      </c>
      <c r="E1846" s="2">
        <v>0.00107818675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0.023436564</v>
      </c>
      <c r="E1847" s="2">
        <v>0.024735926</v>
      </c>
      <c r="F1847" s="2">
        <v>0.0124129222</v>
      </c>
      <c r="G1847" s="2">
        <v>0.00976116725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0.0004038</v>
      </c>
      <c r="E1848" s="2">
        <v>0.0006965</v>
      </c>
      <c r="F1848" s="2">
        <v>0.001193296</v>
      </c>
      <c r="G1848" s="2">
        <v>0.0011534685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0.00280995339999999</v>
      </c>
      <c r="E1849" s="2">
        <v>0.0043534386</v>
      </c>
      <c r="F1849" s="2">
        <v>0.0091142598</v>
      </c>
      <c r="G1849" s="2">
        <v>0.009678721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6">
        <v>9.8e-5</v>
      </c>
      <c r="E1850" s="6">
        <v>6.79199999999999e-5</v>
      </c>
      <c r="F1850" s="6">
        <v>5.03e-5</v>
      </c>
      <c r="G1850" s="6">
        <v>5.675e-5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0.0019045444</v>
      </c>
      <c r="E1851" s="2">
        <v>0.0022468306</v>
      </c>
      <c r="F1851" s="2">
        <v>0.00161877939999999</v>
      </c>
      <c r="G1851" s="2">
        <v>0.0014324336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0.0002428</v>
      </c>
      <c r="E1852" s="2">
        <v>0.000424399999999999</v>
      </c>
      <c r="F1852" s="2">
        <v>0.0001726</v>
      </c>
      <c r="G1852" s="6">
        <v>7.976e-5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0.0073044102</v>
      </c>
      <c r="E1853" s="2">
        <v>0.0091573962</v>
      </c>
      <c r="F1853" s="2">
        <v>0.00548326279999999</v>
      </c>
      <c r="G1853" s="2">
        <v>0.0046827546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0.002507672</v>
      </c>
      <c r="E1854" s="2">
        <v>0.00282735979999999</v>
      </c>
      <c r="F1854" s="2">
        <v>0.00116789459999999</v>
      </c>
      <c r="G1854" s="2">
        <v>0.0005925478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0.0032618</v>
      </c>
      <c r="E1855" s="2">
        <v>0.0016198335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0.0017972698</v>
      </c>
      <c r="E1856" s="2">
        <v>0.0020499154</v>
      </c>
      <c r="F1856" s="2">
        <v>0.00156777333333333</v>
      </c>
      <c r="G1856" s="2">
        <v>0.00134114133333333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0.0009953448</v>
      </c>
      <c r="E1858" s="2">
        <v>0.0011081638</v>
      </c>
      <c r="F1858" s="2">
        <v>0.0003938</v>
      </c>
      <c r="G1858" s="2">
        <v>0.000315333333333333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0.00192688219999999</v>
      </c>
      <c r="E1859" s="2">
        <v>0.0033611342</v>
      </c>
      <c r="F1859" s="2">
        <v>0.0012687745</v>
      </c>
      <c r="G1859" s="2">
        <v>0.00048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0.000405999999999999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0.0065628498</v>
      </c>
      <c r="E1861" s="2">
        <v>0.0083911092</v>
      </c>
      <c r="F1861" s="2">
        <v>0.0054121756</v>
      </c>
      <c r="G1861" s="2">
        <v>0.0050517392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0.0055093484</v>
      </c>
      <c r="E1862" s="2">
        <v>0.00904496633333333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0.0023555192</v>
      </c>
      <c r="E1863" s="2">
        <v>0.004018116</v>
      </c>
      <c r="F1863" s="2">
        <v>0.00591318419999999</v>
      </c>
      <c r="G1863" s="2">
        <v>0.00613616539999999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6">
        <v>7.406e-5</v>
      </c>
      <c r="E1864" s="6">
        <v>7.66799999999999e-5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0.0048728258</v>
      </c>
      <c r="E1865" s="2">
        <v>0.0063460928</v>
      </c>
      <c r="F1865" s="2">
        <v>0.00383957666666666</v>
      </c>
      <c r="G1865" s="2">
        <v>0.00299625366666666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0.00127024599999999</v>
      </c>
      <c r="E1866" s="2">
        <v>0.0015325422</v>
      </c>
      <c r="F1866" s="2">
        <v>0.0006942</v>
      </c>
      <c r="G1866" s="2">
        <v>0.000677188999999999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0.0004956</v>
      </c>
      <c r="E1867" s="2">
        <v>0.000773199999999999</v>
      </c>
      <c r="F1867" s="2">
        <v>0.000718</v>
      </c>
      <c r="G1867" s="2">
        <v>0.000798799999999999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0.000728599999999999</v>
      </c>
      <c r="E1868" s="2">
        <v>0.0011207866</v>
      </c>
      <c r="F1868" s="2">
        <v>0.0014339604</v>
      </c>
      <c r="G1868" s="2">
        <v>0.0016632276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0.0071304728</v>
      </c>
      <c r="E1869" s="2">
        <v>0.011743914</v>
      </c>
      <c r="F1869" s="2">
        <v>0.0123900368</v>
      </c>
      <c r="G1869" s="2">
        <v>0.0128674893999999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0.00162044359999999</v>
      </c>
      <c r="E1870" s="2">
        <v>0.0028732514</v>
      </c>
      <c r="F1870" s="2">
        <v>0.0031279426</v>
      </c>
      <c r="G1870" s="2">
        <v>0.003105558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0.000111839999999999</v>
      </c>
      <c r="E1871" s="6">
        <v>7.744e-5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0.0013141816</v>
      </c>
      <c r="E1872" s="2">
        <v>0.00188916319999999</v>
      </c>
      <c r="F1872" s="2">
        <v>0.0013336976</v>
      </c>
      <c r="G1872" s="2">
        <v>0.00182215925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6">
        <v>9.85999999999999e-5</v>
      </c>
      <c r="E1873" s="2">
        <v>0.00010658</v>
      </c>
      <c r="F1873" s="2">
        <v>0.000111999999999999</v>
      </c>
      <c r="G1873" s="6">
        <v>6.24199999999999e-5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0.000440399999999999</v>
      </c>
      <c r="E1874" s="2">
        <v>0.0008536766</v>
      </c>
      <c r="F1874" s="2">
        <v>0.00312517079999999</v>
      </c>
      <c r="G1874" s="2">
        <v>0.00167895779999999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0.00382282959999999</v>
      </c>
      <c r="E1875" s="2">
        <v>0.0050203994</v>
      </c>
      <c r="F1875" s="2">
        <v>0.0016783235</v>
      </c>
      <c r="G1875" s="2">
        <v>0.002214021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0.0015940782</v>
      </c>
      <c r="E1876" s="2">
        <v>0.002648328</v>
      </c>
      <c r="F1876" s="2">
        <v>0.006282022</v>
      </c>
      <c r="G1876" s="2">
        <v>0.0061443196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0.002964301</v>
      </c>
      <c r="E1877" s="2">
        <v>0.0015051828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0.0195620124</v>
      </c>
      <c r="E1878" s="2">
        <v>0.0228522195999999</v>
      </c>
      <c r="F1878" s="2">
        <v>0.0109391274</v>
      </c>
      <c r="G1878" s="2">
        <v>0.0092211482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0.0011211992</v>
      </c>
      <c r="E1879" s="2">
        <v>0.0013733062</v>
      </c>
      <c r="F1879" s="2">
        <v>0.0006489244</v>
      </c>
      <c r="G1879" s="2">
        <v>0.0005745176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0.0188867772</v>
      </c>
      <c r="E1881" s="2">
        <v>0.0162955508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0.0086707632</v>
      </c>
      <c r="E1882" s="2">
        <v>0.0085687352</v>
      </c>
      <c r="F1882" s="2">
        <v>0.00418934919999999</v>
      </c>
      <c r="G1882" s="2">
        <v>0.0015858994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0.00316381159999999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0.002138764</v>
      </c>
      <c r="E1884" s="2">
        <v>0.00296001439999999</v>
      </c>
      <c r="F1884" s="2">
        <v>0.0014378796</v>
      </c>
      <c r="G1884" s="2">
        <v>0.0013682646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0.0199006456</v>
      </c>
      <c r="E1885" s="2">
        <v>0.0357081236</v>
      </c>
      <c r="F1885" s="2">
        <v>0.106357276999999</v>
      </c>
      <c r="G1885" s="2">
        <v>0.113128543333333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0.0124665962</v>
      </c>
      <c r="E1886" s="2">
        <v>0.0180953193999999</v>
      </c>
      <c r="F1886" s="2">
        <v>0.0155461675999999</v>
      </c>
      <c r="G1886" s="2">
        <v>0.014737413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0.0784041972</v>
      </c>
      <c r="E1887" s="2">
        <v>0.0633624056</v>
      </c>
      <c r="F1887" s="2">
        <v>0.01579873</v>
      </c>
      <c r="G1887" s="2">
        <v>0.0113070512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0.0133610692</v>
      </c>
      <c r="E1888" s="2">
        <v>0.015713163</v>
      </c>
      <c r="F1888" s="2">
        <v>0.0141173456</v>
      </c>
      <c r="G1888" s="2">
        <v>0.017099317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0.0080568978</v>
      </c>
      <c r="E1889" s="2">
        <v>0.0118099254</v>
      </c>
      <c r="F1889" s="2">
        <v>0.0104186954</v>
      </c>
      <c r="G1889" s="2">
        <v>0.0124418132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0.0252130517999999</v>
      </c>
      <c r="E1890" s="2">
        <v>0.0334035504</v>
      </c>
      <c r="F1890" s="2">
        <v>0.0526662874</v>
      </c>
      <c r="G1890" s="2">
        <v>0.0534102598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0.0021189908</v>
      </c>
      <c r="E1891" s="2">
        <v>0.0029021316</v>
      </c>
      <c r="F1891" s="2">
        <v>0.0002772</v>
      </c>
      <c r="G1891" s="2">
        <v>0.0003036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0.0048268664</v>
      </c>
      <c r="E1892" s="2">
        <v>0.005973612</v>
      </c>
      <c r="F1892" s="2">
        <v>0.00185223079999999</v>
      </c>
      <c r="G1892" s="2">
        <v>0.001613506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0.0009760534</v>
      </c>
      <c r="E1893" s="2">
        <v>0.0013699328</v>
      </c>
      <c r="F1893" s="2">
        <v>0.000786083999999999</v>
      </c>
      <c r="G1893" s="2">
        <v>0.0007291252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6">
        <v>5.168e-6</v>
      </c>
      <c r="E1894" s="6">
        <v>1.07e-5</v>
      </c>
      <c r="F1894" s="2">
        <v>0</v>
      </c>
      <c r="G1894" s="2">
        <v>0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0.00169417439999999</v>
      </c>
      <c r="E1895" s="2">
        <v>0.00279821739999999</v>
      </c>
      <c r="F1895" s="2">
        <v>0.0022381726</v>
      </c>
      <c r="G1895" s="2">
        <v>0.0022086918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0.0230467622</v>
      </c>
      <c r="E1896" s="2">
        <v>0.044017342</v>
      </c>
      <c r="F1896" s="2">
        <v>0.176058402</v>
      </c>
      <c r="G1896" s="2">
        <v>0.183250352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0.0089615202</v>
      </c>
      <c r="E1897" s="2">
        <v>0.0128920265999999</v>
      </c>
      <c r="F1897" s="2">
        <v>0.0163585979999999</v>
      </c>
      <c r="G1897" s="2">
        <v>0.0177546062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0.000282</v>
      </c>
      <c r="E1898" s="2">
        <v>0.0002742</v>
      </c>
      <c r="F1898" s="2">
        <v>0.00011396</v>
      </c>
      <c r="G1898" s="6">
        <v>5.17333333333333e-5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6">
        <v>2.032e-5</v>
      </c>
      <c r="E1899" s="6">
        <v>3.93e-5</v>
      </c>
      <c r="F1899" s="6">
        <v>3.538e-5</v>
      </c>
      <c r="G1899" s="6">
        <v>2.954e-5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0.00518931999999999</v>
      </c>
      <c r="E1900" s="2">
        <v>0.0066110876</v>
      </c>
      <c r="F1900" s="2">
        <v>0.0007269444</v>
      </c>
      <c r="G1900" s="2">
        <v>0.0006048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0.0069244934</v>
      </c>
      <c r="E1901" s="2">
        <v>0.0100781291999999</v>
      </c>
      <c r="F1901" s="2">
        <v>0.0046240864</v>
      </c>
      <c r="G1901" s="2">
        <v>0.0045642474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0.001881276</v>
      </c>
      <c r="E1902" s="2">
        <v>0.00310581659999999</v>
      </c>
      <c r="F1902" s="2">
        <v>0.0023806712</v>
      </c>
      <c r="G1902" s="2">
        <v>0.0021709832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0.002676694</v>
      </c>
      <c r="E1903" s="2">
        <v>0.00245248199999999</v>
      </c>
      <c r="F1903" s="2">
        <v>0.0013034324</v>
      </c>
      <c r="G1903" s="2">
        <v>0.0012477716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0.0028914572</v>
      </c>
      <c r="E1904" s="2">
        <v>0.0047691816</v>
      </c>
      <c r="F1904" s="2">
        <v>0.004393555</v>
      </c>
      <c r="G1904" s="2">
        <v>0.0042841136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0.001881276</v>
      </c>
      <c r="E1905" s="2">
        <v>0.00315766175</v>
      </c>
      <c r="F1905" s="2">
        <v>0.0025625595</v>
      </c>
      <c r="G1905" s="2">
        <v>0.00212235625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6">
        <v>7.49799999999999e-5</v>
      </c>
      <c r="E1906" s="2">
        <v>0.00010578</v>
      </c>
      <c r="F1906" s="6">
        <v>8.068e-5</v>
      </c>
      <c r="G1906" s="6">
        <v>6.874e-5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0.005488258</v>
      </c>
      <c r="E1907" s="2">
        <v>0.00755280059999999</v>
      </c>
      <c r="F1907" s="2">
        <v>0.0129486444</v>
      </c>
      <c r="G1907" s="2">
        <v>0.013367877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0.00276224879999999</v>
      </c>
      <c r="E1908" s="2">
        <v>0.000613</v>
      </c>
      <c r="F1908" s="2">
        <v>0.0006092</v>
      </c>
      <c r="G1908" s="2">
        <v>0.000496399999999999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0.0163446524</v>
      </c>
      <c r="E1909" s="2">
        <v>0.02156582</v>
      </c>
      <c r="F1909" s="2">
        <v>0.0168635002</v>
      </c>
      <c r="G1909" s="2">
        <v>0.0168925276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0.0037477998</v>
      </c>
      <c r="E1910" s="2">
        <v>0.0053821088</v>
      </c>
      <c r="F1910" s="2">
        <v>0.0042570426</v>
      </c>
      <c r="G1910" s="2">
        <v>0.0035593666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0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0.00064972</v>
      </c>
      <c r="E1912" s="2">
        <v>0.0001716</v>
      </c>
      <c r="F1912" s="2">
        <v>0.0001095</v>
      </c>
      <c r="G1912" s="2">
        <v>0.0001056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0.0024820144</v>
      </c>
      <c r="E1913" s="2">
        <v>0.0002956</v>
      </c>
      <c r="F1913" s="2">
        <v>0.000336</v>
      </c>
      <c r="G1913" s="2">
        <v>0.000313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0.0004936</v>
      </c>
      <c r="E1914" s="2">
        <v>0.000828</v>
      </c>
      <c r="F1914" s="2">
        <v>0.001167857</v>
      </c>
      <c r="G1914" s="2">
        <v>0.00106954633333333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0.00012176</v>
      </c>
      <c r="E1915" s="2">
        <v>0.00017236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6">
        <v>9.86e-6</v>
      </c>
      <c r="E1916" s="6">
        <v>2.098e-5</v>
      </c>
      <c r="F1916" s="6">
        <v>3.654e-5</v>
      </c>
      <c r="G1916" s="6">
        <v>3.442e-5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0.0022029802</v>
      </c>
      <c r="E1917" s="2">
        <v>0.0043643082</v>
      </c>
      <c r="F1917" s="2">
        <v>0.0118859204</v>
      </c>
      <c r="G1917" s="2">
        <v>0.0125594835999999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0.0008555894</v>
      </c>
      <c r="E1918" s="2">
        <v>0.0016283056</v>
      </c>
      <c r="F1918" s="2">
        <v>0.00214813</v>
      </c>
      <c r="G1918" s="2">
        <v>0.0021006226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0.005623174</v>
      </c>
      <c r="E1919" s="2">
        <v>0.0057105034</v>
      </c>
      <c r="F1919" s="2">
        <v>0.000905666666666666</v>
      </c>
      <c r="G1919" s="2">
        <v>0.00094085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0.0010203246</v>
      </c>
      <c r="E1920" s="2">
        <v>0.00143754539999999</v>
      </c>
      <c r="F1920" s="2">
        <v>0.0013421226</v>
      </c>
      <c r="G1920" s="2">
        <v>0.0012887062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6">
        <v>9.62333333333333e-5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0.000124</v>
      </c>
      <c r="E1922" s="2">
        <v>0.0001754</v>
      </c>
      <c r="F1922" s="2">
        <v>0.0001472</v>
      </c>
      <c r="G1922" s="2">
        <v>0.0001434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0.00411418279999999</v>
      </c>
      <c r="E1923" s="2">
        <v>0.0047424042</v>
      </c>
      <c r="F1923" s="2">
        <v>0.00433803219999999</v>
      </c>
      <c r="G1923" s="2">
        <v>0.0043253924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0.0043996472</v>
      </c>
      <c r="E1924" s="2">
        <v>0.0035960484</v>
      </c>
      <c r="F1924" s="2">
        <v>0.000245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0.0209355328</v>
      </c>
      <c r="E1925" s="2">
        <v>0.0272121776</v>
      </c>
      <c r="F1925" s="2">
        <v>0.011017789</v>
      </c>
      <c r="G1925" s="2">
        <v>0.011933744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0.0015940084</v>
      </c>
      <c r="E1927" s="2">
        <v>0.0023765818</v>
      </c>
      <c r="F1927" s="2">
        <v>0.0026373302</v>
      </c>
      <c r="G1927" s="2">
        <v>0.00276631359999999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0.0008662912</v>
      </c>
      <c r="E1928" s="2">
        <v>0.0013125174</v>
      </c>
      <c r="F1928" s="2">
        <v>0.0007456</v>
      </c>
      <c r="G1928" s="2">
        <v>0.000734389999999999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0.0014881878</v>
      </c>
      <c r="E1929" s="2">
        <v>0.002447722</v>
      </c>
      <c r="F1929" s="2">
        <v>0.0013282726</v>
      </c>
      <c r="G1929" s="2">
        <v>0.0012972734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0.000922737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6">
        <v>5.34799999999999e-5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0.0053634634</v>
      </c>
      <c r="E1932" s="6">
        <v>8.75666666666666e-5</v>
      </c>
      <c r="F1932" s="6">
        <v>7.42333333333333e-5</v>
      </c>
      <c r="G1932" s="6">
        <v>7.06e-5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0.006065673</v>
      </c>
      <c r="E1933" s="2">
        <v>0.0114170501999999</v>
      </c>
      <c r="F1933" s="2">
        <v>0.030197454</v>
      </c>
      <c r="G1933" s="2">
        <v>0.0329593289999999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0.00153432959999999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0.000663666666666666</v>
      </c>
      <c r="E1935" s="2">
        <v>0.000531999999999999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6">
        <v>3.364e-5</v>
      </c>
      <c r="E1936" s="2">
        <v>0</v>
      </c>
      <c r="F1936" s="2">
        <v>0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0.0001338</v>
      </c>
      <c r="E1937" s="2">
        <v>0.0001916</v>
      </c>
      <c r="F1937" s="2">
        <v>0.000117559999999999</v>
      </c>
      <c r="G1937" s="2">
        <v>0.00010246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0</v>
      </c>
      <c r="E1938" s="2">
        <v>0</v>
      </c>
      <c r="F1938" s="2">
        <v>0</v>
      </c>
      <c r="G1938" s="2">
        <v>0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0.0018767012</v>
      </c>
      <c r="E1939" s="2">
        <v>0.0030935172</v>
      </c>
      <c r="F1939" s="2">
        <v>0.0025947446</v>
      </c>
      <c r="G1939" s="2">
        <v>0.0022126182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0.0015360912</v>
      </c>
      <c r="E1940" s="2">
        <v>0.00129095839999999</v>
      </c>
      <c r="F1940" s="2">
        <v>0.000652434399999999</v>
      </c>
      <c r="G1940" s="2">
        <v>0.000591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0.002241448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0.0319031656</v>
      </c>
      <c r="E1942" s="2">
        <v>0.0276715947999999</v>
      </c>
      <c r="F1942" s="2">
        <v>0.0124351016666666</v>
      </c>
      <c r="G1942" s="2">
        <v>0.0119532806666666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0.0079544702</v>
      </c>
      <c r="E1943" s="2">
        <v>0.012143925</v>
      </c>
      <c r="F1943" s="2">
        <v>0.0176425671999999</v>
      </c>
      <c r="G1943" s="2">
        <v>0.0179010907999999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6">
        <v>9.2625e-6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0.00346996419999999</v>
      </c>
      <c r="E1945" s="2">
        <v>0.0051206266</v>
      </c>
      <c r="F1945" s="2">
        <v>0.0048134086</v>
      </c>
      <c r="G1945" s="2">
        <v>0.00563911339999999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0.0014820286</v>
      </c>
      <c r="E1946" s="2">
        <v>0.0020840824</v>
      </c>
      <c r="F1946" s="2">
        <v>0.005766285</v>
      </c>
      <c r="G1946" s="2">
        <v>0.0041384046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0.000794999999999999</v>
      </c>
      <c r="E1947" s="2">
        <v>0.0009199944</v>
      </c>
      <c r="F1947" s="2">
        <v>0.0007921764</v>
      </c>
      <c r="G1947" s="2">
        <v>0.0004686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0.00666745799999999</v>
      </c>
      <c r="E1948" s="2">
        <v>0.00366358925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0.0206834884</v>
      </c>
      <c r="E1951" s="2">
        <v>0.0316540198</v>
      </c>
      <c r="F1951" s="2">
        <v>0.057710119</v>
      </c>
      <c r="G1951" s="2">
        <v>0.0568571133999999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0.0007086</v>
      </c>
      <c r="E1952" s="2">
        <v>0.0009307086</v>
      </c>
      <c r="F1952" s="2">
        <v>0.0011314836</v>
      </c>
      <c r="G1952" s="2">
        <v>0.001102342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0.0006686</v>
      </c>
      <c r="E1953" s="2">
        <v>0.0009579322</v>
      </c>
      <c r="F1953" s="2">
        <v>0.000856225</v>
      </c>
      <c r="G1953" s="2">
        <v>0.000914333333333333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0.001823284</v>
      </c>
      <c r="E1954" s="2">
        <v>0.0032366586</v>
      </c>
      <c r="F1954" s="2">
        <v>0.0003512</v>
      </c>
      <c r="G1954" s="2">
        <v>0.000343059999999999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0.00252332</v>
      </c>
      <c r="E1955" s="2">
        <v>0.0032680552</v>
      </c>
      <c r="F1955" s="2">
        <v>0.00174029066666666</v>
      </c>
      <c r="G1955" s="2">
        <v>0.000102133333333333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6">
        <v>3.5675e-5</v>
      </c>
      <c r="E1956" s="6">
        <v>6.18e-5</v>
      </c>
      <c r="F1956" s="6">
        <v>7.5025e-5</v>
      </c>
      <c r="G1956" s="6">
        <v>6.81475e-5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0.0002324</v>
      </c>
      <c r="E1957" s="2">
        <v>0.000230999999999999</v>
      </c>
      <c r="F1957" s="2">
        <v>0.000122</v>
      </c>
      <c r="G1957" s="2">
        <v>0.0001098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0.0017342502</v>
      </c>
      <c r="E1958" s="2">
        <v>0.000587718999999999</v>
      </c>
      <c r="F1958" s="2">
        <v>0.000117559999999999</v>
      </c>
      <c r="G1958" s="2">
        <v>0.00010246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0.00117981666666666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0.0037470116</v>
      </c>
      <c r="E1960" s="2">
        <v>0.00537727259999999</v>
      </c>
      <c r="F1960" s="2">
        <v>0.00137587899999999</v>
      </c>
      <c r="G1960" s="2">
        <v>0.0009313584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0.009047506</v>
      </c>
      <c r="E1961" s="2">
        <v>0.0089156786</v>
      </c>
      <c r="F1961" s="2">
        <v>0.00413006439999999</v>
      </c>
      <c r="G1961" s="2">
        <v>0.00291763639999999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0.00112397979999999</v>
      </c>
      <c r="E1962" s="2">
        <v>0.0002354</v>
      </c>
      <c r="F1962" s="6">
        <v>3.24666666666666e-5</v>
      </c>
      <c r="G1962" s="6">
        <v>2.52333333333333e-5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0.0011902</v>
      </c>
      <c r="E1963" s="2">
        <v>0.00117498039999999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0.0001252</v>
      </c>
      <c r="E1964" s="2">
        <v>0.0002174</v>
      </c>
      <c r="F1964" s="6">
        <v>7.282e-5</v>
      </c>
      <c r="G1964" s="6">
        <v>5.28799999999999e-5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0.0042994226</v>
      </c>
      <c r="E1965" s="2">
        <v>0.0060473012</v>
      </c>
      <c r="F1965" s="2">
        <v>0.000717333333333333</v>
      </c>
      <c r="G1965" s="2">
        <v>0.000609666666666666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0.001034509</v>
      </c>
      <c r="E1966" s="2">
        <v>0.001649146</v>
      </c>
      <c r="F1966" s="2">
        <v>0.001144641</v>
      </c>
      <c r="G1966" s="2">
        <v>0.001027979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0.0030847015</v>
      </c>
      <c r="E1967" s="2">
        <v>0.0012202315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0.000189999999999999</v>
      </c>
      <c r="E1968" s="6">
        <v>3.61799999999999e-7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0.0019448376</v>
      </c>
      <c r="E1969" s="2">
        <v>0.0033811578</v>
      </c>
      <c r="F1969" s="2">
        <v>0.0011248294</v>
      </c>
      <c r="G1969" s="2">
        <v>0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0.016410738</v>
      </c>
      <c r="E1970" s="2">
        <v>0.0146020672</v>
      </c>
      <c r="F1970" s="2">
        <v>0.00245753579999999</v>
      </c>
      <c r="G1970" s="2">
        <v>0.0018670588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0.000141666666666666</v>
      </c>
      <c r="E1971" s="2">
        <v>0.000143333333333333</v>
      </c>
      <c r="F1971" s="2">
        <v>0.000179</v>
      </c>
      <c r="G1971" s="2">
        <v>0.000164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0.0076673148</v>
      </c>
      <c r="E1972" s="2">
        <v>0.010812774</v>
      </c>
      <c r="F1972" s="2">
        <v>0.0053142736</v>
      </c>
      <c r="G1972" s="2">
        <v>0.0045049132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0.0009406488</v>
      </c>
      <c r="E1973" s="2">
        <v>0.0013168132</v>
      </c>
      <c r="F1973" s="2">
        <v>0.001264416</v>
      </c>
      <c r="G1973" s="2">
        <v>0.00108413979999999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0.00933156439999999</v>
      </c>
      <c r="E1974" s="2">
        <v>0.0091531948</v>
      </c>
      <c r="F1974" s="2">
        <v>0.0024878702</v>
      </c>
      <c r="G1974" s="2">
        <v>0.0020324088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0.000916549399999999</v>
      </c>
      <c r="E1975" s="2">
        <v>0.00110238339999999</v>
      </c>
      <c r="F1975" s="2">
        <v>0.000845387</v>
      </c>
      <c r="G1975" s="2">
        <v>0.000882502333333333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0.0009788534</v>
      </c>
      <c r="E1976" s="2">
        <v>0.0013985128</v>
      </c>
      <c r="F1976" s="2">
        <v>0.000504</v>
      </c>
      <c r="G1976" s="2">
        <v>0.000438599999999999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0.00765669039999999</v>
      </c>
      <c r="E1977" s="2">
        <v>0.0038082922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0.0060521302</v>
      </c>
      <c r="E1978" s="2">
        <v>0.006393163</v>
      </c>
      <c r="F1978" s="2">
        <v>0.00291379266666666</v>
      </c>
      <c r="G1978" s="2">
        <v>0.000156666666666666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6">
        <v>4.04199999999999e-5</v>
      </c>
      <c r="E1979" s="6">
        <v>5.566e-5</v>
      </c>
      <c r="F1979" s="6">
        <v>1.83675e-5</v>
      </c>
      <c r="G1979" s="6">
        <v>1.57e-5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0.0054397992</v>
      </c>
      <c r="E1980" s="2">
        <v>0.00868143559999999</v>
      </c>
      <c r="F1980" s="2">
        <v>0.0102668462</v>
      </c>
      <c r="G1980" s="2">
        <v>0.0122880292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0.0032197022</v>
      </c>
      <c r="E1981" s="2">
        <v>0.0043435792</v>
      </c>
      <c r="F1981" s="2">
        <v>0.0029654886</v>
      </c>
      <c r="G1981" s="2">
        <v>0.0025972486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6">
        <v>2.03e-5</v>
      </c>
      <c r="E1982" s="6">
        <v>4.16e-5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0.000890287399999999</v>
      </c>
      <c r="E1983" s="2">
        <v>0.0020107342</v>
      </c>
      <c r="F1983" s="2">
        <v>0.0089035024</v>
      </c>
      <c r="G1983" s="2">
        <v>0.00951750499999999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0.000272599999999999</v>
      </c>
      <c r="E1984" s="2">
        <v>0.0004894</v>
      </c>
      <c r="F1984" s="2">
        <v>0.000288</v>
      </c>
      <c r="G1984" s="2">
        <v>0.0002466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0.0001636</v>
      </c>
      <c r="E1985" s="2">
        <v>0.000270799999999999</v>
      </c>
      <c r="F1985" s="2">
        <v>0.000272999999999999</v>
      </c>
      <c r="G1985" s="2">
        <v>0.0002752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6">
        <v>5.358e-6</v>
      </c>
      <c r="E1986" s="6">
        <v>8.066e-6</v>
      </c>
      <c r="F1986" s="6">
        <v>2.66e-6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0.0085572178</v>
      </c>
      <c r="E1987" s="2">
        <v>0.0106211496</v>
      </c>
      <c r="F1987" s="2">
        <v>0.0043855994</v>
      </c>
      <c r="G1987" s="2">
        <v>0.0043750616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0.00633560279999999</v>
      </c>
      <c r="E1988" s="2">
        <v>0.0068128566</v>
      </c>
      <c r="F1988" s="2">
        <v>0.00498568479999999</v>
      </c>
      <c r="G1988" s="2">
        <v>0.0053629348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0.0036817836</v>
      </c>
      <c r="E1989" s="2">
        <v>0.0025151588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0.00114078439999999</v>
      </c>
      <c r="E1990" s="2">
        <v>0.0011501812</v>
      </c>
      <c r="F1990" s="2">
        <v>0.000124925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0.0003962</v>
      </c>
      <c r="E1992" s="2">
        <v>0.0002952</v>
      </c>
      <c r="F1992" s="2">
        <v>0.00020825</v>
      </c>
      <c r="G1992" s="6">
        <v>9.40666666666666e-5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0.0002028</v>
      </c>
      <c r="E1993" s="2">
        <v>0.0003658</v>
      </c>
      <c r="F1993" s="2">
        <v>0.000471599999999999</v>
      </c>
      <c r="G1993" s="2">
        <v>0.0004886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0.000797999999999999</v>
      </c>
      <c r="E1994" s="2">
        <v>0.000566333333333333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0.0020447344</v>
      </c>
      <c r="E1995" s="2">
        <v>0.00265225159999999</v>
      </c>
      <c r="F1995" s="2">
        <v>0.0060571074</v>
      </c>
      <c r="G1995" s="2">
        <v>0.0060158906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0.0027280246</v>
      </c>
      <c r="E1996" s="2">
        <v>0.0023546636</v>
      </c>
      <c r="F1996" s="2">
        <v>0.000124</v>
      </c>
      <c r="G1996" s="2">
        <v>0.000183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6">
        <v>6.374e-5</v>
      </c>
      <c r="E1997" s="2">
        <v>0.0001277</v>
      </c>
      <c r="F1997" s="2">
        <v>0.00010288</v>
      </c>
      <c r="G1997" s="6">
        <v>7.91999999999999e-5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6">
        <v>4.458e-5</v>
      </c>
      <c r="E1998" s="6">
        <v>8.28999999999999e-5</v>
      </c>
      <c r="F1998" s="2">
        <v>0.0001016</v>
      </c>
      <c r="G1998" s="6">
        <v>8.81666666666666e-5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0.0021915402</v>
      </c>
      <c r="E1999" s="2">
        <v>0.00355010279999999</v>
      </c>
      <c r="F1999" s="2">
        <v>0.00268690066666666</v>
      </c>
      <c r="G1999" s="2">
        <v>0.00163805166666666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0.000169</v>
      </c>
      <c r="E2000" s="2">
        <v>0.000213199999999999</v>
      </c>
      <c r="F2000" s="2">
        <v>0.000214</v>
      </c>
      <c r="G2000" s="2">
        <v>0.000235799999999999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0.00159047133333333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0.0245084046</v>
      </c>
      <c r="E2002" s="2">
        <v>0.0317199933999999</v>
      </c>
      <c r="F2002" s="2">
        <v>0.020803755</v>
      </c>
      <c r="G2002" s="2">
        <v>0.0184570128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6">
        <v>2.46666666666666e-5</v>
      </c>
      <c r="E2003" s="6">
        <v>4.55e-5</v>
      </c>
      <c r="F2003" s="6">
        <v>5.12e-5</v>
      </c>
      <c r="G2003" s="6">
        <v>4.99666666666666e-5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0.0033269594</v>
      </c>
      <c r="E2004" s="2">
        <v>0.00190483619999999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0.0048798522</v>
      </c>
      <c r="E2005" s="2">
        <v>0.0079177282</v>
      </c>
      <c r="F2005" s="2">
        <v>0.0043202362</v>
      </c>
      <c r="G2005" s="2">
        <v>0.0038202336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0.001075104</v>
      </c>
      <c r="E2006" s="2">
        <v>0.001585628</v>
      </c>
      <c r="F2006" s="2">
        <v>0.0013749282</v>
      </c>
      <c r="G2006" s="2">
        <v>0.00115421539999999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0.0024166736</v>
      </c>
      <c r="E2007" s="2">
        <v>0.0034213124</v>
      </c>
      <c r="F2007" s="2">
        <v>0.0015333556</v>
      </c>
      <c r="G2007" s="2">
        <v>0.00127217219999999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0.00023726</v>
      </c>
      <c r="E2008" s="6">
        <v>9.544e-5</v>
      </c>
      <c r="F2008" s="6">
        <v>1.6512e-5</v>
      </c>
      <c r="G2008" s="6">
        <v>9.89199999999999e-6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0.000169</v>
      </c>
      <c r="E2009" s="2">
        <v>0.0002448</v>
      </c>
      <c r="F2009" s="2">
        <v>0.0001464</v>
      </c>
      <c r="G2009" s="2">
        <v>0.00013862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0.00641246199999999</v>
      </c>
      <c r="E2010" s="2">
        <v>0.0100334396</v>
      </c>
      <c r="F2010" s="2">
        <v>0.0058234804</v>
      </c>
      <c r="G2010" s="2">
        <v>0.0049813546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6">
        <v>1.16499999999999e-5</v>
      </c>
      <c r="E2011" s="6">
        <v>2.2875e-5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0.00247951599999999</v>
      </c>
      <c r="E2012" s="2">
        <v>0.00350609419999999</v>
      </c>
      <c r="F2012" s="2">
        <v>0.002480029</v>
      </c>
      <c r="G2012" s="2">
        <v>0.0023541586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0.000915743</v>
      </c>
      <c r="E2013" s="2">
        <v>0.000411333333333333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0.0163715476</v>
      </c>
      <c r="E2014" s="2">
        <v>0.0134462512</v>
      </c>
      <c r="F2014" s="2">
        <v>0.002903087</v>
      </c>
      <c r="G2014" s="2">
        <v>0.000825333333333333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0.0049980294</v>
      </c>
      <c r="E2015" s="2">
        <v>0.0041003818</v>
      </c>
      <c r="F2015" s="2">
        <v>0.0006538</v>
      </c>
      <c r="G2015" s="2">
        <v>0.000560333333333333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0.0090737334</v>
      </c>
      <c r="E2016" s="2">
        <v>0.0025504464</v>
      </c>
      <c r="F2016" s="2">
        <v>0.001078129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0.000150399999999999</v>
      </c>
      <c r="E2018" s="2">
        <v>0.000159333333333333</v>
      </c>
      <c r="F2018" s="2">
        <v>0.000113133333333333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0.0006754</v>
      </c>
      <c r="E2019" s="2">
        <v>0.0009884774</v>
      </c>
      <c r="F2019" s="2">
        <v>0.0013468326</v>
      </c>
      <c r="G2019" s="2">
        <v>0.00128690799999999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0.010108928</v>
      </c>
      <c r="E2020" s="2">
        <v>0.0134989562</v>
      </c>
      <c r="F2020" s="2">
        <v>0.0121896946</v>
      </c>
      <c r="G2020" s="2">
        <v>0.0125150976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0.00470832999999999</v>
      </c>
      <c r="E2021" s="2">
        <v>0.006310348</v>
      </c>
      <c r="F2021" s="2">
        <v>0.0026486188</v>
      </c>
      <c r="G2021" s="2">
        <v>0.0010506536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0.040172767</v>
      </c>
      <c r="E2022" s="2">
        <v>0.023062236</v>
      </c>
      <c r="F2022" s="2">
        <v>0.00944583333333333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0.008958896</v>
      </c>
      <c r="E2023" s="2">
        <v>0.0124204111999999</v>
      </c>
      <c r="F2023" s="2">
        <v>0.0060261844</v>
      </c>
      <c r="G2023" s="2">
        <v>0.004375728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0.0003074</v>
      </c>
      <c r="E2024" s="2">
        <v>0.000356279999999999</v>
      </c>
      <c r="F2024" s="2">
        <v>0.00029474</v>
      </c>
      <c r="G2024" s="2">
        <v>0.000287239999999999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0.0019694394</v>
      </c>
      <c r="E2025" s="2">
        <v>0.00290754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6">
        <v>4.19799999999999e-5</v>
      </c>
      <c r="E2026" s="6">
        <v>5.43e-5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0.0069821976</v>
      </c>
      <c r="E2027" s="2">
        <v>0.0159640728</v>
      </c>
      <c r="F2027" s="2">
        <v>0.0818724696</v>
      </c>
      <c r="G2027" s="2">
        <v>0.092129236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0.00014968</v>
      </c>
      <c r="E2028" s="2">
        <v>0.0001836</v>
      </c>
      <c r="F2028" s="2">
        <v>0.000166</v>
      </c>
      <c r="G2028" s="2">
        <v>0.0001596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6">
        <v>5.044e-5</v>
      </c>
      <c r="E2029" s="2">
        <v>0.0001062</v>
      </c>
      <c r="F2029" s="2">
        <v>0.000108999999999999</v>
      </c>
      <c r="G2029" s="6">
        <v>8.17e-5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0.0048190726</v>
      </c>
      <c r="E2030" s="2">
        <v>0.00663738299999999</v>
      </c>
      <c r="F2030" s="2">
        <v>0.0046666598</v>
      </c>
      <c r="G2030" s="2">
        <v>0.0049379054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0.0021031846</v>
      </c>
      <c r="E2031" s="2">
        <v>0.0026601218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6">
        <v>3.62333333333333e-5</v>
      </c>
      <c r="E2032" s="6">
        <v>4.54666666666666e-5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0.01032995</v>
      </c>
      <c r="E2033" s="2">
        <v>0.0108260532</v>
      </c>
      <c r="F2033" s="2">
        <v>0.009823933</v>
      </c>
      <c r="G2033" s="2">
        <v>0.00822356879999999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0.004312956</v>
      </c>
      <c r="E2034" s="2">
        <v>0.001658344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0.0419457639999999</v>
      </c>
      <c r="E2035" s="2">
        <v>0.04370261275</v>
      </c>
      <c r="F2035" s="2">
        <v>0.0074569455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0.0024292244</v>
      </c>
      <c r="E2036" s="2">
        <v>0.0033190638</v>
      </c>
      <c r="F2036" s="2">
        <v>0.00182283574999999</v>
      </c>
      <c r="G2036" s="2">
        <v>0.00189056499999999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0.001968448</v>
      </c>
      <c r="E2037" s="2">
        <v>0.00199986775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0.000769399999999999</v>
      </c>
      <c r="E2038" s="2">
        <v>0.0013517758</v>
      </c>
      <c r="F2038" s="2">
        <v>0.0008032368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0.0029458896</v>
      </c>
      <c r="E2039" s="2">
        <v>0.00101115</v>
      </c>
      <c r="F2039" s="2">
        <v>0.0003728</v>
      </c>
      <c r="G2039" s="2">
        <v>0.0003374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0.00360318679999999</v>
      </c>
      <c r="E2040" s="2">
        <v>0.00327446866666666</v>
      </c>
      <c r="F2040" s="2">
        <v>0.000718333333333333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0.001985419</v>
      </c>
      <c r="E2041" s="2">
        <v>0.0018652802</v>
      </c>
      <c r="F2041" s="2">
        <v>0.0009242932</v>
      </c>
      <c r="G2041" s="2">
        <v>0.0009410614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0.075140077</v>
      </c>
      <c r="E2042" s="2">
        <v>0.0670290336</v>
      </c>
      <c r="F2042" s="2">
        <v>0.0084168004</v>
      </c>
      <c r="G2042" s="2">
        <v>0.00663716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0.0024665924</v>
      </c>
      <c r="E2043" s="2">
        <v>0.0039451932</v>
      </c>
      <c r="F2043" s="2">
        <v>0.000717778199999999</v>
      </c>
      <c r="G2043" s="2">
        <v>0.000366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0.00380700719999999</v>
      </c>
      <c r="E2044" s="2">
        <v>0.0052046338</v>
      </c>
      <c r="F2044" s="2">
        <v>0.00108031533333333</v>
      </c>
      <c r="G2044" s="2">
        <v>0.000711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0.0047224008</v>
      </c>
      <c r="E2045" s="2">
        <v>0.005437144</v>
      </c>
      <c r="F2045" s="2">
        <v>0.00277000733333333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0.0239378946</v>
      </c>
      <c r="E2046" s="2">
        <v>0.0280858866</v>
      </c>
      <c r="F2046" s="2">
        <v>0.0138826389999999</v>
      </c>
      <c r="G2046" s="2">
        <v>0.0132360214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0.017233499</v>
      </c>
      <c r="E2047" s="2">
        <v>0.024429644</v>
      </c>
      <c r="F2047" s="2">
        <v>0.0093116564</v>
      </c>
      <c r="G2047" s="2">
        <v>0.0076339122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0.0021599444</v>
      </c>
      <c r="E2048" s="2">
        <v>0.003780708</v>
      </c>
      <c r="F2048" s="2">
        <v>0.001548679</v>
      </c>
      <c r="G2048" s="2">
        <v>0.0006112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0.0065238562</v>
      </c>
      <c r="E2049" s="2">
        <v>0.00944191359999999</v>
      </c>
      <c r="F2049" s="2">
        <v>0.0025492002</v>
      </c>
      <c r="G2049" s="2">
        <v>0.00212411659999999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0.00123404459999999</v>
      </c>
      <c r="E2050" s="2">
        <v>0.0019285494</v>
      </c>
      <c r="F2050" s="2">
        <v>0.0012401096</v>
      </c>
      <c r="G2050" s="2">
        <v>0.000826676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0.011384802</v>
      </c>
      <c r="E2051" s="2">
        <v>0.0156242828</v>
      </c>
      <c r="F2051" s="2">
        <v>0.0238919735999999</v>
      </c>
      <c r="G2051" s="2">
        <v>0.0218734244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0.001175311</v>
      </c>
      <c r="E2052" s="2">
        <v>0.00136157119999999</v>
      </c>
      <c r="F2052" s="2">
        <v>0.00140106699999999</v>
      </c>
      <c r="G2052" s="2">
        <v>0.001402222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0</v>
      </c>
      <c r="E2053" s="2">
        <v>0</v>
      </c>
      <c r="F2053" s="2">
        <v>0</v>
      </c>
      <c r="G2053" s="2">
        <v>0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6">
        <v>7.948e-5</v>
      </c>
      <c r="E2054" s="6">
        <v>9.18e-5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0.0077440462</v>
      </c>
      <c r="E2055" s="2">
        <v>0.0065498352</v>
      </c>
      <c r="F2055" s="2">
        <v>0.0031260816</v>
      </c>
      <c r="G2055" s="2">
        <v>0.0027960074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0.00209016499999999</v>
      </c>
      <c r="E2056" s="2">
        <v>0.00226823233333333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0.004586119</v>
      </c>
      <c r="E2057" s="2">
        <v>0.0065803724</v>
      </c>
      <c r="F2057" s="2">
        <v>0.00676985679999999</v>
      </c>
      <c r="G2057" s="2">
        <v>0.0063705802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0.002193218</v>
      </c>
      <c r="E2058" s="2">
        <v>0.00367036675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0.0388325614</v>
      </c>
      <c r="E2059" s="2">
        <v>0.0365963392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6">
        <v>7.616e-5</v>
      </c>
      <c r="E2060" s="6">
        <v>3.5558e-5</v>
      </c>
      <c r="F2060" s="2">
        <v>0.000124</v>
      </c>
      <c r="G2060" s="2">
        <v>0.000183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0.003045578</v>
      </c>
      <c r="E2061" s="2">
        <v>0.0022307672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0.0027460258</v>
      </c>
      <c r="E2062" s="2">
        <v>0.004475295</v>
      </c>
      <c r="F2062" s="2">
        <v>0.00733532866666666</v>
      </c>
      <c r="G2062" s="2">
        <v>0.00597067433333333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0.001341498</v>
      </c>
      <c r="E2063" s="2">
        <v>0.0018869816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0.000695</v>
      </c>
      <c r="E2064" s="2">
        <v>0.001246597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0.000429</v>
      </c>
      <c r="E2065" s="2">
        <v>0.000569</v>
      </c>
      <c r="F2065" s="2">
        <v>0.001009898</v>
      </c>
      <c r="G2065" s="2">
        <v>0.00098448425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0.0007584</v>
      </c>
      <c r="E2067" s="2">
        <v>0.000962706999999999</v>
      </c>
      <c r="F2067" s="2">
        <v>0.0011303955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0.0024999768</v>
      </c>
      <c r="E2068" s="2">
        <v>0.00419930659999999</v>
      </c>
      <c r="F2068" s="2">
        <v>0.0015530608</v>
      </c>
      <c r="G2068" s="2">
        <v>0.0012604974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0.00112492</v>
      </c>
      <c r="E2069" s="2">
        <v>0.00047875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0.000455666666666666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0.0251147728</v>
      </c>
      <c r="E2072" s="2">
        <v>0.0358479472</v>
      </c>
      <c r="F2072" s="2">
        <v>0.0148272594</v>
      </c>
      <c r="G2072" s="2">
        <v>0.0126143122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0.003095323</v>
      </c>
      <c r="E2073" s="2">
        <v>0.004178925</v>
      </c>
      <c r="F2073" s="2">
        <v>0.0024445814</v>
      </c>
      <c r="G2073" s="2">
        <v>0.00228631759999999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0.0052493026</v>
      </c>
      <c r="E2074" s="2">
        <v>0.00750560939999999</v>
      </c>
      <c r="F2074" s="2">
        <v>0.00386865233333333</v>
      </c>
      <c r="G2074" s="2">
        <v>0.002949128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0.000696</v>
      </c>
      <c r="E2075" s="2">
        <v>0.0011632812</v>
      </c>
      <c r="F2075" s="2">
        <v>0.0019092904</v>
      </c>
      <c r="G2075" s="2">
        <v>0.0021189926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0.001383492</v>
      </c>
      <c r="E2076" s="2">
        <v>0.0012753964</v>
      </c>
      <c r="F2076" s="2">
        <v>0.001041302</v>
      </c>
      <c r="G2076" s="2">
        <v>0.001050796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0.0304986225999999</v>
      </c>
      <c r="E2077" s="2">
        <v>0.0302994984</v>
      </c>
      <c r="F2077" s="2">
        <v>0.0172258034</v>
      </c>
      <c r="G2077" s="2">
        <v>0.0155865698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0.0007204</v>
      </c>
      <c r="E2078" s="2">
        <v>0.0010382282</v>
      </c>
      <c r="F2078" s="2">
        <v>0.00102474179999999</v>
      </c>
      <c r="G2078" s="2">
        <v>0.000877794399999999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0.00423654339999999</v>
      </c>
      <c r="E2079" s="2">
        <v>0.005903076</v>
      </c>
      <c r="F2079" s="2">
        <v>0.00168121919999999</v>
      </c>
      <c r="G2079" s="2">
        <v>0.001654025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0.0009200916</v>
      </c>
      <c r="E2080" s="2">
        <v>0.0012684082</v>
      </c>
      <c r="F2080" s="2">
        <v>0.0004604</v>
      </c>
      <c r="G2080" s="2">
        <v>0.000359199999999999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0.00319393119999999</v>
      </c>
      <c r="E2081" s="2">
        <v>0.0043832446</v>
      </c>
      <c r="F2081" s="2">
        <v>0.00248297839999999</v>
      </c>
      <c r="G2081" s="6">
        <v>5.07e-5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0.00077</v>
      </c>
      <c r="E2082" s="2">
        <v>0.0013024078</v>
      </c>
      <c r="F2082" s="2">
        <v>0.00132126</v>
      </c>
      <c r="G2082" s="2">
        <v>0.0012204648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6">
        <v>4.87e-5</v>
      </c>
      <c r="E2083" s="2">
        <v>0</v>
      </c>
      <c r="F2083" s="2">
        <v>0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0.0014088374</v>
      </c>
      <c r="E2085" s="2">
        <v>0.0017284446</v>
      </c>
      <c r="F2085" s="2">
        <v>0.001453732</v>
      </c>
      <c r="G2085" s="2">
        <v>0.0016062644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0.0045112818</v>
      </c>
      <c r="E2086" s="2">
        <v>0.00566162559999999</v>
      </c>
      <c r="F2086" s="2">
        <v>0.0039776512</v>
      </c>
      <c r="G2086" s="2">
        <v>0.0043321658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0.00208112639999999</v>
      </c>
      <c r="E2087" s="2">
        <v>0.0028937794</v>
      </c>
      <c r="F2087" s="2">
        <v>0.0025028164</v>
      </c>
      <c r="G2087" s="2">
        <v>0.0024543876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0.000849199999999999</v>
      </c>
      <c r="E2088" s="2">
        <v>0.00125341279999999</v>
      </c>
      <c r="F2088" s="2">
        <v>0.0011274452</v>
      </c>
      <c r="G2088" s="2">
        <v>0.00121056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0.0002124</v>
      </c>
      <c r="E2089" s="2">
        <v>0.0003426</v>
      </c>
      <c r="F2089" s="2">
        <v>0.000169666666666666</v>
      </c>
      <c r="G2089" s="2">
        <v>0.000123966666666666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0.0040866934</v>
      </c>
      <c r="E2090" s="2">
        <v>0.0065525632</v>
      </c>
      <c r="F2090" s="2">
        <v>0.0015298558</v>
      </c>
      <c r="G2090" s="2">
        <v>0.0011599372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0.0057972916</v>
      </c>
      <c r="E2091" s="2">
        <v>0.0075099664</v>
      </c>
      <c r="F2091" s="2">
        <v>0.003580865</v>
      </c>
      <c r="G2091" s="2">
        <v>0.0011788232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6">
        <v>2.12333333333333e-5</v>
      </c>
      <c r="E2092" s="6">
        <v>1.51033333333333e-5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0.0022395438</v>
      </c>
      <c r="E2093" s="2">
        <v>0.0022421938</v>
      </c>
      <c r="F2093" s="2">
        <v>0.0020673294</v>
      </c>
      <c r="G2093" s="2">
        <v>0.00186362639999999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0.00211571199999999</v>
      </c>
      <c r="E2094" s="2">
        <v>0.00363908199999999</v>
      </c>
      <c r="F2094" s="2">
        <v>0.000187599999999999</v>
      </c>
      <c r="G2094" s="2">
        <v>0.0001896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0.00504297639999999</v>
      </c>
      <c r="E2095" s="6">
        <v>9.345e-5</v>
      </c>
      <c r="F2095" s="6">
        <v>4.63499999999999e-5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6">
        <v>7.98999999999999e-5</v>
      </c>
      <c r="E2096" s="2">
        <v>0.0001686</v>
      </c>
      <c r="F2096" s="2">
        <v>0.000105133333333333</v>
      </c>
      <c r="G2096" s="6">
        <v>6.38666666666666e-5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0.0191663024</v>
      </c>
      <c r="E2097" s="2">
        <v>0.0148469646</v>
      </c>
      <c r="F2097" s="2">
        <v>0.0015512224</v>
      </c>
      <c r="G2097" s="2">
        <v>0.000115999999999999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0.000192599999999999</v>
      </c>
      <c r="E2098" s="2">
        <v>0.000315199999999999</v>
      </c>
      <c r="F2098" s="2">
        <v>0.0002758</v>
      </c>
      <c r="G2098" s="2">
        <v>0.0002432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0.0142685804</v>
      </c>
      <c r="E2101" s="2">
        <v>0.0157394046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0.0081665738</v>
      </c>
      <c r="E2102" s="2">
        <v>0.0133679456</v>
      </c>
      <c r="F2102" s="2">
        <v>0.0174212567999999</v>
      </c>
      <c r="G2102" s="2">
        <v>0.018090639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6">
        <v>1.28199999999999e-5</v>
      </c>
      <c r="E2103" s="6">
        <v>2.818e-5</v>
      </c>
      <c r="F2103" s="6">
        <v>3.32999999999999e-5</v>
      </c>
      <c r="G2103" s="6">
        <v>2.56e-5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0.0042327552</v>
      </c>
      <c r="E2106" s="2">
        <v>0.00605615419999999</v>
      </c>
      <c r="F2106" s="2">
        <v>0.00286923019999999</v>
      </c>
      <c r="G2106" s="2">
        <v>0.0021723034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0.0012247996</v>
      </c>
      <c r="E2107" s="2">
        <v>0.0018611432</v>
      </c>
      <c r="F2107" s="2">
        <v>0.001604936</v>
      </c>
      <c r="G2107" s="2">
        <v>0.00157690519999999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0.0029846022</v>
      </c>
      <c r="E2108" s="2">
        <v>0.00478967219999999</v>
      </c>
      <c r="F2108" s="2">
        <v>0.005249307</v>
      </c>
      <c r="G2108" s="2">
        <v>0.0052276652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0.0031100494</v>
      </c>
      <c r="E2109" s="2">
        <v>0.00375284339999999</v>
      </c>
      <c r="F2109" s="2">
        <v>0.00272852179999999</v>
      </c>
      <c r="G2109" s="2">
        <v>0.00285432959999999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0.0001448</v>
      </c>
      <c r="E2110" s="2">
        <v>0.000187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0.0002556</v>
      </c>
      <c r="E2111" s="2">
        <v>0.000336333333333333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0.0070282678</v>
      </c>
      <c r="E2112" s="2">
        <v>0.00982115979999999</v>
      </c>
      <c r="F2112" s="2">
        <v>0.0058617176</v>
      </c>
      <c r="G2112" s="2">
        <v>0.0056414298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0.00392613859999999</v>
      </c>
      <c r="E2114" s="2">
        <v>0.00633226239999999</v>
      </c>
      <c r="F2114" s="2">
        <v>0.0031980626</v>
      </c>
      <c r="G2114" s="2">
        <v>0.0033358842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0.0013216065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0.000551</v>
      </c>
      <c r="E2116" s="2">
        <v>0.000678</v>
      </c>
      <c r="F2116" s="2">
        <v>0.000461</v>
      </c>
      <c r="G2116" s="2">
        <v>0.000404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6">
        <v>1.4975e-5</v>
      </c>
      <c r="E2117" s="2">
        <v>0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0.000251</v>
      </c>
      <c r="E2118" s="2">
        <v>0.0003798</v>
      </c>
      <c r="F2118" s="2">
        <v>0.0002384</v>
      </c>
      <c r="G2118" s="2">
        <v>0.000242199999999999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0.00535470179999999</v>
      </c>
      <c r="E2119" s="2">
        <v>0.00639486459999999</v>
      </c>
      <c r="F2119" s="2">
        <v>0.0033578526</v>
      </c>
      <c r="G2119" s="2">
        <v>0.0031275998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0.0016974984</v>
      </c>
      <c r="E2120" s="2">
        <v>0.0016444602</v>
      </c>
      <c r="F2120" s="6">
        <v>8.33666666666666e-6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0.0009882846</v>
      </c>
      <c r="E2121" s="2">
        <v>0.0010699358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0.0054343816</v>
      </c>
      <c r="E2122" s="2">
        <v>0.000621333333333333</v>
      </c>
      <c r="F2122" s="2">
        <v>0.000292666666666666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0.0008552032</v>
      </c>
      <c r="E2123" s="2">
        <v>0.00101253979999999</v>
      </c>
      <c r="F2123" s="2">
        <v>0.000764</v>
      </c>
      <c r="G2123" s="2">
        <v>0.000793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0.0028332524</v>
      </c>
      <c r="E2124" s="2">
        <v>0.003063685</v>
      </c>
      <c r="F2124" s="2">
        <v>0.0005354</v>
      </c>
      <c r="G2124" s="2">
        <v>0.000455799999999999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0.0013172834</v>
      </c>
      <c r="E2125" s="2">
        <v>0.00212877599999999</v>
      </c>
      <c r="F2125" s="2">
        <v>0.0024415488</v>
      </c>
      <c r="G2125" s="2">
        <v>0.00231542219999999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0.0033155402</v>
      </c>
      <c r="E2126" s="2">
        <v>0.0048841838</v>
      </c>
      <c r="F2126" s="2">
        <v>0.004745405</v>
      </c>
      <c r="G2126" s="2">
        <v>0.0041976302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0.0137912296</v>
      </c>
      <c r="E2127" s="2">
        <v>0.0135710658</v>
      </c>
      <c r="F2127" s="2">
        <v>0.0020918734</v>
      </c>
      <c r="G2127" s="2">
        <v>0.001976477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0.00171324419999999</v>
      </c>
      <c r="E2128" s="2">
        <v>0.0016983086</v>
      </c>
      <c r="F2128" s="2">
        <v>0.000649248</v>
      </c>
      <c r="G2128" s="2">
        <v>0.0005775624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0.0380187344</v>
      </c>
      <c r="E2129" s="2">
        <v>0.0483896687999999</v>
      </c>
      <c r="F2129" s="2">
        <v>0.0202746894</v>
      </c>
      <c r="G2129" s="2">
        <v>0.0169118274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0.0039077145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0.00423020599999999</v>
      </c>
      <c r="E2131" s="2">
        <v>0.0050564988</v>
      </c>
      <c r="F2131" s="2">
        <v>0.00841594166666666</v>
      </c>
      <c r="G2131" s="2">
        <v>0.008178263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0.0215613478</v>
      </c>
      <c r="E2132" s="2">
        <v>0.0228300333999999</v>
      </c>
      <c r="F2132" s="2">
        <v>0.020094082</v>
      </c>
      <c r="G2132" s="2">
        <v>0.0183462926666666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0.0037176206</v>
      </c>
      <c r="E2133" s="2">
        <v>0.0010712312</v>
      </c>
      <c r="F2133" s="6">
        <v>7.258e-5</v>
      </c>
      <c r="G2133" s="6">
        <v>7.216e-5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0.0063238298</v>
      </c>
      <c r="E2134" s="2">
        <v>0.0070788848</v>
      </c>
      <c r="F2134" s="2">
        <v>0.0046486632</v>
      </c>
      <c r="G2134" s="2">
        <v>0.0047083254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0.0007498</v>
      </c>
      <c r="E2135" s="2">
        <v>0.0007</v>
      </c>
      <c r="F2135" s="2">
        <v>0.00016666</v>
      </c>
      <c r="G2135" s="6">
        <v>7.1e-5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0.0051421322</v>
      </c>
      <c r="E2136" s="2">
        <v>0.0069163726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0.004301871</v>
      </c>
      <c r="E2137" s="2">
        <v>0.0061760326</v>
      </c>
      <c r="F2137" s="2">
        <v>0.000918118999999999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0.0502196554</v>
      </c>
      <c r="E2138" s="2">
        <v>0.0467237633999999</v>
      </c>
      <c r="F2138" s="2">
        <v>0.0057829834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0.0013752162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0.1235736008</v>
      </c>
      <c r="E2140" s="2">
        <v>0.127993544</v>
      </c>
      <c r="F2140" s="2">
        <v>0.0559684818</v>
      </c>
      <c r="G2140" s="2">
        <v>0.0394670393999999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0.0012306194</v>
      </c>
      <c r="E2141" s="2">
        <v>0.0012522688</v>
      </c>
      <c r="F2141" s="2">
        <v>0.0003294</v>
      </c>
      <c r="G2141" s="2">
        <v>0.0003142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0.000188666666666666</v>
      </c>
      <c r="E2142" s="2">
        <v>0.000333333333333333</v>
      </c>
      <c r="F2142" s="2">
        <v>0.000167333333333333</v>
      </c>
      <c r="G2142" s="2">
        <v>0.0001049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0.0301724991999999</v>
      </c>
      <c r="E2143" s="2">
        <v>0.0321659048</v>
      </c>
      <c r="F2143" s="2">
        <v>0.0113604274</v>
      </c>
      <c r="G2143" s="2">
        <v>0.0071090168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0.0011292026</v>
      </c>
      <c r="E2144" s="2">
        <v>0.0016694988</v>
      </c>
      <c r="F2144" s="2">
        <v>0.001110027</v>
      </c>
      <c r="G2144" s="2">
        <v>0.0009175786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0.0063157692</v>
      </c>
      <c r="E2145" s="2">
        <v>0.0078321318</v>
      </c>
      <c r="F2145" s="2">
        <v>0.00183077</v>
      </c>
      <c r="G2145" s="2">
        <v>0.00162545279999999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0.0003096</v>
      </c>
      <c r="E2146" s="2">
        <v>0.0005126</v>
      </c>
      <c r="F2146" s="2">
        <v>0.000590399999999999</v>
      </c>
      <c r="G2146" s="2">
        <v>0.000586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0.0049205584</v>
      </c>
      <c r="E2147" s="2">
        <v>0.0071168625</v>
      </c>
      <c r="F2147" s="2">
        <v>0.00182481533333333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0.0008234</v>
      </c>
      <c r="E2148" s="2">
        <v>0.001050923</v>
      </c>
      <c r="F2148" s="2">
        <v>0.000777999999999999</v>
      </c>
      <c r="G2148" s="2">
        <v>0.0007804566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0.000664</v>
      </c>
      <c r="E2150" s="2">
        <v>0.0009725336</v>
      </c>
      <c r="F2150" s="2">
        <v>0.00122352199999999</v>
      </c>
      <c r="G2150" s="2">
        <v>0.0011892948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0.007090986</v>
      </c>
      <c r="E2151" s="2">
        <v>0.0096515792</v>
      </c>
      <c r="F2151" s="2">
        <v>0.0111378111999999</v>
      </c>
      <c r="G2151" s="2">
        <v>0.0112283723999999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0.00038332</v>
      </c>
      <c r="E2152" s="2">
        <v>0.0002986</v>
      </c>
      <c r="F2152" s="2">
        <v>0.00014716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0.0019679228</v>
      </c>
      <c r="E2153" s="2">
        <v>0.002606249</v>
      </c>
      <c r="F2153" s="2">
        <v>0.00103617119999999</v>
      </c>
      <c r="G2153" s="2">
        <v>0.000399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0.005063436</v>
      </c>
      <c r="E2154" s="2">
        <v>0.0068043776</v>
      </c>
      <c r="F2154" s="2">
        <v>0.0030798194</v>
      </c>
      <c r="G2154" s="2">
        <v>0.0032513728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0.0002804</v>
      </c>
      <c r="E2155" s="2">
        <v>0.00025075</v>
      </c>
      <c r="F2155" s="2">
        <v>0.000220999999999999</v>
      </c>
      <c r="G2155" s="2">
        <v>0.000183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0.000441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0.000635599999999999</v>
      </c>
      <c r="E2157" s="2">
        <v>0.000578</v>
      </c>
      <c r="F2157" s="2">
        <v>0.000228999999999999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0.0002238</v>
      </c>
      <c r="E2158" s="2">
        <v>0.0001858</v>
      </c>
      <c r="F2158" s="6">
        <v>2.04e-5</v>
      </c>
      <c r="G2158" s="6">
        <v>1.11999999999999e-5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0.000466</v>
      </c>
      <c r="E2160" s="2">
        <v>0.000494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6">
        <v>4.68333333333333e-6</v>
      </c>
      <c r="E2161" s="6">
        <v>4.96666666666666e-6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0.0183517756</v>
      </c>
      <c r="E2162" s="2">
        <v>0.0361069116</v>
      </c>
      <c r="F2162" s="2">
        <v>0.148296814</v>
      </c>
      <c r="G2162" s="2">
        <v>0.158456836666666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0.00013976</v>
      </c>
      <c r="E2163" s="2">
        <v>0.00014386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0.0024036974</v>
      </c>
      <c r="E2165" s="2">
        <v>0.0037400548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0.0040431318</v>
      </c>
      <c r="E2166" s="2">
        <v>0.0067258374</v>
      </c>
      <c r="F2166" s="2">
        <v>0.0112604441999999</v>
      </c>
      <c r="G2166" s="2">
        <v>0.011975748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0.0001338</v>
      </c>
      <c r="E2167" s="2">
        <v>0.0001916</v>
      </c>
      <c r="F2167" s="2">
        <v>0.000117559999999999</v>
      </c>
      <c r="G2167" s="2">
        <v>0.000108025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0.005118994</v>
      </c>
      <c r="E2168" s="2">
        <v>0.00759137839999999</v>
      </c>
      <c r="F2168" s="2">
        <v>0.0018633276</v>
      </c>
      <c r="G2168" s="2">
        <v>0.0015497956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0.0051990644</v>
      </c>
      <c r="E2169" s="2">
        <v>0.005956032</v>
      </c>
      <c r="F2169" s="2">
        <v>0.003050504</v>
      </c>
      <c r="G2169" s="2">
        <v>0.0023824464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6">
        <v>4.052e-5</v>
      </c>
      <c r="E2171" s="6">
        <v>5.63e-5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0.00824617259999999</v>
      </c>
      <c r="E2172" s="2">
        <v>0.0103719868</v>
      </c>
      <c r="F2172" s="2">
        <v>0.0122695738</v>
      </c>
      <c r="G2172" s="2">
        <v>0.0137413383333333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0.0047323104</v>
      </c>
      <c r="E2173" s="2">
        <v>0.00545381659999999</v>
      </c>
      <c r="F2173" s="2">
        <v>0.0013609202</v>
      </c>
      <c r="G2173" s="2">
        <v>0.00137213139999999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0.0161132038</v>
      </c>
      <c r="E2174" s="2">
        <v>0.0340770752</v>
      </c>
      <c r="F2174" s="2">
        <v>0.167389882</v>
      </c>
      <c r="G2174" s="2">
        <v>0.175374484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0.0001116</v>
      </c>
      <c r="E2175" s="2">
        <v>0.000179999999999999</v>
      </c>
      <c r="F2175" s="6">
        <v>5.85e-5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0.0038046942</v>
      </c>
      <c r="E2176" s="2">
        <v>0.0052099574</v>
      </c>
      <c r="F2176" s="2">
        <v>0.0034001568</v>
      </c>
      <c r="G2176" s="2">
        <v>0.0039633098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0.0045133558</v>
      </c>
      <c r="E2177" s="2">
        <v>0.00694320759999999</v>
      </c>
      <c r="F2177" s="2">
        <v>0.00597398159999999</v>
      </c>
      <c r="G2177" s="2">
        <v>0.0075560106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0.0053442018</v>
      </c>
      <c r="E2178" s="2">
        <v>0.004603476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0.0013978994</v>
      </c>
      <c r="E2180" s="2">
        <v>0.0022813254</v>
      </c>
      <c r="F2180" s="2">
        <v>0.0014817568</v>
      </c>
      <c r="G2180" s="2">
        <v>0.0013894578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0.0030421578</v>
      </c>
      <c r="E2182" s="2">
        <v>0.00324477519999999</v>
      </c>
      <c r="F2182" s="2">
        <v>0.0060282044</v>
      </c>
      <c r="G2182" s="2">
        <v>0.0040308126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6">
        <v>6.3e-5</v>
      </c>
      <c r="E2183" s="2">
        <v>0.000118</v>
      </c>
      <c r="F2183" s="6">
        <v>3.11666666666666e-5</v>
      </c>
      <c r="G2183" s="6">
        <v>3.06999999999999e-5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0.0020932862</v>
      </c>
      <c r="E2184" s="2">
        <v>0.00188592359999999</v>
      </c>
      <c r="F2184" s="2">
        <v>0.0006678</v>
      </c>
      <c r="G2184" s="2">
        <v>0.000459799999999999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0.00781597899999999</v>
      </c>
      <c r="E2185" s="2">
        <v>0.0095113928</v>
      </c>
      <c r="F2185" s="2">
        <v>0.007046656</v>
      </c>
      <c r="G2185" s="2">
        <v>0.0069169222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0.00107558379999999</v>
      </c>
      <c r="E2186" s="2">
        <v>0.00171836</v>
      </c>
      <c r="F2186" s="2">
        <v>0.0015601052</v>
      </c>
      <c r="G2186" s="2">
        <v>0.0015464886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6">
        <v>3.2058e-6</v>
      </c>
      <c r="E2187" s="6">
        <v>3.43e-6</v>
      </c>
      <c r="F2187" s="6">
        <v>1.232e-6</v>
      </c>
      <c r="G2187" s="2">
        <v>0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0.0016033204</v>
      </c>
      <c r="E2188" s="2">
        <v>0.002365656</v>
      </c>
      <c r="F2188" s="2">
        <v>0.0025488146</v>
      </c>
      <c r="G2188" s="2">
        <v>0.0027857014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0.0046612706</v>
      </c>
      <c r="E2189" s="2">
        <v>0.0063404212</v>
      </c>
      <c r="F2189" s="2">
        <v>0.00315704859999999</v>
      </c>
      <c r="G2189" s="2">
        <v>0.00248471759999999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0.00121012939999999</v>
      </c>
      <c r="E2191" s="2">
        <v>0.0022131634</v>
      </c>
      <c r="F2191" s="2">
        <v>0.002310008</v>
      </c>
      <c r="G2191" s="2">
        <v>0.0025035416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0.0520670262</v>
      </c>
      <c r="E2192" s="2">
        <v>0.0582490284</v>
      </c>
      <c r="F2192" s="2">
        <v>0.0164721162</v>
      </c>
      <c r="G2192" s="2">
        <v>0.005624416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0.000543</v>
      </c>
      <c r="E2193" s="2">
        <v>0.0008502</v>
      </c>
      <c r="F2193" s="2">
        <v>0.0005838</v>
      </c>
      <c r="G2193" s="2">
        <v>0.000229666666666666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0.0123249312</v>
      </c>
      <c r="E2194" s="2">
        <v>0.0167403778</v>
      </c>
      <c r="F2194" s="2">
        <v>0.0121555892</v>
      </c>
      <c r="G2194" s="2">
        <v>0.0096560656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0.0008034</v>
      </c>
      <c r="E2195" s="2">
        <v>0.0020372348</v>
      </c>
      <c r="F2195" s="2">
        <v>0.00909650479999999</v>
      </c>
      <c r="G2195" s="2">
        <v>0.0096427304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0.0064051836</v>
      </c>
      <c r="E2196" s="2">
        <v>0.0096394966</v>
      </c>
      <c r="F2196" s="2">
        <v>0.008154257</v>
      </c>
      <c r="G2196" s="2">
        <v>0.0084213258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0.00492219859999999</v>
      </c>
      <c r="E2198" s="2">
        <v>0.011184974</v>
      </c>
      <c r="F2198" s="2">
        <v>0.057959578</v>
      </c>
      <c r="G2198" s="2">
        <v>0.0650768643999999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0.0095129618</v>
      </c>
      <c r="E2199" s="2">
        <v>0.01602881</v>
      </c>
      <c r="F2199" s="2">
        <v>0.0625173482</v>
      </c>
      <c r="G2199" s="2">
        <v>0.0661261466666666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0.001435958</v>
      </c>
      <c r="E2200" s="2">
        <v>0.00217234679999999</v>
      </c>
      <c r="F2200" s="2">
        <v>0.0020015108</v>
      </c>
      <c r="G2200" s="2">
        <v>0.0012372836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0.0001668</v>
      </c>
      <c r="E2202" s="2">
        <v>0.000211333333333333</v>
      </c>
      <c r="F2202" s="2">
        <v>0.0001074</v>
      </c>
      <c r="G2202" s="6">
        <v>9.26333333333333e-5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0.00139366299999999</v>
      </c>
      <c r="E2203" s="2">
        <v>0.0016817194</v>
      </c>
      <c r="F2203" s="2">
        <v>0.000559199999999999</v>
      </c>
      <c r="G2203" s="2">
        <v>0.000443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0.0025850132</v>
      </c>
      <c r="E2204" s="2">
        <v>0.00371984675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0.0030652894</v>
      </c>
      <c r="E2205" s="2">
        <v>0.004157026</v>
      </c>
      <c r="F2205" s="2">
        <v>0.00108423033333333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0.00571624759999999</v>
      </c>
      <c r="E2206" s="2">
        <v>0.0067233976</v>
      </c>
      <c r="F2206" s="2">
        <v>0.00239455</v>
      </c>
      <c r="G2206" s="2">
        <v>0.001583376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0.0149887676</v>
      </c>
      <c r="E2207" s="2">
        <v>0.0208666917999999</v>
      </c>
      <c r="F2207" s="2">
        <v>0.0165609997999999</v>
      </c>
      <c r="G2207" s="2">
        <v>0.0046102465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0.0029764898</v>
      </c>
      <c r="E2208" s="2">
        <v>0.0039916104</v>
      </c>
      <c r="F2208" s="2">
        <v>0.006044499</v>
      </c>
      <c r="G2208" s="2">
        <v>0.0063497894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0.0126012858</v>
      </c>
      <c r="E2209" s="2">
        <v>0.00964191</v>
      </c>
      <c r="F2209" s="2">
        <v>0.0044004332</v>
      </c>
      <c r="G2209" s="2">
        <v>0.003267488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0.0021547526</v>
      </c>
      <c r="E2210" s="2">
        <v>0.0032565678</v>
      </c>
      <c r="F2210" s="2">
        <v>0.00205701479999999</v>
      </c>
      <c r="G2210" s="2">
        <v>0.0018722948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0.0009350598</v>
      </c>
      <c r="E2211" s="2">
        <v>0.0011919576</v>
      </c>
      <c r="F2211" s="2">
        <v>0.0002038</v>
      </c>
      <c r="G2211" s="2">
        <v>0.000199082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0.0001548</v>
      </c>
      <c r="E2212" s="2">
        <v>0.000165333333333333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0.0397034998</v>
      </c>
      <c r="E2213" s="2">
        <v>0.0390858136</v>
      </c>
      <c r="F2213" s="2">
        <v>0.0076630168</v>
      </c>
      <c r="G2213" s="2">
        <v>0.00624410919999999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0.0038582748</v>
      </c>
      <c r="E2214" s="2">
        <v>0.0042383832</v>
      </c>
      <c r="F2214" s="2">
        <v>0.0019705968</v>
      </c>
      <c r="G2214" s="2">
        <v>0.000963218333333333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6">
        <v>4.27e-5</v>
      </c>
      <c r="E2215" s="6">
        <v>6.238e-5</v>
      </c>
      <c r="F2215" s="6">
        <v>3.664e-5</v>
      </c>
      <c r="G2215" s="6">
        <v>3.84e-5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0.0023089586</v>
      </c>
      <c r="E2216" s="2">
        <v>0.0024178804</v>
      </c>
      <c r="F2216" s="2">
        <v>0.000435666666666666</v>
      </c>
      <c r="G2216" s="2">
        <v>0.000286333333333333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0.00526499679999999</v>
      </c>
      <c r="E2217" s="2">
        <v>0.0068007272</v>
      </c>
      <c r="F2217" s="2">
        <v>0.0040289494</v>
      </c>
      <c r="G2217" s="2">
        <v>0.0038596352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0.0044500062</v>
      </c>
      <c r="E2218" s="2">
        <v>0.0037037044</v>
      </c>
      <c r="F2218" s="2">
        <v>0.00100288999999999</v>
      </c>
      <c r="G2218" s="2">
        <v>0.000486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0.0055643416</v>
      </c>
      <c r="E2219" s="2">
        <v>0.0067586266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0.0560609478</v>
      </c>
      <c r="E2220" s="2">
        <v>0.076534005</v>
      </c>
      <c r="F2220" s="2">
        <v>0.0451232791999999</v>
      </c>
      <c r="G2220" s="2">
        <v>0.0381112764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0.0022555432</v>
      </c>
      <c r="E2221" s="2">
        <v>0.0023207194</v>
      </c>
      <c r="F2221" s="2">
        <v>0.0005366</v>
      </c>
      <c r="G2221" s="2">
        <v>0.0003682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0.000696</v>
      </c>
      <c r="E2222" s="2">
        <v>0.00117850325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0.000197599999999999</v>
      </c>
      <c r="E2223" s="2">
        <v>0.0002768</v>
      </c>
      <c r="F2223" s="2">
        <v>0.0001922</v>
      </c>
      <c r="G2223" s="2">
        <v>0.00018554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0.0048839526</v>
      </c>
      <c r="E2224" s="2">
        <v>0.008023776</v>
      </c>
      <c r="F2224" s="2">
        <v>0.0043399588</v>
      </c>
      <c r="G2224" s="2">
        <v>0.0045435494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0.0133810322</v>
      </c>
      <c r="E2225" s="2">
        <v>0.0135193628</v>
      </c>
      <c r="F2225" s="2">
        <v>0.0047907824</v>
      </c>
      <c r="G2225" s="2">
        <v>0.0030535692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0.0211653378</v>
      </c>
      <c r="E2226" s="2">
        <v>0.0158508142</v>
      </c>
      <c r="F2226" s="2">
        <v>0.0025764552</v>
      </c>
      <c r="G2226" s="2">
        <v>0.0012054184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0.0032432354</v>
      </c>
      <c r="E2227" s="2">
        <v>0.0034060276</v>
      </c>
      <c r="F2227" s="2">
        <v>0.0019653498</v>
      </c>
      <c r="G2227" s="2">
        <v>0.000952333333333333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0.0013493074</v>
      </c>
      <c r="E2228" s="2">
        <v>0.0016082692</v>
      </c>
      <c r="F2228" s="2">
        <v>0.0005202</v>
      </c>
      <c r="G2228" s="2">
        <v>0.0004892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0.0014574184</v>
      </c>
      <c r="E2229" s="2">
        <v>0.00122330259999999</v>
      </c>
      <c r="F2229" s="2">
        <v>0.00014624</v>
      </c>
      <c r="G2229" s="6">
        <v>7.31e-6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0.003776921</v>
      </c>
      <c r="E2230" s="2">
        <v>0.00375905079999999</v>
      </c>
      <c r="F2230" s="2">
        <v>0.0009619412</v>
      </c>
      <c r="G2230" s="2">
        <v>0.000664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0.0006738</v>
      </c>
      <c r="E2231" s="2">
        <v>0.000531999999999999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0.0040033494</v>
      </c>
      <c r="E2232" s="2">
        <v>0.005666442</v>
      </c>
      <c r="F2232" s="2">
        <v>0.0056806598</v>
      </c>
      <c r="G2232" s="2">
        <v>0.0055901362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0.0036105272</v>
      </c>
      <c r="E2233" s="2">
        <v>0.00560565079999999</v>
      </c>
      <c r="F2233" s="2">
        <v>0.0017809136</v>
      </c>
      <c r="G2233" s="2">
        <v>0.00166962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0.0024449206</v>
      </c>
      <c r="E2234" s="2">
        <v>0.00420556</v>
      </c>
      <c r="F2234" s="2">
        <v>0.0023919108</v>
      </c>
      <c r="G2234" s="2">
        <v>0.0013883328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0.0006744</v>
      </c>
      <c r="E2235" s="2">
        <v>0.0009087605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0.0075780808</v>
      </c>
      <c r="E2236" s="2">
        <v>0.0093163478</v>
      </c>
      <c r="F2236" s="2">
        <v>0.000924245399999999</v>
      </c>
      <c r="G2236" s="2">
        <v>0.000633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0.0003904</v>
      </c>
      <c r="E2237" s="2">
        <v>0.0005916</v>
      </c>
      <c r="F2237" s="2">
        <v>0.00047</v>
      </c>
      <c r="G2237" s="2">
        <v>0.0005172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0.064797204</v>
      </c>
      <c r="E2238" s="2">
        <v>0.0401169962</v>
      </c>
      <c r="F2238" s="2">
        <v>0.0065163558</v>
      </c>
      <c r="G2238" s="2">
        <v>0.0054597362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0.000549599999999999</v>
      </c>
      <c r="E2239" s="2">
        <v>0.0005708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0.008395012</v>
      </c>
      <c r="E2240" s="2">
        <v>0.0078116418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0.000694333333333333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0.0058448374</v>
      </c>
      <c r="E2242" s="2">
        <v>0.004174694</v>
      </c>
      <c r="F2242" s="2">
        <v>0.0013011698</v>
      </c>
      <c r="G2242" s="2">
        <v>0.0008346714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0.0032327236</v>
      </c>
      <c r="E2243" s="2">
        <v>0.0044966682</v>
      </c>
      <c r="F2243" s="2">
        <v>0.00164901579999999</v>
      </c>
      <c r="G2243" s="2">
        <v>0.001091596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0.0007546</v>
      </c>
      <c r="E2245" s="2">
        <v>0.0012079256</v>
      </c>
      <c r="F2245" s="2">
        <v>0.00174625859999999</v>
      </c>
      <c r="G2245" s="2">
        <v>0.001119085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0.00241929</v>
      </c>
      <c r="E2246" s="2">
        <v>0.0030335068</v>
      </c>
      <c r="F2246" s="2">
        <v>0.0021300922</v>
      </c>
      <c r="G2246" s="2">
        <v>0.0012305364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0.0006504</v>
      </c>
      <c r="E2247" s="2">
        <v>0.0006204</v>
      </c>
      <c r="F2247" s="6">
        <v>6.40746e-5</v>
      </c>
      <c r="G2247" s="6">
        <v>7.21278e-5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0.00028</v>
      </c>
      <c r="E2248" s="2">
        <v>0.000294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0.0027630666</v>
      </c>
      <c r="E2249" s="2">
        <v>0.0055105392</v>
      </c>
      <c r="F2249" s="2">
        <v>0.0159754546</v>
      </c>
      <c r="G2249" s="2">
        <v>0.017067574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0.005036385</v>
      </c>
      <c r="E2250" s="2">
        <v>0.0080112482</v>
      </c>
      <c r="F2250" s="2">
        <v>0.0045037442</v>
      </c>
      <c r="G2250" s="2">
        <v>0.0044212662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0</v>
      </c>
      <c r="E2251" s="2">
        <v>0</v>
      </c>
      <c r="F2251" s="2">
        <v>0</v>
      </c>
      <c r="G2251" s="2">
        <v>0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0.0076633892</v>
      </c>
      <c r="E2252" s="2">
        <v>0.0045242276</v>
      </c>
      <c r="F2252" s="2">
        <v>0.003426978</v>
      </c>
      <c r="G2252" s="2">
        <v>0.00303737899999999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0.0005328</v>
      </c>
      <c r="E2253" s="2">
        <v>0.0005286</v>
      </c>
      <c r="F2253" s="2">
        <v>0.0001317</v>
      </c>
      <c r="G2253" s="2">
        <v>0.00013086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0.005487312</v>
      </c>
      <c r="E2254" s="2">
        <v>0.00836106719999999</v>
      </c>
      <c r="F2254" s="2">
        <v>0.003339508</v>
      </c>
      <c r="G2254" s="2">
        <v>0.00327715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6">
        <v>5.346e-5</v>
      </c>
      <c r="E2255" s="6">
        <v>8.32799999999999e-5</v>
      </c>
      <c r="F2255" s="2">
        <v>0.00012816</v>
      </c>
      <c r="G2255" s="2">
        <v>0.000139699999999999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0.0140459347999999</v>
      </c>
      <c r="E2256" s="2">
        <v>0.020896862</v>
      </c>
      <c r="F2256" s="2">
        <v>0.0162058094</v>
      </c>
      <c r="G2256" s="2">
        <v>0.016035217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0.0039298314</v>
      </c>
      <c r="E2257" s="2">
        <v>0.0063413892</v>
      </c>
      <c r="F2257" s="2">
        <v>0.0032063034</v>
      </c>
      <c r="G2257" s="2">
        <v>0.0033358842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0.00297026259999999</v>
      </c>
      <c r="E2258" s="2">
        <v>0.0036578632</v>
      </c>
      <c r="F2258" s="2">
        <v>0.000535</v>
      </c>
      <c r="G2258" s="2">
        <v>0.0005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0.0043750162</v>
      </c>
      <c r="E2259" s="2">
        <v>0.0060455348</v>
      </c>
      <c r="F2259" s="2">
        <v>0.00360090499999999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0</v>
      </c>
      <c r="E2260" s="2">
        <v>0</v>
      </c>
      <c r="F2260" s="2">
        <v>0</v>
      </c>
      <c r="G2260" s="2">
        <v>0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0.0055549078</v>
      </c>
      <c r="E2261" s="2">
        <v>0.0072904718</v>
      </c>
      <c r="F2261" s="2">
        <v>0.0016764348</v>
      </c>
      <c r="G2261" s="2">
        <v>0.0012344434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0.0212049122</v>
      </c>
      <c r="E2262" s="2">
        <v>0.0258831641999999</v>
      </c>
      <c r="F2262" s="2">
        <v>0.0161651302</v>
      </c>
      <c r="G2262" s="2">
        <v>0.0131710198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0.021118955</v>
      </c>
      <c r="E2263" s="2">
        <v>0.0215713576</v>
      </c>
      <c r="F2263" s="2">
        <v>0.008669002</v>
      </c>
      <c r="G2263" s="2">
        <v>0.0086275166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0.0002804</v>
      </c>
      <c r="E2264" s="2">
        <v>0.0004984</v>
      </c>
      <c r="F2264" s="2">
        <v>0.00042318</v>
      </c>
      <c r="G2264" s="2">
        <v>0.00041738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0.000627</v>
      </c>
      <c r="E2265" s="2">
        <v>0.00104587339999999</v>
      </c>
      <c r="F2265" s="2">
        <v>0.0012691118</v>
      </c>
      <c r="G2265" s="2">
        <v>0.001321617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0.0150229246</v>
      </c>
      <c r="E2266" s="2">
        <v>0.0138400702</v>
      </c>
      <c r="F2266" s="2">
        <v>0.0078253714</v>
      </c>
      <c r="G2266" s="2">
        <v>0.0073472742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0.0121279754</v>
      </c>
      <c r="E2267" s="2">
        <v>0.0180513284</v>
      </c>
      <c r="F2267" s="2">
        <v>0.0350226568</v>
      </c>
      <c r="G2267" s="2">
        <v>0.0381962484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0.0026346204</v>
      </c>
      <c r="E2268" s="2">
        <v>0.00311107539999999</v>
      </c>
      <c r="F2268" s="2">
        <v>0.00218637575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0.0041868614</v>
      </c>
      <c r="E2269" s="2">
        <v>0.0070784158</v>
      </c>
      <c r="F2269" s="2">
        <v>0.0037580664</v>
      </c>
      <c r="G2269" s="2">
        <v>0.0034924846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0.0020209906</v>
      </c>
      <c r="E2270" s="2">
        <v>0.001565105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0.00156608099999999</v>
      </c>
      <c r="E2272" s="2">
        <v>0.00243952739999999</v>
      </c>
      <c r="F2272" s="2">
        <v>0.001395458</v>
      </c>
      <c r="G2272" s="2">
        <v>0.0010778314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0.0055155562</v>
      </c>
      <c r="E2273" s="2">
        <v>0.0074715076</v>
      </c>
      <c r="F2273" s="2">
        <v>0.0035815598</v>
      </c>
      <c r="G2273" s="2">
        <v>0.003046231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0.0223164562</v>
      </c>
      <c r="E2274" s="2">
        <v>0.0213505719999999</v>
      </c>
      <c r="F2274" s="2">
        <v>0.026507873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0.000956272799999999</v>
      </c>
      <c r="E2275" s="2">
        <v>0.0012361142</v>
      </c>
      <c r="F2275" s="2">
        <v>0.0006714</v>
      </c>
      <c r="G2275" s="2">
        <v>0.0006718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0.0032510086</v>
      </c>
      <c r="E2276" s="2">
        <v>0.0034676684</v>
      </c>
      <c r="F2276" s="2">
        <v>0.0012956304</v>
      </c>
      <c r="G2276" s="2">
        <v>0.0010655315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0.0130334326</v>
      </c>
      <c r="E2277" s="2">
        <v>0.0132510936</v>
      </c>
      <c r="F2277" s="2">
        <v>0.0070639142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0.0100202108</v>
      </c>
      <c r="E2278" s="2">
        <v>0.0115534664</v>
      </c>
      <c r="F2278" s="2">
        <v>0.0055657816</v>
      </c>
      <c r="G2278" s="2">
        <v>0.0047454566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0.0051140362</v>
      </c>
      <c r="E2279" s="2">
        <v>0.00585770239999999</v>
      </c>
      <c r="F2279" s="2">
        <v>0.0030430628</v>
      </c>
      <c r="G2279" s="2">
        <v>0.00267812679999999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0.023138867</v>
      </c>
      <c r="E2280" s="2">
        <v>0.0201875119999999</v>
      </c>
      <c r="F2280" s="2">
        <v>0.0061389266</v>
      </c>
      <c r="G2280" s="2">
        <v>0.003525292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0.0011999268</v>
      </c>
      <c r="E2281" s="2">
        <v>0.00178583419999999</v>
      </c>
      <c r="F2281" s="2">
        <v>0.0014993924</v>
      </c>
      <c r="G2281" s="2">
        <v>0.0014986454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0.0178883652</v>
      </c>
      <c r="E2282" s="2">
        <v>0.0141463507999999</v>
      </c>
      <c r="F2282" s="2">
        <v>0.0011098606</v>
      </c>
      <c r="G2282" s="2">
        <v>0.0010235976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0.000210999999999999</v>
      </c>
      <c r="E2283" s="2">
        <v>0.0003346</v>
      </c>
      <c r="F2283" s="2">
        <v>0.00024074</v>
      </c>
      <c r="G2283" s="2">
        <v>0.00027944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0.0008134002</v>
      </c>
      <c r="E2284" s="2">
        <v>0.0008363202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0.00433709019999999</v>
      </c>
      <c r="E2285" s="2">
        <v>0.00484707979999999</v>
      </c>
      <c r="F2285" s="2">
        <v>0.0016725802</v>
      </c>
      <c r="G2285" s="2">
        <v>0.00113181379999999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0.0109370366</v>
      </c>
      <c r="E2286" s="2">
        <v>0.0116758974</v>
      </c>
      <c r="F2286" s="2">
        <v>0.013803991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6">
        <v>9.47999999999999e-5</v>
      </c>
      <c r="E2287" s="2">
        <v>0.0001784</v>
      </c>
      <c r="F2287" s="2">
        <v>0.000368399999999999</v>
      </c>
      <c r="G2287" s="2">
        <v>0.0003904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0.0003402</v>
      </c>
      <c r="E2288" s="2">
        <v>0.0003302</v>
      </c>
      <c r="F2288" s="2">
        <v>0.000144333333333333</v>
      </c>
      <c r="G2288" s="2">
        <v>0.000118933333333333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0.00593716239999999</v>
      </c>
      <c r="E2289" s="2">
        <v>0.0059943546</v>
      </c>
      <c r="F2289" s="2">
        <v>0.0086971302</v>
      </c>
      <c r="G2289" s="2">
        <v>0.0091071916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0.0088289502</v>
      </c>
      <c r="E2290" s="2">
        <v>0.0203064268</v>
      </c>
      <c r="F2290" s="2">
        <v>0.0975869051999999</v>
      </c>
      <c r="G2290" s="2">
        <v>0.1064900968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0.004913193</v>
      </c>
      <c r="E2291" s="2">
        <v>0.0061721812</v>
      </c>
      <c r="F2291" s="2">
        <v>0.00393906325</v>
      </c>
      <c r="G2291" s="2">
        <v>0.00384052599999999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0.0223026437999999</v>
      </c>
      <c r="E2292" s="2">
        <v>0.0153314492</v>
      </c>
      <c r="F2292" s="2">
        <v>0.0010927155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0.0293421818</v>
      </c>
      <c r="E2293" s="2">
        <v>0.025958543</v>
      </c>
      <c r="F2293" s="2">
        <v>0.00541251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6">
        <v>2.75e-5</v>
      </c>
      <c r="E2294" s="6">
        <v>4.28e-5</v>
      </c>
      <c r="F2294" s="6">
        <v>3.62333333333333e-5</v>
      </c>
      <c r="G2294" s="6">
        <v>2.89666666666666e-5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0.0008472</v>
      </c>
      <c r="E2296" s="2">
        <v>0.0016917538</v>
      </c>
      <c r="F2296" s="2">
        <v>0.0068642178</v>
      </c>
      <c r="G2296" s="2">
        <v>0.0081391694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0.0059086974</v>
      </c>
      <c r="E2297" s="2">
        <v>0.006225315</v>
      </c>
      <c r="F2297" s="2">
        <v>0.0014041224</v>
      </c>
      <c r="G2297" s="2">
        <v>0.0003686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0.0006958</v>
      </c>
      <c r="E2298" s="2">
        <v>0.0007002</v>
      </c>
      <c r="F2298" s="2">
        <v>0.000282999999999999</v>
      </c>
      <c r="G2298" s="2">
        <v>0.0001722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0.000227599999999999</v>
      </c>
      <c r="E2299" s="2">
        <v>0.00026325</v>
      </c>
      <c r="F2299" s="2">
        <v>0.0002393</v>
      </c>
      <c r="G2299" s="2">
        <v>0.000162025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0.0019353988</v>
      </c>
      <c r="E2300" s="2">
        <v>0.0021517812</v>
      </c>
      <c r="F2300" s="2">
        <v>0.00173956033333333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0.00186682359999999</v>
      </c>
      <c r="E2301" s="2">
        <v>0.002191654</v>
      </c>
      <c r="F2301" s="2">
        <v>0.0017988712</v>
      </c>
      <c r="G2301" s="2">
        <v>0.0014139508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0.009011123</v>
      </c>
      <c r="E2307" s="2">
        <v>0.0111731505999999</v>
      </c>
      <c r="F2307" s="2">
        <v>0.0102181356</v>
      </c>
      <c r="G2307" s="2">
        <v>0.011078945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0.00254267839999999</v>
      </c>
      <c r="E2308" s="2">
        <v>0.00280894859999999</v>
      </c>
      <c r="F2308" s="2">
        <v>0.0009619412</v>
      </c>
      <c r="G2308" s="2">
        <v>0.0005886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0.00017108</v>
      </c>
      <c r="E2309" s="2">
        <v>0.0001984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0.0102431064</v>
      </c>
      <c r="E2310" s="2">
        <v>0.01105335</v>
      </c>
      <c r="F2310" s="2">
        <v>0.002852592</v>
      </c>
      <c r="G2310" s="2">
        <v>0.0018145402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0.0013625494</v>
      </c>
      <c r="E2311" s="2">
        <v>0.001182161</v>
      </c>
      <c r="F2311" s="2">
        <v>0.000903658999999999</v>
      </c>
      <c r="G2311" s="2">
        <v>0.00085414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0.0002448</v>
      </c>
      <c r="E2312" s="2">
        <v>0.0004296</v>
      </c>
      <c r="F2312" s="2">
        <v>0.000277</v>
      </c>
      <c r="G2312" s="2">
        <v>0.0001748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0.0220409774</v>
      </c>
      <c r="E2313" s="2">
        <v>0.0176042543999999</v>
      </c>
      <c r="F2313" s="2">
        <v>0.0021476916</v>
      </c>
      <c r="G2313" s="2">
        <v>0.0018949008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0.005932078</v>
      </c>
      <c r="E2314" s="2">
        <v>0.00728721</v>
      </c>
      <c r="F2314" s="2">
        <v>0.003456713</v>
      </c>
      <c r="G2314" s="2">
        <v>0.00367418533333333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0.00034506</v>
      </c>
      <c r="E2315" s="6">
        <v>8.76666666666666e-5</v>
      </c>
      <c r="F2315" s="6">
        <v>8.98333333333333e-5</v>
      </c>
      <c r="G2315" s="6">
        <v>6.38333333333333e-5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0.0013260542</v>
      </c>
      <c r="E2316" s="2">
        <v>0.002032143</v>
      </c>
      <c r="F2316" s="2">
        <v>0.0021072524</v>
      </c>
      <c r="G2316" s="2">
        <v>0.0021417394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0.0006404</v>
      </c>
      <c r="E2317" s="2">
        <v>0.0011228372</v>
      </c>
      <c r="F2317" s="2">
        <v>0.000888848</v>
      </c>
      <c r="G2317" s="2">
        <v>0.00082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0.0004808</v>
      </c>
      <c r="E2318" s="2">
        <v>0.000446599999999999</v>
      </c>
      <c r="F2318" s="2">
        <v>0.00012106</v>
      </c>
      <c r="G2318" s="2">
        <v>0.000117139999999999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0.002174935</v>
      </c>
      <c r="E2319" s="2">
        <v>0.00310581659999999</v>
      </c>
      <c r="F2319" s="2">
        <v>0.0023806712</v>
      </c>
      <c r="G2319" s="2">
        <v>0.0021709832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0.0006625</v>
      </c>
      <c r="E2320" s="2">
        <v>0.000825999999999999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0.00572460919999999</v>
      </c>
      <c r="E2321" s="2">
        <v>0.00759525959999999</v>
      </c>
      <c r="F2321" s="2">
        <v>0.0022432674</v>
      </c>
      <c r="G2321" s="2">
        <v>0.0019544036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0.00108062719999999</v>
      </c>
      <c r="E2322" s="2">
        <v>0.00120585959999999</v>
      </c>
      <c r="F2322" s="2">
        <v>0.000183839999999999</v>
      </c>
      <c r="G2322" s="6">
        <v>2.95e-5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0.000663666666666666</v>
      </c>
      <c r="E2325" s="2">
        <v>0.000531999999999999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0.012135822</v>
      </c>
      <c r="E2326" s="2">
        <v>0.0145083038</v>
      </c>
      <c r="F2326" s="2">
        <v>0.0096855734</v>
      </c>
      <c r="G2326" s="2">
        <v>0.0060792088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0.0063098248</v>
      </c>
      <c r="E2327" s="2">
        <v>0.00450253479999999</v>
      </c>
      <c r="F2327" s="2">
        <v>0.000107999999999999</v>
      </c>
      <c r="G2327" s="2">
        <v>0.000142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0.000708999999999999</v>
      </c>
      <c r="E2328" s="2">
        <v>0.0006528</v>
      </c>
      <c r="F2328" s="2">
        <v>0.0002102</v>
      </c>
      <c r="G2328" s="2">
        <v>0.0001716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0.000289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0.000462</v>
      </c>
      <c r="E2330" s="2">
        <v>0.0007982428</v>
      </c>
      <c r="F2330" s="2">
        <v>0.00127495</v>
      </c>
      <c r="G2330" s="2">
        <v>0.00139392999999999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0.002984546</v>
      </c>
      <c r="E2331" s="2">
        <v>0.00353639399999999</v>
      </c>
      <c r="F2331" s="2">
        <v>0.0015594438</v>
      </c>
      <c r="G2331" s="2">
        <v>0.0015325088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6">
        <v>2.716e-6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0.0028337156</v>
      </c>
      <c r="E2333" s="6">
        <v>4.3008e-5</v>
      </c>
      <c r="F2333" s="6">
        <v>3.816e-6</v>
      </c>
      <c r="G2333" s="6">
        <v>4.044e-6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0.000684599999999999</v>
      </c>
      <c r="E2334" s="2">
        <v>0.0008851396</v>
      </c>
      <c r="F2334" s="2">
        <v>0.000636</v>
      </c>
      <c r="G2334" s="2">
        <v>0.000585738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0.000149</v>
      </c>
      <c r="E2335" s="2">
        <v>0.0001702</v>
      </c>
      <c r="F2335" s="2">
        <v>0.0001183</v>
      </c>
      <c r="G2335" s="2">
        <v>0.00011634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0.0042219346</v>
      </c>
      <c r="E2336" s="2">
        <v>0.0068287906</v>
      </c>
      <c r="F2336" s="2">
        <v>0.00136893833333333</v>
      </c>
      <c r="G2336" s="2">
        <v>0.00168255466666666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0.0006738</v>
      </c>
      <c r="E2337" s="2">
        <v>0.000531999999999999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0.0142818981999999</v>
      </c>
      <c r="E2338" s="2">
        <v>0.010364822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0.0041933452</v>
      </c>
      <c r="E2339" s="2">
        <v>0.0042921908</v>
      </c>
      <c r="F2339" s="2">
        <v>0.000394333333333333</v>
      </c>
      <c r="G2339" s="2">
        <v>0.000450333333333333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0.0603078566</v>
      </c>
      <c r="E2340" s="2">
        <v>0.082007382</v>
      </c>
      <c r="F2340" s="2">
        <v>0.20416656</v>
      </c>
      <c r="G2340" s="2">
        <v>0.208241096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0.001968448</v>
      </c>
      <c r="E2341" s="2">
        <v>0.0019690688</v>
      </c>
      <c r="F2341" s="2">
        <v>0.0008474102</v>
      </c>
      <c r="G2341" s="2">
        <v>0.0007204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0.007959808</v>
      </c>
      <c r="E2342" s="2">
        <v>0.009050965</v>
      </c>
      <c r="F2342" s="2">
        <v>0.0057055334</v>
      </c>
      <c r="G2342" s="2">
        <v>0.00554460539999999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0.000770886999999999</v>
      </c>
      <c r="E2343" s="2">
        <v>0.0009108064</v>
      </c>
      <c r="F2343" s="2">
        <v>0.000726666666666666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0.000250799999999999</v>
      </c>
      <c r="E2344" s="2">
        <v>0.0001416</v>
      </c>
      <c r="F2344" s="2">
        <v>0.0001366</v>
      </c>
      <c r="G2344" s="2">
        <v>0.000201999999999999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0.0027659825</v>
      </c>
      <c r="E2345" s="2">
        <v>0.00301161033333333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0.00102697739999999</v>
      </c>
      <c r="E2346" s="2">
        <v>0.0008626</v>
      </c>
      <c r="F2346" s="2">
        <v>0.000681333333333333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0.0007584</v>
      </c>
      <c r="E2347" s="2">
        <v>0.000962706999999999</v>
      </c>
      <c r="F2347" s="2">
        <v>0.0011303955</v>
      </c>
      <c r="G2347" s="2">
        <v>0.0013016295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0.0098133142</v>
      </c>
      <c r="E2348" s="2">
        <v>0.0117705828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0.0410274192</v>
      </c>
      <c r="E2349" s="2">
        <v>0.0335964672</v>
      </c>
      <c r="F2349" s="2">
        <v>0.003856527</v>
      </c>
      <c r="G2349" s="2">
        <v>0.00286734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0.0023423796</v>
      </c>
      <c r="E2350" s="2">
        <v>0.00265528279999999</v>
      </c>
      <c r="F2350" s="2">
        <v>0.00123720999999999</v>
      </c>
      <c r="G2350" s="2">
        <v>0.000971425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0.003060691</v>
      </c>
      <c r="E2351" s="2">
        <v>0.0028746592</v>
      </c>
      <c r="F2351" s="2">
        <v>0.001976893</v>
      </c>
      <c r="G2351" s="2">
        <v>0.00142717666666666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0.0002252</v>
      </c>
      <c r="E2352" s="2">
        <v>0.0003218</v>
      </c>
      <c r="F2352" s="2">
        <v>0.0002268</v>
      </c>
      <c r="G2352" s="2">
        <v>0.000209999999999999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0.005453509</v>
      </c>
      <c r="E2353" s="2">
        <v>0.0076442038</v>
      </c>
      <c r="F2353" s="2">
        <v>0.0016598716</v>
      </c>
      <c r="G2353" s="2">
        <v>0.0012352758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0.000943</v>
      </c>
      <c r="E2354" s="2">
        <v>0.0006937074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0.000612</v>
      </c>
      <c r="E2355" s="2">
        <v>0.00102743366666666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0.00822395739999999</v>
      </c>
      <c r="E2356" s="2">
        <v>0.0083739032</v>
      </c>
      <c r="F2356" s="2">
        <v>0.003411838</v>
      </c>
      <c r="G2356" s="2">
        <v>0.0019307842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0.0003822</v>
      </c>
      <c r="E2357" s="2">
        <v>0.0006168</v>
      </c>
      <c r="F2357" s="2">
        <v>0.0003228</v>
      </c>
      <c r="G2357" s="2">
        <v>0.0002778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0.0015941652</v>
      </c>
      <c r="E2358" s="2">
        <v>0.0025084116</v>
      </c>
      <c r="F2358" s="2">
        <v>0.0020381628</v>
      </c>
      <c r="G2358" s="2">
        <v>0.00192613339999999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6">
        <v>3.138e-5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0.000703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0.000841</v>
      </c>
      <c r="E2361" s="2">
        <v>0.000547</v>
      </c>
      <c r="F2361" s="6">
        <v>5.256e-5</v>
      </c>
      <c r="G2361" s="6">
        <v>4.04599999999999e-5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0.002638851</v>
      </c>
      <c r="E2362" s="2">
        <v>0.0045453566</v>
      </c>
      <c r="F2362" s="2">
        <v>0.0020274036</v>
      </c>
      <c r="G2362" s="2">
        <v>0.0017195458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0.0439113886</v>
      </c>
      <c r="E2363" s="2">
        <v>0.0538474135999999</v>
      </c>
      <c r="F2363" s="2">
        <v>0.0462582996</v>
      </c>
      <c r="G2363" s="2">
        <v>0.0472107788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0.0038752182</v>
      </c>
      <c r="E2364" s="2">
        <v>0.00221044233333333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0.0090632498</v>
      </c>
      <c r="E2365" s="2">
        <v>0.00806824799999999</v>
      </c>
      <c r="F2365" s="2">
        <v>0.0017700472</v>
      </c>
      <c r="G2365" s="2">
        <v>0.0015518892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0.00315904899999999</v>
      </c>
      <c r="E2367" s="2">
        <v>0.00362397766666666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0.0428627952</v>
      </c>
      <c r="E2368" s="2">
        <v>0.0365054269999999</v>
      </c>
      <c r="F2368" s="2">
        <v>0.0094350116</v>
      </c>
      <c r="G2368" s="2">
        <v>0.0075206538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0.00403420799999999</v>
      </c>
      <c r="E2369" s="2">
        <v>0.004008568</v>
      </c>
      <c r="F2369" s="2">
        <v>0.0014985314</v>
      </c>
      <c r="G2369" s="2">
        <v>0.0011280486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0.0117007822</v>
      </c>
      <c r="E2370" s="2">
        <v>0.010837953</v>
      </c>
      <c r="F2370" s="2">
        <v>0.00969999266666666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0.0006654</v>
      </c>
      <c r="E2371" s="2">
        <v>0.000673799999999999</v>
      </c>
      <c r="F2371" s="2">
        <v>0.0004464</v>
      </c>
      <c r="G2371" s="2">
        <v>0.0003836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0.0002594</v>
      </c>
      <c r="E2372" s="2">
        <v>0.00043</v>
      </c>
      <c r="F2372" s="2">
        <v>0.000612</v>
      </c>
      <c r="G2372" s="2">
        <v>0.0005926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0.0026401846</v>
      </c>
      <c r="E2373" s="2">
        <v>0.00326101639999999</v>
      </c>
      <c r="F2373" s="2">
        <v>0.0025506128</v>
      </c>
      <c r="G2373" s="2">
        <v>0.0015027478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0.049513829</v>
      </c>
      <c r="E2374" s="2">
        <v>0.0354639558</v>
      </c>
      <c r="F2374" s="2">
        <v>0.003245533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0.009027884</v>
      </c>
      <c r="E2375" s="2">
        <v>0.007337108</v>
      </c>
      <c r="F2375" s="2">
        <v>0.0016528528</v>
      </c>
      <c r="G2375" s="2">
        <v>0.00123459039999999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0.0005284</v>
      </c>
      <c r="E2376" s="2">
        <v>0.0008068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0.0036840094</v>
      </c>
      <c r="E2377" s="2">
        <v>0.003348661</v>
      </c>
      <c r="F2377" s="2">
        <v>0.00253705066666666</v>
      </c>
      <c r="G2377" s="2">
        <v>0.00231169633333333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0.0037572038</v>
      </c>
      <c r="E2378" s="2">
        <v>0.00558302059999999</v>
      </c>
      <c r="F2378" s="2">
        <v>0.0079227346</v>
      </c>
      <c r="G2378" s="2">
        <v>0.0056287526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0.0022327886</v>
      </c>
      <c r="E2381" s="2">
        <v>0.00311905459999999</v>
      </c>
      <c r="F2381" s="2">
        <v>0.00429004059999999</v>
      </c>
      <c r="G2381" s="2">
        <v>0.0045083542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6">
        <v>4.06399999999999e-6</v>
      </c>
      <c r="E2382" s="6">
        <v>7.74e-6</v>
      </c>
      <c r="F2382" s="6">
        <v>4.68333333333333e-6</v>
      </c>
      <c r="G2382" s="6">
        <v>2.55999999999999e-6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0.000133</v>
      </c>
      <c r="E2383" s="2">
        <v>0.000253</v>
      </c>
      <c r="F2383" s="2">
        <v>0.0001992</v>
      </c>
      <c r="G2383" s="2">
        <v>0.000203919999999999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0.000718999999999999</v>
      </c>
      <c r="E2384" s="2">
        <v>0.000702</v>
      </c>
      <c r="F2384" s="6">
        <v>6.76e-5</v>
      </c>
      <c r="G2384" s="6">
        <v>7.79333333333333e-5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6">
        <v>8.485e-5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0.00189022999999999</v>
      </c>
      <c r="E2386" s="2">
        <v>0.0030805922</v>
      </c>
      <c r="F2386" s="2">
        <v>0.000604199999999999</v>
      </c>
      <c r="G2386" s="2">
        <v>0.0005414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0.0003622</v>
      </c>
      <c r="E2387" s="2">
        <v>0.000601999999999999</v>
      </c>
      <c r="F2387" s="2">
        <v>0.0003354</v>
      </c>
      <c r="G2387" s="2">
        <v>0.000274599999999999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0.0273307211999999</v>
      </c>
      <c r="E2388" s="2">
        <v>0.039272101</v>
      </c>
      <c r="F2388" s="2">
        <v>0.0160295823333333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0.0402395874</v>
      </c>
      <c r="E2389" s="2">
        <v>0.0439464684</v>
      </c>
      <c r="F2389" s="2">
        <v>0.0162673134</v>
      </c>
      <c r="G2389" s="2">
        <v>0.0145496267999999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0.0020238958</v>
      </c>
      <c r="E2391" s="2">
        <v>0.001361843</v>
      </c>
      <c r="F2391" s="2">
        <v>0.00016455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6">
        <v>4.09666666666666e-5</v>
      </c>
      <c r="E2392" s="6">
        <v>5.63e-5</v>
      </c>
      <c r="F2392" s="6">
        <v>2.36333333333333e-5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0.00392613859999999</v>
      </c>
      <c r="E2393" s="2">
        <v>0.0064455915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6">
        <v>7.35599999999999e-9</v>
      </c>
      <c r="E2394" s="2">
        <v>0</v>
      </c>
      <c r="F2394" s="2">
        <v>0</v>
      </c>
      <c r="G2394" s="2">
        <v>0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0.00172388539999999</v>
      </c>
      <c r="E2395" s="2">
        <v>0.0026602652</v>
      </c>
      <c r="F2395" s="2">
        <v>0.0054198958</v>
      </c>
      <c r="G2395" s="2">
        <v>0.0055959542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0.0100802496</v>
      </c>
      <c r="E2396" s="2">
        <v>0.0121621493999999</v>
      </c>
      <c r="F2396" s="2">
        <v>0.00494393766666666</v>
      </c>
      <c r="G2396" s="2">
        <v>0.00325102033333333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0.0264979898</v>
      </c>
      <c r="E2397" s="2">
        <v>0.0301800864</v>
      </c>
      <c r="F2397" s="2">
        <v>0.00753991159999999</v>
      </c>
      <c r="G2397" s="2">
        <v>0.0052639518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0.001956474</v>
      </c>
      <c r="E2398" s="2">
        <v>0.0021912938</v>
      </c>
      <c r="F2398" s="2">
        <v>0.0007392</v>
      </c>
      <c r="G2398" s="2">
        <v>0.0008227095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0.0027271274</v>
      </c>
      <c r="E2399" s="2">
        <v>0.00367297879999999</v>
      </c>
      <c r="F2399" s="2">
        <v>0.0019524656</v>
      </c>
      <c r="G2399" s="2">
        <v>0.0009748506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0.000593599999999999</v>
      </c>
      <c r="E2400" s="2">
        <v>0.0002768</v>
      </c>
      <c r="F2400" s="2">
        <v>0.00014062</v>
      </c>
      <c r="G2400" s="2">
        <v>0.00012728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0.000810799999999999</v>
      </c>
      <c r="E2401" s="2">
        <v>0.0005514</v>
      </c>
      <c r="F2401" s="2">
        <v>0.0001712</v>
      </c>
      <c r="G2401" s="2">
        <v>0.0001731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0.0046764206</v>
      </c>
      <c r="E2402" s="2">
        <v>0.00584073819999999</v>
      </c>
      <c r="F2402" s="2">
        <v>0.0026150002</v>
      </c>
      <c r="G2402" s="2">
        <v>0.0021106658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0.00963254039999999</v>
      </c>
      <c r="E2403" s="2">
        <v>0.0106285303999999</v>
      </c>
      <c r="F2403" s="2">
        <v>0.0039196346</v>
      </c>
      <c r="G2403" s="2">
        <v>0.0021995164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0.000451399999999999</v>
      </c>
      <c r="E2404" s="2">
        <v>0.0007294686</v>
      </c>
      <c r="F2404" s="2">
        <v>0.0001155</v>
      </c>
      <c r="G2404" s="2">
        <v>0.000128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0.0069790548</v>
      </c>
      <c r="E2405" s="2">
        <v>0.0086833968</v>
      </c>
      <c r="F2405" s="2">
        <v>0.004860749</v>
      </c>
      <c r="G2405" s="2">
        <v>0.006340495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0.00045712</v>
      </c>
      <c r="E2406" s="2">
        <v>0.0004244</v>
      </c>
      <c r="F2406" s="6">
        <v>9.258e-5</v>
      </c>
      <c r="G2406" s="6">
        <v>8.214e-5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0.0041621862</v>
      </c>
      <c r="E2407" s="2">
        <v>0.0065369698</v>
      </c>
      <c r="F2407" s="2">
        <v>0.0182013958</v>
      </c>
      <c r="G2407" s="2">
        <v>0.0182969165999999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0.0001586</v>
      </c>
      <c r="E2408" s="2">
        <v>0.000287199999999999</v>
      </c>
      <c r="F2408" s="2">
        <v>0.0001802</v>
      </c>
      <c r="G2408" s="2">
        <v>0.00019632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0.000594</v>
      </c>
      <c r="E2409" s="2">
        <v>0.000584199999999999</v>
      </c>
      <c r="F2409" s="2">
        <v>0.000187799999999999</v>
      </c>
      <c r="G2409" s="2">
        <v>0.00016224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0.000194333333333333</v>
      </c>
      <c r="E2410" s="2">
        <v>0.000448333333333333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0.0052767396</v>
      </c>
      <c r="E2411" s="2">
        <v>0.008399568</v>
      </c>
      <c r="F2411" s="2">
        <v>0.0028527334</v>
      </c>
      <c r="G2411" s="2">
        <v>0.0021386062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0.0048823056</v>
      </c>
      <c r="E2412" s="2">
        <v>0.00539004799999999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0.0082820108</v>
      </c>
      <c r="E2413" s="2">
        <v>0.0062251254</v>
      </c>
      <c r="F2413" s="2">
        <v>0.000204666666666666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0.00124459959999999</v>
      </c>
      <c r="E2414" s="2">
        <v>0.00160873459999999</v>
      </c>
      <c r="F2414" s="2">
        <v>0.0013243432</v>
      </c>
      <c r="G2414" s="2">
        <v>0.00078224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0.0215195318</v>
      </c>
      <c r="E2415" s="2">
        <v>0.0204889608</v>
      </c>
      <c r="F2415" s="2">
        <v>0.0056548638</v>
      </c>
      <c r="G2415" s="2">
        <v>0.0049022756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0.0016959912</v>
      </c>
      <c r="E2416" s="2">
        <v>0.0025253378</v>
      </c>
      <c r="F2416" s="2">
        <v>0.0006443126</v>
      </c>
      <c r="G2416" s="2">
        <v>0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0.0008952</v>
      </c>
      <c r="E2417" s="2">
        <v>0.0014577626</v>
      </c>
      <c r="F2417" s="2">
        <v>0.0002028</v>
      </c>
      <c r="G2417" s="2">
        <v>0.0001964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0.019022402</v>
      </c>
      <c r="E2418" s="2">
        <v>0.0276271363999999</v>
      </c>
      <c r="F2418" s="2">
        <v>0.0320150554</v>
      </c>
      <c r="G2418" s="2">
        <v>0.031331341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0.0074380212</v>
      </c>
      <c r="E2419" s="2">
        <v>0.0108504596</v>
      </c>
      <c r="F2419" s="2">
        <v>0.0075958056</v>
      </c>
      <c r="G2419" s="2">
        <v>0.0079110274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6">
        <v>2.636e-5</v>
      </c>
      <c r="E2420" s="6">
        <v>5.35399999999999e-5</v>
      </c>
      <c r="F2420" s="2">
        <v>0.000110439999999999</v>
      </c>
      <c r="G2420" s="2">
        <v>0.00013128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0.0005734</v>
      </c>
      <c r="E2421" s="2">
        <v>0.0004852</v>
      </c>
      <c r="F2421" s="6">
        <v>5.01249999999999e-5</v>
      </c>
      <c r="G2421" s="6">
        <v>5.50499999999999e-5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0.0037919468</v>
      </c>
      <c r="E2422" s="2">
        <v>0.00418061766666666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0.00192688219999999</v>
      </c>
      <c r="E2423" s="2">
        <v>0.0033611342</v>
      </c>
      <c r="F2423" s="2">
        <v>0.001600549</v>
      </c>
      <c r="G2423" s="2">
        <v>0.000491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0.0032418266</v>
      </c>
      <c r="E2424" s="2">
        <v>0.00442084033333333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0.0006736</v>
      </c>
      <c r="E2425" s="2">
        <v>0.0011682516</v>
      </c>
      <c r="F2425" s="2">
        <v>0.0010966186</v>
      </c>
      <c r="G2425" s="2">
        <v>0.0010314228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0.0041114034</v>
      </c>
      <c r="E2426" s="2">
        <v>0.0066640062</v>
      </c>
      <c r="F2426" s="2">
        <v>0.00323818859999999</v>
      </c>
      <c r="G2426" s="2">
        <v>0.0033687326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0.0011896198</v>
      </c>
      <c r="E2427" s="2">
        <v>0.0019400032</v>
      </c>
      <c r="F2427" s="2">
        <v>0.002641471</v>
      </c>
      <c r="G2427" s="2">
        <v>0.00291335839999999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0.0435786684</v>
      </c>
      <c r="E2428" s="2">
        <v>0.0331215335999999</v>
      </c>
      <c r="F2428" s="2">
        <v>0.0179619823333333</v>
      </c>
      <c r="G2428" s="2">
        <v>0.0164950106666666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0.0119476034</v>
      </c>
      <c r="E2429" s="2">
        <v>0.0136512728</v>
      </c>
      <c r="F2429" s="2">
        <v>0.00410232999999999</v>
      </c>
      <c r="G2429" s="2">
        <v>0.0035591524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0.0191073516</v>
      </c>
      <c r="E2430" s="2">
        <v>0.0279905794</v>
      </c>
      <c r="F2430" s="2">
        <v>0.0190366332</v>
      </c>
      <c r="G2430" s="2">
        <v>0.017419812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0.0007301426</v>
      </c>
      <c r="E2431" s="2">
        <v>0.0010995818</v>
      </c>
      <c r="F2431" s="2">
        <v>0.001167857</v>
      </c>
      <c r="G2431" s="2">
        <v>0.00106954633333333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0.0197234372</v>
      </c>
      <c r="E2432" s="2">
        <v>0.0106056976</v>
      </c>
      <c r="F2432" s="2">
        <v>0.00163693899999999</v>
      </c>
      <c r="G2432" s="2">
        <v>0.0015676246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0.0201344607999999</v>
      </c>
      <c r="E2433" s="2">
        <v>0.0197517327999999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0.00279381579999999</v>
      </c>
      <c r="E2434" s="2">
        <v>0.0015251172</v>
      </c>
      <c r="F2434" s="2">
        <v>0.0010537566</v>
      </c>
      <c r="G2434" s="2">
        <v>0.00105354219999999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0.00217874379999999</v>
      </c>
      <c r="E2435" s="2">
        <v>0.003268976</v>
      </c>
      <c r="F2435" s="2">
        <v>0.0030166468</v>
      </c>
      <c r="G2435" s="2">
        <v>0.0030792064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0.0008936</v>
      </c>
      <c r="E2436" s="2">
        <v>0.001265812</v>
      </c>
      <c r="F2436" s="2">
        <v>0.000723399999999999</v>
      </c>
      <c r="G2436" s="2">
        <v>0.000664801399999999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0.0002564</v>
      </c>
      <c r="E2437" s="2">
        <v>0.0003388</v>
      </c>
      <c r="F2437" s="2">
        <v>0.0001406</v>
      </c>
      <c r="G2437" s="2">
        <v>0.00013594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6">
        <v>4.78e-5</v>
      </c>
      <c r="E2438" s="6">
        <v>8.794e-5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0.0051983628</v>
      </c>
      <c r="E2439" s="2">
        <v>0.00553651119999999</v>
      </c>
      <c r="F2439" s="2">
        <v>0.0037649014</v>
      </c>
      <c r="G2439" s="2">
        <v>0.0028852084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0.0185086616</v>
      </c>
      <c r="E2440" s="2">
        <v>0.0268810054</v>
      </c>
      <c r="F2440" s="2">
        <v>0.0115428146</v>
      </c>
      <c r="G2440" s="2">
        <v>0.0111866209999999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0.0006738</v>
      </c>
      <c r="E2441" s="2">
        <v>0.000531999999999999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6">
        <v>8.62e-5</v>
      </c>
      <c r="E2442" s="2">
        <v>0.00010576</v>
      </c>
      <c r="F2442" s="6">
        <v>9.64333333333333e-5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0.0103452432</v>
      </c>
      <c r="E2443" s="2">
        <v>0.0162089756</v>
      </c>
      <c r="F2443" s="2">
        <v>0.0090512176</v>
      </c>
      <c r="G2443" s="2">
        <v>0.0080371132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0.002161436</v>
      </c>
      <c r="E2444" s="2">
        <v>0.002350399</v>
      </c>
      <c r="F2444" s="2">
        <v>0.000558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0.0003596</v>
      </c>
      <c r="E2445" s="2">
        <v>0.000539659</v>
      </c>
      <c r="F2445" s="2">
        <v>0.000496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0.0002226</v>
      </c>
      <c r="E2446" s="2">
        <v>0.000332799999999999</v>
      </c>
      <c r="F2446" s="2">
        <v>0.000205599999999999</v>
      </c>
      <c r="G2446" s="2">
        <v>0.0001868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0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0.000766333333333333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0.0061398028</v>
      </c>
      <c r="E2452" s="2">
        <v>0.00735855719999999</v>
      </c>
      <c r="F2452" s="2">
        <v>0.0060402634</v>
      </c>
      <c r="G2452" s="2">
        <v>0.00492737599999999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0.0025681592</v>
      </c>
      <c r="E2453" s="2">
        <v>0.0025957946</v>
      </c>
      <c r="F2453" s="2">
        <v>0.0023299806</v>
      </c>
      <c r="G2453" s="2">
        <v>0.0022740032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0.0209058036</v>
      </c>
      <c r="E2454" s="2">
        <v>0.0283561136</v>
      </c>
      <c r="F2454" s="2">
        <v>0.0104357944</v>
      </c>
      <c r="G2454" s="2">
        <v>0.0096889212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0.0007928</v>
      </c>
      <c r="E2455" s="2">
        <v>0.001149263</v>
      </c>
      <c r="F2455" s="2">
        <v>0.000927054399999999</v>
      </c>
      <c r="G2455" s="2">
        <v>0.0007948014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0.0146363664</v>
      </c>
      <c r="E2456" s="2">
        <v>0.0114354537999999</v>
      </c>
      <c r="F2456" s="2">
        <v>0.00010256</v>
      </c>
      <c r="G2456" s="6">
        <v>4.138e-5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0.0077111966</v>
      </c>
      <c r="E2457" s="2">
        <v>0.0109866394</v>
      </c>
      <c r="F2457" s="2">
        <v>0.00738431133333333</v>
      </c>
      <c r="G2457" s="2">
        <v>0.007048626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0.0014591922</v>
      </c>
      <c r="E2458" s="2">
        <v>0.00210407319999999</v>
      </c>
      <c r="F2458" s="2">
        <v>0.00243911979999999</v>
      </c>
      <c r="G2458" s="2">
        <v>0.0021548792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0.00607885679999999</v>
      </c>
      <c r="E2459" s="2">
        <v>0.0092536936</v>
      </c>
      <c r="F2459" s="2">
        <v>0.0089373552</v>
      </c>
      <c r="G2459" s="2">
        <v>0.0082540406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0.000504</v>
      </c>
      <c r="E2460" s="2">
        <v>0.0008654</v>
      </c>
      <c r="F2460" s="2">
        <v>0.0006196</v>
      </c>
      <c r="G2460" s="2">
        <v>0.0005824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0.0040044658</v>
      </c>
      <c r="E2461" s="2">
        <v>0.0049446112</v>
      </c>
      <c r="F2461" s="2">
        <v>0.0059912205</v>
      </c>
      <c r="G2461" s="2">
        <v>0.0074221355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6">
        <v>9.996e-6</v>
      </c>
      <c r="E2462" s="6">
        <v>3.23333333333333e-5</v>
      </c>
      <c r="F2462" s="2">
        <v>0.000251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0</v>
      </c>
      <c r="E2463" s="2">
        <v>0</v>
      </c>
      <c r="F2463" s="2">
        <v>0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0.0014374802</v>
      </c>
      <c r="E2464" s="2">
        <v>0.0018238936</v>
      </c>
      <c r="F2464" s="2">
        <v>0.00131579933333333</v>
      </c>
      <c r="G2464" s="2">
        <v>0.00132122566666666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0.00188169119999999</v>
      </c>
      <c r="E2465" s="2">
        <v>0.00280130733333333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0.002567898</v>
      </c>
      <c r="E2466" s="2">
        <v>0.002420589</v>
      </c>
      <c r="F2466" s="2">
        <v>0.00289973366666666</v>
      </c>
      <c r="G2466" s="2">
        <v>0.00229222433333333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0.0011375092</v>
      </c>
      <c r="E2467" s="2">
        <v>0.0016804316</v>
      </c>
      <c r="F2467" s="2">
        <v>0.0015011316</v>
      </c>
      <c r="G2467" s="2">
        <v>0.00134681739999999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0.001881276</v>
      </c>
      <c r="E2468" s="2">
        <v>0.00310581659999999</v>
      </c>
      <c r="F2468" s="2">
        <v>0.0023806712</v>
      </c>
      <c r="G2468" s="2">
        <v>0.0021709832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0.0008362094</v>
      </c>
      <c r="E2469" s="2">
        <v>0.0006774</v>
      </c>
      <c r="F2469" s="2">
        <v>0.0002388</v>
      </c>
      <c r="G2469" s="2">
        <v>0.00018626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0.00673872879999999</v>
      </c>
      <c r="E2470" s="2">
        <v>0.0107936428</v>
      </c>
      <c r="F2470" s="2">
        <v>0.0065250716</v>
      </c>
      <c r="G2470" s="2">
        <v>0.0061033242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0.00010224</v>
      </c>
      <c r="E2471" s="2">
        <v>0.0001224</v>
      </c>
      <c r="F2471" s="2">
        <v>0.0001208</v>
      </c>
      <c r="G2471" s="2">
        <v>0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0.00192688219999999</v>
      </c>
      <c r="E2472" s="2">
        <v>0.0033611342</v>
      </c>
      <c r="F2472" s="2">
        <v>0.0012687745</v>
      </c>
      <c r="G2472" s="2">
        <v>0.00048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0.0077799832</v>
      </c>
      <c r="E2473" s="2">
        <v>0.0134865514</v>
      </c>
      <c r="F2473" s="2">
        <v>0.040003152</v>
      </c>
      <c r="G2473" s="2">
        <v>0.0388971018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6">
        <v>1.256e-6</v>
      </c>
      <c r="E2475" s="6">
        <v>3.022e-6</v>
      </c>
      <c r="F2475" s="6">
        <v>4.42399999999999e-6</v>
      </c>
      <c r="G2475" s="6">
        <v>4.608e-6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0.00392613859999999</v>
      </c>
      <c r="E2476" s="2">
        <v>0.00633226239999999</v>
      </c>
      <c r="F2476" s="2">
        <v>0.00364508325</v>
      </c>
      <c r="G2476" s="2">
        <v>0.00394860525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0.0022507578</v>
      </c>
      <c r="E2478" s="2">
        <v>0.0031695758</v>
      </c>
      <c r="F2478" s="2">
        <v>0.000484250799999999</v>
      </c>
      <c r="G2478" s="6">
        <v>8.01e-5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0.000833</v>
      </c>
      <c r="E2479" s="2">
        <v>0.00114387539999999</v>
      </c>
      <c r="F2479" s="2">
        <v>0.0007356578</v>
      </c>
      <c r="G2479" s="2">
        <v>0.0013957305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0.000673799999999999</v>
      </c>
      <c r="E2480" s="2">
        <v>0.0010295818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0.000696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0.0015023664</v>
      </c>
      <c r="E2482" s="2">
        <v>0.00163288733333333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0.0009967442</v>
      </c>
      <c r="E2483" s="2">
        <v>0.0005834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0.000828484399999999</v>
      </c>
      <c r="E2484" s="2">
        <v>0.0004606</v>
      </c>
      <c r="F2484" s="2">
        <v>0.000206077199999999</v>
      </c>
      <c r="G2484" s="2">
        <v>0.0001241034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0.0038634408</v>
      </c>
      <c r="E2487" s="2">
        <v>0.0033789734</v>
      </c>
      <c r="F2487" s="2">
        <v>0.0007168</v>
      </c>
      <c r="G2487" s="2">
        <v>0.000229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0.00328640139999999</v>
      </c>
      <c r="E2488" s="2">
        <v>0.004288061</v>
      </c>
      <c r="F2488" s="2">
        <v>0.002282712</v>
      </c>
      <c r="G2488" s="2">
        <v>0.001690651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0.0055420296</v>
      </c>
      <c r="E2489" s="2">
        <v>0.00680797259999999</v>
      </c>
      <c r="F2489" s="2">
        <v>0.001300413</v>
      </c>
      <c r="G2489" s="2">
        <v>0.000931999999999999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0.0159442606</v>
      </c>
      <c r="E2490" s="2">
        <v>0.008836242</v>
      </c>
      <c r="F2490" s="2">
        <v>0.0051563842</v>
      </c>
      <c r="G2490" s="2">
        <v>0.00474623859999999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0.00121715279999999</v>
      </c>
      <c r="E2491" s="2">
        <v>0.00145765339999999</v>
      </c>
      <c r="F2491" s="2">
        <v>0.001415877</v>
      </c>
      <c r="G2491" s="2">
        <v>0.0013703848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0.0910860548</v>
      </c>
      <c r="E2492" s="2">
        <v>0.0932006772</v>
      </c>
      <c r="F2492" s="2">
        <v>0.03960431025</v>
      </c>
      <c r="G2492" s="2">
        <v>0.0386251122499999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0.0027840908</v>
      </c>
      <c r="E2494" s="2">
        <v>0.0041430156</v>
      </c>
      <c r="F2494" s="2">
        <v>0.0040569096</v>
      </c>
      <c r="G2494" s="2">
        <v>0.0041230248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0.0033108364</v>
      </c>
      <c r="E2495" s="2">
        <v>0.0053193424</v>
      </c>
      <c r="F2495" s="2">
        <v>0.0006447422</v>
      </c>
      <c r="G2495" s="2">
        <v>0.000773040199999999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0.0018849402</v>
      </c>
      <c r="E2496" s="2">
        <v>0.00253169759999999</v>
      </c>
      <c r="F2496" s="2">
        <v>0.0009177978</v>
      </c>
      <c r="G2496" s="2">
        <v>0.0008672676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0.0222681575999999</v>
      </c>
      <c r="E2497" s="2">
        <v>0.0274930934</v>
      </c>
      <c r="F2497" s="2">
        <v>0.0173457973999999</v>
      </c>
      <c r="G2497" s="2">
        <v>0.0164510168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0.0018138352</v>
      </c>
      <c r="E2498" s="2">
        <v>0.0019848612</v>
      </c>
      <c r="F2498" s="2">
        <v>0.00191266979999999</v>
      </c>
      <c r="G2498" s="2">
        <v>0.00214731239999999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0.0004606</v>
      </c>
      <c r="E2499" s="2">
        <v>0.0006921104</v>
      </c>
      <c r="F2499" s="2">
        <v>0.0001705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0.002518634</v>
      </c>
      <c r="E2500" s="2">
        <v>0.0026594628</v>
      </c>
      <c r="F2500" s="2">
        <v>0.001044541</v>
      </c>
      <c r="G2500" s="2">
        <v>0.0006993138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0.0477119493999999</v>
      </c>
      <c r="E2501" s="2">
        <v>0.0560232455999999</v>
      </c>
      <c r="F2501" s="2">
        <v>0.024262376</v>
      </c>
      <c r="G2501" s="2">
        <v>0.018293285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0.001026232</v>
      </c>
      <c r="E2502" s="2">
        <v>0.001368283</v>
      </c>
      <c r="F2502" s="2">
        <v>0.0003016</v>
      </c>
      <c r="G2502" s="2">
        <v>0.00025164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0.0013501552</v>
      </c>
      <c r="E2503" s="2">
        <v>0.000822646999999999</v>
      </c>
      <c r="F2503" s="2">
        <v>0.0002209</v>
      </c>
      <c r="G2503" s="2">
        <v>0.0002185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0.0002982</v>
      </c>
      <c r="E2504" s="2">
        <v>0.0005294</v>
      </c>
      <c r="F2504" s="2">
        <v>0.0011109944</v>
      </c>
      <c r="G2504" s="2">
        <v>0.0012057648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0.0159388385999999</v>
      </c>
      <c r="E2505" s="2">
        <v>0.01661668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0.0012265104</v>
      </c>
      <c r="E2506" s="2">
        <v>0.001682201</v>
      </c>
      <c r="F2506" s="2">
        <v>0.0012744694</v>
      </c>
      <c r="G2506" s="2">
        <v>0.0011820232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0.00301312</v>
      </c>
      <c r="E2507" s="2">
        <v>0.0035158334</v>
      </c>
      <c r="F2507" s="2">
        <v>0.0017250726</v>
      </c>
      <c r="G2507" s="2">
        <v>0.0011776126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0.0002176</v>
      </c>
      <c r="E2508" s="2">
        <v>0.0003256</v>
      </c>
      <c r="F2508" s="2">
        <v>0.000301399999999999</v>
      </c>
      <c r="G2508" s="2">
        <v>0.0002704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0.0004135</v>
      </c>
      <c r="E2509" s="2">
        <v>0.0007495</v>
      </c>
      <c r="F2509" s="2">
        <v>0.0011220395</v>
      </c>
      <c r="G2509" s="2">
        <v>0.000946999999999999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0.0096946202</v>
      </c>
      <c r="E2510" s="2">
        <v>0.0163559049999999</v>
      </c>
      <c r="F2510" s="2">
        <v>0.0452085856</v>
      </c>
      <c r="G2510" s="2">
        <v>0.0422144014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0.035605709</v>
      </c>
      <c r="E2511" s="2">
        <v>0.042064503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0.000145</v>
      </c>
      <c r="E2512" s="2">
        <v>0.0002476</v>
      </c>
      <c r="F2512" s="2">
        <v>0</v>
      </c>
      <c r="G2512" s="2">
        <v>0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0.0023828046</v>
      </c>
      <c r="E2513" s="2">
        <v>0.0031448228</v>
      </c>
      <c r="F2513" s="2">
        <v>0.0024364782</v>
      </c>
      <c r="G2513" s="2">
        <v>0.00215983459999999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0.00465716439999999</v>
      </c>
      <c r="E2514" s="2">
        <v>0.0048852556</v>
      </c>
      <c r="F2514" s="2">
        <v>0.001243068</v>
      </c>
      <c r="G2514" s="2">
        <v>0.0009742644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0.0073618252</v>
      </c>
      <c r="E2515" s="2">
        <v>0.0081496592</v>
      </c>
      <c r="F2515" s="2">
        <v>0.00453652</v>
      </c>
      <c r="G2515" s="2">
        <v>0.004052603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0.0073281646</v>
      </c>
      <c r="E2516" s="2">
        <v>0.003707554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0.0001356</v>
      </c>
      <c r="E2517" s="2">
        <v>0.0002478</v>
      </c>
      <c r="F2517" s="2">
        <v>0.00015738</v>
      </c>
      <c r="G2517" s="6">
        <v>9.77199999999999e-5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0.0103259099999999</v>
      </c>
      <c r="E2518" s="2">
        <v>0.0101447024</v>
      </c>
      <c r="F2518" s="6">
        <v>6.5602e-5</v>
      </c>
      <c r="G2518" s="6">
        <v>8.4176e-5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6">
        <v>2.37e-5</v>
      </c>
      <c r="E2519" s="6">
        <v>4.99e-5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0.00861579499999999</v>
      </c>
      <c r="E2520" s="2">
        <v>0.0121639988</v>
      </c>
      <c r="F2520" s="2">
        <v>0.005974757</v>
      </c>
      <c r="G2520" s="2">
        <v>0.00443045679999999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0.0011202336</v>
      </c>
      <c r="E2521" s="2">
        <v>0.0011536374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0.0020427258</v>
      </c>
      <c r="E2522" s="2">
        <v>0.0026798376</v>
      </c>
      <c r="F2522" s="2">
        <v>0.0021156074</v>
      </c>
      <c r="G2522" s="2">
        <v>0.00164307019999999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0.0350212855</v>
      </c>
      <c r="E2523" s="2">
        <v>0.03406361075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0.0015107224</v>
      </c>
      <c r="E2524" s="2">
        <v>0.00236024899999999</v>
      </c>
      <c r="F2524" s="2">
        <v>0.00190277719999999</v>
      </c>
      <c r="G2524" s="2">
        <v>0.00203056979999999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0.000153199999999999</v>
      </c>
      <c r="E2525" s="2">
        <v>0.0002294</v>
      </c>
      <c r="F2525" s="2">
        <v>0.0001572</v>
      </c>
      <c r="G2525" s="2">
        <v>0.00015008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0.0001116</v>
      </c>
      <c r="E2526" s="2">
        <v>0.00016975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0.0017180846</v>
      </c>
      <c r="E2527" s="2">
        <v>0.0022356796</v>
      </c>
      <c r="F2527" s="2">
        <v>0.0008892874</v>
      </c>
      <c r="G2527" s="2">
        <v>0.0007240618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0.0028265648</v>
      </c>
      <c r="E2528" s="2">
        <v>0.0034431874</v>
      </c>
      <c r="F2528" s="2">
        <v>0.001260451</v>
      </c>
      <c r="G2528" s="2">
        <v>0.0010160882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0.0130096005999999</v>
      </c>
      <c r="E2529" s="2">
        <v>0.0161780013999999</v>
      </c>
      <c r="F2529" s="2">
        <v>0.0063166334</v>
      </c>
      <c r="G2529" s="2">
        <v>0.00580084999999999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0.0010086442</v>
      </c>
      <c r="E2530" s="2">
        <v>0.0013915156</v>
      </c>
      <c r="F2530" s="2">
        <v>0.0006714</v>
      </c>
      <c r="G2530" s="2">
        <v>0.0006718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0.0045042664</v>
      </c>
      <c r="E2531" s="2">
        <v>0.0069178274</v>
      </c>
      <c r="F2531" s="2">
        <v>0.00364508325</v>
      </c>
      <c r="G2531" s="2">
        <v>0.00394860525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0.00556993679999999</v>
      </c>
      <c r="E2532" s="2">
        <v>0.0082386818</v>
      </c>
      <c r="F2532" s="2">
        <v>0.0070782544</v>
      </c>
      <c r="G2532" s="2">
        <v>0.0068266776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0.0011500776</v>
      </c>
      <c r="E2533" s="2">
        <v>0.0019606088</v>
      </c>
      <c r="F2533" s="2">
        <v>0.0013801892</v>
      </c>
      <c r="G2533" s="2">
        <v>0.0014815146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0.0006198</v>
      </c>
      <c r="E2534" s="2">
        <v>0.0005920134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0.0002414</v>
      </c>
      <c r="E2535" s="2">
        <v>0.0002042</v>
      </c>
      <c r="F2535" s="2">
        <v>0.0002386</v>
      </c>
      <c r="G2535" s="2">
        <v>0.0002496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0.0019319832</v>
      </c>
      <c r="E2536" s="2">
        <v>0.0032020836</v>
      </c>
      <c r="F2536" s="2">
        <v>0.0023959176</v>
      </c>
      <c r="G2536" s="2">
        <v>0.002186375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0.0508960928</v>
      </c>
      <c r="E2537" s="2">
        <v>0.0353318036</v>
      </c>
      <c r="F2537" s="2">
        <v>0.007140626</v>
      </c>
      <c r="G2537" s="2">
        <v>0.004422598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0.0007218</v>
      </c>
      <c r="E2538" s="6">
        <v>7.376e-5</v>
      </c>
      <c r="F2538" s="6">
        <v>9.844e-5</v>
      </c>
      <c r="G2538" s="6">
        <v>7.438e-5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0.00357189819999999</v>
      </c>
      <c r="E2539" s="2">
        <v>0.0017831212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0.013550145</v>
      </c>
      <c r="E2540" s="2">
        <v>0.020786797</v>
      </c>
      <c r="F2540" s="2">
        <v>0.0571773333999999</v>
      </c>
      <c r="G2540" s="2">
        <v>0.055514473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0.0003132</v>
      </c>
      <c r="E2541" s="2">
        <v>0.00040738</v>
      </c>
      <c r="F2541" s="2">
        <v>0.0001313</v>
      </c>
      <c r="G2541" s="2">
        <v>0.00010386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0.0007454</v>
      </c>
      <c r="E2542" s="2">
        <v>0.0008846</v>
      </c>
      <c r="F2542" s="2">
        <v>0.0004176</v>
      </c>
      <c r="G2542" s="2">
        <v>0.000359399999999999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0.000431199999999999</v>
      </c>
      <c r="E2543" s="2">
        <v>0.0005546</v>
      </c>
      <c r="F2543" s="2">
        <v>0.00102338</v>
      </c>
      <c r="G2543" s="2">
        <v>0.0010150606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0.0065865742</v>
      </c>
      <c r="E2544" s="2">
        <v>0.00744617559999999</v>
      </c>
      <c r="F2544" s="2">
        <v>0.002094943</v>
      </c>
      <c r="G2544" s="2">
        <v>0.002124922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0.0002526</v>
      </c>
      <c r="E2545" s="2">
        <v>0.0002008</v>
      </c>
      <c r="F2545" s="2">
        <v>0</v>
      </c>
      <c r="G2545" s="2">
        <v>0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0.0335071014</v>
      </c>
      <c r="E2546" s="2">
        <v>0.0350894524</v>
      </c>
      <c r="F2546" s="2">
        <v>0.0377093827999999</v>
      </c>
      <c r="G2546" s="2">
        <v>0.0383986822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0.000168669999999999</v>
      </c>
      <c r="E2547" s="2">
        <v>0.000197354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0.00147818539999999</v>
      </c>
      <c r="E2548" s="2">
        <v>0.0025158395</v>
      </c>
      <c r="F2548" s="2">
        <v>0.00259214225</v>
      </c>
      <c r="G2548" s="2">
        <v>0.00270166174999999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0.0079511672</v>
      </c>
      <c r="E2549" s="2">
        <v>0.0103356471999999</v>
      </c>
      <c r="F2549" s="2">
        <v>0.00879056675</v>
      </c>
      <c r="G2549" s="2">
        <v>0.0170571775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0.0072833418</v>
      </c>
      <c r="E2550" s="2">
        <v>0.007987389</v>
      </c>
      <c r="F2550" s="2">
        <v>0.0014441928</v>
      </c>
      <c r="G2550" s="2">
        <v>0.00064728825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0.0009821798</v>
      </c>
      <c r="E2552" s="2">
        <v>0.001385171</v>
      </c>
      <c r="F2552" s="2">
        <v>0.00068119075</v>
      </c>
      <c r="G2552" s="2">
        <v>0.0003985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0.00761908979999999</v>
      </c>
      <c r="E2553" s="2">
        <v>0.0092991176</v>
      </c>
      <c r="F2553" s="2">
        <v>0.0007434</v>
      </c>
      <c r="G2553" s="2">
        <v>0.000289749999999999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0.0029725364</v>
      </c>
      <c r="E2554" s="2">
        <v>0.003663138</v>
      </c>
      <c r="F2554" s="2">
        <v>0.00011298</v>
      </c>
      <c r="G2554" s="6">
        <v>7.73e-5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0.0029037528</v>
      </c>
      <c r="E2555" s="2">
        <v>0.0044957638</v>
      </c>
      <c r="F2555" s="2">
        <v>0.0035055612</v>
      </c>
      <c r="G2555" s="2">
        <v>0.002806504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0.0072598314</v>
      </c>
      <c r="E2556" s="2">
        <v>0.0074468246</v>
      </c>
      <c r="F2556" s="2">
        <v>0.0123309087999999</v>
      </c>
      <c r="G2556" s="2">
        <v>0.0127888559999999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0.0430013688</v>
      </c>
      <c r="E2557" s="2">
        <v>0.02919004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0.0020817694</v>
      </c>
      <c r="E2558" s="2">
        <v>0.0020544548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0.016795684</v>
      </c>
      <c r="E2559" s="2">
        <v>0.0184271208</v>
      </c>
      <c r="F2559" s="2">
        <v>0.0122697742</v>
      </c>
      <c r="G2559" s="2">
        <v>0.010587514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0.002125089</v>
      </c>
      <c r="E2560" s="2">
        <v>0.003167704</v>
      </c>
      <c r="F2560" s="2">
        <v>0.0020768302</v>
      </c>
      <c r="G2560" s="2">
        <v>0.0020553874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0.0268031503999999</v>
      </c>
      <c r="E2561" s="2">
        <v>0.0234764146</v>
      </c>
      <c r="F2561" s="2">
        <v>0.0038762982</v>
      </c>
      <c r="G2561" s="2">
        <v>0.0020610852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6">
        <v>9.792e-5</v>
      </c>
      <c r="E2562" s="2">
        <v>0.00016188</v>
      </c>
      <c r="F2562" s="6">
        <v>8.998e-5</v>
      </c>
      <c r="G2562" s="6">
        <v>8.01e-5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0</v>
      </c>
      <c r="E2563" s="2">
        <v>0</v>
      </c>
      <c r="F2563" s="2">
        <v>0</v>
      </c>
      <c r="G2563" s="2">
        <v>0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0.0277703432</v>
      </c>
      <c r="E2564" s="2">
        <v>0.0383625054</v>
      </c>
      <c r="F2564" s="2">
        <v>0.0226910936</v>
      </c>
      <c r="G2564" s="2">
        <v>0.0147869971999999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6">
        <v>8.096e-6</v>
      </c>
      <c r="E2565" s="6">
        <v>1.7525e-5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6">
        <v>3.358e-5</v>
      </c>
      <c r="E2566" s="6">
        <v>2.384e-5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0.0293296914</v>
      </c>
      <c r="E2567" s="2">
        <v>0.0324345628</v>
      </c>
      <c r="F2567" s="2">
        <v>0.0173142892</v>
      </c>
      <c r="G2567" s="2">
        <v>0.0138661352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0.000859199999999999</v>
      </c>
      <c r="E2568" s="2">
        <v>0.00116782099999999</v>
      </c>
      <c r="F2568" s="2">
        <v>0.0007286</v>
      </c>
      <c r="G2568" s="2">
        <v>0.0006462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0.0034307306</v>
      </c>
      <c r="E2569" s="2">
        <v>0.00367909519999999</v>
      </c>
      <c r="F2569" s="2">
        <v>0.001448073</v>
      </c>
      <c r="G2569" s="2">
        <v>0.0013112262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0</v>
      </c>
      <c r="E2570" s="2">
        <v>0</v>
      </c>
      <c r="F2570" s="2">
        <v>0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0.0508828387999999</v>
      </c>
      <c r="E2571" s="2">
        <v>0.0469546896</v>
      </c>
      <c r="F2571" s="2">
        <v>0.0150268524</v>
      </c>
      <c r="G2571" s="2">
        <v>0.0124251038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0.0031474892</v>
      </c>
      <c r="E2572" s="2">
        <v>0.0051012748</v>
      </c>
      <c r="F2572" s="2">
        <v>0.00182063766666666</v>
      </c>
      <c r="G2572" s="2">
        <v>0.00184775233333333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0.0011254488</v>
      </c>
      <c r="E2573" s="2">
        <v>0.00156357479999999</v>
      </c>
      <c r="F2573" s="2">
        <v>0.00078789</v>
      </c>
      <c r="G2573" s="2">
        <v>0.00071385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0.0068121162</v>
      </c>
      <c r="E2574" s="2">
        <v>0.0141438781999999</v>
      </c>
      <c r="F2574" s="2">
        <v>0.0531092581999999</v>
      </c>
      <c r="G2574" s="2">
        <v>0.0535181863999999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0.002864723</v>
      </c>
      <c r="E2575" s="2">
        <v>0.0047463416</v>
      </c>
      <c r="F2575" s="2">
        <v>0.000786930599999999</v>
      </c>
      <c r="G2575" s="2">
        <v>0.000852605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0.0337334462</v>
      </c>
      <c r="E2576" s="2">
        <v>0.0421616873999999</v>
      </c>
      <c r="F2576" s="2">
        <v>0.036641403</v>
      </c>
      <c r="G2576" s="2">
        <v>0.034745794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0.0001948</v>
      </c>
      <c r="E2577" s="2">
        <v>0.00022794</v>
      </c>
      <c r="F2577" s="2">
        <v>0.000128875</v>
      </c>
      <c r="G2577" s="2">
        <v>0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0.0023303668</v>
      </c>
      <c r="E2579" s="2">
        <v>0.00169671539999999</v>
      </c>
      <c r="F2579" s="2">
        <v>0.0006554</v>
      </c>
      <c r="G2579" s="2">
        <v>0.0006042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0.0139536892</v>
      </c>
      <c r="E2580" s="2">
        <v>0.0177863762</v>
      </c>
      <c r="F2580" s="2">
        <v>0.0061830824</v>
      </c>
      <c r="G2580" s="2">
        <v>0.00421920819999999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0.00159047133333333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0.0002646</v>
      </c>
      <c r="E2582" s="2">
        <v>0.00017404</v>
      </c>
      <c r="F2582" s="6">
        <v>4.208e-6</v>
      </c>
      <c r="G2582" s="6">
        <v>3.748e-6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0.001363006</v>
      </c>
      <c r="E2583" s="2">
        <v>0.002757349</v>
      </c>
      <c r="F2583" s="2">
        <v>0.0097310412</v>
      </c>
      <c r="G2583" s="2">
        <v>0.0112027725999999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0.000236</v>
      </c>
      <c r="E2584" s="2">
        <v>0.00030575</v>
      </c>
      <c r="F2584" s="2">
        <v>0.000178749999999999</v>
      </c>
      <c r="G2584" s="2">
        <v>0.000134675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0.0167442302</v>
      </c>
      <c r="E2585" s="2">
        <v>0.0211960768</v>
      </c>
      <c r="F2585" s="2">
        <v>0.0113866972</v>
      </c>
      <c r="G2585" s="2">
        <v>0.0101474884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0.0555270046</v>
      </c>
      <c r="E2587" s="2">
        <v>0.0552119044</v>
      </c>
      <c r="F2587" s="2">
        <v>0.0161638412</v>
      </c>
      <c r="G2587" s="2">
        <v>0.0133443494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0.000248</v>
      </c>
      <c r="E2588" s="2">
        <v>0.000272599999999999</v>
      </c>
      <c r="F2588" s="2">
        <v>0.00017166</v>
      </c>
      <c r="G2588" s="2">
        <v>0.00019386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0.0409646038</v>
      </c>
      <c r="E2589" s="2">
        <v>0.0455795982</v>
      </c>
      <c r="F2589" s="2">
        <v>0.020197024</v>
      </c>
      <c r="G2589" s="2">
        <v>0.0150209937999999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0.00010914</v>
      </c>
      <c r="E2590" s="2">
        <v>0.00018424</v>
      </c>
      <c r="F2590" s="6">
        <v>8.0625e-5</v>
      </c>
      <c r="G2590" s="6">
        <v>5.29e-5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0.000148599999999999</v>
      </c>
      <c r="E2591" s="2">
        <v>0.000275</v>
      </c>
      <c r="F2591" s="2">
        <v>0.0001922</v>
      </c>
      <c r="G2591" s="2">
        <v>0.00018636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0.001882745</v>
      </c>
      <c r="E2592" s="2">
        <v>0.002898436</v>
      </c>
      <c r="F2592" s="2">
        <v>0.00165311799999999</v>
      </c>
      <c r="G2592" s="2">
        <v>0.002365491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0.0007746964</v>
      </c>
      <c r="E2593" s="2">
        <v>0.0015583688</v>
      </c>
      <c r="F2593" s="2">
        <v>0.0041178312</v>
      </c>
      <c r="G2593" s="2">
        <v>0.004316682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0.0009659624</v>
      </c>
      <c r="E2594" s="2">
        <v>0.0010976526</v>
      </c>
      <c r="F2594" s="2">
        <v>0.00056325</v>
      </c>
      <c r="G2594" s="6">
        <v>3.9325e-5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0.0361767332</v>
      </c>
      <c r="E2595" s="2">
        <v>0.0425139054</v>
      </c>
      <c r="F2595" s="2">
        <v>0.0350032336666666</v>
      </c>
      <c r="G2595" s="2">
        <v>0.0345403523333333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0.000299799999999999</v>
      </c>
      <c r="E2596" s="2">
        <v>0.0004162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0.00630344699999999</v>
      </c>
      <c r="E2597" s="2">
        <v>0.0083536884</v>
      </c>
      <c r="F2597" s="2">
        <v>0.0024255172</v>
      </c>
      <c r="G2597" s="2">
        <v>0.002148147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0.0112615581999999</v>
      </c>
      <c r="E2598" s="2">
        <v>0.01004808975</v>
      </c>
      <c r="F2598" s="2">
        <v>0.002653404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0.000696</v>
      </c>
      <c r="E2599" s="2">
        <v>0.0011632812</v>
      </c>
      <c r="F2599" s="2">
        <v>0.0019092904</v>
      </c>
      <c r="G2599" s="2">
        <v>0.0021189926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0.004190319</v>
      </c>
      <c r="E2600" s="2">
        <v>0.0001118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0.0014874004</v>
      </c>
      <c r="E2602" s="2">
        <v>0.0018317606</v>
      </c>
      <c r="F2602" s="2">
        <v>0.00150572359999999</v>
      </c>
      <c r="G2602" s="2">
        <v>0.0015831654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0.00207400719999999</v>
      </c>
      <c r="E2603" s="2">
        <v>0.0010756872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0.0102701998</v>
      </c>
      <c r="E2604" s="2">
        <v>0.008282622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0.0019730776</v>
      </c>
      <c r="E2605" s="2">
        <v>0.00321768779999999</v>
      </c>
      <c r="F2605" s="2">
        <v>0.002469062</v>
      </c>
      <c r="G2605" s="2">
        <v>0.002236058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0.012126416</v>
      </c>
      <c r="E2606" s="2">
        <v>0.00848817025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0.0008696</v>
      </c>
      <c r="E2607" s="2">
        <v>0.001183763</v>
      </c>
      <c r="F2607" s="2">
        <v>0.0007511362</v>
      </c>
      <c r="G2607" s="2">
        <v>0.000741347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0.0018448958</v>
      </c>
      <c r="E2608" s="2">
        <v>0.002708525</v>
      </c>
      <c r="F2608" s="2">
        <v>0.00061775</v>
      </c>
      <c r="G2608" s="2">
        <v>0.0005309225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0.00044925</v>
      </c>
      <c r="E2609" s="2">
        <v>0.00039475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0.0555583828</v>
      </c>
      <c r="E2610" s="2">
        <v>0.0532968385999999</v>
      </c>
      <c r="F2610" s="2">
        <v>0.0180217043999999</v>
      </c>
      <c r="G2610" s="2">
        <v>0.0145437502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6">
        <v>6.892e-5</v>
      </c>
      <c r="E2611" s="6">
        <v>9.49e-5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0.00165198259999999</v>
      </c>
      <c r="E2612" s="2">
        <v>0.00104005125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6">
        <v>6.755e-5</v>
      </c>
      <c r="E2613" s="2">
        <v>0.000145499999999999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6">
        <v>4.784e-5</v>
      </c>
      <c r="E2614" s="6">
        <v>8.416e-5</v>
      </c>
      <c r="F2614" s="2">
        <v>0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6">
        <v>5.774e-5</v>
      </c>
      <c r="E2615" s="6">
        <v>5.37e-5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0.0058056988</v>
      </c>
      <c r="E2616" s="2">
        <v>0.004275914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6">
        <v>3.586e-5</v>
      </c>
      <c r="E2617" s="6">
        <v>3.352e-5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0.0006738</v>
      </c>
      <c r="E2618" s="2">
        <v>0.000531999999999999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0.0038114508</v>
      </c>
      <c r="E2619" s="2">
        <v>0.0040649748</v>
      </c>
      <c r="F2619" s="2">
        <v>0.0008647238</v>
      </c>
      <c r="G2619" s="2">
        <v>0.0003126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0.0013061408</v>
      </c>
      <c r="E2620" s="2">
        <v>0.0018291672</v>
      </c>
      <c r="F2620" s="2">
        <v>0.0035099436</v>
      </c>
      <c r="G2620" s="2">
        <v>0.00376966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6">
        <v>1.2228e-6</v>
      </c>
      <c r="E2621" s="6">
        <v>2.65e-6</v>
      </c>
      <c r="F2621" s="6">
        <v>3.858e-6</v>
      </c>
      <c r="G2621" s="6">
        <v>3.92199999999999e-6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0.000675</v>
      </c>
      <c r="E2622" s="2">
        <v>0.000505878</v>
      </c>
      <c r="F2622" s="2">
        <v>0.000399</v>
      </c>
      <c r="G2622" s="2">
        <v>0.000137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0.0118806915999999</v>
      </c>
      <c r="E2623" s="2">
        <v>0.0051033054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6">
        <v>3.53333333333333e-5</v>
      </c>
      <c r="E2624" s="6">
        <v>5.23666666666666e-5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0.00015</v>
      </c>
      <c r="E2625" s="2">
        <v>0.0002668</v>
      </c>
      <c r="F2625" s="2">
        <v>0.0003694</v>
      </c>
      <c r="G2625" s="2">
        <v>0.000255333333333333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0.0019724478</v>
      </c>
      <c r="E2626" s="2">
        <v>0.0027409628</v>
      </c>
      <c r="F2626" s="2">
        <v>0.0025307472</v>
      </c>
      <c r="G2626" s="2">
        <v>0.00268866479999999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0.0002878</v>
      </c>
      <c r="E2627" s="2">
        <v>0.000459199999999999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0.0009238062</v>
      </c>
      <c r="E2628" s="2">
        <v>0.0013921038</v>
      </c>
      <c r="F2628" s="2">
        <v>0.000527799999999999</v>
      </c>
      <c r="G2628" s="2">
        <v>0.0003384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0.0062989482</v>
      </c>
      <c r="E2629" s="2">
        <v>0.00310581659999999</v>
      </c>
      <c r="F2629" s="2">
        <v>0.0023806712</v>
      </c>
      <c r="G2629" s="2">
        <v>0.0021709832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0.00101088899999999</v>
      </c>
      <c r="E2630" s="2">
        <v>0.000703</v>
      </c>
      <c r="F2630" s="2">
        <v>0.000421</v>
      </c>
      <c r="G2630" s="2">
        <v>0.000227999999999999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0.000292666666666666</v>
      </c>
      <c r="E2631" s="2">
        <v>0.000424666666666666</v>
      </c>
      <c r="F2631" s="2">
        <v>0.000308</v>
      </c>
      <c r="G2631" s="2">
        <v>0.000232666666666666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6">
        <v>3.728e-5</v>
      </c>
      <c r="E2632" s="6">
        <v>7.444e-5</v>
      </c>
      <c r="F2632" s="6">
        <v>8.416e-5</v>
      </c>
      <c r="G2632" s="6">
        <v>8.244e-5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0.0016398724</v>
      </c>
      <c r="E2633" s="2">
        <v>0.00166928439999999</v>
      </c>
      <c r="F2633" s="2">
        <v>0.0008575084</v>
      </c>
      <c r="G2633" s="2">
        <v>0.000692399999999999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0.000723599999999999</v>
      </c>
      <c r="E2634" s="2">
        <v>0.000881817399999999</v>
      </c>
      <c r="F2634" s="6">
        <v>6.08e-5</v>
      </c>
      <c r="G2634" s="6">
        <v>6.8075e-5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0.0004122</v>
      </c>
      <c r="E2635" s="2">
        <v>0.000459799999999999</v>
      </c>
      <c r="F2635" s="2">
        <v>0.000206077199999999</v>
      </c>
      <c r="G2635" s="2">
        <v>0.0001241034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0.0199626413999999</v>
      </c>
      <c r="E2636" s="2">
        <v>0.0271030821999999</v>
      </c>
      <c r="F2636" s="2">
        <v>0.0160074138</v>
      </c>
      <c r="G2636" s="2">
        <v>0.0148763796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0.000677</v>
      </c>
      <c r="E2637" s="2">
        <v>0.0010223035</v>
      </c>
      <c r="F2637" s="2">
        <v>0.00069525</v>
      </c>
      <c r="G2637" s="2">
        <v>0.000707885999999999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0.0002918</v>
      </c>
      <c r="E2638" s="2">
        <v>0.000461799999999999</v>
      </c>
      <c r="F2638" s="2">
        <v>0.000308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6">
        <v>6.66e-5</v>
      </c>
      <c r="E2639" s="2">
        <v>0.00013</v>
      </c>
      <c r="F2639" s="2">
        <v>0.000135974999999999</v>
      </c>
      <c r="G2639" s="2">
        <v>0.000146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0.00199040825</v>
      </c>
      <c r="E2640" s="2">
        <v>0.0035239005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0.000148599999999999</v>
      </c>
      <c r="E2641" s="2">
        <v>0.000275</v>
      </c>
      <c r="F2641" s="2">
        <v>0.0001922</v>
      </c>
      <c r="G2641" s="2">
        <v>0.00018636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0.012772776</v>
      </c>
      <c r="E2642" s="2">
        <v>0.0176616738</v>
      </c>
      <c r="F2642" s="2">
        <v>0.0084252556</v>
      </c>
      <c r="G2642" s="2">
        <v>0.00759915159999999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0.0040839662</v>
      </c>
      <c r="E2643" s="2">
        <v>0.0042773724</v>
      </c>
      <c r="F2643" s="2">
        <v>0.0014954885</v>
      </c>
      <c r="G2643" s="2">
        <v>0.00115898925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0.0042679434</v>
      </c>
      <c r="E2644" s="2">
        <v>0.0041934362</v>
      </c>
      <c r="F2644" s="2">
        <v>0.00106667125</v>
      </c>
      <c r="G2644" s="2">
        <v>0.001088791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0.0006382</v>
      </c>
      <c r="E2645" s="2">
        <v>0.00112091799999999</v>
      </c>
      <c r="F2645" s="2">
        <v>0.001670524</v>
      </c>
      <c r="G2645" s="2">
        <v>0.0016970296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0.0125095072</v>
      </c>
      <c r="E2647" s="2">
        <v>0.017260218</v>
      </c>
      <c r="F2647" s="2">
        <v>0.009336055</v>
      </c>
      <c r="G2647" s="2">
        <v>0.0079420836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0.003868644</v>
      </c>
      <c r="E2649" s="2">
        <v>0.0060720314</v>
      </c>
      <c r="F2649" s="2">
        <v>0.0024949288</v>
      </c>
      <c r="G2649" s="2">
        <v>0.00209212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0.0001096</v>
      </c>
      <c r="E2650" s="6">
        <v>4.185e-5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0.0105040694</v>
      </c>
      <c r="E2651" s="2">
        <v>0.0125875353999999</v>
      </c>
      <c r="F2651" s="2">
        <v>0.0135346847999999</v>
      </c>
      <c r="G2651" s="2">
        <v>0.0139799044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0.0008398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0.0023486666</v>
      </c>
      <c r="E2653" s="2">
        <v>0.00108679666666666</v>
      </c>
      <c r="F2653" s="2">
        <v>0.00254537733333333</v>
      </c>
      <c r="G2653" s="2">
        <v>0.00271396666666666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0.000144399999999999</v>
      </c>
      <c r="E2654" s="2">
        <v>0.0001942</v>
      </c>
      <c r="F2654" s="2">
        <v>0.000116326</v>
      </c>
      <c r="G2654" s="2">
        <v>0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0.0009339864</v>
      </c>
      <c r="E2655" s="2">
        <v>0.0015643482</v>
      </c>
      <c r="F2655" s="2">
        <v>0.00119526</v>
      </c>
      <c r="G2655" s="2">
        <v>0.000826676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0.001627391</v>
      </c>
      <c r="E2656" s="2">
        <v>0.0025022885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0.0002878</v>
      </c>
      <c r="E2657" s="2">
        <v>0.000459199999999999</v>
      </c>
      <c r="F2657" s="2">
        <v>0.0002108</v>
      </c>
      <c r="G2657" s="2">
        <v>0.00012782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6">
        <v>1.752e-7</v>
      </c>
      <c r="E2659" s="6">
        <v>4.418e-7</v>
      </c>
      <c r="F2659" s="2">
        <v>0</v>
      </c>
      <c r="G2659" s="2">
        <v>0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0.00122711979999999</v>
      </c>
      <c r="E2660" s="2">
        <v>0.0012297856</v>
      </c>
      <c r="F2660" s="2">
        <v>0.000416599999999999</v>
      </c>
      <c r="G2660" s="2">
        <v>0.0003046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0.0001116</v>
      </c>
      <c r="E2661" s="2">
        <v>0.000179999999999999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0.0088286154</v>
      </c>
      <c r="E2662" s="2">
        <v>0.011646786</v>
      </c>
      <c r="F2662" s="2">
        <v>0.00760088359999999</v>
      </c>
      <c r="G2662" s="2">
        <v>0.0077650878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0.0012239656</v>
      </c>
      <c r="E2663" s="2">
        <v>0.0017378844</v>
      </c>
      <c r="F2663" s="2">
        <v>0.0004012</v>
      </c>
      <c r="G2663" s="2">
        <v>0.0001837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0.0017310178</v>
      </c>
      <c r="E2664" s="2">
        <v>0.001787069</v>
      </c>
      <c r="F2664" s="2">
        <v>0.00019042</v>
      </c>
      <c r="G2664" s="2">
        <v>0.000171848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0.000697599999999999</v>
      </c>
      <c r="E2668" s="2">
        <v>0.0003178</v>
      </c>
      <c r="F2668" s="2">
        <v>0.000193</v>
      </c>
      <c r="G2668" s="2">
        <v>0.000190749999999999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0.00348509379999999</v>
      </c>
      <c r="E2669" s="2">
        <v>0.0070831584</v>
      </c>
      <c r="F2669" s="2">
        <v>0.0205430536</v>
      </c>
      <c r="G2669" s="2">
        <v>0.0216563842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6">
        <v>1.7982e-5</v>
      </c>
      <c r="E2670" s="6">
        <v>3.492e-5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0.0018962454</v>
      </c>
      <c r="E2672" s="2">
        <v>0.002242597</v>
      </c>
      <c r="F2672" s="2">
        <v>0.001140072</v>
      </c>
      <c r="G2672" s="2">
        <v>0.0010431034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0.0006996</v>
      </c>
      <c r="E2673" s="2">
        <v>0.0010701316</v>
      </c>
      <c r="F2673" s="6">
        <v>2.05e-5</v>
      </c>
      <c r="G2673" s="6">
        <v>1.83799999999999e-5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0.0144574617999999</v>
      </c>
      <c r="E2674" s="2">
        <v>0.019856688</v>
      </c>
      <c r="F2674" s="2">
        <v>0.0228794732</v>
      </c>
      <c r="G2674" s="2">
        <v>0.020478043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0.0001216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0.0264452375999999</v>
      </c>
      <c r="E2676" s="2">
        <v>0.02830114925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0.00613087599999999</v>
      </c>
      <c r="E2677" s="2">
        <v>0.0070130762</v>
      </c>
      <c r="F2677" s="2">
        <v>0.0013767736</v>
      </c>
      <c r="G2677" s="2">
        <v>0.0009415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0.0033485928</v>
      </c>
      <c r="E2678" s="2">
        <v>0.0025494545</v>
      </c>
      <c r="F2678" s="2">
        <v>0.0001935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0.0001426</v>
      </c>
      <c r="E2679" s="2">
        <v>0.000194</v>
      </c>
      <c r="F2679" s="6">
        <v>8.278e-6</v>
      </c>
      <c r="G2679" s="6">
        <v>1.0626e-5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0.00013725</v>
      </c>
      <c r="E2680" s="2">
        <v>0.0001925</v>
      </c>
      <c r="F2680" s="2">
        <v>0.0002215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0.0007786</v>
      </c>
      <c r="E2681" s="2">
        <v>0.00113640319999999</v>
      </c>
      <c r="F2681" s="2">
        <v>0.000842581</v>
      </c>
      <c r="G2681" s="6">
        <v>3.142e-6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0.0021818234</v>
      </c>
      <c r="E2682" s="2">
        <v>0.00218979</v>
      </c>
      <c r="F2682" s="2">
        <v>0.0008369372</v>
      </c>
      <c r="G2682" s="2">
        <v>0.00050175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0.0197984792</v>
      </c>
      <c r="E2684" s="2">
        <v>0.0182855486</v>
      </c>
      <c r="F2684" s="2">
        <v>0.0013071022</v>
      </c>
      <c r="G2684" s="2">
        <v>0.0008427455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0.001210781</v>
      </c>
      <c r="E2685" s="2">
        <v>0.00169867699999999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0.000303999999999999</v>
      </c>
      <c r="E2686" s="2">
        <v>0.0005122</v>
      </c>
      <c r="F2686" s="2">
        <v>0.000414</v>
      </c>
      <c r="G2686" s="2">
        <v>0.0004094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0.003286388</v>
      </c>
      <c r="E2687" s="2">
        <v>0.00432274019999999</v>
      </c>
      <c r="F2687" s="2">
        <v>0.00380404599999999</v>
      </c>
      <c r="G2687" s="2">
        <v>0.004430165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0.031662936</v>
      </c>
      <c r="E2688" s="2">
        <v>0.0388375547999999</v>
      </c>
      <c r="F2688" s="2">
        <v>0.0205527332</v>
      </c>
      <c r="G2688" s="2">
        <v>0.0161385483999999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0.0020622028</v>
      </c>
      <c r="E2689" s="2">
        <v>0.0027078196</v>
      </c>
      <c r="F2689" s="2">
        <v>0.0018532404</v>
      </c>
      <c r="G2689" s="2">
        <v>0.0015216644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0.0007652</v>
      </c>
      <c r="E2691" s="2">
        <v>0.00108291925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0.0016076144</v>
      </c>
      <c r="E2695" s="2">
        <v>0.0023485268</v>
      </c>
      <c r="F2695" s="2">
        <v>0.0018459836</v>
      </c>
      <c r="G2695" s="2">
        <v>0.00101903533333333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0.000466999999999999</v>
      </c>
      <c r="E2696" s="2">
        <v>0.0006284</v>
      </c>
      <c r="F2696" s="2">
        <v>0.0003134</v>
      </c>
      <c r="G2696" s="2">
        <v>0.000218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0.00228943559999999</v>
      </c>
      <c r="E2697" s="2">
        <v>0.0005956</v>
      </c>
      <c r="F2697" s="2">
        <v>0.000744216</v>
      </c>
      <c r="G2697" s="2">
        <v>0.0007617802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0.0070597542</v>
      </c>
      <c r="E2698" s="2">
        <v>0.0093692406</v>
      </c>
      <c r="F2698" s="2">
        <v>0.0013163252</v>
      </c>
      <c r="G2698" s="2">
        <v>0.00112449559999999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0.000406999999999999</v>
      </c>
      <c r="E2699" s="2">
        <v>0.000489</v>
      </c>
      <c r="F2699" s="2">
        <v>0.000539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0.0443716634</v>
      </c>
      <c r="E2700" s="2">
        <v>0.0362857792</v>
      </c>
      <c r="F2700" s="2">
        <v>0.00726743259999999</v>
      </c>
      <c r="G2700" s="2">
        <v>0.005587784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0.0038376706</v>
      </c>
      <c r="E2701" s="2">
        <v>0.0044624686</v>
      </c>
      <c r="F2701" s="2">
        <v>0.001570747</v>
      </c>
      <c r="G2701" s="2">
        <v>0.001379998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0.0019380644</v>
      </c>
      <c r="E2702" s="2">
        <v>0.0033629024</v>
      </c>
      <c r="F2702" s="2">
        <v>0.0013132294</v>
      </c>
      <c r="G2702" s="2">
        <v>0.0008374966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0.000199</v>
      </c>
      <c r="E2703" s="2">
        <v>0.00035</v>
      </c>
      <c r="F2703" s="2">
        <v>0.0002488</v>
      </c>
      <c r="G2703" s="2">
        <v>0.00023584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0.000835999999999999</v>
      </c>
      <c r="E2704" s="2">
        <v>0.00190807699999999</v>
      </c>
      <c r="F2704" s="2">
        <v>0.0087893342</v>
      </c>
      <c r="G2704" s="2">
        <v>0.0094141202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0.0080661936</v>
      </c>
      <c r="E2705" s="2">
        <v>0.0100020168</v>
      </c>
      <c r="F2705" s="2">
        <v>0.0083381416</v>
      </c>
      <c r="G2705" s="2">
        <v>0.0080073912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0.0007196</v>
      </c>
      <c r="E2706" s="2">
        <v>0.0009085982</v>
      </c>
      <c r="F2706" s="2">
        <v>0.000368999999999999</v>
      </c>
      <c r="G2706" s="2">
        <v>0.0003098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0.14750435</v>
      </c>
      <c r="E2708" s="2">
        <v>0.1114388485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0.00027196</v>
      </c>
      <c r="E2710" s="2">
        <v>0.00031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0.0014049122</v>
      </c>
      <c r="E2711" s="2">
        <v>0.0017098458</v>
      </c>
      <c r="F2711" s="2">
        <v>0.00136704779999999</v>
      </c>
      <c r="G2711" s="2">
        <v>0.0013779838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0.002876061</v>
      </c>
      <c r="E2712" s="2">
        <v>0.0051323934</v>
      </c>
      <c r="F2712" s="2">
        <v>0.0037481754</v>
      </c>
      <c r="G2712" s="2">
        <v>0.00325279299999999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0.0016441822</v>
      </c>
      <c r="E2713" s="2">
        <v>0.001373924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0.0113998688</v>
      </c>
      <c r="E2714" s="2">
        <v>0.0072364558</v>
      </c>
      <c r="F2714" s="2">
        <v>0.0020353388</v>
      </c>
      <c r="G2714" s="2">
        <v>0.00186696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0.0255292627999999</v>
      </c>
      <c r="E2715" s="2">
        <v>0.0273682814</v>
      </c>
      <c r="F2715" s="2">
        <v>0.0144792476</v>
      </c>
      <c r="G2715" s="2">
        <v>0.0115065169999999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0.00458683079999999</v>
      </c>
      <c r="E2716" s="2">
        <v>0.0074546746</v>
      </c>
      <c r="F2716" s="2">
        <v>0.00364508325</v>
      </c>
      <c r="G2716" s="2">
        <v>0.00394860525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6">
        <v>3.51599999999999e-5</v>
      </c>
      <c r="E2717" s="6">
        <v>4.43e-5</v>
      </c>
      <c r="F2717" s="6">
        <v>1.214e-5</v>
      </c>
      <c r="G2717" s="6">
        <v>1.4024e-5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0.0081788236</v>
      </c>
      <c r="E2718" s="2">
        <v>0.010708136</v>
      </c>
      <c r="F2718" s="2">
        <v>0.006245148</v>
      </c>
      <c r="G2718" s="2">
        <v>0.00660940959999999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0.0058548622</v>
      </c>
      <c r="E2719" s="2">
        <v>0.0081870302</v>
      </c>
      <c r="F2719" s="2">
        <v>0.00879983679999999</v>
      </c>
      <c r="G2719" s="2">
        <v>0.0089402024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0.00332662499999999</v>
      </c>
      <c r="E2720" s="2">
        <v>0.0047614114</v>
      </c>
      <c r="F2720" s="2">
        <v>0.0018021924</v>
      </c>
      <c r="G2720" s="2">
        <v>0.001018394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0.0083377414</v>
      </c>
      <c r="E2721" s="2">
        <v>0.0088430668</v>
      </c>
      <c r="F2721" s="6">
        <v>6.27e-5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0.001684087</v>
      </c>
      <c r="E2722" s="2">
        <v>0.00210499619999999</v>
      </c>
      <c r="F2722" s="2">
        <v>0.0009979548</v>
      </c>
      <c r="G2722" s="2">
        <v>0.000941370199999999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0.0031668914</v>
      </c>
      <c r="E2723" s="2">
        <v>0.0035405444</v>
      </c>
      <c r="F2723" s="2">
        <v>0.001099416</v>
      </c>
      <c r="G2723" s="2">
        <v>0.0010340852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0.0176295369999999</v>
      </c>
      <c r="E2724" s="2">
        <v>0.0139572558</v>
      </c>
      <c r="F2724" s="2">
        <v>0.0018818126</v>
      </c>
      <c r="G2724" s="2">
        <v>0.0004888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0.008056097</v>
      </c>
      <c r="E2725" s="2">
        <v>0.0117396516</v>
      </c>
      <c r="F2725" s="2">
        <v>0.0127126829999999</v>
      </c>
      <c r="G2725" s="2">
        <v>0.0122585975999999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0.0167433858</v>
      </c>
      <c r="E2726" s="2">
        <v>0.0164744172</v>
      </c>
      <c r="F2726" s="2">
        <v>0.0114197732</v>
      </c>
      <c r="G2726" s="2">
        <v>0.0110169688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0.0106484214</v>
      </c>
      <c r="E2727" s="2">
        <v>0.0127184128</v>
      </c>
      <c r="F2727" s="2">
        <v>0.00521979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0.0168612758</v>
      </c>
      <c r="E2728" s="2">
        <v>0.0205543241999999</v>
      </c>
      <c r="F2728" s="2">
        <v>0.0108675182</v>
      </c>
      <c r="G2728" s="2">
        <v>0.0049731922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6">
        <v>6.366e-6</v>
      </c>
      <c r="E2729" s="2">
        <v>0</v>
      </c>
      <c r="F2729" s="2">
        <v>0</v>
      </c>
      <c r="G2729" s="2">
        <v>0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0.040576582</v>
      </c>
      <c r="E2730" s="2">
        <v>0.0358696348</v>
      </c>
      <c r="F2730" s="2">
        <v>0.0134929152</v>
      </c>
      <c r="G2730" s="2">
        <v>0.00763407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0.0009339724</v>
      </c>
      <c r="E2731" s="2">
        <v>0.0016405986</v>
      </c>
      <c r="F2731" s="2">
        <v>0.0021367652</v>
      </c>
      <c r="G2731" s="2">
        <v>0.0022580462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0.0038230514</v>
      </c>
      <c r="E2732" s="2">
        <v>0.0042669276</v>
      </c>
      <c r="F2732" s="2">
        <v>0.002880339</v>
      </c>
      <c r="G2732" s="2">
        <v>0.00185196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0.0212161329999999</v>
      </c>
      <c r="E2733" s="2">
        <v>0.0255457971999999</v>
      </c>
      <c r="F2733" s="2">
        <v>0.0128211741999999</v>
      </c>
      <c r="G2733" s="2">
        <v>0.0113864106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0.0002892</v>
      </c>
      <c r="E2734" s="2">
        <v>0.0004948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0.000135659999999999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0.0006092</v>
      </c>
      <c r="E2736" s="2">
        <v>0.0010570032</v>
      </c>
      <c r="F2736" s="2">
        <v>0.0011471302</v>
      </c>
      <c r="G2736" s="2">
        <v>0.0010848376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0.0260487166</v>
      </c>
      <c r="E2737" s="2">
        <v>0.0280786874</v>
      </c>
      <c r="F2737" s="2">
        <v>0.006659444</v>
      </c>
      <c r="G2737" s="2">
        <v>0.00328247399999999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0.0665155076</v>
      </c>
      <c r="E2738" s="2">
        <v>0.0656398206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0.001072832</v>
      </c>
      <c r="E2739" s="2">
        <v>0.0015803348</v>
      </c>
      <c r="F2739" s="2">
        <v>0.00136704779999999</v>
      </c>
      <c r="G2739" s="2">
        <v>0.0013779838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0.000405</v>
      </c>
      <c r="E2740" s="2">
        <v>0.000634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0.0026035358</v>
      </c>
      <c r="E2741" s="2">
        <v>0.003375274</v>
      </c>
      <c r="F2741" s="2">
        <v>0.0038092562</v>
      </c>
      <c r="G2741" s="2">
        <v>0.003252217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0.014258161</v>
      </c>
      <c r="E2742" s="2">
        <v>0.0196276602</v>
      </c>
      <c r="F2742" s="2">
        <v>0.0053175364</v>
      </c>
      <c r="G2742" s="2">
        <v>0.0045059234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0.0009876332</v>
      </c>
      <c r="E2743" s="2">
        <v>0.0016944266</v>
      </c>
      <c r="F2743" s="2">
        <v>0.00109773</v>
      </c>
      <c r="G2743" s="2">
        <v>0.0012242982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0.0022308948</v>
      </c>
      <c r="E2744" s="2">
        <v>0.002601658</v>
      </c>
      <c r="F2744" s="2">
        <v>0.0015247596</v>
      </c>
      <c r="G2744" s="2">
        <v>0.0012199904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0.0022092904</v>
      </c>
      <c r="E2745" s="2">
        <v>0.0038033208</v>
      </c>
      <c r="F2745" s="2">
        <v>0.00180458179999999</v>
      </c>
      <c r="G2745" s="2">
        <v>0.001352425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0.0034995436</v>
      </c>
      <c r="E2746" s="2">
        <v>0.00332962779999999</v>
      </c>
      <c r="F2746" s="2">
        <v>0.00130175779999999</v>
      </c>
      <c r="G2746" s="2">
        <v>0.001114721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0.032702921</v>
      </c>
      <c r="E2747" s="2">
        <v>0.0334440896</v>
      </c>
      <c r="F2747" s="2">
        <v>0.0122424262</v>
      </c>
      <c r="G2747" s="2">
        <v>0.0101368364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0.0573113377999999</v>
      </c>
      <c r="E2748" s="2">
        <v>0.082380184</v>
      </c>
      <c r="F2748" s="2">
        <v>0.024925722</v>
      </c>
      <c r="G2748" s="2">
        <v>0.014775378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0.0073378468</v>
      </c>
      <c r="E2749" s="2">
        <v>0.007251691</v>
      </c>
      <c r="F2749" s="2">
        <v>0.0010733672</v>
      </c>
      <c r="G2749" s="2">
        <v>0.00123759724999999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0.0106931046</v>
      </c>
      <c r="E2750" s="2">
        <v>0.015806294</v>
      </c>
      <c r="F2750" s="2">
        <v>0.0219456031999999</v>
      </c>
      <c r="G2750" s="2">
        <v>0.0225496056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0.002783085</v>
      </c>
      <c r="E2751" s="2">
        <v>0.00288667225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6">
        <v>1.47656e-5</v>
      </c>
      <c r="E2752" s="6">
        <v>2.39912e-5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0.0003005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0.0003832</v>
      </c>
      <c r="E2754" s="2">
        <v>0.000571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0.0004415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0.0006738</v>
      </c>
      <c r="E2756" s="2">
        <v>0.000531999999999999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0.0003104</v>
      </c>
      <c r="E2757" s="2">
        <v>0.000497</v>
      </c>
      <c r="F2757" s="2">
        <v>0.000174249999999999</v>
      </c>
      <c r="G2757" s="2">
        <v>0.000136366666666666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0.0007186</v>
      </c>
      <c r="E2758" s="2">
        <v>0.000217279999999999</v>
      </c>
      <c r="F2758" s="2">
        <v>0.00010394</v>
      </c>
      <c r="G2758" s="2">
        <v>0.00011446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6">
        <v>9.14e-6</v>
      </c>
      <c r="E2759" s="2">
        <v>0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0.008572083</v>
      </c>
      <c r="E2760" s="2">
        <v>0.0035603034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0.00494976</v>
      </c>
      <c r="E2761" s="2">
        <v>0.0054445402</v>
      </c>
      <c r="F2761" s="2">
        <v>0.0031825704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0.000110079999999999</v>
      </c>
      <c r="E2762" s="2">
        <v>0.0001534</v>
      </c>
      <c r="F2762" s="6">
        <v>6.18399999999999e-5</v>
      </c>
      <c r="G2762" s="6">
        <v>5.07e-5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0.0023969198</v>
      </c>
      <c r="E2763" s="2">
        <v>0.00321141799999999</v>
      </c>
      <c r="F2763" s="2">
        <v>0.002492114</v>
      </c>
      <c r="G2763" s="2">
        <v>0.0021709832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0.0137323974</v>
      </c>
      <c r="E2764" s="2">
        <v>0.0111220896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0.0077451898</v>
      </c>
      <c r="E2765" s="2">
        <v>0.010182823</v>
      </c>
      <c r="F2765" s="2">
        <v>0.00366468099999999</v>
      </c>
      <c r="G2765" s="2">
        <v>0.0032675014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0.0056596298</v>
      </c>
      <c r="E2766" s="2">
        <v>0.0077198296</v>
      </c>
      <c r="F2766" s="2">
        <v>0.0049176576</v>
      </c>
      <c r="G2766" s="2">
        <v>0.0045665954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0.0010632114</v>
      </c>
      <c r="E2767" s="2">
        <v>0.0009819516</v>
      </c>
      <c r="F2767" s="2">
        <v>0.000532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0.0052389986</v>
      </c>
      <c r="E2768" s="2">
        <v>0.0051670486</v>
      </c>
      <c r="F2768" s="2">
        <v>0.0031143614</v>
      </c>
      <c r="G2768" s="2">
        <v>0.0024732964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0.0001712</v>
      </c>
      <c r="E2769" s="2">
        <v>0.0002824</v>
      </c>
      <c r="F2769" s="2">
        <v>0.000351199999999999</v>
      </c>
      <c r="G2769" s="2">
        <v>0.000388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0.0028611808</v>
      </c>
      <c r="E2770" s="2">
        <v>0.0026817045</v>
      </c>
      <c r="F2770" s="2">
        <v>0.00121181649999999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0.0019295798</v>
      </c>
      <c r="E2771" s="2">
        <v>0.0033680506</v>
      </c>
      <c r="F2771" s="6">
        <v>2.088e-6</v>
      </c>
      <c r="G2771" s="6">
        <v>2.246e-6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0.000696</v>
      </c>
      <c r="E2772" s="2">
        <v>0.000699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0.1017786112</v>
      </c>
      <c r="E2773" s="2">
        <v>0.070948994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0.000472</v>
      </c>
      <c r="E2774" s="2">
        <v>0.0008512258</v>
      </c>
      <c r="F2774" s="2">
        <v>0.00085129</v>
      </c>
      <c r="G2774" s="2">
        <v>0.000893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0.00199040825</v>
      </c>
      <c r="E2775" s="2">
        <v>0.0035239005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0.0002586</v>
      </c>
      <c r="E2776" s="2">
        <v>0.000394399999999999</v>
      </c>
      <c r="F2776" s="2">
        <v>0.0001442</v>
      </c>
      <c r="G2776" s="2">
        <v>0.0001995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6">
        <v>6.54e-6</v>
      </c>
      <c r="E2777" s="6">
        <v>1.33199999999999e-5</v>
      </c>
      <c r="F2777" s="6">
        <v>1.0454e-5</v>
      </c>
      <c r="G2777" s="6">
        <v>1.247e-5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0.0007686796</v>
      </c>
      <c r="E2778" s="2">
        <v>0.00133213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6">
        <v>9.692e-5</v>
      </c>
      <c r="E2779" s="2">
        <v>0.0001834</v>
      </c>
      <c r="F2779" s="2">
        <v>0.0003744</v>
      </c>
      <c r="G2779" s="2">
        <v>0.000399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0</v>
      </c>
      <c r="E2780" s="2">
        <v>0</v>
      </c>
      <c r="F2780" s="2">
        <v>0</v>
      </c>
      <c r="G2780" s="2">
        <v>0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0.006395121</v>
      </c>
      <c r="E2781" s="2">
        <v>0.0077749226</v>
      </c>
      <c r="F2781" s="2">
        <v>0.0040747478</v>
      </c>
      <c r="G2781" s="2">
        <v>0.0038360428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0.006935737</v>
      </c>
      <c r="E2782" s="2">
        <v>0.0070251184</v>
      </c>
      <c r="F2782" s="2">
        <v>0.0045458428</v>
      </c>
      <c r="G2782" s="2">
        <v>0.0039573444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0.0021509628</v>
      </c>
      <c r="E2783" s="2">
        <v>0.003180626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0.0037017844</v>
      </c>
      <c r="E2784" s="2">
        <v>0.00547302019999999</v>
      </c>
      <c r="F2784" s="2">
        <v>0.0046616162</v>
      </c>
      <c r="G2784" s="2">
        <v>0.0043244894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0.00010914</v>
      </c>
      <c r="E2785" s="2">
        <v>0.000177</v>
      </c>
      <c r="F2785" s="2">
        <v>0.0001712</v>
      </c>
      <c r="G2785" s="2">
        <v>0.00013158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0.000189999999999999</v>
      </c>
      <c r="E2786" s="6">
        <v>8.85799999999999e-6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0.0010738662</v>
      </c>
      <c r="E2787" s="2">
        <v>0.00158297459999999</v>
      </c>
      <c r="F2787" s="2">
        <v>0.00117958459999999</v>
      </c>
      <c r="G2787" s="2">
        <v>0.00125507959999999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0.0124647207999999</v>
      </c>
      <c r="E2788" s="2">
        <v>0.0159082616</v>
      </c>
      <c r="F2788" s="2">
        <v>0.00913498239999999</v>
      </c>
      <c r="G2788" s="2">
        <v>0.0061434206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0.0042656046</v>
      </c>
      <c r="E2789" s="2">
        <v>0.00615683366666666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0.002236697</v>
      </c>
      <c r="E2790" s="2">
        <v>0.0024886028</v>
      </c>
      <c r="F2790" s="2">
        <v>0.000917968799999999</v>
      </c>
      <c r="G2790" s="2">
        <v>0.000701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0.0036663328</v>
      </c>
      <c r="E2791" s="2">
        <v>0.0034807084</v>
      </c>
      <c r="F2791" s="2">
        <v>0.001643311</v>
      </c>
      <c r="G2791" s="2">
        <v>0.001677527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0.0006508</v>
      </c>
      <c r="E2792" s="2">
        <v>0.00103631179999999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0.0071999224</v>
      </c>
      <c r="E2793" s="2">
        <v>0.011508692</v>
      </c>
      <c r="F2793" s="2">
        <v>0.0275014084</v>
      </c>
      <c r="G2793" s="2">
        <v>0.027318047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0.000321585999999999</v>
      </c>
      <c r="E2794" s="2">
        <v>0.0004626092</v>
      </c>
      <c r="F2794" s="2">
        <v>0.000243955999999999</v>
      </c>
      <c r="G2794" s="6">
        <v>9.82766e-5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0.0009531246</v>
      </c>
      <c r="E2795" s="2">
        <v>0.0011251354</v>
      </c>
      <c r="F2795" s="2">
        <v>0.001964516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0.0016014566</v>
      </c>
      <c r="E2796" s="2">
        <v>0.00252415899999999</v>
      </c>
      <c r="F2796" s="2">
        <v>0.0014954885</v>
      </c>
      <c r="G2796" s="2">
        <v>0.00115898925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0.00011045</v>
      </c>
      <c r="E2797" s="2">
        <v>0.00021925</v>
      </c>
      <c r="F2797" s="6">
        <v>4.03e-5</v>
      </c>
      <c r="G2797" s="6">
        <v>5.701e-5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0.000758</v>
      </c>
      <c r="E2799" s="2">
        <v>0.0010040682</v>
      </c>
      <c r="F2799" s="2">
        <v>0.0006714</v>
      </c>
      <c r="G2799" s="2">
        <v>0.0006718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0.000217</v>
      </c>
      <c r="E2800" s="2">
        <v>0.000334</v>
      </c>
      <c r="F2800" s="2">
        <v>0.0002075</v>
      </c>
      <c r="G2800" s="2">
        <v>0.00018755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0.0101337629999999</v>
      </c>
      <c r="E2801" s="2">
        <v>0.01206494</v>
      </c>
      <c r="F2801" s="2">
        <v>0.0067279608</v>
      </c>
      <c r="G2801" s="2">
        <v>0.0066300952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0.0002946</v>
      </c>
      <c r="E2802" s="2">
        <v>0.0003762</v>
      </c>
      <c r="F2802" s="6">
        <v>2.49999999999999e-5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0.0011082948</v>
      </c>
      <c r="E2803" s="2">
        <v>0.0016985222</v>
      </c>
      <c r="F2803" s="2">
        <v>0.00089405175</v>
      </c>
      <c r="G2803" s="2">
        <v>0.000232666666666666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0.0058508468</v>
      </c>
      <c r="E2804" s="2">
        <v>0.0068730892</v>
      </c>
      <c r="F2804" s="2">
        <v>0.0053514415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0.0069335566</v>
      </c>
      <c r="E2805" s="2">
        <v>0.0088372016</v>
      </c>
      <c r="F2805" s="2">
        <v>0.0010906486</v>
      </c>
      <c r="G2805" s="6">
        <v>7.316e-5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0.00014</v>
      </c>
      <c r="E2806" s="2">
        <v>0.000206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0.0002368</v>
      </c>
      <c r="E2807" s="2">
        <v>0.0004026</v>
      </c>
      <c r="F2807" s="2">
        <v>0.0003675</v>
      </c>
      <c r="G2807" s="2">
        <v>0.000503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0.000916302</v>
      </c>
      <c r="E2808" s="2">
        <v>0.0010884826</v>
      </c>
      <c r="F2808" s="2">
        <v>0.000562</v>
      </c>
      <c r="G2808" s="2">
        <v>0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0.003964456</v>
      </c>
      <c r="E2809" s="2">
        <v>0.0062345984</v>
      </c>
      <c r="F2809" s="2">
        <v>0.0037669152</v>
      </c>
      <c r="G2809" s="2">
        <v>0.0035561794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0.0088139834</v>
      </c>
      <c r="E2810" s="2">
        <v>0.0109480304</v>
      </c>
      <c r="F2810" s="2">
        <v>0.00584170299999999</v>
      </c>
      <c r="G2810" s="2">
        <v>0.0053272988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0.0060311894</v>
      </c>
      <c r="E2811" s="2">
        <v>0.0117551498</v>
      </c>
      <c r="F2811" s="2">
        <v>0.0502791161999999</v>
      </c>
      <c r="G2811" s="2">
        <v>0.0554112804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0.0101761856</v>
      </c>
      <c r="E2812" s="2">
        <v>0.0099773166</v>
      </c>
      <c r="F2812" s="2">
        <v>0.0036534286</v>
      </c>
      <c r="G2812" s="2">
        <v>0.000661811799999999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0.0062615606</v>
      </c>
      <c r="E2813" s="2">
        <v>0.0062106628</v>
      </c>
      <c r="F2813" s="2">
        <v>0.000787265</v>
      </c>
      <c r="G2813" s="2">
        <v>0.0006425888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0.0058906984</v>
      </c>
      <c r="E2814" s="2">
        <v>0.00994915859999999</v>
      </c>
      <c r="F2814" s="2">
        <v>0.0125579013999999</v>
      </c>
      <c r="G2814" s="2">
        <v>0.0133057729999999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0.007086552</v>
      </c>
      <c r="E2815" s="2">
        <v>0.0092741492</v>
      </c>
      <c r="F2815" s="2">
        <v>0.002698687</v>
      </c>
      <c r="G2815" s="2">
        <v>0.00315746366666666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0.0084890496</v>
      </c>
      <c r="E2816" s="2">
        <v>0.013343727</v>
      </c>
      <c r="F2816" s="2">
        <v>0.0538012778</v>
      </c>
      <c r="G2816" s="2">
        <v>0.0539192182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6">
        <v>1.61799999999999e-5</v>
      </c>
      <c r="E2817" s="6">
        <v>3.146e-5</v>
      </c>
      <c r="F2817" s="6">
        <v>9.132e-6</v>
      </c>
      <c r="G2817" s="6">
        <v>4.476e-6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0.0118769194</v>
      </c>
      <c r="E2818" s="2">
        <v>0.0104523001999999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0.000439399999999999</v>
      </c>
      <c r="E2819" s="2">
        <v>0.00044</v>
      </c>
      <c r="F2819" s="2">
        <v>0.000116799999999999</v>
      </c>
      <c r="G2819" s="2">
        <v>0.00012542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0.0120115878</v>
      </c>
      <c r="E2820" s="2">
        <v>0.011797313</v>
      </c>
      <c r="F2820" s="2">
        <v>0.0144138052</v>
      </c>
      <c r="G2820" s="2">
        <v>0.0132436879999999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0.0001566</v>
      </c>
      <c r="E2821" s="2">
        <v>0.0001622</v>
      </c>
      <c r="F2821" s="6">
        <v>4.396e-5</v>
      </c>
      <c r="G2821" s="6">
        <v>2.8812e-5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0.0023977652</v>
      </c>
      <c r="E2822" s="2">
        <v>0.0021106292</v>
      </c>
      <c r="F2822" s="2">
        <v>0.0003765</v>
      </c>
      <c r="G2822" s="2">
        <v>0.000277499999999999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0.0039715722</v>
      </c>
      <c r="E2823" s="2">
        <v>0.00857904879999999</v>
      </c>
      <c r="F2823" s="2">
        <v>0.0419016726</v>
      </c>
      <c r="G2823" s="2">
        <v>0.0467649052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0.0050297822</v>
      </c>
      <c r="E2824" s="2">
        <v>0.00601779279999999</v>
      </c>
      <c r="F2824" s="2">
        <v>0.00278366519999999</v>
      </c>
      <c r="G2824" s="2">
        <v>0.002466785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0.00415907539999999</v>
      </c>
      <c r="E2825" s="2">
        <v>0.0035625608</v>
      </c>
      <c r="F2825" s="2">
        <v>0.0039595596</v>
      </c>
      <c r="G2825" s="2">
        <v>0.00251598619999999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0.0026642064</v>
      </c>
      <c r="E2827" s="2">
        <v>0.0034617636</v>
      </c>
      <c r="F2827" s="2">
        <v>0.00164162879999999</v>
      </c>
      <c r="G2827" s="2">
        <v>0.0006146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0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0.0005518</v>
      </c>
      <c r="E2829" s="2">
        <v>0.000826674399999999</v>
      </c>
      <c r="F2829" s="2">
        <v>0.000705</v>
      </c>
      <c r="G2829" s="2">
        <v>0.000659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0.0034985548</v>
      </c>
      <c r="E2830" s="2">
        <v>0.0043421172</v>
      </c>
      <c r="F2830" s="2">
        <v>0.0021165972</v>
      </c>
      <c r="G2830" s="2">
        <v>0.0018375232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6">
        <v>3.614e-5</v>
      </c>
      <c r="E2831" s="6">
        <v>6.458e-5</v>
      </c>
      <c r="F2831" s="6">
        <v>6.256e-5</v>
      </c>
      <c r="G2831" s="6">
        <v>7.248e-5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6">
        <v>7.15e-5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0.0332986536</v>
      </c>
      <c r="E2833" s="2">
        <v>0.0350657104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0.000309399999999999</v>
      </c>
      <c r="E2834" s="2">
        <v>0.0004344</v>
      </c>
      <c r="F2834" s="2">
        <v>0.000139799999999999</v>
      </c>
      <c r="G2834" s="6">
        <v>6.692e-5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0.002795613</v>
      </c>
      <c r="E2836" s="2">
        <v>0.0029710228</v>
      </c>
      <c r="F2836" s="2">
        <v>0.0010655086</v>
      </c>
      <c r="G2836" s="2">
        <v>0.00095555975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0.0010744206</v>
      </c>
      <c r="E2837" s="2">
        <v>0.00186505339999999</v>
      </c>
      <c r="F2837" s="2">
        <v>0.0015842235</v>
      </c>
      <c r="G2837" s="2">
        <v>0.00167537475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0.007075168</v>
      </c>
      <c r="E2838" s="2">
        <v>0.0093743292</v>
      </c>
      <c r="F2838" s="2">
        <v>0.0070081734</v>
      </c>
      <c r="G2838" s="2">
        <v>0.0061824534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0.0043874252</v>
      </c>
      <c r="E2839" s="2">
        <v>0.00148154099999999</v>
      </c>
      <c r="F2839" s="2">
        <v>0.000367</v>
      </c>
      <c r="G2839" s="2">
        <v>0.000171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0.000758</v>
      </c>
      <c r="E2840" s="2">
        <v>0.0010040682</v>
      </c>
      <c r="F2840" s="2">
        <v>0.00068975</v>
      </c>
      <c r="G2840" s="2">
        <v>0.00072825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0.0032468746</v>
      </c>
      <c r="E2841" s="2">
        <v>0.00346058659999999</v>
      </c>
      <c r="F2841" s="2">
        <v>0.001212353</v>
      </c>
      <c r="G2841" s="6">
        <v>6.306e-5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6">
        <v>1.982e-6</v>
      </c>
      <c r="E2842" s="6">
        <v>4.384e-6</v>
      </c>
      <c r="F2842" s="6">
        <v>7.648e-6</v>
      </c>
      <c r="G2842" s="6">
        <v>8.496e-6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0.0079159904</v>
      </c>
      <c r="E2843" s="2">
        <v>0.0099173942</v>
      </c>
      <c r="F2843" s="2">
        <v>0.0052306504</v>
      </c>
      <c r="G2843" s="2">
        <v>0.005013614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6">
        <v>7.40399999999999e-5</v>
      </c>
      <c r="E2844" s="2">
        <v>0.00010748</v>
      </c>
      <c r="F2844" s="6">
        <v>4.122e-5</v>
      </c>
      <c r="G2844" s="6">
        <v>3.674e-5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0.0008382</v>
      </c>
      <c r="E2845" s="2">
        <v>0.00134264579999999</v>
      </c>
      <c r="F2845" s="2">
        <v>0.0011555486</v>
      </c>
      <c r="G2845" s="2">
        <v>0.0011292588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0.000696</v>
      </c>
      <c r="E2846" s="2">
        <v>0.0011632812</v>
      </c>
      <c r="F2846" s="2">
        <v>0.0019092904</v>
      </c>
      <c r="G2846" s="2">
        <v>0.0021189926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0.000883002</v>
      </c>
      <c r="E2847" s="2">
        <v>0.0012241032</v>
      </c>
      <c r="F2847" s="2">
        <v>0.0008891196</v>
      </c>
      <c r="G2847" s="2">
        <v>0.000887751399999999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0.00478334525</v>
      </c>
      <c r="E2848" s="2">
        <v>0.0054934175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6">
        <v>4.166e-5</v>
      </c>
      <c r="E2849" s="6">
        <v>7.654e-5</v>
      </c>
      <c r="F2849" s="6">
        <v>7.254e-5</v>
      </c>
      <c r="G2849" s="2">
        <v>0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0.0070881712</v>
      </c>
      <c r="E2850" s="2">
        <v>0.0089547806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0.0039851734</v>
      </c>
      <c r="E2851" s="2">
        <v>0.0039243416</v>
      </c>
      <c r="F2851" s="2">
        <v>0.0031869652</v>
      </c>
      <c r="G2851" s="2">
        <v>0.002863497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0.001621686</v>
      </c>
      <c r="E2852" s="2">
        <v>0.0012208026</v>
      </c>
      <c r="F2852" s="6">
        <v>9.14e-5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0.0085216046</v>
      </c>
      <c r="E2853" s="2">
        <v>0.0126200078</v>
      </c>
      <c r="F2853" s="2">
        <v>0.0171109068</v>
      </c>
      <c r="G2853" s="2">
        <v>0.0171657336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0.041788574</v>
      </c>
      <c r="E2854" s="2">
        <v>0.0274175053999999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0.0057159494</v>
      </c>
      <c r="E2855" s="2">
        <v>0.0065441032</v>
      </c>
      <c r="F2855" s="2">
        <v>0.0042658978</v>
      </c>
      <c r="G2855" s="2">
        <v>0.0040265686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0.0024793888</v>
      </c>
      <c r="E2856" s="2">
        <v>0.00120308379999999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0.0007398</v>
      </c>
      <c r="E2857" s="2">
        <v>0.0011646934</v>
      </c>
      <c r="F2857" s="2">
        <v>0.0019092904</v>
      </c>
      <c r="G2857" s="2">
        <v>0.00170594733333333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0.0021381024</v>
      </c>
      <c r="E2858" s="2">
        <v>0.0011204448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0.0051338302</v>
      </c>
      <c r="E2859" s="2">
        <v>0.0042700802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0.0059303465</v>
      </c>
      <c r="E2860" s="2">
        <v>0.006516459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0.0141701578</v>
      </c>
      <c r="E2861" s="2">
        <v>0.0198943196</v>
      </c>
      <c r="F2861" s="2">
        <v>0.0294809784</v>
      </c>
      <c r="G2861" s="2">
        <v>0.0292863158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0.00316381159999999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0.000336</v>
      </c>
      <c r="E2863" s="2">
        <v>0.0006675</v>
      </c>
      <c r="F2863" s="2">
        <v>0.00051125</v>
      </c>
      <c r="G2863" s="2">
        <v>0.0004225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0.0004472</v>
      </c>
      <c r="E2864" s="2">
        <v>0.000767999999999999</v>
      </c>
      <c r="F2864" s="2">
        <v>0.0007699336</v>
      </c>
      <c r="G2864" s="2">
        <v>0.000783098399999999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0.00770862239999999</v>
      </c>
      <c r="E2865" s="2">
        <v>0.0070360714</v>
      </c>
      <c r="F2865" s="2">
        <v>0.00310263799999999</v>
      </c>
      <c r="G2865" s="2">
        <v>0.0014070218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0.004592661</v>
      </c>
      <c r="E2866" s="2">
        <v>0.0063560514</v>
      </c>
      <c r="F2866" s="2">
        <v>0.0028536246</v>
      </c>
      <c r="G2866" s="2">
        <v>0.0027009018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0.000649</v>
      </c>
      <c r="E2867" s="2">
        <v>0.0008204404</v>
      </c>
      <c r="F2867" s="2">
        <v>0.000864</v>
      </c>
      <c r="G2867" s="2">
        <v>0.00086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0.00192688219999999</v>
      </c>
      <c r="E2868" s="2">
        <v>0.0033611342</v>
      </c>
      <c r="F2868" s="2">
        <v>0.0012687745</v>
      </c>
      <c r="G2868" s="2">
        <v>0.00048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0.000468999999999999</v>
      </c>
      <c r="E2869" s="2">
        <v>0.00057325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0.00771052639999999</v>
      </c>
      <c r="E2870" s="2">
        <v>0.0090875382</v>
      </c>
      <c r="F2870" s="2">
        <v>0.0078003424</v>
      </c>
      <c r="G2870" s="2">
        <v>0.004858576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0.0016559672</v>
      </c>
      <c r="E2871" s="2">
        <v>0.0026401344</v>
      </c>
      <c r="F2871" s="2">
        <v>0.0019553128</v>
      </c>
      <c r="G2871" s="2">
        <v>0.0020541544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0.0157530064</v>
      </c>
      <c r="E2872" s="2">
        <v>0.0155044212</v>
      </c>
      <c r="F2872" s="2">
        <v>0.0080563912</v>
      </c>
      <c r="G2872" s="2">
        <v>0.0075287342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0.0243818712</v>
      </c>
      <c r="E2873" s="2">
        <v>0.0233976822</v>
      </c>
      <c r="F2873" s="2">
        <v>0.0083696636</v>
      </c>
      <c r="G2873" s="2">
        <v>0.00142370549999999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0.00364085419999999</v>
      </c>
      <c r="E2874" s="2">
        <v>0.006166705</v>
      </c>
      <c r="F2874" s="2">
        <v>0.0145966852</v>
      </c>
      <c r="G2874" s="2">
        <v>0.0156835912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6">
        <v>3.07036e-6</v>
      </c>
      <c r="E2875" s="6">
        <v>3.9426e-6</v>
      </c>
      <c r="F2875" s="2">
        <v>0</v>
      </c>
      <c r="G2875" s="2">
        <v>0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0.0152771188</v>
      </c>
      <c r="E2876" s="2">
        <v>0.0153878422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0.0002918</v>
      </c>
      <c r="E2877" s="2">
        <v>0.000424666666666666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6">
        <v>8.118e-6</v>
      </c>
      <c r="E2878" s="6">
        <v>1.38249999999999e-5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0.0033296768</v>
      </c>
      <c r="E2879" s="2">
        <v>0.00360199999999999</v>
      </c>
      <c r="F2879" s="2">
        <v>0.0031398374</v>
      </c>
      <c r="G2879" s="2">
        <v>0.00227354619999999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0.0007456</v>
      </c>
      <c r="E2880" s="2">
        <v>0.0012429494</v>
      </c>
      <c r="F2880" s="2">
        <v>0.0008758354</v>
      </c>
      <c r="G2880" s="2">
        <v>0.0008802924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0.0004584</v>
      </c>
      <c r="E2881" s="2">
        <v>0.000644199999999999</v>
      </c>
      <c r="F2881" s="2">
        <v>0.00025064</v>
      </c>
      <c r="G2881" s="2">
        <v>0.00029622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0.001163643</v>
      </c>
      <c r="E2882" s="2">
        <v>0.0017204614</v>
      </c>
      <c r="F2882" s="2">
        <v>0.0009530944</v>
      </c>
      <c r="G2882" s="2">
        <v>0.000828616599999999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0.0260547551999999</v>
      </c>
      <c r="E2884" s="2">
        <v>0.0262366708</v>
      </c>
      <c r="F2884" s="2">
        <v>0.0208518016</v>
      </c>
      <c r="G2884" s="2">
        <v>0.0170035217999999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0.001966978</v>
      </c>
      <c r="E2885" s="2">
        <v>0.001613027</v>
      </c>
      <c r="F2885" s="2">
        <v>0.0058907552</v>
      </c>
      <c r="G2885" s="2">
        <v>0.006966417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0.001231523</v>
      </c>
      <c r="E2886" s="2">
        <v>0.00223090539999999</v>
      </c>
      <c r="F2886" s="2">
        <v>0.0075214736</v>
      </c>
      <c r="G2886" s="2">
        <v>0.0077388248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0.0042167018</v>
      </c>
      <c r="E2887" s="2">
        <v>0.0052703436</v>
      </c>
      <c r="F2887" s="2">
        <v>0.00152614439999999</v>
      </c>
      <c r="G2887" s="2">
        <v>0.0013696726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6">
        <v>1.702e-5</v>
      </c>
      <c r="E2888" s="6">
        <v>3.12333333333333e-5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0.0263176511999999</v>
      </c>
      <c r="E2889" s="2">
        <v>0.0210877485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0.0391603584</v>
      </c>
      <c r="E2890" s="2">
        <v>0.0384162119999999</v>
      </c>
      <c r="F2890" s="2">
        <v>0.0101348516</v>
      </c>
      <c r="G2890" s="2">
        <v>0.00856488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0.0007208</v>
      </c>
      <c r="E2891" s="2">
        <v>0.0011355006</v>
      </c>
      <c r="F2891" s="2">
        <v>0.0005692</v>
      </c>
      <c r="G2891" s="2">
        <v>0.0004798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0.000673799999999999</v>
      </c>
      <c r="E2892" s="2">
        <v>0.0010295818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0.000758</v>
      </c>
      <c r="E2893" s="2">
        <v>0.0010040682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0.0263635791999999</v>
      </c>
      <c r="E2894" s="2">
        <v>0.0301927807999999</v>
      </c>
      <c r="F2894" s="2">
        <v>0.0189172825999999</v>
      </c>
      <c r="G2894" s="2">
        <v>0.019286184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0.0023782512</v>
      </c>
      <c r="E2895" s="2">
        <v>0.0018387002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6">
        <v>5.28e-5</v>
      </c>
      <c r="E2896" s="6">
        <v>9.626e-5</v>
      </c>
      <c r="F2896" s="2">
        <v>0.00011022</v>
      </c>
      <c r="G2896" s="2">
        <v>0.00011926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0.00192688219999999</v>
      </c>
      <c r="E2897" s="2">
        <v>0.0033611342</v>
      </c>
      <c r="F2897" s="2">
        <v>0.0013132294</v>
      </c>
      <c r="G2897" s="2">
        <v>0.0008374966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0.00455010899999999</v>
      </c>
      <c r="E2898" s="2">
        <v>0.0061570422</v>
      </c>
      <c r="F2898" s="2">
        <v>0.0136740206</v>
      </c>
      <c r="G2898" s="2">
        <v>0.0133085722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0.00287726</v>
      </c>
      <c r="E2899" s="2">
        <v>0.004491245</v>
      </c>
      <c r="F2899" s="2">
        <v>0.0016363362</v>
      </c>
      <c r="G2899" s="2">
        <v>0.001422448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0.007131661</v>
      </c>
      <c r="E2901" s="2">
        <v>0.0099017722</v>
      </c>
      <c r="F2901" s="2">
        <v>0.00583595759999999</v>
      </c>
      <c r="G2901" s="2">
        <v>0.0053372278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0.005388374</v>
      </c>
      <c r="E2902" s="2">
        <v>0.005444889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0.0011145568</v>
      </c>
      <c r="E2903" s="2">
        <v>0.0013855974</v>
      </c>
      <c r="F2903" s="2">
        <v>0.0004928</v>
      </c>
      <c r="G2903" s="2">
        <v>0.000342199999999999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0.0021164946</v>
      </c>
      <c r="E2904" s="2">
        <v>0.0025870318</v>
      </c>
      <c r="F2904" s="2">
        <v>0.0013446118</v>
      </c>
      <c r="G2904" s="2">
        <v>0.00227143799999999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0.000473799999999999</v>
      </c>
      <c r="E2905" s="2">
        <v>0.000678999999999999</v>
      </c>
      <c r="F2905" s="2">
        <v>0.0008989758</v>
      </c>
      <c r="G2905" s="2">
        <v>0.000906240399999999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0.0008955268</v>
      </c>
      <c r="E2906" s="2">
        <v>0.00111012425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0.0002084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0.00725714199999999</v>
      </c>
      <c r="E2908" s="2">
        <v>0.008125214</v>
      </c>
      <c r="F2908" s="2">
        <v>0.00191200025</v>
      </c>
      <c r="G2908" s="2">
        <v>0.0014910155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0.00391931739999999</v>
      </c>
      <c r="E2909" s="2">
        <v>0.0032469916</v>
      </c>
      <c r="F2909" s="2">
        <v>0.001586088</v>
      </c>
      <c r="G2909" s="2">
        <v>0.0008335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0.0386529303999999</v>
      </c>
      <c r="E2910" s="2">
        <v>0.0506887529999999</v>
      </c>
      <c r="F2910" s="2">
        <v>0.023347614</v>
      </c>
      <c r="G2910" s="2">
        <v>0.0208808068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0.0286560264</v>
      </c>
      <c r="E2911" s="2">
        <v>0.0239211834</v>
      </c>
      <c r="F2911" s="2">
        <v>0.0152549274</v>
      </c>
      <c r="G2911" s="2">
        <v>0.0129686938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0.0004608</v>
      </c>
      <c r="E2912" s="2">
        <v>0.000688399999999999</v>
      </c>
      <c r="F2912" s="2">
        <v>0.0006566</v>
      </c>
      <c r="G2912" s="2">
        <v>0.0005946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0.000429</v>
      </c>
      <c r="E2913" s="2">
        <v>0.000569</v>
      </c>
      <c r="F2913" s="2">
        <v>0.001009898</v>
      </c>
      <c r="G2913" s="2">
        <v>0.00098448425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0.0077115616</v>
      </c>
      <c r="E2914" s="2">
        <v>0.00961735119999999</v>
      </c>
      <c r="F2914" s="2">
        <v>0.00332966539999999</v>
      </c>
      <c r="G2914" s="2">
        <v>0.0034758966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0.0004714</v>
      </c>
      <c r="E2915" s="2">
        <v>0.000796263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0.00184630575</v>
      </c>
      <c r="E2916" s="2">
        <v>0.003180626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0.0204420682</v>
      </c>
      <c r="E2917" s="2">
        <v>0.0205815382</v>
      </c>
      <c r="F2917" s="2">
        <v>0.021045734</v>
      </c>
      <c r="G2917" s="2">
        <v>0.0187891878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0.005049839</v>
      </c>
      <c r="E2918" s="2">
        <v>0.0023419756</v>
      </c>
      <c r="F2918" s="2">
        <v>0.000792</v>
      </c>
      <c r="G2918" s="2">
        <v>0.000699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0.0007744894</v>
      </c>
      <c r="E2919" s="2">
        <v>0.00132711766666666</v>
      </c>
      <c r="F2919" s="6">
        <v>6.07999999999999e-5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0.0026211174</v>
      </c>
      <c r="E2920" s="2">
        <v>0.0012657675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0.0036999314</v>
      </c>
      <c r="E2921" s="2">
        <v>0.0063540178</v>
      </c>
      <c r="F2921" s="2">
        <v>0.0123258252</v>
      </c>
      <c r="G2921" s="2">
        <v>0.0127671636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0.003733107</v>
      </c>
      <c r="E2922" s="2">
        <v>0.0056017108</v>
      </c>
      <c r="F2922" s="2">
        <v>0.005775113</v>
      </c>
      <c r="G2922" s="2">
        <v>0.0059465014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0.0280788643999999</v>
      </c>
      <c r="E2923" s="2">
        <v>0.0143996245999999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0.0029384698</v>
      </c>
      <c r="E2924" s="2">
        <v>0.0039906588</v>
      </c>
      <c r="F2924" s="6">
        <v>8.9225e-5</v>
      </c>
      <c r="G2924" s="2">
        <v>0.00010445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0.0009326</v>
      </c>
      <c r="E2925" s="2">
        <v>0.0014435204</v>
      </c>
      <c r="F2925" s="2">
        <v>0.00066325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6">
        <v>4.88599999999999e-5</v>
      </c>
      <c r="E2926" s="6">
        <v>7.77799999999999e-5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6">
        <v>1.67e-5</v>
      </c>
      <c r="E2927" s="6">
        <v>3.15599999999999e-5</v>
      </c>
      <c r="F2927" s="6">
        <v>3.78e-5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0.00438921459999999</v>
      </c>
      <c r="E2928" s="2">
        <v>0.00607060525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0.0785017777999999</v>
      </c>
      <c r="E2929" s="2">
        <v>0.0611899495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0.000345</v>
      </c>
      <c r="E2930" s="2">
        <v>0.000571</v>
      </c>
      <c r="F2930" s="2">
        <v>0.000449</v>
      </c>
      <c r="G2930" s="2">
        <v>0.00044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0.0038231056</v>
      </c>
      <c r="E2931" s="2">
        <v>0.0039439112</v>
      </c>
      <c r="F2931" s="2">
        <v>0.0014372256</v>
      </c>
      <c r="G2931" s="2">
        <v>0.0012895906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0.0018497318</v>
      </c>
      <c r="E2932" s="2">
        <v>0.0024337606</v>
      </c>
      <c r="F2932" s="2">
        <v>0.00176195799999999</v>
      </c>
      <c r="G2932" s="2">
        <v>0.001783684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0.000852179199999999</v>
      </c>
      <c r="E2933" s="2">
        <v>0.0014335338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0.0018895172</v>
      </c>
      <c r="E2934" s="2">
        <v>0.0027640636</v>
      </c>
      <c r="F2934" s="2">
        <v>0.001489913</v>
      </c>
      <c r="G2934" s="2">
        <v>0.00139237219999999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0.0019372938</v>
      </c>
      <c r="E2935" s="2">
        <v>0.00256218579999999</v>
      </c>
      <c r="F2935" s="2">
        <v>0.0011290368</v>
      </c>
      <c r="G2935" s="6">
        <v>4.67e-6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0.0210887148</v>
      </c>
      <c r="E2936" s="2">
        <v>0.0231500755999999</v>
      </c>
      <c r="F2936" s="2">
        <v>0.0116127588</v>
      </c>
      <c r="G2936" s="2">
        <v>0.0074914924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0.000758</v>
      </c>
      <c r="E2937" s="2">
        <v>0.0010040682</v>
      </c>
      <c r="F2937" s="2">
        <v>0.0006714</v>
      </c>
      <c r="G2937" s="2">
        <v>0.000466999999999999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0.000673799999999999</v>
      </c>
      <c r="E2938" s="2">
        <v>0.0010295818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0.0007632</v>
      </c>
      <c r="E2939" s="2">
        <v>0.000304333333333333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0.0216837108</v>
      </c>
      <c r="E2940" s="2">
        <v>0.0201832162</v>
      </c>
      <c r="F2940" s="2">
        <v>0.0058285264</v>
      </c>
      <c r="G2940" s="2">
        <v>0.0039802844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0.000111839999999999</v>
      </c>
      <c r="E2941" s="6">
        <v>7.744e-5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0.0028705556</v>
      </c>
      <c r="E2942" s="2">
        <v>0.0002038</v>
      </c>
      <c r="F2942" s="2">
        <v>0.0001127</v>
      </c>
      <c r="G2942" s="6">
        <v>5.81199999999999e-5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0.000402666666666666</v>
      </c>
      <c r="E2943" s="2">
        <v>0.000710999999999999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0.0086583642</v>
      </c>
      <c r="E2944" s="2">
        <v>0.0055587216</v>
      </c>
      <c r="F2944" s="2">
        <v>0.00178215</v>
      </c>
      <c r="G2944" s="2">
        <v>0.00103108175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0.0041728472</v>
      </c>
      <c r="E2945" s="2">
        <v>0.0088695646</v>
      </c>
      <c r="F2945" s="2">
        <v>0.0427229392</v>
      </c>
      <c r="G2945" s="2">
        <v>0.0429082977999999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0.0115125444</v>
      </c>
      <c r="E2946" s="2">
        <v>0.018136061</v>
      </c>
      <c r="F2946" s="2">
        <v>0.0179584522</v>
      </c>
      <c r="G2946" s="2">
        <v>0.015368254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0.000718999999999999</v>
      </c>
      <c r="E2947" s="2">
        <v>0.0007664</v>
      </c>
      <c r="F2947" s="2">
        <v>0.0004762</v>
      </c>
      <c r="G2947" s="2">
        <v>0.0004484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0.00341815159999999</v>
      </c>
      <c r="E2948" s="2">
        <v>0.0032644328</v>
      </c>
      <c r="F2948" s="2">
        <v>0.002462783</v>
      </c>
      <c r="G2948" s="2">
        <v>0.0022411922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0.001216604</v>
      </c>
      <c r="E2949" s="2">
        <v>0.0016454628</v>
      </c>
      <c r="F2949" s="2">
        <v>0.00277838019999999</v>
      </c>
      <c r="G2949" s="2">
        <v>0.0027984428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0.0018881044</v>
      </c>
      <c r="E2950" s="2">
        <v>0.0031207574</v>
      </c>
      <c r="F2950" s="2">
        <v>0.00240551</v>
      </c>
      <c r="G2950" s="2">
        <v>0.0021986094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0.0001726</v>
      </c>
      <c r="E2951" s="2">
        <v>0.0002136</v>
      </c>
      <c r="F2951" s="6">
        <v>6.54999999999999e-5</v>
      </c>
      <c r="G2951" s="6">
        <v>5.5325e-5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0.0015314156</v>
      </c>
      <c r="E2952" s="2">
        <v>0.001518367</v>
      </c>
      <c r="F2952" s="2">
        <v>0.0005296</v>
      </c>
      <c r="G2952" s="2">
        <v>0.0004674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0.00011314</v>
      </c>
      <c r="E2953" s="2">
        <v>0.00013524</v>
      </c>
      <c r="F2953" s="2">
        <v>0.0001015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0.0001362</v>
      </c>
      <c r="E2954" s="2">
        <v>0.000225</v>
      </c>
      <c r="F2954" s="2">
        <v>0.000156192</v>
      </c>
      <c r="G2954" s="6">
        <v>2.0766e-5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0.0232791644</v>
      </c>
      <c r="E2955" s="2">
        <v>0.00961881133333333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0.000999022</v>
      </c>
      <c r="E2956" s="2">
        <v>0.0014835128</v>
      </c>
      <c r="F2956" s="2">
        <v>0.001324427</v>
      </c>
      <c r="G2956" s="2">
        <v>0.00139793739999999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0.00392613859999999</v>
      </c>
      <c r="E2957" s="2">
        <v>0.00633226239999999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6">
        <v>7.816e-5</v>
      </c>
      <c r="E2958" s="2">
        <v>0.0001244</v>
      </c>
      <c r="F2958" s="2">
        <v>0.000137299999999999</v>
      </c>
      <c r="G2958" s="2">
        <v>0.0001262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0.000240199999999999</v>
      </c>
      <c r="E2959" s="2">
        <v>0.0004445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0.0097984348</v>
      </c>
      <c r="E2960" s="2">
        <v>0.0038225148</v>
      </c>
      <c r="F2960" s="2">
        <v>0.001609073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0.0018710628</v>
      </c>
      <c r="E2961" s="2">
        <v>0.0026436496</v>
      </c>
      <c r="F2961" s="2">
        <v>0.000678</v>
      </c>
      <c r="G2961" s="2">
        <v>0.000455199999999999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6">
        <v>2.164e-7</v>
      </c>
      <c r="E2962" s="2">
        <v>0</v>
      </c>
      <c r="F2962" s="2">
        <v>0</v>
      </c>
      <c r="G2962" s="2">
        <v>0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0.0007532</v>
      </c>
      <c r="E2963" s="2">
        <v>0.00113707439999999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0.0254872822</v>
      </c>
      <c r="E2964" s="2">
        <v>0.0185122938</v>
      </c>
      <c r="F2964" s="2">
        <v>0.0123946124999999</v>
      </c>
      <c r="G2964" s="2">
        <v>0.01196465875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0.000157619999999999</v>
      </c>
      <c r="E2965" s="6">
        <v>5.35399999999999e-5</v>
      </c>
      <c r="F2965" s="2">
        <v>0.000110439999999999</v>
      </c>
      <c r="G2965" s="2">
        <v>0.00013128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0.002687432</v>
      </c>
      <c r="E2966" s="2">
        <v>0.0023233494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0.000776799999999999</v>
      </c>
      <c r="E2967" s="2">
        <v>0.0013490764</v>
      </c>
      <c r="F2967" s="2">
        <v>0.00033425</v>
      </c>
      <c r="G2967" s="2">
        <v>0.0002835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6">
        <v>4.178e-5</v>
      </c>
      <c r="E2968" s="6">
        <v>7.712e-5</v>
      </c>
      <c r="F2968" s="6">
        <v>6.9725e-5</v>
      </c>
      <c r="G2968" s="6">
        <v>7.11666666666666e-5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0.00543757839999999</v>
      </c>
      <c r="E2969" s="2">
        <v>0.0072702454</v>
      </c>
      <c r="F2969" s="2">
        <v>0.00374977079999999</v>
      </c>
      <c r="G2969" s="2">
        <v>0.0028190056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0.0004172</v>
      </c>
      <c r="E2970" s="2">
        <v>0.0006826</v>
      </c>
      <c r="F2970" s="2">
        <v>0.0012615615</v>
      </c>
      <c r="G2970" s="2">
        <v>0.001255713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0.000701</v>
      </c>
      <c r="E2971" s="2">
        <v>0.00108648825</v>
      </c>
      <c r="F2971" s="2">
        <v>0.00060425</v>
      </c>
      <c r="G2971" s="2">
        <v>0.00045325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0.009633162</v>
      </c>
      <c r="E2972" s="2">
        <v>0.0118390906</v>
      </c>
      <c r="F2972" s="2">
        <v>0.0066692892</v>
      </c>
      <c r="G2972" s="2">
        <v>0.00628042299999999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0.007798886</v>
      </c>
      <c r="E2973" s="2">
        <v>0.0102355922</v>
      </c>
      <c r="F2973" s="2">
        <v>0.0046264288</v>
      </c>
      <c r="G2973" s="2">
        <v>0.0020167614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0.0027690002</v>
      </c>
      <c r="E2974" s="2">
        <v>0.003347587</v>
      </c>
      <c r="F2974" s="2">
        <v>0.00352315739999999</v>
      </c>
      <c r="G2974" s="2">
        <v>0.003099252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0.00148837739999999</v>
      </c>
      <c r="E2975" s="2">
        <v>0.0008762616</v>
      </c>
      <c r="F2975" s="2">
        <v>0.000120666666666666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0.000429</v>
      </c>
      <c r="E2976" s="2">
        <v>0.000569</v>
      </c>
      <c r="F2976" s="2">
        <v>0.001009898</v>
      </c>
      <c r="G2976" s="2">
        <v>0.00098448425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0.0010684974</v>
      </c>
      <c r="E2977" s="2">
        <v>0.0015312642</v>
      </c>
      <c r="F2977" s="2">
        <v>0.0012941194</v>
      </c>
      <c r="G2977" s="2">
        <v>0.0012370278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0.0171536477999999</v>
      </c>
      <c r="E2978" s="2">
        <v>0.0144712008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0.0072052908</v>
      </c>
      <c r="E2979" s="2">
        <v>0.005256097</v>
      </c>
      <c r="F2979" s="2">
        <v>0.002276144</v>
      </c>
      <c r="G2979" s="2">
        <v>0.0020026024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0.00302558</v>
      </c>
      <c r="E2980" s="2">
        <v>0.0037824996</v>
      </c>
      <c r="F2980" s="2">
        <v>0.002868981</v>
      </c>
      <c r="G2980" s="2">
        <v>0.00251593066666666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0.003323737</v>
      </c>
      <c r="E2981" s="2">
        <v>0.00369910919999999</v>
      </c>
      <c r="F2981" s="2">
        <v>0.0007836638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0.006023475</v>
      </c>
      <c r="E2982" s="2">
        <v>0.0070613522</v>
      </c>
      <c r="F2982" s="2">
        <v>0.00061874525</v>
      </c>
      <c r="G2982" s="2">
        <v>0.000817999999999999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0.00651947579999999</v>
      </c>
      <c r="E2983" s="2">
        <v>0.0045865306</v>
      </c>
      <c r="F2983" s="2">
        <v>0.001991678</v>
      </c>
      <c r="G2983" s="2">
        <v>0.00206874233333333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0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0.00077</v>
      </c>
      <c r="E2986" s="2">
        <v>0.00124496375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6">
        <v>5.774e-5</v>
      </c>
      <c r="E2987" s="6">
        <v>5.37e-5</v>
      </c>
      <c r="F2987" s="6">
        <v>1.21e-5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6">
        <v>3.928e-5</v>
      </c>
      <c r="E2988" s="6">
        <v>6.428e-5</v>
      </c>
      <c r="F2988" s="6">
        <v>6.18333333333333e-5</v>
      </c>
      <c r="G2988" s="6">
        <v>5.59333333333333e-5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0.0010915832</v>
      </c>
      <c r="E2989" s="2">
        <v>0.0015864098</v>
      </c>
      <c r="F2989" s="2">
        <v>0.00137315699999999</v>
      </c>
      <c r="G2989" s="2">
        <v>0.0012564742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6">
        <v>4.844e-6</v>
      </c>
      <c r="E2990" s="6">
        <v>7.924e-6</v>
      </c>
      <c r="F2990" s="6">
        <v>6.0414e-6</v>
      </c>
      <c r="G2990" s="2">
        <v>0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0.001929071</v>
      </c>
      <c r="E2991" s="2">
        <v>0.0033667692</v>
      </c>
      <c r="F2991" s="2">
        <v>0.0013168294</v>
      </c>
      <c r="G2991" s="2">
        <v>0.0008396402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0.00302616679999999</v>
      </c>
      <c r="E2992" s="2">
        <v>0.0044299688</v>
      </c>
      <c r="F2992" s="2">
        <v>0.0053194326</v>
      </c>
      <c r="G2992" s="2">
        <v>0.00484552139999999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0.0108735184</v>
      </c>
      <c r="E2993" s="2">
        <v>0.0146406727999999</v>
      </c>
      <c r="F2993" s="2">
        <v>0.0170448082</v>
      </c>
      <c r="G2993" s="2">
        <v>0.0178394976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0.000673799999999999</v>
      </c>
      <c r="E2994" s="2">
        <v>0.0010295818</v>
      </c>
      <c r="F2994" s="2">
        <v>0.000314</v>
      </c>
      <c r="G2994" s="2">
        <v>0.000239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0.0002166</v>
      </c>
      <c r="E2995" s="2">
        <v>0.000230399999999999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0.003897934</v>
      </c>
      <c r="E2996" s="2">
        <v>0.00432459679999999</v>
      </c>
      <c r="F2996" s="2">
        <v>0.0011577118</v>
      </c>
      <c r="G2996" s="2">
        <v>0.0008760912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0.0001292</v>
      </c>
      <c r="E2997" s="2">
        <v>0.0002322</v>
      </c>
      <c r="F2997" s="2">
        <v>0.0003194</v>
      </c>
      <c r="G2997" s="2">
        <v>0.0003074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0.000843199999999999</v>
      </c>
      <c r="E2998" s="2">
        <v>0.00140301299999999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0.0119520852</v>
      </c>
      <c r="E2999" s="2">
        <v>0.0167161206</v>
      </c>
      <c r="F2999" s="2">
        <v>0.0276293367999999</v>
      </c>
      <c r="G2999" s="2">
        <v>0.0281861852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0.000197599999999999</v>
      </c>
      <c r="E3000" s="2">
        <v>0.0003344</v>
      </c>
      <c r="F3000" s="2">
        <v>0.0002954</v>
      </c>
      <c r="G3000" s="2">
        <v>0.00032332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0.0061539302</v>
      </c>
      <c r="E3001" s="2">
        <v>0.0071702834</v>
      </c>
      <c r="F3001" s="2">
        <v>0.0036292956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0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0.0078565076</v>
      </c>
      <c r="E3003" s="2">
        <v>0.009792156</v>
      </c>
      <c r="F3003" s="2">
        <v>0.004379009</v>
      </c>
      <c r="G3003" s="2">
        <v>0.0038260568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0.0012457604</v>
      </c>
      <c r="E3004" s="2">
        <v>0.001465838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0.0013127676</v>
      </c>
      <c r="E3005" s="2">
        <v>0.00206702359999999</v>
      </c>
      <c r="F3005" s="2">
        <v>0.00130117599999999</v>
      </c>
      <c r="G3005" s="2">
        <v>0.0010102078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0.00672941619999999</v>
      </c>
      <c r="E3006" s="2">
        <v>0.0089144578</v>
      </c>
      <c r="F3006" s="2">
        <v>0.005170732</v>
      </c>
      <c r="G3006" s="2">
        <v>0.0050010366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0.002754682</v>
      </c>
      <c r="E3007" s="2">
        <v>0.003982145</v>
      </c>
      <c r="F3007" s="2">
        <v>0.00120394899999999</v>
      </c>
      <c r="G3007" s="2">
        <v>0.0010804818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0.0007208</v>
      </c>
      <c r="E3008" s="2">
        <v>0.0011355006</v>
      </c>
      <c r="F3008" s="2">
        <v>0.0005692</v>
      </c>
      <c r="G3008" s="2">
        <v>0.0004798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0.00115155239999999</v>
      </c>
      <c r="E3009" s="2">
        <v>0.0025318328</v>
      </c>
      <c r="F3009" s="2">
        <v>0.011895951</v>
      </c>
      <c r="G3009" s="2">
        <v>0.0125599956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0.0023801608</v>
      </c>
      <c r="E3010" s="2">
        <v>0.0034659298</v>
      </c>
      <c r="F3010" s="2">
        <v>0.0019405298</v>
      </c>
      <c r="G3010" s="2">
        <v>0.0022144612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0.034304009</v>
      </c>
      <c r="E3011" s="2">
        <v>0.0430472894</v>
      </c>
      <c r="F3011" s="2">
        <v>0.0278130978</v>
      </c>
      <c r="G3011" s="2">
        <v>0.0222618738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0.00515923339999999</v>
      </c>
      <c r="E3012" s="2">
        <v>0.007579424</v>
      </c>
      <c r="F3012" s="2">
        <v>0.0031770868</v>
      </c>
      <c r="G3012" s="2">
        <v>0.0028495664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0.00908076779999999</v>
      </c>
      <c r="E3013" s="2">
        <v>0.0112565572</v>
      </c>
      <c r="F3013" s="2">
        <v>0.0074865116</v>
      </c>
      <c r="G3013" s="2">
        <v>0.0068005694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0.0029114092</v>
      </c>
      <c r="E3014" s="2">
        <v>0.00270853999999999</v>
      </c>
      <c r="F3014" s="2">
        <v>0.000941339999999999</v>
      </c>
      <c r="G3014" s="2">
        <v>0.0007345774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0.0064832292</v>
      </c>
      <c r="E3015" s="2">
        <v>0.0076358118</v>
      </c>
      <c r="F3015" s="2">
        <v>0.0036076598</v>
      </c>
      <c r="G3015" s="2">
        <v>0.0022544642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0.000509799999999999</v>
      </c>
      <c r="E3016" s="2">
        <v>0.000765599999999999</v>
      </c>
      <c r="F3016" s="2">
        <v>0.0006566</v>
      </c>
      <c r="G3016" s="2">
        <v>0.0005946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0.001881276</v>
      </c>
      <c r="E3017" s="2">
        <v>0.00310581659999999</v>
      </c>
      <c r="F3017" s="2">
        <v>0.0023806712</v>
      </c>
      <c r="G3017" s="2">
        <v>0.0021709832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0.0012339626</v>
      </c>
      <c r="E3018" s="2">
        <v>0.00195563</v>
      </c>
      <c r="F3018" s="2">
        <v>0.00178120149999999</v>
      </c>
      <c r="G3018" s="2">
        <v>0.0015367295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0.00010046</v>
      </c>
      <c r="E3019" s="2">
        <v>0.0001952</v>
      </c>
      <c r="F3019" s="2">
        <v>0.0002768</v>
      </c>
      <c r="G3019" s="2">
        <v>0.0002966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0.0401096522</v>
      </c>
      <c r="E3020" s="2">
        <v>0.0382435998</v>
      </c>
      <c r="F3020" s="2">
        <v>0.0187912896</v>
      </c>
      <c r="G3020" s="2">
        <v>0.0166231722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0.0032066148</v>
      </c>
      <c r="E3021" s="2">
        <v>0.00538785999999999</v>
      </c>
      <c r="F3021" s="2">
        <v>0.0030518058</v>
      </c>
      <c r="G3021" s="2">
        <v>0.0022837902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0.0026961982</v>
      </c>
      <c r="E3022" s="2">
        <v>0.0029602142</v>
      </c>
      <c r="F3022" s="2">
        <v>0.000564199999999999</v>
      </c>
      <c r="G3022" s="2">
        <v>0.0004868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0.0009234874</v>
      </c>
      <c r="E3023" s="2">
        <v>0.000820737599999999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0.00192688219999999</v>
      </c>
      <c r="E3024" s="2">
        <v>0.0033611342</v>
      </c>
      <c r="F3024" s="2">
        <v>0.0013132294</v>
      </c>
      <c r="G3024" s="2">
        <v>0.00092962075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0</v>
      </c>
      <c r="E3025" s="2">
        <v>0</v>
      </c>
      <c r="F3025" s="2">
        <v>0</v>
      </c>
      <c r="G3025" s="2">
        <v>0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0.000136249999999999</v>
      </c>
      <c r="E3026" s="2">
        <v>0.000276</v>
      </c>
      <c r="F3026" s="2">
        <v>0.000194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0.0060628392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0.0136263134</v>
      </c>
      <c r="E3028" s="2">
        <v>0.0158743163999999</v>
      </c>
      <c r="F3028" s="2">
        <v>0.012793298</v>
      </c>
      <c r="G3028" s="2">
        <v>0.0134044866666666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0.0007208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0.0009686068</v>
      </c>
      <c r="E3030" s="2">
        <v>0.0005988</v>
      </c>
      <c r="F3030" s="2">
        <v>0.000465599999999999</v>
      </c>
      <c r="G3030" s="2">
        <v>0.0004136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0.0047224008</v>
      </c>
      <c r="E3031" s="2">
        <v>0.005437144</v>
      </c>
      <c r="F3031" s="2">
        <v>0.0021626626</v>
      </c>
      <c r="G3031" s="2">
        <v>0.0018159574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0.000849053999999999</v>
      </c>
      <c r="E3032" s="2">
        <v>0.0010867408</v>
      </c>
      <c r="F3032" s="2">
        <v>0.0006966</v>
      </c>
      <c r="G3032" s="2">
        <v>0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0</v>
      </c>
      <c r="E3033" s="2">
        <v>0</v>
      </c>
      <c r="F3033" s="2">
        <v>0</v>
      </c>
      <c r="G3033" s="2">
        <v>0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0.0033200486</v>
      </c>
      <c r="E3034" s="2">
        <v>0.0037686036</v>
      </c>
      <c r="F3034" s="2">
        <v>0.0024252144</v>
      </c>
      <c r="G3034" s="2">
        <v>0.0020741405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0.0175584484</v>
      </c>
      <c r="E3035" s="2">
        <v>0.0162896168</v>
      </c>
      <c r="F3035" s="2">
        <v>0.000884515799999999</v>
      </c>
      <c r="G3035" s="2">
        <v>0.0006238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0.0001328</v>
      </c>
      <c r="E3036" s="2">
        <v>0.0001494</v>
      </c>
      <c r="F3036" s="6">
        <v>7.51e-5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0.0023686696</v>
      </c>
      <c r="E3037" s="2">
        <v>0.0046430504</v>
      </c>
      <c r="F3037" s="2">
        <v>0.0144964882</v>
      </c>
      <c r="G3037" s="2">
        <v>0.0152998148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0.00141356799999999</v>
      </c>
      <c r="E3038" s="2">
        <v>0.00229919433333333</v>
      </c>
      <c r="F3038" s="2">
        <v>0.001514401</v>
      </c>
      <c r="G3038" s="2">
        <v>0.001057461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0.0011671048</v>
      </c>
      <c r="E3039" s="2">
        <v>0.00181692159999999</v>
      </c>
      <c r="F3039" s="2">
        <v>0.001146123</v>
      </c>
      <c r="G3039" s="2">
        <v>0.0009852826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0.000307</v>
      </c>
      <c r="E3040" s="2">
        <v>0.0003816</v>
      </c>
      <c r="F3040" s="2">
        <v>0.000655</v>
      </c>
      <c r="G3040" s="2">
        <v>0.0007344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0.0006406</v>
      </c>
      <c r="E3041" s="2">
        <v>0.000857</v>
      </c>
      <c r="F3041" s="2">
        <v>0.000753</v>
      </c>
      <c r="G3041" s="2">
        <v>0.000730333333333333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6">
        <v>6.73999999999999e-5</v>
      </c>
      <c r="E3042" s="6">
        <v>2.97499999999999e-5</v>
      </c>
      <c r="F3042" s="2">
        <v>0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0.00068474</v>
      </c>
      <c r="E3043" s="2">
        <v>0.000665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0.0038450218</v>
      </c>
      <c r="E3044" s="2">
        <v>0.004455834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0.00027912</v>
      </c>
      <c r="E3045" s="2">
        <v>0.00027266</v>
      </c>
      <c r="F3045" s="6">
        <v>3.302e-5</v>
      </c>
      <c r="G3045" s="6">
        <v>2.82599999999999e-5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0.001678914</v>
      </c>
      <c r="E3046" s="2">
        <v>0.00207570325</v>
      </c>
      <c r="F3046" s="2">
        <v>0.00123222775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0.0001402</v>
      </c>
      <c r="E3047" s="2">
        <v>0.0002276</v>
      </c>
      <c r="F3047" s="2">
        <v>0.00028975</v>
      </c>
      <c r="G3047" s="2">
        <v>0.000302749999999999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0.0010408968</v>
      </c>
      <c r="E3049" s="2">
        <v>0.0008812922</v>
      </c>
      <c r="F3049" s="2">
        <v>0.000359399999999999</v>
      </c>
      <c r="G3049" s="2">
        <v>0.0003258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0.00080325</v>
      </c>
      <c r="E3050" s="2">
        <v>0.000962706999999999</v>
      </c>
      <c r="F3050" s="2">
        <v>0.0011303955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0.000219799999999999</v>
      </c>
      <c r="E3051" s="2">
        <v>0.0002758</v>
      </c>
      <c r="F3051" s="2">
        <v>0.00015195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0.0042862838</v>
      </c>
      <c r="E3053" s="2">
        <v>0.00701630659999999</v>
      </c>
      <c r="F3053" s="2">
        <v>0.00364984639999999</v>
      </c>
      <c r="G3053" s="2">
        <v>0.0038058158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0.00392613859999999</v>
      </c>
      <c r="E3054" s="2">
        <v>0.00633226239999999</v>
      </c>
      <c r="F3054" s="2">
        <v>0.00364508325</v>
      </c>
      <c r="G3054" s="2">
        <v>0.00394860525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0.0002614</v>
      </c>
      <c r="E3055" s="2">
        <v>0.00019014</v>
      </c>
      <c r="F3055" s="6">
        <v>8.3816e-5</v>
      </c>
      <c r="G3055" s="2">
        <v>0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0.0006736</v>
      </c>
      <c r="E3056" s="2">
        <v>0.0011682516</v>
      </c>
      <c r="F3056" s="2">
        <v>0.0010966186</v>
      </c>
      <c r="G3056" s="2">
        <v>0.0010314228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0.0189984572</v>
      </c>
      <c r="E3057" s="2">
        <v>0.0411363018</v>
      </c>
      <c r="F3057" s="2">
        <v>0.197933812</v>
      </c>
      <c r="G3057" s="2">
        <v>0.215492618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0.0041130004</v>
      </c>
      <c r="E3058" s="2">
        <v>0.005152554</v>
      </c>
      <c r="F3058" s="2">
        <v>0.0050503632</v>
      </c>
      <c r="G3058" s="2">
        <v>0.0051965628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0.00165630239999999</v>
      </c>
      <c r="E3059" s="2">
        <v>0.0026049968</v>
      </c>
      <c r="F3059" s="2">
        <v>0.0018840498</v>
      </c>
      <c r="G3059" s="2">
        <v>0.0018223816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6">
        <v>5.24999999999999e-5</v>
      </c>
      <c r="E3060" s="2">
        <v>0.00010765</v>
      </c>
      <c r="F3060" s="2">
        <v>0.00011975</v>
      </c>
      <c r="G3060" s="2">
        <v>0.000108774999999999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0.00017658</v>
      </c>
      <c r="E3061" s="2">
        <v>0.0001027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0.0028163002</v>
      </c>
      <c r="E3062" s="2">
        <v>0.00436769939999999</v>
      </c>
      <c r="F3062" s="2">
        <v>0.0069819264</v>
      </c>
      <c r="G3062" s="2">
        <v>0.0069876744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0.00192688219999999</v>
      </c>
      <c r="E3063" s="2">
        <v>0.0033611342</v>
      </c>
      <c r="F3063" s="2">
        <v>0.0013132294</v>
      </c>
      <c r="G3063" s="2">
        <v>0.0008374966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0.0006198</v>
      </c>
      <c r="E3064" s="2">
        <v>0.0009090066</v>
      </c>
      <c r="F3064" s="2">
        <v>0.0005462</v>
      </c>
      <c r="G3064" s="2">
        <v>0.0005396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0.0039295086</v>
      </c>
      <c r="E3065" s="2">
        <v>0.00633226239999999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0.0042791276</v>
      </c>
      <c r="E3066" s="2">
        <v>0.006845288</v>
      </c>
      <c r="F3066" s="2">
        <v>0.0039115798</v>
      </c>
      <c r="G3066" s="2">
        <v>0.00412583699999999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0.0008340948</v>
      </c>
      <c r="E3067" s="2">
        <v>0.0010040682</v>
      </c>
      <c r="F3067" s="2">
        <v>0.0006714</v>
      </c>
      <c r="G3067" s="2">
        <v>0.0006718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0.0004004</v>
      </c>
      <c r="E3068" s="2">
        <v>0.0006738</v>
      </c>
      <c r="F3068" s="2">
        <v>0.0006062</v>
      </c>
      <c r="G3068" s="2">
        <v>0.0006221808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0.0007152</v>
      </c>
      <c r="E3069" s="2">
        <v>0.0012135265</v>
      </c>
      <c r="F3069" s="2">
        <v>0.00178171799999999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0.0103992494</v>
      </c>
      <c r="E3070" s="2">
        <v>0.0155798439999999</v>
      </c>
      <c r="F3070" s="2">
        <v>0.00645238419999999</v>
      </c>
      <c r="G3070" s="2">
        <v>0.0049702014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0.0021033314</v>
      </c>
      <c r="E3072" s="2">
        <v>0.0031278632</v>
      </c>
      <c r="F3072" s="2">
        <v>0.00273601699999999</v>
      </c>
      <c r="G3072" s="2">
        <v>0.00242489825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0.0013858264</v>
      </c>
      <c r="E3073" s="2">
        <v>0.0023008568</v>
      </c>
      <c r="F3073" s="2">
        <v>0.0020144802</v>
      </c>
      <c r="G3073" s="2">
        <v>0.0014101852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0.0008724</v>
      </c>
      <c r="E3074" s="2">
        <v>0.00126182959999999</v>
      </c>
      <c r="F3074" s="2">
        <v>0.000162999999999999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0.0056892194</v>
      </c>
      <c r="E3075" s="2">
        <v>0.007437613</v>
      </c>
      <c r="F3075" s="2">
        <v>0.0040872178</v>
      </c>
      <c r="G3075" s="2">
        <v>0.0039548978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0.00308801059999999</v>
      </c>
      <c r="E3076" s="2">
        <v>0.0053836986</v>
      </c>
      <c r="F3076" s="2">
        <v>0.0029111876</v>
      </c>
      <c r="G3076" s="2">
        <v>0.0023513978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0.0006354</v>
      </c>
      <c r="E3077" s="2">
        <v>0.0008496</v>
      </c>
      <c r="F3077" s="2">
        <v>0.0001992</v>
      </c>
      <c r="G3077" s="6">
        <v>6.3624e-5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0.0029540902</v>
      </c>
      <c r="E3078" s="2">
        <v>0.003366445</v>
      </c>
      <c r="F3078" s="2">
        <v>0.0025200288</v>
      </c>
      <c r="G3078" s="2">
        <v>0.0025362154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0.000396519999999999</v>
      </c>
      <c r="E3079" s="2">
        <v>0.00054915</v>
      </c>
      <c r="F3079" s="2">
        <v>0.00053682</v>
      </c>
      <c r="G3079" s="6">
        <v>1.814e-5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0.0044843486</v>
      </c>
      <c r="E3080" s="2">
        <v>0.0072902498</v>
      </c>
      <c r="F3080" s="2">
        <v>0.0038760414</v>
      </c>
      <c r="G3080" s="2">
        <v>0.0039784118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0.0008381804</v>
      </c>
      <c r="E3081" s="2">
        <v>0.0014868058</v>
      </c>
      <c r="F3081" s="2">
        <v>0.000664</v>
      </c>
      <c r="G3081" s="2">
        <v>0.0007401084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0.0047516672</v>
      </c>
      <c r="E3082" s="2">
        <v>0.0075490264</v>
      </c>
      <c r="F3082" s="2">
        <v>0.0038524562</v>
      </c>
      <c r="G3082" s="2">
        <v>0.003144736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0.000841664799999999</v>
      </c>
      <c r="E3083" s="2">
        <v>0.000858443199999999</v>
      </c>
      <c r="F3083" s="2">
        <v>0.000284</v>
      </c>
      <c r="G3083" s="2">
        <v>0.00032702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0.0061581492</v>
      </c>
      <c r="E3084" s="2">
        <v>0.0141755795999999</v>
      </c>
      <c r="F3084" s="2">
        <v>0.073387822</v>
      </c>
      <c r="G3084" s="2">
        <v>0.0806329047999999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0.0055191108</v>
      </c>
      <c r="E3086" s="2">
        <v>0.0048719008</v>
      </c>
      <c r="F3086" s="2">
        <v>0.000206799999999999</v>
      </c>
      <c r="G3086" s="2">
        <v>0.0001586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0.0212332953999999</v>
      </c>
      <c r="E3087" s="2">
        <v>0.0276367464</v>
      </c>
      <c r="F3087" s="2">
        <v>0.0332506042</v>
      </c>
      <c r="G3087" s="2">
        <v>0.0307902486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6">
        <v>1.962e-5</v>
      </c>
      <c r="E3088" s="6">
        <v>1.808e-5</v>
      </c>
      <c r="F3088" s="2">
        <v>0</v>
      </c>
      <c r="G3088" s="2">
        <v>0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0.0174531345999999</v>
      </c>
      <c r="E3089" s="2">
        <v>0.0139374373999999</v>
      </c>
      <c r="F3089" s="2">
        <v>0.0063747868</v>
      </c>
      <c r="G3089" s="2">
        <v>0.0049987346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0.0014874004</v>
      </c>
      <c r="E3090" s="2">
        <v>0.0018317606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0.002499538</v>
      </c>
      <c r="E3091" s="2">
        <v>0.0035015208</v>
      </c>
      <c r="F3091" s="2">
        <v>0.00181139879999999</v>
      </c>
      <c r="G3091" s="2">
        <v>0.001623615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0.003744709</v>
      </c>
      <c r="E3092" s="2">
        <v>0.0045201818</v>
      </c>
      <c r="F3092" s="2">
        <v>0.00245117625</v>
      </c>
      <c r="G3092" s="2">
        <v>0.00221132275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0.039628281</v>
      </c>
      <c r="E3093" s="2">
        <v>0.027713673</v>
      </c>
      <c r="F3093" s="2">
        <v>0.0072699174</v>
      </c>
      <c r="G3093" s="2">
        <v>0.0055111624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0.000656799999999999</v>
      </c>
      <c r="E3094" s="2">
        <v>0.0007736426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0.0158409982</v>
      </c>
      <c r="E3095" s="2">
        <v>0.0217226914</v>
      </c>
      <c r="F3095" s="2">
        <v>0.012011447</v>
      </c>
      <c r="G3095" s="2">
        <v>0.00946897219999999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0.0018693022</v>
      </c>
      <c r="E3096" s="2">
        <v>0.001846214</v>
      </c>
      <c r="F3096" s="2">
        <v>0.0011261306</v>
      </c>
      <c r="G3096" s="2">
        <v>0.0010083652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0.00540192719999999</v>
      </c>
      <c r="E3097" s="2">
        <v>0.004972471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0.0052192292</v>
      </c>
      <c r="E3098" s="2">
        <v>0.003246212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0.00877200159999999</v>
      </c>
      <c r="E3099" s="2">
        <v>0.00357561319999999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0.00166333799999999</v>
      </c>
      <c r="E3100" s="2">
        <v>0.00116230759999999</v>
      </c>
      <c r="F3100" s="2">
        <v>0.00864488133333333</v>
      </c>
      <c r="G3100" s="2">
        <v>0.009273128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0.00584878459999999</v>
      </c>
      <c r="E3101" s="2">
        <v>0.00237082659999999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0.0001776</v>
      </c>
      <c r="E3102" s="6">
        <v>1.363e-5</v>
      </c>
      <c r="F3102" s="6">
        <v>1.064e-5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0.0032901466</v>
      </c>
      <c r="E3103" s="2">
        <v>0.0047253908</v>
      </c>
      <c r="F3103" s="2">
        <v>0.00163385059999999</v>
      </c>
      <c r="G3103" s="2">
        <v>0.001100465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0.0014439222</v>
      </c>
      <c r="E3104" s="2">
        <v>0</v>
      </c>
      <c r="F3104" s="2">
        <v>0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0.0022182278</v>
      </c>
      <c r="E3105" s="2">
        <v>0.0034329926</v>
      </c>
      <c r="F3105" s="2">
        <v>0.0022259122</v>
      </c>
      <c r="G3105" s="2">
        <v>0.002126538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0.00104181019999999</v>
      </c>
      <c r="E3106" s="2">
        <v>0.00145038019999999</v>
      </c>
      <c r="F3106" s="2">
        <v>0.00034048</v>
      </c>
      <c r="G3106" s="2">
        <v>0.00032724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0.00463643859999999</v>
      </c>
      <c r="E3107" s="2">
        <v>0.0079441926</v>
      </c>
      <c r="F3107" s="2">
        <v>0.0217136792</v>
      </c>
      <c r="G3107" s="2">
        <v>0.0239455132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0.0039938372</v>
      </c>
      <c r="E3108" s="2">
        <v>0.0058649368</v>
      </c>
      <c r="F3108" s="2">
        <v>0.00629468199999999</v>
      </c>
      <c r="G3108" s="2">
        <v>0.0061434888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0.000508</v>
      </c>
      <c r="E3109" s="2">
        <v>0.0006718</v>
      </c>
      <c r="F3109" s="2">
        <v>0.0005151716</v>
      </c>
      <c r="G3109" s="2">
        <v>0.00029438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0.0005214</v>
      </c>
      <c r="E3110" s="2">
        <v>0.0006808</v>
      </c>
      <c r="F3110" s="2">
        <v>0.0003994</v>
      </c>
      <c r="G3110" s="2">
        <v>0.0003452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0.00346271459999999</v>
      </c>
      <c r="E3111" s="2">
        <v>0.003310349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0.00198824299999999</v>
      </c>
      <c r="E3112" s="6">
        <v>7.59999999999999e-5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0.00394415999999999</v>
      </c>
      <c r="E3113" s="2">
        <v>0.0054153726</v>
      </c>
      <c r="F3113" s="2">
        <v>0.0019671816</v>
      </c>
      <c r="G3113" s="2">
        <v>0.0014377386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0.000893599999999999</v>
      </c>
      <c r="E3114" s="2">
        <v>0.0009855068</v>
      </c>
      <c r="F3114" s="2">
        <v>0.00015678</v>
      </c>
      <c r="G3114" s="2">
        <v>0.0001535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6">
        <v>9.542e-5</v>
      </c>
      <c r="E3115" s="2">
        <v>0.00011894</v>
      </c>
      <c r="F3115" s="2">
        <v>0.000159694</v>
      </c>
      <c r="G3115" s="2">
        <v>0.000208762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6">
        <v>5.88999999999999e-6</v>
      </c>
      <c r="E3116" s="6">
        <v>9.345e-6</v>
      </c>
      <c r="F3116" s="6">
        <v>8.085e-6</v>
      </c>
      <c r="G3116" s="6">
        <v>7.29999999999999e-6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0.0026390026</v>
      </c>
      <c r="E3117" s="2">
        <v>0.003423393</v>
      </c>
      <c r="F3117" s="2">
        <v>0.00185666099999999</v>
      </c>
      <c r="G3117" s="2">
        <v>0.0014282074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0.00247165119999999</v>
      </c>
      <c r="E3118" s="2">
        <v>0.0041135606</v>
      </c>
      <c r="F3118" s="2">
        <v>0.00353963749999999</v>
      </c>
      <c r="G3118" s="2">
        <v>0.0036976475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0.0221719524</v>
      </c>
      <c r="E3119" s="2">
        <v>0.01329077525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0.0008564444</v>
      </c>
      <c r="E3120" s="2">
        <v>0.000159</v>
      </c>
      <c r="F3120" s="6">
        <v>7.374e-5</v>
      </c>
      <c r="G3120" s="6">
        <v>6.936e-5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0.001881276</v>
      </c>
      <c r="E3121" s="2">
        <v>0.00310581659999999</v>
      </c>
      <c r="F3121" s="2">
        <v>0.0023806712</v>
      </c>
      <c r="G3121" s="2">
        <v>0.0021709832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0.0001806</v>
      </c>
      <c r="E3122" s="2">
        <v>0.000198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6">
        <v>2.006e-5</v>
      </c>
      <c r="E3123" s="6">
        <v>2.658e-5</v>
      </c>
      <c r="F3123" s="6">
        <v>3.53e-5</v>
      </c>
      <c r="G3123" s="6">
        <v>3.70999999999999e-5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0.0008222</v>
      </c>
      <c r="E3124" s="2">
        <v>0.0012850792</v>
      </c>
      <c r="F3124" s="2">
        <v>0.0010935522</v>
      </c>
      <c r="G3124" s="2">
        <v>0.00103054939999999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0.0017125256</v>
      </c>
      <c r="E3125" s="2">
        <v>0.0013096948</v>
      </c>
      <c r="F3125" s="2">
        <v>0.00014878</v>
      </c>
      <c r="G3125" s="2">
        <v>0.0001248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0.0030840556</v>
      </c>
      <c r="E3127" s="2">
        <v>0.0053207038</v>
      </c>
      <c r="F3127" s="2">
        <v>0.0044925638</v>
      </c>
      <c r="G3127" s="2">
        <v>0.0043448634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0.0071984606</v>
      </c>
      <c r="E3130" s="2">
        <v>0.0130806889999999</v>
      </c>
      <c r="F3130" s="2">
        <v>0.053316632</v>
      </c>
      <c r="G3130" s="2">
        <v>0.0593713598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0.0012328326</v>
      </c>
      <c r="E3131" s="2">
        <v>0.0019815162</v>
      </c>
      <c r="F3131" s="2">
        <v>0.00553232033333333</v>
      </c>
      <c r="G3131" s="2">
        <v>0.00605223266666666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0.0007594</v>
      </c>
      <c r="E3132" s="2">
        <v>0.0010670054</v>
      </c>
      <c r="F3132" s="2">
        <v>0.000599666666666666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0.005342845</v>
      </c>
      <c r="E3133" s="2">
        <v>0.00461467259999999</v>
      </c>
      <c r="F3133" s="2">
        <v>0.0011727354</v>
      </c>
      <c r="G3133" s="2">
        <v>0.0009192568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0.0165165889999999</v>
      </c>
      <c r="E3134" s="2">
        <v>0.015956153</v>
      </c>
      <c r="F3134" s="2">
        <v>0.0044054694</v>
      </c>
      <c r="G3134" s="2">
        <v>0.0036877908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6">
        <v>6.864e-5</v>
      </c>
      <c r="E3135" s="6">
        <v>9.21333333333333e-5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6">
        <v>3.23999999999999e-5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0.0018344862</v>
      </c>
      <c r="E3137" s="2">
        <v>0.00441450719999999</v>
      </c>
      <c r="F3137" s="2">
        <v>0.0194449142</v>
      </c>
      <c r="G3137" s="2">
        <v>0.0219350976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0.000587</v>
      </c>
      <c r="E3138" s="2">
        <v>0.00057</v>
      </c>
      <c r="F3138" s="2">
        <v>0.0002098</v>
      </c>
      <c r="G3138" s="2">
        <v>0.00014768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0.0014314992</v>
      </c>
      <c r="E3139" s="2">
        <v>0.0020335216</v>
      </c>
      <c r="F3139" s="2">
        <v>0.0009226836</v>
      </c>
      <c r="G3139" s="2">
        <v>0.000719799999999999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6">
        <v>9.608e-5</v>
      </c>
      <c r="E3140" s="6">
        <v>8.254e-6</v>
      </c>
      <c r="F3140" s="6">
        <v>5.978e-6</v>
      </c>
      <c r="G3140" s="6">
        <v>3.268e-6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6">
        <v>8e-5</v>
      </c>
      <c r="E3141" s="2">
        <v>0.000169</v>
      </c>
      <c r="F3141" s="6">
        <v>4.016e-5</v>
      </c>
      <c r="G3141" s="6">
        <v>4.2e-5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0.00307922199999999</v>
      </c>
      <c r="E3142" s="2">
        <v>0.0038412734</v>
      </c>
      <c r="F3142" s="2">
        <v>0.0021435318</v>
      </c>
      <c r="G3142" s="2">
        <v>0.00182751319999999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0.0155446512</v>
      </c>
      <c r="E3143" s="2">
        <v>0.0125490233999999</v>
      </c>
      <c r="F3143" s="2">
        <v>0.0089441934</v>
      </c>
      <c r="G3143" s="2">
        <v>0.0091645598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0.001476891</v>
      </c>
      <c r="E3144" s="2">
        <v>0.0021936332</v>
      </c>
      <c r="F3144" s="2">
        <v>0.00243843919999999</v>
      </c>
      <c r="G3144" s="2">
        <v>0.0026543332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0.00304484819999999</v>
      </c>
      <c r="E3145" s="2">
        <v>0.0038288018</v>
      </c>
      <c r="F3145" s="2">
        <v>0.0014728014</v>
      </c>
      <c r="G3145" s="2">
        <v>0.00107474699999999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0.0161423926</v>
      </c>
      <c r="E3146" s="2">
        <v>0.0192190296</v>
      </c>
      <c r="F3146" s="2">
        <v>0.0230496196</v>
      </c>
      <c r="G3146" s="2">
        <v>0.0196902062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0.0007856</v>
      </c>
      <c r="E3147" s="2">
        <v>0.000585755399999999</v>
      </c>
      <c r="F3147" s="6">
        <v>1.878e-7</v>
      </c>
      <c r="G3147" s="2">
        <v>0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0.0032720436</v>
      </c>
      <c r="E3148" s="2">
        <v>0.005738173</v>
      </c>
      <c r="F3148" s="2">
        <v>0.0023806712</v>
      </c>
      <c r="G3148" s="2">
        <v>0.0021709832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0.0027673142</v>
      </c>
      <c r="E3149" s="2">
        <v>0.0042164768</v>
      </c>
      <c r="F3149" s="2">
        <v>0.0020765452</v>
      </c>
      <c r="G3149" s="2">
        <v>0.0018653488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0.00314135619999999</v>
      </c>
      <c r="E3150" s="2">
        <v>0.0047597654</v>
      </c>
      <c r="F3150" s="2">
        <v>0.0030196812</v>
      </c>
      <c r="G3150" s="2">
        <v>0.00211102939999999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0.000712999999999999</v>
      </c>
      <c r="E3151" s="2">
        <v>0.00070825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6">
        <v>6.496e-5</v>
      </c>
      <c r="E3153" s="2">
        <v>0.0001376</v>
      </c>
      <c r="F3153" s="6">
        <v>6.942e-5</v>
      </c>
      <c r="G3153" s="6">
        <v>6.24666666666666e-5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0.0022320998</v>
      </c>
      <c r="E3154" s="2">
        <v>0.0024439356</v>
      </c>
      <c r="F3154" s="2">
        <v>0.000936708799999999</v>
      </c>
      <c r="G3154" s="2">
        <v>0.0008857088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0.0009074678</v>
      </c>
      <c r="E3155" s="2">
        <v>0.000931038666666666</v>
      </c>
      <c r="F3155" s="2">
        <v>0.000288</v>
      </c>
      <c r="G3155" s="2">
        <v>0.000229999999999999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0.0001292</v>
      </c>
      <c r="E3156" s="2">
        <v>0.0002322</v>
      </c>
      <c r="F3156" s="2">
        <v>0.0003194</v>
      </c>
      <c r="G3156" s="2">
        <v>0.0003074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0.0014863784</v>
      </c>
      <c r="E3157" s="2">
        <v>0.00189849979999999</v>
      </c>
      <c r="F3157" s="2">
        <v>0.0007698</v>
      </c>
      <c r="G3157" s="2">
        <v>0.0005882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0.007665247</v>
      </c>
      <c r="E3158" s="2">
        <v>0.0117023629999999</v>
      </c>
      <c r="F3158" s="2">
        <v>0.00282637639999999</v>
      </c>
      <c r="G3158" s="2">
        <v>0.00192448699999999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6">
        <v>2.262e-6</v>
      </c>
      <c r="E3159" s="6">
        <v>1.1675e-6</v>
      </c>
      <c r="F3159" s="2">
        <v>0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0.00299843559999999</v>
      </c>
      <c r="E3160" s="2">
        <v>0.0043332768</v>
      </c>
      <c r="F3160" s="2">
        <v>0.0021176052</v>
      </c>
      <c r="G3160" s="2">
        <v>0.00110653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0.0023502346</v>
      </c>
      <c r="E3162" s="2">
        <v>0.0032075756</v>
      </c>
      <c r="F3162" s="2">
        <v>0.0019994844</v>
      </c>
      <c r="G3162" s="2">
        <v>0.0018968714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6">
        <v>9.224e-6</v>
      </c>
      <c r="E3163" s="6">
        <v>1.918e-5</v>
      </c>
      <c r="F3163" s="6">
        <v>1.20579999999999e-5</v>
      </c>
      <c r="G3163" s="2">
        <v>0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6">
        <v>3.614e-5</v>
      </c>
      <c r="E3164" s="6">
        <v>6.458e-5</v>
      </c>
      <c r="F3164" s="6">
        <v>7.254e-5</v>
      </c>
      <c r="G3164" s="6">
        <v>7.93199999999999e-5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0.0517992004</v>
      </c>
      <c r="E3165" s="2">
        <v>0.0562917526666666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0.0044280534</v>
      </c>
      <c r="E3166" s="2">
        <v>0.006171585</v>
      </c>
      <c r="F3166" s="2">
        <v>0.00364142999999999</v>
      </c>
      <c r="G3166" s="2">
        <v>0.000763622599999999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6">
        <v>4.65e-5</v>
      </c>
      <c r="E3167" s="6">
        <v>5.164e-5</v>
      </c>
      <c r="F3167" s="6">
        <v>5.482e-5</v>
      </c>
      <c r="G3167" s="6">
        <v>5.90999999999999e-5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0.0017288762</v>
      </c>
      <c r="E3168" s="2">
        <v>0.002613967</v>
      </c>
      <c r="F3168" s="2">
        <v>0.00134348799999999</v>
      </c>
      <c r="G3168" s="2">
        <v>0.001369106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0.000733333333333333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0.0001732</v>
      </c>
      <c r="E3170" s="2">
        <v>0.0002562</v>
      </c>
      <c r="F3170" s="2">
        <v>0.00017592</v>
      </c>
      <c r="G3170" s="6">
        <v>6.312e-5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0.0027611234</v>
      </c>
      <c r="E3171" s="2">
        <v>0.0040740692</v>
      </c>
      <c r="F3171" s="2">
        <v>0.0033326766</v>
      </c>
      <c r="G3171" s="2">
        <v>0.0033804124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6">
        <v>7.0204e-5</v>
      </c>
      <c r="E3172" s="6">
        <v>1.492e-5</v>
      </c>
      <c r="F3172" s="2">
        <v>0</v>
      </c>
      <c r="G3172" s="2">
        <v>0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6">
        <v>7.39e-5</v>
      </c>
      <c r="E3173" s="2">
        <v>0.00012166</v>
      </c>
      <c r="F3173" s="2">
        <v>0.0001304</v>
      </c>
      <c r="G3173" s="2">
        <v>0.0001452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0.0042509408</v>
      </c>
      <c r="E3174" s="2">
        <v>0.0054497524</v>
      </c>
      <c r="F3174" s="2">
        <v>0.0055413978</v>
      </c>
      <c r="G3174" s="2">
        <v>0.00466853939999999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0.0010032908</v>
      </c>
      <c r="E3175" s="2">
        <v>0.0006224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0.00021925</v>
      </c>
      <c r="E3176" s="2">
        <v>0.000317499999999999</v>
      </c>
      <c r="F3176" s="2">
        <v>0.00022475</v>
      </c>
      <c r="G3176" s="2">
        <v>0.00022445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0.0148311668</v>
      </c>
      <c r="E3177" s="2">
        <v>0.0186237624</v>
      </c>
      <c r="F3177" s="2">
        <v>0.015417834</v>
      </c>
      <c r="G3177" s="2">
        <v>0.021734595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0.0057755012</v>
      </c>
      <c r="E3178" s="2">
        <v>0.006052878</v>
      </c>
      <c r="F3178" s="2">
        <v>0.0019518048</v>
      </c>
      <c r="G3178" s="2">
        <v>0.0019748886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0.000105139999999999</v>
      </c>
      <c r="E3179" s="2">
        <v>0.000150799999999999</v>
      </c>
      <c r="F3179" s="2">
        <v>0.000122999999999999</v>
      </c>
      <c r="G3179" s="2">
        <v>0.000102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0.0002978</v>
      </c>
      <c r="E3180" s="2">
        <v>0.0005282</v>
      </c>
      <c r="F3180" s="2">
        <v>0.0007026148</v>
      </c>
      <c r="G3180" s="2">
        <v>0.0006435952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0.0051515968</v>
      </c>
      <c r="E3181" s="2">
        <v>0.00600574</v>
      </c>
      <c r="F3181" s="2">
        <v>0.0029923052</v>
      </c>
      <c r="G3181" s="2">
        <v>0.00276342539999999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0.0015746104</v>
      </c>
      <c r="E3183" s="2">
        <v>0.00277059179999999</v>
      </c>
      <c r="F3183" s="2">
        <v>0.00135631266666666</v>
      </c>
      <c r="G3183" s="6">
        <v>2.385e-5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0.0031373998</v>
      </c>
      <c r="E3184" s="2">
        <v>0.0047867976</v>
      </c>
      <c r="F3184" s="2">
        <v>0.004083276</v>
      </c>
      <c r="G3184" s="2">
        <v>0.0036264328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6">
        <v>3.9874e-5</v>
      </c>
      <c r="E3185" s="6">
        <v>3.136e-5</v>
      </c>
      <c r="F3185" s="6">
        <v>3.35e-5</v>
      </c>
      <c r="G3185" s="6">
        <v>8.13e-6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0.004815376</v>
      </c>
      <c r="E3186" s="2">
        <v>0.0060618384</v>
      </c>
      <c r="F3186" s="2">
        <v>0.002196152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0.0033732084</v>
      </c>
      <c r="E3187" s="2">
        <v>0.005177315</v>
      </c>
      <c r="F3187" s="2">
        <v>0.0066077924</v>
      </c>
      <c r="G3187" s="2">
        <v>0.0070454252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0.0020813114</v>
      </c>
      <c r="E3188" s="2">
        <v>0.00278798439999999</v>
      </c>
      <c r="F3188" s="2">
        <v>0.00111667719999999</v>
      </c>
      <c r="G3188" s="2">
        <v>0.000476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0.0150526086</v>
      </c>
      <c r="E3190" s="2">
        <v>0.0295818619999999</v>
      </c>
      <c r="F3190" s="2">
        <v>0.0752016158</v>
      </c>
      <c r="G3190" s="2">
        <v>0.0646847598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0.000297199999999999</v>
      </c>
      <c r="E3191" s="2">
        <v>0.000813578666666666</v>
      </c>
      <c r="F3191" s="2">
        <v>0.00482812533333333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0.0003806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0.0010738662</v>
      </c>
      <c r="E3193" s="2">
        <v>0.00158297459999999</v>
      </c>
      <c r="F3193" s="2">
        <v>0.0013709846</v>
      </c>
      <c r="G3193" s="2">
        <v>0.0012778794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0.0161794966</v>
      </c>
      <c r="E3194" s="2">
        <v>0.0200572182</v>
      </c>
      <c r="F3194" s="2">
        <v>0.0079850624</v>
      </c>
      <c r="G3194" s="2">
        <v>0.0053684278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0.0122725326</v>
      </c>
      <c r="E3195" s="2">
        <v>0.0125309592</v>
      </c>
      <c r="F3195" s="2">
        <v>0.00561913075</v>
      </c>
      <c r="G3195" s="6">
        <v>7.79e-5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0.0003424</v>
      </c>
      <c r="E3196" s="2">
        <v>0.0004132</v>
      </c>
      <c r="F3196" s="2">
        <v>0.0002402</v>
      </c>
      <c r="G3196" s="2">
        <v>0.000146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0.0054193792</v>
      </c>
      <c r="E3197" s="2">
        <v>0.0079158002</v>
      </c>
      <c r="F3197" s="2">
        <v>0.00480466459999999</v>
      </c>
      <c r="G3197" s="2">
        <v>0.0042562986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0.0098974116</v>
      </c>
      <c r="E3198" s="2">
        <v>0.012263508</v>
      </c>
      <c r="F3198" s="2">
        <v>0.0077948296</v>
      </c>
      <c r="G3198" s="2">
        <v>0.0080664022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0.0006666</v>
      </c>
      <c r="E3199" s="2">
        <v>0.0009197712</v>
      </c>
      <c r="F3199" s="2">
        <v>0.000319399999999999</v>
      </c>
      <c r="G3199" s="6">
        <v>2.80666666666666e-5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6">
        <v>2.192e-6</v>
      </c>
      <c r="E3200" s="6">
        <v>4.546e-6</v>
      </c>
      <c r="F3200" s="6">
        <v>2.165e-6</v>
      </c>
      <c r="G3200" s="6">
        <v>1.665e-6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0.0077457814</v>
      </c>
      <c r="E3201" s="2">
        <v>0.011384894</v>
      </c>
      <c r="F3201" s="2">
        <v>0.0062067342</v>
      </c>
      <c r="G3201" s="2">
        <v>0.00669936619999999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0.000768749999999999</v>
      </c>
      <c r="E3202" s="2">
        <v>0.0010271625</v>
      </c>
      <c r="F3202" s="2">
        <v>0.000522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0.0015606884</v>
      </c>
      <c r="E3203" s="2">
        <v>0.00147419919999999</v>
      </c>
      <c r="F3203" s="2">
        <v>0.00015788</v>
      </c>
      <c r="G3203" s="2">
        <v>0.000214325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0.0019809378</v>
      </c>
      <c r="E3204" s="2">
        <v>0.00138014039999999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0.002747051</v>
      </c>
      <c r="E3205" s="2">
        <v>0.0044029425</v>
      </c>
      <c r="F3205" s="2">
        <v>0.0004295</v>
      </c>
      <c r="G3205" s="2">
        <v>0.0003915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0.0005702</v>
      </c>
      <c r="E3206" s="2">
        <v>0.000929114</v>
      </c>
      <c r="F3206" s="2">
        <v>0.000166399999999999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0.0030183</v>
      </c>
      <c r="E3207" s="2">
        <v>0.002966762</v>
      </c>
      <c r="F3207" s="2">
        <v>0.0029067506</v>
      </c>
      <c r="G3207" s="2">
        <v>0.0020925766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0.00204654719999999</v>
      </c>
      <c r="E3208" s="2">
        <v>0.0031716326</v>
      </c>
      <c r="F3208" s="6">
        <v>9.888e-5</v>
      </c>
      <c r="G3208" s="2">
        <v>0.000108725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0.0478938266</v>
      </c>
      <c r="E3209" s="2">
        <v>0.0570637938</v>
      </c>
      <c r="F3209" s="2">
        <v>0.0388888147999999</v>
      </c>
      <c r="G3209" s="2">
        <v>0.0300774581999999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0.0307547853999999</v>
      </c>
      <c r="E3210" s="2">
        <v>0.025533939</v>
      </c>
      <c r="F3210" s="2">
        <v>0.002397168</v>
      </c>
      <c r="G3210" s="2">
        <v>0.0017172564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0.0017446612</v>
      </c>
      <c r="E3211" s="2">
        <v>0.0026294198</v>
      </c>
      <c r="F3211" s="2">
        <v>0.002756036</v>
      </c>
      <c r="G3211" s="2">
        <v>0.0026989194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6">
        <v>2.65e-6</v>
      </c>
      <c r="E3212" s="6">
        <v>3.178e-6</v>
      </c>
      <c r="F3212" s="2">
        <v>0</v>
      </c>
      <c r="G3212" s="2">
        <v>0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0.0037919468</v>
      </c>
      <c r="E3213" s="2">
        <v>0.0042790836</v>
      </c>
      <c r="F3213" s="2">
        <v>0.00118825433333333</v>
      </c>
      <c r="G3213" s="2">
        <v>0.000911999999999999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0.00421292459999999</v>
      </c>
      <c r="E3214" s="2">
        <v>0.004868659</v>
      </c>
      <c r="F3214" s="2">
        <v>0.002239037</v>
      </c>
      <c r="G3214" s="2">
        <v>0.0011944138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0.00451837619999999</v>
      </c>
      <c r="E3215" s="2">
        <v>0.0057597316</v>
      </c>
      <c r="F3215" s="2">
        <v>0.002931353</v>
      </c>
      <c r="G3215" s="2">
        <v>0.0023039248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0.002684622</v>
      </c>
      <c r="E3216" s="2">
        <v>0.00436503919999999</v>
      </c>
      <c r="F3216" s="2">
        <v>0.0014772356</v>
      </c>
      <c r="G3216" s="2">
        <v>0.0013173468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0.0082608976</v>
      </c>
      <c r="E3217" s="2">
        <v>0.0100299968</v>
      </c>
      <c r="F3217" s="2">
        <v>0.0054224476</v>
      </c>
      <c r="G3217" s="2">
        <v>0.00505653259999999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0.005492161</v>
      </c>
      <c r="E3218" s="2">
        <v>0.0093172738</v>
      </c>
      <c r="F3218" s="2">
        <v>0.0173574374</v>
      </c>
      <c r="G3218" s="2">
        <v>0.0167899224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0.0020484056</v>
      </c>
      <c r="E3219" s="2">
        <v>0.002769912</v>
      </c>
      <c r="F3219" s="2">
        <v>0.0006284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0.00580999259999999</v>
      </c>
      <c r="E3220" s="2">
        <v>0.0047274482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0.0005932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0.001881276</v>
      </c>
      <c r="E3222" s="2">
        <v>0.00310581659999999</v>
      </c>
      <c r="F3222" s="2">
        <v>0.0023806712</v>
      </c>
      <c r="G3222" s="2">
        <v>0.0021709832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0.0100216462</v>
      </c>
      <c r="E3223" s="2">
        <v>0.00878631339999999</v>
      </c>
      <c r="F3223" s="2">
        <v>0.0117580475999999</v>
      </c>
      <c r="G3223" s="2">
        <v>0.003393443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0.00014</v>
      </c>
      <c r="E3224" s="2">
        <v>0.0002668</v>
      </c>
      <c r="F3224" s="2">
        <v>0.000954237</v>
      </c>
      <c r="G3224" s="2">
        <v>0.001006138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0.0092987652</v>
      </c>
      <c r="E3225" s="2">
        <v>0.0138953739999999</v>
      </c>
      <c r="F3225" s="2">
        <v>0.0216003471999999</v>
      </c>
      <c r="G3225" s="2">
        <v>0.0195949034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0.0043959924</v>
      </c>
      <c r="E3226" s="2">
        <v>0.0063550532</v>
      </c>
      <c r="F3226" s="2">
        <v>0.0038453028</v>
      </c>
      <c r="G3226" s="2">
        <v>0.00348288219999999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0.00600914159999999</v>
      </c>
      <c r="E3227" s="2">
        <v>0.0095497018</v>
      </c>
      <c r="F3227" s="2">
        <v>0.0100341532</v>
      </c>
      <c r="G3227" s="2">
        <v>0.008998831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0.002021659</v>
      </c>
      <c r="E3228" s="2">
        <v>0.003539494</v>
      </c>
      <c r="F3228" s="2">
        <v>0.00087481</v>
      </c>
      <c r="G3228" s="2">
        <v>0.000580999999999999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0.0011343728</v>
      </c>
      <c r="E3229" s="2">
        <v>0.00172105439999999</v>
      </c>
      <c r="F3229" s="2">
        <v>0.0012197864</v>
      </c>
      <c r="G3229" s="2">
        <v>0.0011128128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0.00168906899999999</v>
      </c>
      <c r="E3230" s="2">
        <v>0.001906509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0.0006428</v>
      </c>
      <c r="E3231" s="2">
        <v>0.000927273799999999</v>
      </c>
      <c r="F3231" s="2">
        <v>0.0013584834</v>
      </c>
      <c r="G3231" s="2">
        <v>0.001542386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6">
        <v>2.058e-5</v>
      </c>
      <c r="E3232" s="6">
        <v>3.722e-5</v>
      </c>
      <c r="F3232" s="6">
        <v>4.706e-5</v>
      </c>
      <c r="G3232" s="6">
        <v>4.676e-5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0.0013006994</v>
      </c>
      <c r="E3233" s="2">
        <v>0.0019272784</v>
      </c>
      <c r="F3233" s="2">
        <v>0.001358184</v>
      </c>
      <c r="G3233" s="2">
        <v>0.0013772232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0.0009622924</v>
      </c>
      <c r="E3234" s="2">
        <v>0.0012315788</v>
      </c>
      <c r="F3234" s="2">
        <v>0.0007822</v>
      </c>
      <c r="G3234" s="2">
        <v>0.000753599999999999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0.0018319908</v>
      </c>
      <c r="E3235" s="2">
        <v>0.002509209</v>
      </c>
      <c r="F3235" s="2">
        <v>0.001723309</v>
      </c>
      <c r="G3235" s="2">
        <v>0.0016825814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0.0103137407999999</v>
      </c>
      <c r="E3236" s="2">
        <v>0.0128659684</v>
      </c>
      <c r="F3236" s="2">
        <v>0.0069199838</v>
      </c>
      <c r="G3236" s="2">
        <v>0.0058883076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0.0031132504</v>
      </c>
      <c r="E3237" s="2">
        <v>0.0036468168</v>
      </c>
      <c r="F3237" s="2">
        <v>0.0021323354</v>
      </c>
      <c r="G3237" s="2">
        <v>0.002017296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0.00321468619999999</v>
      </c>
      <c r="E3238" s="2">
        <v>0.0061235756</v>
      </c>
      <c r="F3238" s="2">
        <v>0.0161012298</v>
      </c>
      <c r="G3238" s="2">
        <v>0.016895568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0.0115631238</v>
      </c>
      <c r="E3240" s="2">
        <v>0.0170798084</v>
      </c>
      <c r="F3240" s="2">
        <v>0.00735644775</v>
      </c>
      <c r="G3240" s="2">
        <v>0.0054150685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0.0002568</v>
      </c>
      <c r="E3241" s="2">
        <v>0.0002115</v>
      </c>
      <c r="F3241" s="2">
        <v>0.000221999999999999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0.000364209</v>
      </c>
      <c r="E3242" s="2">
        <v>0.00057595375</v>
      </c>
      <c r="F3242" s="2">
        <v>0.00026805625</v>
      </c>
      <c r="G3242" s="2">
        <v>0.00015747625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0.00756642339999999</v>
      </c>
      <c r="E3243" s="2">
        <v>0.0081665756</v>
      </c>
      <c r="F3243" s="2">
        <v>0.0152389823333333</v>
      </c>
      <c r="G3243" s="2">
        <v>0.0157477363333333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0.0015522498</v>
      </c>
      <c r="E3244" s="2">
        <v>0.0015091554</v>
      </c>
      <c r="F3244" s="2">
        <v>0.000547</v>
      </c>
      <c r="G3244" s="2">
        <v>0.0004986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0.0022014514</v>
      </c>
      <c r="E3245" s="2">
        <v>0.0035883536</v>
      </c>
      <c r="F3245" s="2">
        <v>0.0025736414</v>
      </c>
      <c r="G3245" s="2">
        <v>0.00234650039999999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6">
        <v>3.084e-5</v>
      </c>
      <c r="E3246" s="6">
        <v>3.246e-5</v>
      </c>
      <c r="F3246" s="6">
        <v>3.36249999999999e-6</v>
      </c>
      <c r="G3246" s="6">
        <v>3.89749999999999e-6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0.000890584</v>
      </c>
      <c r="E3247" s="2">
        <v>0.0014389078</v>
      </c>
      <c r="F3247" s="2">
        <v>0.0013770604</v>
      </c>
      <c r="G3247" s="2">
        <v>0.0014455972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6">
        <v>5.10333333333333e-5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0.000699</v>
      </c>
      <c r="E3249" s="2">
        <v>0.00018638</v>
      </c>
      <c r="F3249" s="6">
        <v>3.01599999999999e-5</v>
      </c>
      <c r="G3249" s="6">
        <v>2.74799999999999e-5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0.0010704252</v>
      </c>
      <c r="E3251" s="2">
        <v>0.00159264439999999</v>
      </c>
      <c r="F3251" s="2">
        <v>0.0010966442</v>
      </c>
      <c r="G3251" s="2">
        <v>0.000922203599999999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0.0108786786</v>
      </c>
      <c r="E3252" s="2">
        <v>0.0164146436</v>
      </c>
      <c r="F3252" s="2">
        <v>0.0075659516</v>
      </c>
      <c r="G3252" s="2">
        <v>0.0060991016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6">
        <v>5.186e-5</v>
      </c>
      <c r="E3253" s="6">
        <v>8.542e-5</v>
      </c>
      <c r="F3253" s="2">
        <v>0.00011524</v>
      </c>
      <c r="G3253" s="2">
        <v>0.00012422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0.000451199999999999</v>
      </c>
      <c r="E3254" s="2">
        <v>0.0006926</v>
      </c>
      <c r="F3254" s="2">
        <v>0.000900543799999999</v>
      </c>
      <c r="G3254" s="2">
        <v>0.0009335384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0.020020635</v>
      </c>
      <c r="E3255" s="2">
        <v>0.0286450993999999</v>
      </c>
      <c r="F3255" s="2">
        <v>0.0208443584</v>
      </c>
      <c r="G3255" s="2">
        <v>0.018455752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0.0189777932</v>
      </c>
      <c r="E3256" s="2">
        <v>0.0148440634</v>
      </c>
      <c r="F3256" s="2">
        <v>0.0037562914</v>
      </c>
      <c r="G3256" s="2">
        <v>0.0030820198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0.000772666666666666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0.0009</v>
      </c>
      <c r="E3258" s="2">
        <v>0.001231753</v>
      </c>
      <c r="F3258" s="2">
        <v>0.000591333333333333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0.00067166</v>
      </c>
      <c r="E3259" s="2">
        <v>0.0010554292</v>
      </c>
      <c r="F3259" s="2">
        <v>0.00032520475</v>
      </c>
      <c r="G3259" s="2">
        <v>0.000908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0.00121190125</v>
      </c>
      <c r="E3260" s="2">
        <v>0.00137059325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0.0045702986</v>
      </c>
      <c r="E3261" s="2">
        <v>0.0049301232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0.003977716</v>
      </c>
      <c r="E3262" s="2">
        <v>0.0053480102</v>
      </c>
      <c r="F3262" s="2">
        <v>0.00349193179999999</v>
      </c>
      <c r="G3262" s="2">
        <v>0.0032210588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0.0011264534</v>
      </c>
      <c r="E3264" s="2">
        <v>0.0013173328</v>
      </c>
      <c r="F3264" s="2">
        <v>0.000726519599999999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0.000811</v>
      </c>
      <c r="E3266" s="2">
        <v>0.00129075139999999</v>
      </c>
      <c r="F3266" s="2">
        <v>0.000935439</v>
      </c>
      <c r="G3266" s="2">
        <v>0.0009333912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6">
        <v>7.662e-5</v>
      </c>
      <c r="E3267" s="6">
        <v>8.80666666666666e-5</v>
      </c>
      <c r="F3267" s="6">
        <v>4.45333333333333e-5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0.000663666666666666</v>
      </c>
      <c r="E3268" s="2">
        <v>0.000531999999999999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0.0017538012</v>
      </c>
      <c r="E3269" s="2">
        <v>0.0021708568</v>
      </c>
      <c r="F3269" s="2">
        <v>0.00244604819999999</v>
      </c>
      <c r="G3269" s="2">
        <v>0.00259927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6">
        <v>3.268e-5</v>
      </c>
      <c r="E3270" s="6">
        <v>3.964e-5</v>
      </c>
      <c r="F3270" s="6">
        <v>1.6164e-5</v>
      </c>
      <c r="G3270" s="6">
        <v>1.3918e-5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0.0018372732</v>
      </c>
      <c r="E3271" s="2">
        <v>0.00326495279999999</v>
      </c>
      <c r="F3271" s="2">
        <v>0.000506199999999999</v>
      </c>
      <c r="G3271" s="2">
        <v>0.00052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6">
        <v>2.99799999999999e-5</v>
      </c>
      <c r="E3272" s="6">
        <v>1.41e-5</v>
      </c>
      <c r="F3272" s="6">
        <v>1.3762e-5</v>
      </c>
      <c r="G3272" s="6">
        <v>1.7582e-5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0.0026235608</v>
      </c>
      <c r="E3273" s="2">
        <v>0.0019761828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0.0357255296</v>
      </c>
      <c r="E3274" s="2">
        <v>0.042462262</v>
      </c>
      <c r="F3274" s="2">
        <v>0.080555747</v>
      </c>
      <c r="G3274" s="2">
        <v>0.07941318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0.0014983558</v>
      </c>
      <c r="E3275" s="2">
        <v>0.0016516678</v>
      </c>
      <c r="F3275" s="2">
        <v>0.00148316819999999</v>
      </c>
      <c r="G3275" s="2">
        <v>0.0013401074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0.00190044</v>
      </c>
      <c r="E3276" s="2">
        <v>0.0019306894</v>
      </c>
      <c r="F3276" s="2">
        <v>0.000278833333333333</v>
      </c>
      <c r="G3276" s="2">
        <v>0.000361699999999999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0.000946616599999999</v>
      </c>
      <c r="E3277" s="2">
        <v>0.000852999999999999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0.078890141</v>
      </c>
      <c r="E3278" s="2">
        <v>0.0907371407999999</v>
      </c>
      <c r="F3278" s="2">
        <v>0.059310115</v>
      </c>
      <c r="G3278" s="2">
        <v>0.051053416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0.0001514</v>
      </c>
      <c r="E3279" s="2">
        <v>0.0002538</v>
      </c>
      <c r="F3279" s="2">
        <v>0.0001679</v>
      </c>
      <c r="G3279" s="2">
        <v>0.00010642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0.0122610272</v>
      </c>
      <c r="E3280" s="2">
        <v>0.015203915</v>
      </c>
      <c r="F3280" s="2">
        <v>0.00384302019999999</v>
      </c>
      <c r="G3280" s="2">
        <v>0.0025659414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0.004203638</v>
      </c>
      <c r="E3281" s="2">
        <v>0.006672209</v>
      </c>
      <c r="F3281" s="2">
        <v>0.0034958256</v>
      </c>
      <c r="G3281" s="2">
        <v>0.0035475902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0.0003364</v>
      </c>
      <c r="E3282" s="2">
        <v>0.0004704</v>
      </c>
      <c r="F3282" s="2">
        <v>0.000208666666666666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0.0107035936</v>
      </c>
      <c r="E3283" s="2">
        <v>0.0144989886</v>
      </c>
      <c r="F3283" s="2">
        <v>0.0184169786</v>
      </c>
      <c r="G3283" s="2">
        <v>0.0186551378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0.0085886216</v>
      </c>
      <c r="E3284" s="2">
        <v>0.0120638132</v>
      </c>
      <c r="F3284" s="2">
        <v>0.0061487968</v>
      </c>
      <c r="G3284" s="2">
        <v>0.005535442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0.0001147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0.006072462</v>
      </c>
      <c r="E3286" s="2">
        <v>0.0038210582</v>
      </c>
      <c r="F3286" s="2">
        <v>0.000820782599999999</v>
      </c>
      <c r="G3286" s="2">
        <v>0.000822014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0.041724643</v>
      </c>
      <c r="E3287" s="2">
        <v>0.0563029412</v>
      </c>
      <c r="F3287" s="2">
        <v>0.0281145696</v>
      </c>
      <c r="G3287" s="2">
        <v>0.024551084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0.0054117086</v>
      </c>
      <c r="E3288" s="2">
        <v>0.00504804759999999</v>
      </c>
      <c r="F3288" s="2">
        <v>0.009732669</v>
      </c>
      <c r="G3288" s="2">
        <v>0.00791471033333333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6">
        <v>7.004e-5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0.0151934786</v>
      </c>
      <c r="E3291" s="2">
        <v>0.0223544768</v>
      </c>
      <c r="F3291" s="2">
        <v>0.041542973</v>
      </c>
      <c r="G3291" s="2">
        <v>0.0436213852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0.0112631484</v>
      </c>
      <c r="E3292" s="2">
        <v>0.0198178354</v>
      </c>
      <c r="F3292" s="2">
        <v>0.0615651592</v>
      </c>
      <c r="G3292" s="2">
        <v>0.0622778775999999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0.000497</v>
      </c>
      <c r="E3293" s="2">
        <v>0.0008453368</v>
      </c>
      <c r="F3293" s="2">
        <v>0.000332999999999999</v>
      </c>
      <c r="G3293" s="2">
        <v>0.00037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0.0015651552</v>
      </c>
      <c r="E3294" s="2">
        <v>0.00103727319999999</v>
      </c>
      <c r="F3294" s="2">
        <v>0.00017625</v>
      </c>
      <c r="G3294" s="2">
        <v>0.0002145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0.0014626374</v>
      </c>
      <c r="E3295" s="2">
        <v>0.0020854124</v>
      </c>
      <c r="F3295" s="2">
        <v>0.00171420399999999</v>
      </c>
      <c r="G3295" s="2">
        <v>0.0008593062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0.000448333333333333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0.0007746</v>
      </c>
      <c r="E3297" s="2">
        <v>0.0010390932</v>
      </c>
      <c r="F3297" s="2">
        <v>0.0007044</v>
      </c>
      <c r="G3297" s="2">
        <v>0.0006159272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0.00057166</v>
      </c>
      <c r="E3298" s="2">
        <v>0.000266025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6">
        <v>6.212e-5</v>
      </c>
      <c r="E3299" s="2">
        <v>0.000116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0.00192688219999999</v>
      </c>
      <c r="E3300" s="2">
        <v>0.0033611342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0.0068075544</v>
      </c>
      <c r="E3301" s="2">
        <v>0.0102672806</v>
      </c>
      <c r="F3301" s="2">
        <v>0.00481345779999999</v>
      </c>
      <c r="G3301" s="2">
        <v>0.002913881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0.00155764079999999</v>
      </c>
      <c r="E3302" s="2">
        <v>0.0014107116</v>
      </c>
      <c r="F3302" s="2">
        <v>0.000395599999999999</v>
      </c>
      <c r="G3302" s="2">
        <v>0.0003744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0.0100512832</v>
      </c>
      <c r="E3303" s="2">
        <v>0.0041286898</v>
      </c>
      <c r="F3303" s="2">
        <v>0.0011304835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0.003300478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0.00488425399999999</v>
      </c>
      <c r="E3305" s="2">
        <v>0.0076799846</v>
      </c>
      <c r="F3305" s="2">
        <v>0.0036432428</v>
      </c>
      <c r="G3305" s="2">
        <v>0.0039107742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0.003383756</v>
      </c>
      <c r="E3306" s="2">
        <v>0.0045983864</v>
      </c>
      <c r="F3306" s="2">
        <v>0.00388010574999999</v>
      </c>
      <c r="G3306" s="2">
        <v>0.001379998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0.0021561086</v>
      </c>
      <c r="E3307" s="2">
        <v>0.0023790122</v>
      </c>
      <c r="F3307" s="2">
        <v>0.0016700824</v>
      </c>
      <c r="G3307" s="2">
        <v>0.0014353418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0.001476891</v>
      </c>
      <c r="E3308" s="2">
        <v>0.0021936332</v>
      </c>
      <c r="F3308" s="2">
        <v>0.00243843919999999</v>
      </c>
      <c r="G3308" s="2">
        <v>0.0026543332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0.0005194</v>
      </c>
      <c r="E3309" s="2">
        <v>0.0006912</v>
      </c>
      <c r="F3309" s="2">
        <v>0.0004316</v>
      </c>
      <c r="G3309" s="2">
        <v>0.000389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0.004599627</v>
      </c>
      <c r="E3310" s="2">
        <v>0.0063946104</v>
      </c>
      <c r="F3310" s="2">
        <v>0.0074558314</v>
      </c>
      <c r="G3310" s="2">
        <v>0.0070153256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0.0134974646</v>
      </c>
      <c r="E3311" s="2">
        <v>0.020004358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6">
        <v>8.73e-5</v>
      </c>
      <c r="E3312" s="2">
        <v>0.000136399999999999</v>
      </c>
      <c r="F3312" s="2">
        <v>0.000199799999999999</v>
      </c>
      <c r="G3312" s="2">
        <v>0.0001822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0.0002808</v>
      </c>
      <c r="E3313" s="2">
        <v>0.00034025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0.0041765138</v>
      </c>
      <c r="E3314" s="2">
        <v>0.00541958759999999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0.000352</v>
      </c>
      <c r="E3315" s="2">
        <v>0.0006806</v>
      </c>
      <c r="F3315" s="6">
        <v>4.12e-6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0.000807799999999999</v>
      </c>
      <c r="E3316" s="2">
        <v>0.0018491194</v>
      </c>
      <c r="F3316" s="2">
        <v>0.0081534522</v>
      </c>
      <c r="G3316" s="2">
        <v>0.0057109354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0.0165800211999999</v>
      </c>
      <c r="E3317" s="2">
        <v>0.022548325</v>
      </c>
      <c r="F3317" s="2">
        <v>0.0231329342</v>
      </c>
      <c r="G3317" s="2">
        <v>0.0231506092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0.0059547132</v>
      </c>
      <c r="E3318" s="2">
        <v>0.009671879</v>
      </c>
      <c r="F3318" s="2">
        <v>0.0125348842</v>
      </c>
      <c r="G3318" s="2">
        <v>0.0138590905999999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0.0011707156</v>
      </c>
      <c r="E3319" s="2">
        <v>0.002685902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0.00012676</v>
      </c>
      <c r="E3320" s="2">
        <v>0.0002622</v>
      </c>
      <c r="F3320" s="6">
        <v>9.662e-5</v>
      </c>
      <c r="G3320" s="6">
        <v>2.7682e-5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0.00104203979999999</v>
      </c>
      <c r="E3321" s="2">
        <v>0.00177525359999999</v>
      </c>
      <c r="F3321" s="2">
        <v>0.000721790599999999</v>
      </c>
      <c r="G3321" s="2">
        <v>0.000803446199999999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0.0007554</v>
      </c>
      <c r="E3322" s="2">
        <v>0.0007022</v>
      </c>
      <c r="F3322" s="2">
        <v>0.0002208</v>
      </c>
      <c r="G3322" s="6">
        <v>6.344e-5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0.00051175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0.0221160262</v>
      </c>
      <c r="E3324" s="2">
        <v>0.0166973624</v>
      </c>
      <c r="F3324" s="2">
        <v>0.008518109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0.002795613</v>
      </c>
      <c r="E3325" s="2">
        <v>0.0029710228</v>
      </c>
      <c r="F3325" s="2">
        <v>0.0010655086</v>
      </c>
      <c r="G3325" s="2">
        <v>0.000851847799999999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0.0184297802</v>
      </c>
      <c r="E3326" s="2">
        <v>0.0151315239999999</v>
      </c>
      <c r="F3326" s="2">
        <v>0.00683393979999999</v>
      </c>
      <c r="G3326" s="2">
        <v>0.0044908568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0.0024752214</v>
      </c>
      <c r="E3327" s="2">
        <v>0.0027649536</v>
      </c>
      <c r="F3327" s="2">
        <v>0.0011826016</v>
      </c>
      <c r="G3327" s="2">
        <v>0.0009660182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0</v>
      </c>
      <c r="E3328" s="2">
        <v>0</v>
      </c>
      <c r="F3328" s="2">
        <v>0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0.0216743766</v>
      </c>
      <c r="E3329" s="2">
        <v>0.0152930806</v>
      </c>
      <c r="F3329" s="2">
        <v>0.0060518194</v>
      </c>
      <c r="G3329" s="2">
        <v>0.0065230176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0.0006482</v>
      </c>
      <c r="E3330" s="2">
        <v>0.000253084</v>
      </c>
      <c r="F3330" s="6">
        <v>9.5372e-6</v>
      </c>
      <c r="G3330" s="6">
        <v>1.0856e-5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0.0005866</v>
      </c>
      <c r="E3331" s="2">
        <v>0.0008249426</v>
      </c>
      <c r="F3331" s="2">
        <v>0.0004462</v>
      </c>
      <c r="G3331" s="2">
        <v>0.00010054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0.002007442</v>
      </c>
      <c r="E3332" s="2">
        <v>0.0022323384</v>
      </c>
      <c r="F3332" s="2">
        <v>0.0004634</v>
      </c>
      <c r="G3332" s="2">
        <v>0.00025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0.0007624</v>
      </c>
      <c r="E3333" s="2">
        <v>0.0011632104</v>
      </c>
      <c r="F3333" s="2">
        <v>0.000683</v>
      </c>
      <c r="G3333" s="2">
        <v>0.000596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0.0008232</v>
      </c>
      <c r="E3334" s="2">
        <v>0.00116703439999999</v>
      </c>
      <c r="F3334" s="2">
        <v>0.0009915338</v>
      </c>
      <c r="G3334" s="2">
        <v>0.0009765022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0.0105682312</v>
      </c>
      <c r="E3335" s="2">
        <v>0.014126564</v>
      </c>
      <c r="F3335" s="2">
        <v>0.00926187799999999</v>
      </c>
      <c r="G3335" s="2">
        <v>0.0090255834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0.00010974</v>
      </c>
      <c r="E3336" s="2">
        <v>0.000181799999999999</v>
      </c>
      <c r="F3336" s="6">
        <v>1.6494e-5</v>
      </c>
      <c r="G3336" s="6">
        <v>1.0046e-5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0.0104854147999999</v>
      </c>
      <c r="E3337" s="2">
        <v>0.0063181802</v>
      </c>
      <c r="F3337" s="2">
        <v>0.0006372</v>
      </c>
      <c r="G3337" s="2">
        <v>0.0005688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0.010284663</v>
      </c>
      <c r="E3338" s="2">
        <v>0.0045678888</v>
      </c>
      <c r="F3338" s="2">
        <v>0.00165594319999999</v>
      </c>
      <c r="G3338" s="2">
        <v>0.000192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0.001451641</v>
      </c>
      <c r="E3339" s="2">
        <v>0.0028977288</v>
      </c>
      <c r="F3339" s="2">
        <v>0.011517383</v>
      </c>
      <c r="G3339" s="2">
        <v>0.01214392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0.0005932</v>
      </c>
      <c r="E3341" s="2">
        <v>0.000854</v>
      </c>
      <c r="F3341" s="2">
        <v>0.00129783649999999</v>
      </c>
      <c r="G3341" s="2">
        <v>0.0017422015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0.000758</v>
      </c>
      <c r="E3342" s="2">
        <v>0.0010040682</v>
      </c>
      <c r="F3342" s="2">
        <v>0.0006075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0.0021296448</v>
      </c>
      <c r="E3344" s="2">
        <v>0.002514396</v>
      </c>
      <c r="F3344" s="2">
        <v>0.0003595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6">
        <v>2.45e-5</v>
      </c>
      <c r="E3345" s="6">
        <v>2.374e-5</v>
      </c>
      <c r="F3345" s="2">
        <v>0</v>
      </c>
      <c r="G3345" s="2">
        <v>0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6">
        <v>2.6e-6</v>
      </c>
      <c r="E3347" s="6">
        <v>6.59e-6</v>
      </c>
      <c r="F3347" s="6">
        <v>6.59e-6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0.0124230646</v>
      </c>
      <c r="E3348" s="2">
        <v>0.00858589339999999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0.124249687</v>
      </c>
      <c r="E3349" s="2">
        <v>0.120410374799999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0.00108374359999999</v>
      </c>
      <c r="E3350" s="2">
        <v>0.0015710788</v>
      </c>
      <c r="F3350" s="2">
        <v>0.00113634919999999</v>
      </c>
      <c r="G3350" s="2">
        <v>0.0011750736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0.0148307811999999</v>
      </c>
      <c r="E3351" s="2">
        <v>0.0163330388</v>
      </c>
      <c r="F3351" s="2">
        <v>0.0048699116</v>
      </c>
      <c r="G3351" s="2">
        <v>0.0035012876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0.00771893479999999</v>
      </c>
      <c r="E3352" s="2">
        <v>0.0105799476</v>
      </c>
      <c r="F3352" s="2">
        <v>0.0116797986</v>
      </c>
      <c r="G3352" s="2">
        <v>0.0108000216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0.0043914464</v>
      </c>
      <c r="E3353" s="2">
        <v>0.0052111766</v>
      </c>
      <c r="F3353" s="2">
        <v>0.00259318233333333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0.0016775592</v>
      </c>
      <c r="E3354" s="2">
        <v>0.001659856</v>
      </c>
      <c r="F3354" s="2">
        <v>0.000687</v>
      </c>
      <c r="G3354" s="2">
        <v>0.00036188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0.0063556558</v>
      </c>
      <c r="E3356" s="2">
        <v>0.0062003506</v>
      </c>
      <c r="F3356" s="2">
        <v>0.001300248</v>
      </c>
      <c r="G3356" s="2">
        <v>0.0008517742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0.0166505696</v>
      </c>
      <c r="E3357" s="2">
        <v>0.0196258586</v>
      </c>
      <c r="F3357" s="2">
        <v>0.006720775</v>
      </c>
      <c r="G3357" s="2">
        <v>0.0050140346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0.00367240599999999</v>
      </c>
      <c r="E3358" s="2">
        <v>0.0058227164</v>
      </c>
      <c r="F3358" s="2">
        <v>0.0022258702</v>
      </c>
      <c r="G3358" s="2">
        <v>0.001687165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0.000694599999999999</v>
      </c>
      <c r="E3359" s="2">
        <v>0.000814399999999999</v>
      </c>
      <c r="F3359" s="2">
        <v>0.000292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0.0047224008</v>
      </c>
      <c r="E3360" s="2">
        <v>0.005437144</v>
      </c>
      <c r="F3360" s="2">
        <v>0.0021626626</v>
      </c>
      <c r="G3360" s="2">
        <v>0.0018159574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0.0023711794</v>
      </c>
      <c r="E3361" s="2">
        <v>0.0030102086</v>
      </c>
      <c r="F3361" s="2">
        <v>0.0013874052</v>
      </c>
      <c r="G3361" s="2">
        <v>0.0012228736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0.0022735264</v>
      </c>
      <c r="E3362" s="2">
        <v>0.00337687879999999</v>
      </c>
      <c r="F3362" s="2">
        <v>0.00475738039999999</v>
      </c>
      <c r="G3362" s="2">
        <v>0.0049510534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0.0079739526</v>
      </c>
      <c r="E3363" s="2">
        <v>0.0126917484</v>
      </c>
      <c r="F3363" s="2">
        <v>0.0111323868</v>
      </c>
      <c r="G3363" s="2">
        <v>0.0115001906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0.0025395338</v>
      </c>
      <c r="E3364" s="2">
        <v>0.0062966134</v>
      </c>
      <c r="F3364" s="2">
        <v>0.0362598984</v>
      </c>
      <c r="G3364" s="2">
        <v>0.0362989948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0.0081701958</v>
      </c>
      <c r="E3365" s="2">
        <v>0.011486325</v>
      </c>
      <c r="F3365" s="2">
        <v>0.0189653493999999</v>
      </c>
      <c r="G3365" s="2">
        <v>0.0191750042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0.00392613859999999</v>
      </c>
      <c r="E3366" s="2">
        <v>0.00633226239999999</v>
      </c>
      <c r="F3366" s="2">
        <v>0.004555586</v>
      </c>
      <c r="G3366" s="2">
        <v>0.005862502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0.0004545</v>
      </c>
      <c r="E3367" s="2">
        <v>0.000833333333333333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0.00192688219999999</v>
      </c>
      <c r="E3368" s="2">
        <v>0.0033611342</v>
      </c>
      <c r="F3368" s="2">
        <v>0.0013132294</v>
      </c>
      <c r="G3368" s="2">
        <v>0.0008374966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0.0090332136</v>
      </c>
      <c r="E3369" s="2">
        <v>0.0116436704</v>
      </c>
      <c r="F3369" s="2">
        <v>0.00407772525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0.000240999999999999</v>
      </c>
      <c r="E3370" s="2">
        <v>0.0003658</v>
      </c>
      <c r="F3370" s="2">
        <v>0</v>
      </c>
      <c r="G3370" s="2">
        <v>0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0.000698</v>
      </c>
      <c r="E3371" s="2">
        <v>0.0007276</v>
      </c>
      <c r="F3371" s="2">
        <v>0.001223007</v>
      </c>
      <c r="G3371" s="2">
        <v>0.0003065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0.0225364636</v>
      </c>
      <c r="E3372" s="2">
        <v>0.0246700812</v>
      </c>
      <c r="F3372" s="2">
        <v>0.0127367041999999</v>
      </c>
      <c r="G3372" s="2">
        <v>0.0118853821999999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0.00436796959999999</v>
      </c>
      <c r="E3373" s="2">
        <v>0.0021834938</v>
      </c>
      <c r="F3373" s="2">
        <v>0.000492599999999999</v>
      </c>
      <c r="G3373" s="2">
        <v>0.0004444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0.000758</v>
      </c>
      <c r="E3374" s="2">
        <v>0.0010040682</v>
      </c>
      <c r="F3374" s="2">
        <v>0.0006714</v>
      </c>
      <c r="G3374" s="2">
        <v>0.0006718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0.0353176712</v>
      </c>
      <c r="E3375" s="2">
        <v>0.0396455196</v>
      </c>
      <c r="F3375" s="2">
        <v>0.0253084862</v>
      </c>
      <c r="G3375" s="2">
        <v>0.0165829094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0.0038731816</v>
      </c>
      <c r="E3376" s="2">
        <v>0.00634468339999999</v>
      </c>
      <c r="F3376" s="2">
        <v>0.0024527046</v>
      </c>
      <c r="G3376" s="2">
        <v>0.0026058924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0.0112401091999999</v>
      </c>
      <c r="E3377" s="2">
        <v>0.0155606774</v>
      </c>
      <c r="F3377" s="2">
        <v>0.016438976</v>
      </c>
      <c r="G3377" s="2">
        <v>0.0165729988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0.0014149052</v>
      </c>
      <c r="E3378" s="2">
        <v>0.0016481128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0.020108027</v>
      </c>
      <c r="E3379" s="2">
        <v>0.0134718046666666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0.000303599999999999</v>
      </c>
      <c r="E3380" s="2">
        <v>0.0003628</v>
      </c>
      <c r="F3380" s="2">
        <v>0.000219599999999999</v>
      </c>
      <c r="G3380" s="2">
        <v>0.000322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0.0047833578</v>
      </c>
      <c r="E3381" s="2">
        <v>0.00843399559999999</v>
      </c>
      <c r="F3381" s="2">
        <v>0.0100232392</v>
      </c>
      <c r="G3381" s="2">
        <v>0.0111965718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0.0018997324</v>
      </c>
      <c r="E3383" s="2">
        <v>0.002470132</v>
      </c>
      <c r="F3383" s="2">
        <v>0.011051524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0.000626599999999999</v>
      </c>
      <c r="E3384" s="2">
        <v>0.000854</v>
      </c>
      <c r="F3384" s="2">
        <v>0.00132583699999999</v>
      </c>
      <c r="G3384" s="2">
        <v>0.0015117908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0.0193328724</v>
      </c>
      <c r="E3386" s="2">
        <v>0.02152840325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0.0016100878</v>
      </c>
      <c r="E3387" s="2">
        <v>0.0025126936</v>
      </c>
      <c r="F3387" s="2">
        <v>0.0021683876</v>
      </c>
      <c r="G3387" s="2">
        <v>0.0018471192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0.00841133759999999</v>
      </c>
      <c r="E3388" s="2">
        <v>0.007488733</v>
      </c>
      <c r="F3388" s="2">
        <v>0.0015415836</v>
      </c>
      <c r="G3388" s="2">
        <v>0.0006271116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6">
        <v>7.21e-5</v>
      </c>
      <c r="E3389" s="2">
        <v>0.00016425</v>
      </c>
      <c r="F3389" s="6">
        <v>7.8075e-5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0.00770025019999999</v>
      </c>
      <c r="E3390" s="2">
        <v>0.0077398018</v>
      </c>
      <c r="F3390" s="2">
        <v>0.0026240068</v>
      </c>
      <c r="G3390" s="2">
        <v>0.0023871395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0.030399582</v>
      </c>
      <c r="E3391" s="2">
        <v>0.035353691</v>
      </c>
      <c r="F3391" s="2">
        <v>0.0254637734</v>
      </c>
      <c r="G3391" s="2">
        <v>0.0228721084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0.0004612</v>
      </c>
      <c r="E3392" s="2">
        <v>0.000796263</v>
      </c>
      <c r="F3392" s="2">
        <v>0.0012701788</v>
      </c>
      <c r="G3392" s="2">
        <v>0.00168255466666666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0.0010738662</v>
      </c>
      <c r="E3393" s="2">
        <v>0.00158297459999999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0.0042016888</v>
      </c>
      <c r="E3395" s="2">
        <v>0.00494133599999999</v>
      </c>
      <c r="F3395" s="2">
        <v>0.002454922</v>
      </c>
      <c r="G3395" s="2">
        <v>0.0018754692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0.0196431548</v>
      </c>
      <c r="E3396" s="2">
        <v>0.0166696204</v>
      </c>
      <c r="F3396" s="2">
        <v>0.00599736119999999</v>
      </c>
      <c r="G3396" s="2">
        <v>0.0052576542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0.00301350779999999</v>
      </c>
      <c r="E3397" s="2">
        <v>0.0047061474</v>
      </c>
      <c r="F3397" s="2">
        <v>0.0023981574</v>
      </c>
      <c r="G3397" s="2">
        <v>0.0021952888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6">
        <v>4.894e-6</v>
      </c>
      <c r="E3398" s="6">
        <v>1.0144e-5</v>
      </c>
      <c r="F3398" s="2">
        <v>0</v>
      </c>
      <c r="G3398" s="2">
        <v>0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0</v>
      </c>
      <c r="E3399" s="2">
        <v>0</v>
      </c>
      <c r="F3399" s="2">
        <v>0</v>
      </c>
      <c r="G3399" s="2">
        <v>0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0.00170366799999999</v>
      </c>
      <c r="E3400" s="2">
        <v>0.0024832938</v>
      </c>
      <c r="F3400" s="2">
        <v>0.0018706896</v>
      </c>
      <c r="G3400" s="2">
        <v>0.0017831502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0.00958613459999999</v>
      </c>
      <c r="E3401" s="2">
        <v>0.0099358416</v>
      </c>
      <c r="F3401" s="2">
        <v>0.00484640679999999</v>
      </c>
      <c r="G3401" s="2">
        <v>0.00482268999999999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0.0159812232</v>
      </c>
      <c r="E3402" s="2">
        <v>0.0131865251999999</v>
      </c>
      <c r="F3402" s="2">
        <v>0.0025170194</v>
      </c>
      <c r="G3402" s="2">
        <v>0.0023790644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0.0080314296</v>
      </c>
      <c r="E3403" s="2">
        <v>0.0099218352</v>
      </c>
      <c r="F3403" s="2">
        <v>0.0070326296</v>
      </c>
      <c r="G3403" s="2">
        <v>0.006908311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0.0030498178</v>
      </c>
      <c r="E3404" s="2">
        <v>0.0051180636</v>
      </c>
      <c r="F3404" s="2">
        <v>0.002860427</v>
      </c>
      <c r="G3404" s="2">
        <v>0.0024772316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0.001459305</v>
      </c>
      <c r="E3405" s="2">
        <v>0.0005852416</v>
      </c>
      <c r="F3405" s="2">
        <v>0</v>
      </c>
      <c r="G3405" s="2">
        <v>0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0.0076054522</v>
      </c>
      <c r="E3406" s="2">
        <v>0.0109489464</v>
      </c>
      <c r="F3406" s="2">
        <v>0.004816564</v>
      </c>
      <c r="G3406" s="2">
        <v>0.00387883499999999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0.00012042</v>
      </c>
      <c r="E3407" s="2">
        <v>0.0001896</v>
      </c>
      <c r="F3407" s="6">
        <v>9.01333333333333e-5</v>
      </c>
      <c r="G3407" s="6">
        <v>4.78666666666666e-5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0.0011885012</v>
      </c>
      <c r="E3408" s="2">
        <v>0.0013607286</v>
      </c>
      <c r="F3408" s="2">
        <v>0.000776537799999999</v>
      </c>
      <c r="G3408" s="2">
        <v>0.001014972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0.000625666666666666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0.010760523</v>
      </c>
      <c r="E3410" s="2">
        <v>0.0141224801999999</v>
      </c>
      <c r="F3410" s="2">
        <v>0.00891732019999999</v>
      </c>
      <c r="G3410" s="2">
        <v>0.0128220816666666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0.00159530579999999</v>
      </c>
      <c r="E3411" s="2">
        <v>0.0020665506</v>
      </c>
      <c r="F3411" s="2">
        <v>0.0024589682</v>
      </c>
      <c r="G3411" s="2">
        <v>0.00258806519999999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0.0013978994</v>
      </c>
      <c r="E3412" s="2">
        <v>0.0022813254</v>
      </c>
      <c r="F3412" s="2">
        <v>0.001544656</v>
      </c>
      <c r="G3412" s="2">
        <v>0.00170642966666666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0.003491722</v>
      </c>
      <c r="E3413" s="2">
        <v>0.0041343452</v>
      </c>
      <c r="F3413" s="2">
        <v>0.00297470919999999</v>
      </c>
      <c r="G3413" s="2">
        <v>0.002971025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0.0003614</v>
      </c>
      <c r="E3414" s="2">
        <v>0.000574</v>
      </c>
      <c r="F3414" s="2">
        <v>0.0007645</v>
      </c>
      <c r="G3414" s="2">
        <v>0.0009005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0.0001116</v>
      </c>
      <c r="E3416" s="2">
        <v>0.000179999999999999</v>
      </c>
      <c r="F3416" s="6">
        <v>5.85e-5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0.010788694</v>
      </c>
      <c r="E3417" s="2">
        <v>0.0154749208</v>
      </c>
      <c r="F3417" s="2">
        <v>0.0173549962</v>
      </c>
      <c r="G3417" s="2">
        <v>0.0163115593999999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0.000532999999999999</v>
      </c>
      <c r="E3418" s="2">
        <v>0.0007177052</v>
      </c>
      <c r="F3418" s="2">
        <v>0.0005524</v>
      </c>
      <c r="G3418" s="2">
        <v>0.0002445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0.022253291</v>
      </c>
      <c r="E3419" s="2">
        <v>0.0294578063999999</v>
      </c>
      <c r="F3419" s="2">
        <v>0.0116042002</v>
      </c>
      <c r="G3419" s="2">
        <v>0.0098245498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0.00037</v>
      </c>
      <c r="E3420" s="2">
        <v>0.0006342</v>
      </c>
      <c r="F3420" s="2">
        <v>0.0007745734</v>
      </c>
      <c r="G3420" s="2">
        <v>0.000851737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6">
        <v>5.31318e-5</v>
      </c>
      <c r="E3421" s="6">
        <v>7.7884e-5</v>
      </c>
      <c r="F3421" s="6">
        <v>7.218e-5</v>
      </c>
      <c r="G3421" s="6">
        <v>6.321e-5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0.0081013772</v>
      </c>
      <c r="E3422" s="2">
        <v>0.0083931802</v>
      </c>
      <c r="F3422" s="2">
        <v>0.009235961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0.00734910899999999</v>
      </c>
      <c r="E3423" s="2">
        <v>0.009364146</v>
      </c>
      <c r="F3423" s="2">
        <v>0.00516821733333333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0.00234827539999999</v>
      </c>
      <c r="E3424" s="2">
        <v>0.0031490344</v>
      </c>
      <c r="F3424" s="2">
        <v>0.0013252132</v>
      </c>
      <c r="G3424" s="2">
        <v>0.001028075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0.000428</v>
      </c>
      <c r="E3425" s="2">
        <v>0.00117736299999999</v>
      </c>
      <c r="F3425" s="2">
        <v>0.00537467233333333</v>
      </c>
      <c r="G3425" s="2">
        <v>0.005740098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0.0044355118</v>
      </c>
      <c r="E3426" s="2">
        <v>0.0054691854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0.00415237</v>
      </c>
      <c r="E3427" s="2">
        <v>0.0059104845</v>
      </c>
      <c r="F3427" s="2">
        <v>0.003325805</v>
      </c>
      <c r="G3427" s="2">
        <v>0.0023350995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0.0180304776</v>
      </c>
      <c r="E3428" s="2">
        <v>0.0216225734</v>
      </c>
      <c r="F3428" s="2">
        <v>0.0257429438</v>
      </c>
      <c r="G3428" s="2">
        <v>0.0266464706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6">
        <v>2.474e-5</v>
      </c>
      <c r="E3430" s="6">
        <v>4.632e-5</v>
      </c>
      <c r="F3430" s="6">
        <v>4.68e-5</v>
      </c>
      <c r="G3430" s="6">
        <v>5.018e-5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0.0032277392</v>
      </c>
      <c r="E3431" s="2">
        <v>0.00237023575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0.0111299818</v>
      </c>
      <c r="E3433" s="2">
        <v>0.00758884219999999</v>
      </c>
      <c r="F3433" s="2">
        <v>0.00157512775</v>
      </c>
      <c r="G3433" s="2">
        <v>0.000771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0.0022952754</v>
      </c>
      <c r="E3434" s="2">
        <v>0.0031706356</v>
      </c>
      <c r="F3434" s="2">
        <v>0.0023987648</v>
      </c>
      <c r="G3434" s="2">
        <v>0.0023864766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0.0046966934</v>
      </c>
      <c r="E3435" s="2">
        <v>0.0010097388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0.0239155002</v>
      </c>
      <c r="E3436" s="2">
        <v>0.026618535</v>
      </c>
      <c r="F3436" s="2">
        <v>0.0108971745</v>
      </c>
      <c r="G3436" s="2">
        <v>0.00533704124999999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0.0012405662</v>
      </c>
      <c r="E3438" s="2">
        <v>0.0020162896</v>
      </c>
      <c r="F3438" s="2">
        <v>0.00147876919999999</v>
      </c>
      <c r="G3438" s="2">
        <v>0.0009555572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0.000871599999999999</v>
      </c>
      <c r="E3439" s="2">
        <v>0.0013105208</v>
      </c>
      <c r="F3439" s="2">
        <v>0.001142782</v>
      </c>
      <c r="G3439" s="2">
        <v>0.001182416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0.00150818719999999</v>
      </c>
      <c r="E3440" s="2">
        <v>0.0015393742</v>
      </c>
      <c r="F3440" s="2">
        <v>0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0.0010744206</v>
      </c>
      <c r="E3441" s="2">
        <v>0.00186505339999999</v>
      </c>
      <c r="F3441" s="2">
        <v>0.0015082884</v>
      </c>
      <c r="G3441" s="2">
        <v>0.0015274998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0.011389461</v>
      </c>
      <c r="E3442" s="2">
        <v>0.0117327385999999</v>
      </c>
      <c r="F3442" s="2">
        <v>0.0044266842</v>
      </c>
      <c r="G3442" s="2">
        <v>0.0041824362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0.000255</v>
      </c>
      <c r="E3443" s="2">
        <v>0.0003982</v>
      </c>
      <c r="F3443" s="2">
        <v>0.0005386</v>
      </c>
      <c r="G3443" s="2">
        <v>0.0006124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0.000421999999999999</v>
      </c>
      <c r="E3445" s="2">
        <v>0.0003926</v>
      </c>
      <c r="F3445" s="2">
        <v>0.0002322</v>
      </c>
      <c r="G3445" s="2">
        <v>0.000182999999999999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0.00461808559999999</v>
      </c>
      <c r="E3447" s="2">
        <v>0.0044865326</v>
      </c>
      <c r="F3447" s="2">
        <v>0.0015883288</v>
      </c>
      <c r="G3447" s="2">
        <v>0.0013726604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0.0063380692</v>
      </c>
      <c r="E3449" s="2">
        <v>0.0078762768</v>
      </c>
      <c r="F3449" s="2">
        <v>0.00190248875</v>
      </c>
      <c r="G3449" s="2">
        <v>0.000484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0.0065461904</v>
      </c>
      <c r="E3450" s="2">
        <v>0.0075343886</v>
      </c>
      <c r="F3450" s="2">
        <v>0.003854879</v>
      </c>
      <c r="G3450" s="2">
        <v>0.0019506598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0.0082050032</v>
      </c>
      <c r="E3451" s="2">
        <v>0.0076768682</v>
      </c>
      <c r="F3451" s="2">
        <v>0.00407118933333333</v>
      </c>
      <c r="G3451" s="2">
        <v>0.00288030433333333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0.00657655199999999</v>
      </c>
      <c r="E3452" s="2">
        <v>0.0077622518</v>
      </c>
      <c r="F3452" s="2">
        <v>0.00422245619999999</v>
      </c>
      <c r="G3452" s="2">
        <v>0.0036397088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0</v>
      </c>
      <c r="E3453" s="2">
        <v>0</v>
      </c>
      <c r="F3453" s="2">
        <v>0</v>
      </c>
      <c r="G3453" s="2">
        <v>0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0.0003428</v>
      </c>
      <c r="E3454" s="2">
        <v>0.0005604</v>
      </c>
      <c r="F3454" s="2">
        <v>0.000497</v>
      </c>
      <c r="G3454" s="2">
        <v>0.000554281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0.0082141626</v>
      </c>
      <c r="E3455" s="2">
        <v>0.0103845769999999</v>
      </c>
      <c r="F3455" s="2">
        <v>0.00905279933333333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0.000932561799999999</v>
      </c>
      <c r="E3456" s="2">
        <v>0.000318025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0.00192688219999999</v>
      </c>
      <c r="E3457" s="2">
        <v>0.0033611342</v>
      </c>
      <c r="F3457" s="2">
        <v>0.0013132294</v>
      </c>
      <c r="G3457" s="2">
        <v>0.00107582766666666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0.0005874</v>
      </c>
      <c r="E3458" s="2">
        <v>0.000968031</v>
      </c>
      <c r="F3458" s="2">
        <v>0.0006412</v>
      </c>
      <c r="G3458" s="2">
        <v>0.0005737162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0.0129647522</v>
      </c>
      <c r="E3459" s="2">
        <v>0.004804395</v>
      </c>
      <c r="F3459" s="2">
        <v>0.000613</v>
      </c>
      <c r="G3459" s="2">
        <v>0.000610999999999999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0.0030891268</v>
      </c>
      <c r="E3460" s="2">
        <v>0.0038774924</v>
      </c>
      <c r="F3460" s="2">
        <v>0.0026469772</v>
      </c>
      <c r="G3460" s="2">
        <v>0.00232254019999999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0.0025857076</v>
      </c>
      <c r="E3461" s="2">
        <v>0.00337542319999999</v>
      </c>
      <c r="F3461" s="2">
        <v>0.003098818</v>
      </c>
      <c r="G3461" s="2">
        <v>0.0032198128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0.0113626008</v>
      </c>
      <c r="E3462" s="2">
        <v>0.015126396</v>
      </c>
      <c r="F3462" s="2">
        <v>0.0061146982</v>
      </c>
      <c r="G3462" s="2">
        <v>0.0049048114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0</v>
      </c>
      <c r="E3463" s="2">
        <v>0</v>
      </c>
      <c r="F3463" s="2">
        <v>0</v>
      </c>
      <c r="G3463" s="2">
        <v>0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0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0.0026432504</v>
      </c>
      <c r="E3465" s="2">
        <v>0.00340619959999999</v>
      </c>
      <c r="F3465" s="2">
        <v>0.00374079579999999</v>
      </c>
      <c r="G3465" s="2">
        <v>0.0039062608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0.0002572</v>
      </c>
      <c r="E3466" s="2">
        <v>0.000353399999999999</v>
      </c>
      <c r="F3466" s="2">
        <v>0.000155</v>
      </c>
      <c r="G3466" s="2">
        <v>0.0001087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0.0035265166</v>
      </c>
      <c r="E3468" s="2">
        <v>0.00586734659999999</v>
      </c>
      <c r="F3468" s="2">
        <v>0.0026909326</v>
      </c>
      <c r="G3468" s="2">
        <v>0.00167288579999999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6">
        <v>2.1675e-5</v>
      </c>
      <c r="E3469" s="6">
        <v>3.0125e-5</v>
      </c>
      <c r="F3469" s="6">
        <v>1.53149999999999e-5</v>
      </c>
      <c r="G3469" s="6">
        <v>1.14724999999999e-5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0.005932461</v>
      </c>
      <c r="E3470" s="2">
        <v>0.008561835</v>
      </c>
      <c r="F3470" s="2">
        <v>0.0040225196</v>
      </c>
      <c r="G3470" s="2">
        <v>0.004151864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0.00014348</v>
      </c>
      <c r="E3471" s="2">
        <v>0.000236666666666666</v>
      </c>
      <c r="F3471" s="2">
        <v>0.000271999999999999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0.0015573794</v>
      </c>
      <c r="E3472" s="2">
        <v>0.0013717956</v>
      </c>
      <c r="F3472" s="2">
        <v>0.0004614</v>
      </c>
      <c r="G3472" s="2">
        <v>0.0004432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0.00363735639999999</v>
      </c>
      <c r="E3473" s="2">
        <v>0.0020363348</v>
      </c>
      <c r="F3473" s="2">
        <v>0.0044163538</v>
      </c>
      <c r="G3473" s="2">
        <v>0.0050130624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0.000497</v>
      </c>
      <c r="E3474" s="2">
        <v>0.0010237672</v>
      </c>
      <c r="F3474" s="2">
        <v>0.0030238258</v>
      </c>
      <c r="G3474" s="2">
        <v>0.0033878564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0.0022399482</v>
      </c>
      <c r="E3475" s="2">
        <v>0.0011399318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0.00392613859999999</v>
      </c>
      <c r="E3476" s="2">
        <v>0.00633226239999999</v>
      </c>
      <c r="F3476" s="2">
        <v>0.004555586</v>
      </c>
      <c r="G3476" s="2">
        <v>0.005862502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0.0091230716</v>
      </c>
      <c r="E3477" s="2">
        <v>0.0093901296</v>
      </c>
      <c r="F3477" s="2">
        <v>0.012478729</v>
      </c>
      <c r="G3477" s="2">
        <v>0.0132513663999999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6">
        <v>2.154e-7</v>
      </c>
      <c r="E3478" s="2">
        <v>0</v>
      </c>
      <c r="F3478" s="2">
        <v>0</v>
      </c>
      <c r="G3478" s="2">
        <v>0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0.0033170556</v>
      </c>
      <c r="E3479" s="2">
        <v>0.0067385786</v>
      </c>
      <c r="F3479" s="2">
        <v>0.0212893116</v>
      </c>
      <c r="G3479" s="2">
        <v>0.0224823195999999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0.000510199999999999</v>
      </c>
      <c r="E3480" s="2">
        <v>0.0007845</v>
      </c>
      <c r="F3480" s="2">
        <v>0.000376666666666666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0.000762464399999999</v>
      </c>
      <c r="E3482" s="2">
        <v>0.0003046</v>
      </c>
      <c r="F3482" s="2">
        <v>0.0002128</v>
      </c>
      <c r="G3482" s="2">
        <v>0.00018636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6">
        <v>3.562e-5</v>
      </c>
      <c r="E3483" s="6">
        <v>6.424e-5</v>
      </c>
      <c r="F3483" s="6">
        <v>5.722e-5</v>
      </c>
      <c r="G3483" s="6">
        <v>2.32e-5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0.00215042399999999</v>
      </c>
      <c r="E3484" s="2">
        <v>0.0021358822</v>
      </c>
      <c r="F3484" s="2">
        <v>0.0007242066</v>
      </c>
      <c r="G3484" s="2">
        <v>0.0006269248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6">
        <v>6.46e-5</v>
      </c>
      <c r="E3486" s="6">
        <v>9.744e-5</v>
      </c>
      <c r="F3486" s="2">
        <v>0.00019385</v>
      </c>
      <c r="G3486" s="2">
        <v>0.000202275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0.000269199999999999</v>
      </c>
      <c r="E3487" s="2">
        <v>0.0004584</v>
      </c>
      <c r="F3487" s="2">
        <v>0.0004602</v>
      </c>
      <c r="G3487" s="2">
        <v>0.0004944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0.004439024</v>
      </c>
      <c r="E3488" s="2">
        <v>0.006397219</v>
      </c>
      <c r="F3488" s="2">
        <v>0.00576230279999999</v>
      </c>
      <c r="G3488" s="2">
        <v>0.0055309076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0.00192194959999999</v>
      </c>
      <c r="E3489" s="2">
        <v>0.00336081639999999</v>
      </c>
      <c r="F3489" s="2">
        <v>0.00165003233333333</v>
      </c>
      <c r="G3489" s="2">
        <v>0.00166093066666666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0.016361939</v>
      </c>
      <c r="E3490" s="2">
        <v>0.0112850754</v>
      </c>
      <c r="F3490" s="2">
        <v>0.00099767625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0.001648683</v>
      </c>
      <c r="E3491" s="2">
        <v>0.00236218079999999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0.0234468698</v>
      </c>
      <c r="E3492" s="2">
        <v>0.0313112584</v>
      </c>
      <c r="F3492" s="2">
        <v>0.0217664858</v>
      </c>
      <c r="G3492" s="2">
        <v>0.0197689804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0.0092081624</v>
      </c>
      <c r="E3493" s="2">
        <v>0.0112711481999999</v>
      </c>
      <c r="F3493" s="2">
        <v>0.00695965</v>
      </c>
      <c r="G3493" s="2">
        <v>0.0056703662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0.0100182252</v>
      </c>
      <c r="E3494" s="2">
        <v>0.015471111</v>
      </c>
      <c r="F3494" s="2">
        <v>0.0042333812</v>
      </c>
      <c r="G3494" s="2">
        <v>0.00383002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0.0045006454</v>
      </c>
      <c r="E3495" s="2">
        <v>0.0068112118</v>
      </c>
      <c r="F3495" s="2">
        <v>0.00500047259999999</v>
      </c>
      <c r="G3495" s="2">
        <v>0.0048371538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0.0149299486</v>
      </c>
      <c r="E3496" s="2">
        <v>0.015210872</v>
      </c>
      <c r="F3496" s="2">
        <v>0.0089237672</v>
      </c>
      <c r="G3496" s="2">
        <v>0.0065110748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0.0003735</v>
      </c>
      <c r="E3497" s="2">
        <v>0.000435</v>
      </c>
      <c r="F3497" s="2">
        <v>0.00024225</v>
      </c>
      <c r="G3497" s="2">
        <v>0.0001982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0.0143058111999999</v>
      </c>
      <c r="E3498" s="2">
        <v>0.0128835258</v>
      </c>
      <c r="F3498" s="2">
        <v>0.00181838039999999</v>
      </c>
      <c r="G3498" s="2">
        <v>0.0016120546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0.0151900658</v>
      </c>
      <c r="E3499" s="2">
        <v>0.0192758534</v>
      </c>
      <c r="F3499" s="2">
        <v>0.0124376697999999</v>
      </c>
      <c r="G3499" s="2">
        <v>0.0121581292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0.006352341</v>
      </c>
      <c r="E3500" s="2">
        <v>0.0098904958</v>
      </c>
      <c r="F3500" s="2">
        <v>0.0203906372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0.0130500305999999</v>
      </c>
      <c r="E3501" s="2">
        <v>0.0126942276</v>
      </c>
      <c r="F3501" s="2">
        <v>0.0037667752</v>
      </c>
      <c r="G3501" s="2">
        <v>0.003085936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0.0010738662</v>
      </c>
      <c r="E3502" s="2">
        <v>0.00158297459999999</v>
      </c>
      <c r="F3502" s="2">
        <v>0.0013709846</v>
      </c>
      <c r="G3502" s="2">
        <v>0.0013826796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0.00010248</v>
      </c>
      <c r="E3503" s="6">
        <v>3.568e-5</v>
      </c>
      <c r="F3503" s="6">
        <v>6.19e-5</v>
      </c>
      <c r="G3503" s="6">
        <v>3.566e-5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0.0036879606</v>
      </c>
      <c r="E3504" s="2">
        <v>0.005096734</v>
      </c>
      <c r="F3504" s="2">
        <v>0.0010935522</v>
      </c>
      <c r="G3504" s="2">
        <v>0.00103054939999999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0.0002748</v>
      </c>
      <c r="E3505" s="2">
        <v>0.0004668</v>
      </c>
      <c r="F3505" s="2">
        <v>0.0009915834</v>
      </c>
      <c r="G3505" s="2">
        <v>0.0010451244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0.0132640085999999</v>
      </c>
      <c r="E3506" s="2">
        <v>0.0177584817999999</v>
      </c>
      <c r="F3506" s="2">
        <v>0.0114336841999999</v>
      </c>
      <c r="G3506" s="2">
        <v>0.009375401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0.01044879</v>
      </c>
      <c r="E3507" s="2">
        <v>0.0083868908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0.00235278219999999</v>
      </c>
      <c r="E3508" s="2">
        <v>0.00283403979999999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0.0003352</v>
      </c>
      <c r="E3509" s="2">
        <v>0.0006024</v>
      </c>
      <c r="F3509" s="2">
        <v>0.0006856</v>
      </c>
      <c r="G3509" s="2">
        <v>0.0007584508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0.0013014526</v>
      </c>
      <c r="E3510" s="2">
        <v>0.001763429</v>
      </c>
      <c r="F3510" s="2">
        <v>0.002838206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0.0338603864</v>
      </c>
      <c r="E3511" s="2">
        <v>0.0279935886</v>
      </c>
      <c r="F3511" s="2">
        <v>0.006908095</v>
      </c>
      <c r="G3511" s="2">
        <v>0.0045683322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0.0020945606</v>
      </c>
      <c r="E3512" s="2">
        <v>0.0016892586</v>
      </c>
      <c r="F3512" s="2">
        <v>0.000330399999999999</v>
      </c>
      <c r="G3512" s="2">
        <v>0.0003206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0.00653702439999999</v>
      </c>
      <c r="E3513" s="2">
        <v>0.00675721099999999</v>
      </c>
      <c r="F3513" s="2">
        <v>0.0033872088</v>
      </c>
      <c r="G3513" s="2">
        <v>0.0032478115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0.0200056318</v>
      </c>
      <c r="E3514" s="2">
        <v>0.0250983709999999</v>
      </c>
      <c r="F3514" s="2">
        <v>0.0059817845</v>
      </c>
      <c r="G3514" s="2">
        <v>0.00354643649999999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0.000169599999999999</v>
      </c>
      <c r="E3515" s="2">
        <v>0.0003276</v>
      </c>
      <c r="F3515" s="2">
        <v>0.0002386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0.00673658279999999</v>
      </c>
      <c r="E3516" s="2">
        <v>0.0120493566</v>
      </c>
      <c r="F3516" s="2">
        <v>0.0425010812</v>
      </c>
      <c r="G3516" s="2">
        <v>0.0471026408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0.0014901834</v>
      </c>
      <c r="E3517" s="2">
        <v>0.0004630258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0.00116981239999999</v>
      </c>
      <c r="E3518" s="2">
        <v>0.0015673632</v>
      </c>
      <c r="F3518" s="2">
        <v>0.001112201</v>
      </c>
      <c r="G3518" s="2">
        <v>0.001075166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0.0064436758</v>
      </c>
      <c r="E3519" s="2">
        <v>0.0097592344</v>
      </c>
      <c r="F3519" s="2">
        <v>0.0071203384</v>
      </c>
      <c r="G3519" s="2">
        <v>0.0071246722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0.017697338</v>
      </c>
      <c r="E3520" s="2">
        <v>0.0209613035999999</v>
      </c>
      <c r="F3520" s="2">
        <v>0.0252277185999999</v>
      </c>
      <c r="G3520" s="2">
        <v>0.0270996454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6">
        <v>9.018e-5</v>
      </c>
      <c r="E3521" s="2">
        <v>0.000173399999999999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0.000802133399999999</v>
      </c>
      <c r="E3522" s="2">
        <v>0.0008316</v>
      </c>
      <c r="F3522" s="2">
        <v>0.0009447184</v>
      </c>
      <c r="G3522" s="2">
        <v>0.0009205874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0.00155432639999999</v>
      </c>
      <c r="E3523" s="2">
        <v>0.0027092132</v>
      </c>
      <c r="F3523" s="2">
        <v>0.00235468519999999</v>
      </c>
      <c r="G3523" s="2">
        <v>0.0022309902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0.0049687038</v>
      </c>
      <c r="E3524" s="2">
        <v>0.00786833539999999</v>
      </c>
      <c r="F3524" s="2">
        <v>0.00497949</v>
      </c>
      <c r="G3524" s="2">
        <v>0.004603624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0.000194</v>
      </c>
      <c r="E3525" s="2">
        <v>0.000161233333333333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0.000677</v>
      </c>
      <c r="E3526" s="2">
        <v>0.00032398</v>
      </c>
      <c r="F3526" s="6">
        <v>1.3654e-6</v>
      </c>
      <c r="G3526" s="6">
        <v>1.075e-6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0.00154159046</v>
      </c>
      <c r="E3527" s="2">
        <v>0.00184104609999999</v>
      </c>
      <c r="F3527" s="2">
        <v>0.0012633354</v>
      </c>
      <c r="G3527" s="2">
        <v>0.0009881796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6">
        <v>9.66249999999999e-5</v>
      </c>
      <c r="E3528" s="2">
        <v>0.00018575</v>
      </c>
      <c r="F3528" s="2">
        <v>0.0003715</v>
      </c>
      <c r="G3528" s="2">
        <v>0.00039625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0.0007126</v>
      </c>
      <c r="E3529" s="2">
        <v>0.0011050728</v>
      </c>
      <c r="F3529" s="2">
        <v>0.000299799999999999</v>
      </c>
      <c r="G3529" s="2">
        <v>0.00013825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0.00017225</v>
      </c>
      <c r="E3530" s="2">
        <v>0.00019575</v>
      </c>
      <c r="F3530" s="2">
        <v>0.000179</v>
      </c>
      <c r="G3530" s="2">
        <v>0.000204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0.0020262658</v>
      </c>
      <c r="E3531" s="2">
        <v>0.0018307292</v>
      </c>
      <c r="F3531" s="2">
        <v>0.0003238</v>
      </c>
      <c r="G3531" s="2">
        <v>0.000258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0.0029185786</v>
      </c>
      <c r="E3532" s="2">
        <v>0.0042638386</v>
      </c>
      <c r="F3532" s="2">
        <v>0.0039851352</v>
      </c>
      <c r="G3532" s="2">
        <v>0.0033786138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0.004122348</v>
      </c>
      <c r="E3533" s="2">
        <v>0.005561614</v>
      </c>
      <c r="F3533" s="2">
        <v>0.00398314925</v>
      </c>
      <c r="G3533" s="2">
        <v>0.0010005285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0.00205571</v>
      </c>
      <c r="E3534" s="2">
        <v>0.00183970325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0.0003522</v>
      </c>
      <c r="E3535" s="2">
        <v>0.0003495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0.0040822888</v>
      </c>
      <c r="E3536" s="2">
        <v>0.0053670388</v>
      </c>
      <c r="F3536" s="2">
        <v>0.0049192974</v>
      </c>
      <c r="G3536" s="2">
        <v>0.0043866098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0.0005958</v>
      </c>
      <c r="E3537" s="2">
        <v>0.0006508</v>
      </c>
      <c r="F3537" s="2">
        <v>0.0006704</v>
      </c>
      <c r="G3537" s="2">
        <v>0.0006588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0.00137687179999999</v>
      </c>
      <c r="E3538" s="2">
        <v>0.0011634425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0.00192688219999999</v>
      </c>
      <c r="E3539" s="2">
        <v>0.0033611342</v>
      </c>
      <c r="F3539" s="2">
        <v>0.0013132294</v>
      </c>
      <c r="G3539" s="2">
        <v>0.0008374966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0.0002092</v>
      </c>
      <c r="E3540" s="2">
        <v>0.0003134</v>
      </c>
      <c r="F3540" s="2">
        <v>0.0002462</v>
      </c>
      <c r="G3540" s="2">
        <v>0.0002686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0.0056055324</v>
      </c>
      <c r="E3541" s="2">
        <v>0.00818155919999999</v>
      </c>
      <c r="F3541" s="2">
        <v>0.00602212139999999</v>
      </c>
      <c r="G3541" s="2">
        <v>0.0049844126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0.0248785974</v>
      </c>
      <c r="E3542" s="2">
        <v>0.0180252861999999</v>
      </c>
      <c r="F3542" s="2">
        <v>0.0058093462</v>
      </c>
      <c r="G3542" s="2">
        <v>0.0058416078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0</v>
      </c>
      <c r="E3543" s="2">
        <v>0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0.0005954</v>
      </c>
      <c r="E3544" s="2">
        <v>0.0006854</v>
      </c>
      <c r="F3544" s="2">
        <v>0.00101675739999999</v>
      </c>
      <c r="G3544" s="2">
        <v>0.0009808736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0.0047224008</v>
      </c>
      <c r="E3545" s="2">
        <v>0.005437144</v>
      </c>
      <c r="F3545" s="2">
        <v>0.0021626626</v>
      </c>
      <c r="G3545" s="2">
        <v>0.0018159574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0.000505</v>
      </c>
      <c r="E3546" s="2">
        <v>0.0005194</v>
      </c>
      <c r="F3546" s="2">
        <v>0.0002232</v>
      </c>
      <c r="G3546" s="2">
        <v>0.00020334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0.0057565926</v>
      </c>
      <c r="E3547" s="2">
        <v>0.0041370418</v>
      </c>
      <c r="F3547" s="2">
        <v>0.003269716</v>
      </c>
      <c r="G3547" s="2">
        <v>0.0034979176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0.0002914</v>
      </c>
      <c r="E3548" s="2">
        <v>0.0003928</v>
      </c>
      <c r="F3548" s="2">
        <v>0.0002672</v>
      </c>
      <c r="G3548" s="2">
        <v>0.000225799999999999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0.0023832152</v>
      </c>
      <c r="E3549" s="2">
        <v>0.0022965904</v>
      </c>
      <c r="F3549" s="2">
        <v>0.0008654</v>
      </c>
      <c r="G3549" s="2">
        <v>0.0008948625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0.0045190366</v>
      </c>
      <c r="E3550" s="2">
        <v>0.0071862848</v>
      </c>
      <c r="F3550" s="2">
        <v>0.0024363294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0.00662593299999999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0.00117507479999999</v>
      </c>
      <c r="E3552" s="2">
        <v>0.00165853959999999</v>
      </c>
      <c r="F3552" s="2">
        <v>0.0012282134</v>
      </c>
      <c r="G3552" s="2">
        <v>0.0011208894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0.0003495</v>
      </c>
      <c r="E3553" s="2">
        <v>0.00063675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0.001096686</v>
      </c>
      <c r="E3554" s="2">
        <v>0.0017639654</v>
      </c>
      <c r="F3554" s="2">
        <v>0.001352082</v>
      </c>
      <c r="G3554" s="2">
        <v>0.0012279708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0.0147498224</v>
      </c>
      <c r="E3555" s="2">
        <v>0.0167694153999999</v>
      </c>
      <c r="F3555" s="2">
        <v>0.00819329899999999</v>
      </c>
      <c r="G3555" s="2">
        <v>0.0061598956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0.0050898532</v>
      </c>
      <c r="E3556" s="2">
        <v>0.0071133654</v>
      </c>
      <c r="F3556" s="2">
        <v>0.0014817568</v>
      </c>
      <c r="G3556" s="2">
        <v>0.0013894578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0.0014169065</v>
      </c>
      <c r="E3557" s="2">
        <v>0.0022679045</v>
      </c>
      <c r="F3557" s="2">
        <v>0.001151219</v>
      </c>
      <c r="G3557" s="2">
        <v>0.000800305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0.0034146378</v>
      </c>
      <c r="E3558" s="2">
        <v>0.0040003934</v>
      </c>
      <c r="F3558" s="2">
        <v>0.0017289242</v>
      </c>
      <c r="G3558" s="2">
        <v>0.0017561074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0.000289</v>
      </c>
      <c r="E3559" s="2">
        <v>0.0004886</v>
      </c>
      <c r="F3559" s="2">
        <v>0.0003994</v>
      </c>
      <c r="G3559" s="2">
        <v>0.000394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0.0021957622</v>
      </c>
      <c r="E3560" s="2">
        <v>0.0029863914</v>
      </c>
      <c r="F3560" s="2">
        <v>0.0024748044</v>
      </c>
      <c r="G3560" s="2">
        <v>0.00257841979999999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0.0061566382</v>
      </c>
      <c r="E3561" s="2">
        <v>0.00969099199999999</v>
      </c>
      <c r="F3561" s="2">
        <v>0.00543259039999999</v>
      </c>
      <c r="G3561" s="2">
        <v>0.0054531734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0.00589261479999999</v>
      </c>
      <c r="E3562" s="2">
        <v>0.0088507552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0.0042697602</v>
      </c>
      <c r="E3564" s="2">
        <v>0.00621416839999999</v>
      </c>
      <c r="F3564" s="2">
        <v>0.0068473006</v>
      </c>
      <c r="G3564" s="2">
        <v>0.007082452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0.00739475459999999</v>
      </c>
      <c r="E3565" s="2">
        <v>0.0078741628</v>
      </c>
      <c r="F3565" s="2">
        <v>0.00311622099999999</v>
      </c>
      <c r="G3565" s="2">
        <v>0.002072219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0.0062181946</v>
      </c>
      <c r="E3566" s="2">
        <v>0.00892835079999999</v>
      </c>
      <c r="F3566" s="2">
        <v>0.008239907</v>
      </c>
      <c r="G3566" s="2">
        <v>0.0078214754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0.00518602259999999</v>
      </c>
      <c r="E3567" s="2">
        <v>0.00700300299999999</v>
      </c>
      <c r="F3567" s="2">
        <v>0.0048815144</v>
      </c>
      <c r="G3567" s="2">
        <v>0.0043569794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0.0013978994</v>
      </c>
      <c r="E3568" s="2">
        <v>0.0022813254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0.000882908</v>
      </c>
      <c r="E3569" s="2">
        <v>0.001274074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0.0011530434</v>
      </c>
      <c r="E3571" s="2">
        <v>0.00183781999999999</v>
      </c>
      <c r="F3571" s="2">
        <v>0.0004025</v>
      </c>
      <c r="G3571" s="2">
        <v>0.000330499999999999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0.0054981844</v>
      </c>
      <c r="E3572" s="2">
        <v>0.006465819</v>
      </c>
      <c r="F3572" s="2">
        <v>0.0023034718</v>
      </c>
      <c r="G3572" s="2">
        <v>0.0018724508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0.029488342</v>
      </c>
      <c r="E3573" s="2">
        <v>0.0344301608</v>
      </c>
      <c r="F3573" s="2">
        <v>0.0105791208</v>
      </c>
      <c r="G3573" s="2">
        <v>0.00655912919999999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0.0170997716</v>
      </c>
      <c r="E3574" s="2">
        <v>0.0081481866</v>
      </c>
      <c r="F3574" s="2">
        <v>0.001331709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0.0011964374</v>
      </c>
      <c r="E3575" s="2">
        <v>0.0016088474</v>
      </c>
      <c r="F3575" s="2">
        <v>0.0010696992</v>
      </c>
      <c r="G3575" s="2">
        <v>0.000986166399999999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6">
        <v>7.006e-5</v>
      </c>
      <c r="E3576" s="2">
        <v>0.00015134</v>
      </c>
      <c r="F3576" s="2">
        <v>0.0005846</v>
      </c>
      <c r="G3576" s="2">
        <v>0.0005398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0.0016471684</v>
      </c>
      <c r="E3577" s="2">
        <v>0.0019838132</v>
      </c>
      <c r="F3577" s="2">
        <v>0.0015955646</v>
      </c>
      <c r="G3577" s="2">
        <v>0.0015165198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0.00428985</v>
      </c>
      <c r="E3578" s="2">
        <v>0.00568527479999999</v>
      </c>
      <c r="F3578" s="2">
        <v>0.0035578402</v>
      </c>
      <c r="G3578" s="2">
        <v>0.0042063478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0.143564652</v>
      </c>
      <c r="E3579" s="2">
        <v>0.149258958</v>
      </c>
      <c r="F3579" s="2">
        <v>0.0664540637999999</v>
      </c>
      <c r="G3579" s="2">
        <v>0.057420621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0.007548332</v>
      </c>
      <c r="E3580" s="2">
        <v>0.0098442866</v>
      </c>
      <c r="F3580" s="2">
        <v>0.0049420236</v>
      </c>
      <c r="G3580" s="2">
        <v>0.005166734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0.0013339574</v>
      </c>
      <c r="E3581" s="2">
        <v>0.0016490278</v>
      </c>
      <c r="F3581" s="2">
        <v>0.0007844</v>
      </c>
      <c r="G3581" s="2">
        <v>0.0006909836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0.006346491</v>
      </c>
      <c r="E3582" s="2">
        <v>0.0032300784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0.0042645636</v>
      </c>
      <c r="E3583" s="2">
        <v>0.0052391204</v>
      </c>
      <c r="F3583" s="2">
        <v>0.0004848055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6">
        <v>7.28275e-6</v>
      </c>
      <c r="E3584" s="6">
        <v>8.11e-7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6">
        <v>4.04199999999999e-5</v>
      </c>
      <c r="E3585" s="6">
        <v>5.566e-5</v>
      </c>
      <c r="F3585" s="6">
        <v>1.79139999999999e-5</v>
      </c>
      <c r="G3585" s="6">
        <v>1.494e-5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0.001285442</v>
      </c>
      <c r="E3586" s="2">
        <v>0.00168740375</v>
      </c>
      <c r="F3586" s="2">
        <v>0.000472</v>
      </c>
      <c r="G3586" s="2">
        <v>0.000358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0.00989305879999999</v>
      </c>
      <c r="E3587" s="2">
        <v>0.014280161</v>
      </c>
      <c r="F3587" s="2">
        <v>0.0242444958</v>
      </c>
      <c r="G3587" s="2">
        <v>0.025145949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0.0029824898</v>
      </c>
      <c r="E3588" s="2">
        <v>0.00445577625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0.000156</v>
      </c>
      <c r="E3589" s="6">
        <v>9.992e-5</v>
      </c>
      <c r="F3589" s="2">
        <v>0.00012874</v>
      </c>
      <c r="G3589" s="2">
        <v>0.000158539999999999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0.00480978174999999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0.000696</v>
      </c>
      <c r="E3591" s="2">
        <v>0.000699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0.00835087039999999</v>
      </c>
      <c r="E3592" s="2">
        <v>0.004803402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0.000696</v>
      </c>
      <c r="E3593" s="2">
        <v>0.0011632812</v>
      </c>
      <c r="F3593" s="2">
        <v>0.0019092904</v>
      </c>
      <c r="G3593" s="2">
        <v>0.0021189926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0.096826129</v>
      </c>
      <c r="E3594" s="2">
        <v>0.0623453366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0.0034965386</v>
      </c>
      <c r="E3595" s="2">
        <v>0.00344695459999999</v>
      </c>
      <c r="F3595" s="2">
        <v>0.0016693626</v>
      </c>
      <c r="G3595" s="2">
        <v>0.00150653619999999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6">
        <v>3.45e-5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0.0020655412</v>
      </c>
      <c r="E3597" s="2">
        <v>0.00277430079999999</v>
      </c>
      <c r="F3597" s="2">
        <v>0.001579949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0.0105606794</v>
      </c>
      <c r="E3598" s="2">
        <v>0.00874039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0.0004564</v>
      </c>
      <c r="E3599" s="2">
        <v>0.000846993599999999</v>
      </c>
      <c r="F3599" s="2">
        <v>0.00299885179999999</v>
      </c>
      <c r="G3599" s="2">
        <v>0.0030453708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0.00011422</v>
      </c>
      <c r="E3601" s="6">
        <v>9.276e-5</v>
      </c>
      <c r="F3601" s="2">
        <v>0.0001013</v>
      </c>
      <c r="G3601" s="6">
        <v>5.158e-5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0.019145295</v>
      </c>
      <c r="E3602" s="2">
        <v>0.0136180811999999</v>
      </c>
      <c r="F3602" s="2">
        <v>0.00140048839999999</v>
      </c>
      <c r="G3602" s="2">
        <v>0.0011388942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0.0020259782</v>
      </c>
      <c r="E3603" s="2">
        <v>0.0030131338</v>
      </c>
      <c r="F3603" s="2">
        <v>0.0008299008</v>
      </c>
      <c r="G3603" s="2">
        <v>0.0004964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0.005087358</v>
      </c>
      <c r="E3604" s="2">
        <v>0.00673820319999999</v>
      </c>
      <c r="F3604" s="2">
        <v>0.007270881</v>
      </c>
      <c r="G3604" s="2">
        <v>0.0068968982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0.0058906416</v>
      </c>
      <c r="E3605" s="2">
        <v>0.0070694038</v>
      </c>
      <c r="F3605" s="2">
        <v>0.0043362548</v>
      </c>
      <c r="G3605" s="2">
        <v>0.0043444524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0.00170379039999999</v>
      </c>
      <c r="E3606" s="2">
        <v>0.0019644956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0.0002228</v>
      </c>
      <c r="E3607" s="2">
        <v>0.0002275</v>
      </c>
      <c r="F3607" s="6">
        <v>7.03333333333333e-6</v>
      </c>
      <c r="G3607" s="6">
        <v>8.87e-6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0.00316568579999999</v>
      </c>
      <c r="E3608" s="2">
        <v>0.0032166492</v>
      </c>
      <c r="F3608" s="2">
        <v>0.0021426978</v>
      </c>
      <c r="G3608" s="2">
        <v>0.0020829508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0.0032947368</v>
      </c>
      <c r="E3609" s="2">
        <v>0.0029599462</v>
      </c>
      <c r="F3609" s="2">
        <v>0.0024311364</v>
      </c>
      <c r="G3609" s="2">
        <v>0.00247075459999999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0.000956389</v>
      </c>
      <c r="E3610" s="2">
        <v>0.00123805819999999</v>
      </c>
      <c r="F3610" s="2">
        <v>0.0006241584</v>
      </c>
      <c r="G3610" s="2">
        <v>0.0005386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0.000923356</v>
      </c>
      <c r="E3611" s="2">
        <v>0.00116372839999999</v>
      </c>
      <c r="F3611" s="2">
        <v>0.00179649139999999</v>
      </c>
      <c r="G3611" s="2">
        <v>0.001776395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0.0009651496</v>
      </c>
      <c r="E3612" s="2">
        <v>0.000972233</v>
      </c>
      <c r="F3612" s="2">
        <v>0.000664333333333333</v>
      </c>
      <c r="G3612" s="2">
        <v>0.000621333333333333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6">
        <v>3.3958e-6</v>
      </c>
      <c r="E3613" s="6">
        <v>1.45799999999999e-6</v>
      </c>
      <c r="F3613" s="6">
        <v>3.25399999999999e-6</v>
      </c>
      <c r="G3613" s="6">
        <v>1.906e-6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0.0004178</v>
      </c>
      <c r="E3614" s="2">
        <v>0.000532999999999999</v>
      </c>
      <c r="F3614" s="2">
        <v>0.0009459184</v>
      </c>
      <c r="G3614" s="2">
        <v>0.0009221874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0.0201548288</v>
      </c>
      <c r="E3615" s="2">
        <v>0.0240927066</v>
      </c>
      <c r="F3615" s="2">
        <v>0.0131407152</v>
      </c>
      <c r="G3615" s="2">
        <v>0.0112927212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0.0006838</v>
      </c>
      <c r="E3616" s="2">
        <v>0.00076855725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0.005322711</v>
      </c>
      <c r="E3617" s="2">
        <v>0.0088246902</v>
      </c>
      <c r="F3617" s="2">
        <v>0.0192749732</v>
      </c>
      <c r="G3617" s="2">
        <v>0.0179141878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0.015858701</v>
      </c>
      <c r="E3618" s="2">
        <v>0.015376561</v>
      </c>
      <c r="F3618" s="2">
        <v>0.00587969579999999</v>
      </c>
      <c r="G3618" s="2">
        <v>0.0058960594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0.0006216</v>
      </c>
      <c r="E3619" s="2">
        <v>0.0010621248</v>
      </c>
      <c r="F3619" s="2">
        <v>0.0009282144</v>
      </c>
      <c r="G3619" s="2">
        <v>0.000772653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0.0291289081999999</v>
      </c>
      <c r="E3620" s="2">
        <v>0.026713497</v>
      </c>
      <c r="F3620" s="2">
        <v>0.0057676644</v>
      </c>
      <c r="G3620" s="2">
        <v>0.004292792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0.0004852</v>
      </c>
      <c r="E3621" s="2">
        <v>0.000828</v>
      </c>
      <c r="F3621" s="2">
        <v>0.0009595142</v>
      </c>
      <c r="G3621" s="2">
        <v>0.0009383278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0.00218885139999999</v>
      </c>
      <c r="E3622" s="2">
        <v>0.0035657492</v>
      </c>
      <c r="F3622" s="2">
        <v>0.0035346944</v>
      </c>
      <c r="G3622" s="2">
        <v>0.0029671092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0.0040250994</v>
      </c>
      <c r="E3623" s="2">
        <v>0.0065177268</v>
      </c>
      <c r="F3623" s="2">
        <v>0.002015287</v>
      </c>
      <c r="G3623" s="2">
        <v>0.00256001219999999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0.0008222</v>
      </c>
      <c r="E3624" s="2">
        <v>0.001280824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0.0002894</v>
      </c>
      <c r="E3625" s="2">
        <v>0.000519599999999999</v>
      </c>
      <c r="F3625" s="2">
        <v>0.0007952</v>
      </c>
      <c r="G3625" s="2">
        <v>0.0004521556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0.0165610704</v>
      </c>
      <c r="E3626" s="2">
        <v>0.0218774524</v>
      </c>
      <c r="F3626" s="2">
        <v>0.00689112519999999</v>
      </c>
      <c r="G3626" s="2">
        <v>0.0063735118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0.0504967836</v>
      </c>
      <c r="E3627" s="2">
        <v>0.0427427772</v>
      </c>
      <c r="F3627" s="2">
        <v>0.011642382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0.0003304</v>
      </c>
      <c r="E3628" s="2">
        <v>0.000541399999999999</v>
      </c>
      <c r="F3628" s="2">
        <v>0.0005066</v>
      </c>
      <c r="G3628" s="2">
        <v>0.0004852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0.0062129066</v>
      </c>
      <c r="E3629" s="2">
        <v>0.008128089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0.0004408</v>
      </c>
      <c r="E3630" s="2">
        <v>0.0005242</v>
      </c>
      <c r="F3630" s="2">
        <v>0.0007863212</v>
      </c>
      <c r="G3630" s="2">
        <v>0.000147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0.0001987</v>
      </c>
      <c r="E3631" s="2">
        <v>0.000266666666666666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0.001152386</v>
      </c>
      <c r="E3632" s="2">
        <v>0.0018702464</v>
      </c>
      <c r="F3632" s="2">
        <v>0.0048013428</v>
      </c>
      <c r="G3632" s="2">
        <v>0.0048088772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0.001881276</v>
      </c>
      <c r="E3633" s="2">
        <v>0.00310581659999999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0.0004812</v>
      </c>
      <c r="E3634" s="2">
        <v>0.00046194</v>
      </c>
      <c r="F3634" s="2">
        <v>0.0007268926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0.054235643</v>
      </c>
      <c r="E3635" s="2">
        <v>0.0477745712</v>
      </c>
      <c r="F3635" s="2">
        <v>0.0159708644</v>
      </c>
      <c r="G3635" s="2">
        <v>0.012935047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0.00101988559999999</v>
      </c>
      <c r="E3636" s="2">
        <v>0.000179279999999999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0.0008498</v>
      </c>
      <c r="E3637" s="2">
        <v>0.000652199999999999</v>
      </c>
      <c r="F3637" s="2">
        <v>0.0002298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0.00104127</v>
      </c>
      <c r="E3638" s="2">
        <v>0.001789981</v>
      </c>
      <c r="F3638" s="2">
        <v>0.00117563875</v>
      </c>
      <c r="G3638" s="2">
        <v>0.00102201175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0.006317185</v>
      </c>
      <c r="E3639" s="2">
        <v>0.0092016154</v>
      </c>
      <c r="F3639" s="2">
        <v>0.0067295848</v>
      </c>
      <c r="G3639" s="2">
        <v>0.00668755459999999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0.00010295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0.0014961846</v>
      </c>
      <c r="E3641" s="2">
        <v>0.000948502999999999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0.000186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0.00035475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0.0329855572</v>
      </c>
      <c r="E3644" s="2">
        <v>0.021863291</v>
      </c>
      <c r="F3644" s="2">
        <v>0.00726559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6">
        <v>2.28e-5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0.0009872058</v>
      </c>
      <c r="E3647" s="2">
        <v>0.0015780334</v>
      </c>
      <c r="F3647" s="2">
        <v>0.0013040926</v>
      </c>
      <c r="G3647" s="2">
        <v>0.0012611822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6">
        <v>4.82e-5</v>
      </c>
      <c r="E3648" s="6">
        <v>8.32999999999999e-5</v>
      </c>
      <c r="F3648" s="6">
        <v>3.688e-5</v>
      </c>
      <c r="G3648" s="6">
        <v>2.87e-5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0.0007802</v>
      </c>
      <c r="E3649" s="2">
        <v>0.001279193</v>
      </c>
      <c r="F3649" s="2">
        <v>0.00119726739999999</v>
      </c>
      <c r="G3649" s="2">
        <v>0.0012821156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0.0003506</v>
      </c>
      <c r="E3650" s="2">
        <v>0.0006198</v>
      </c>
      <c r="F3650" s="2">
        <v>0.000397799999999999</v>
      </c>
      <c r="G3650" s="2">
        <v>0.000398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0.00169168879999999</v>
      </c>
      <c r="E3651" s="2">
        <v>0.0021491148</v>
      </c>
      <c r="F3651" s="2">
        <v>0.0014806164</v>
      </c>
      <c r="G3651" s="2">
        <v>0.0012531784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0.0185744824</v>
      </c>
      <c r="E3652" s="2">
        <v>0.0139139664</v>
      </c>
      <c r="F3652" s="2">
        <v>0.00128518975</v>
      </c>
      <c r="G3652" s="2">
        <v>0.000878365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0.00010256</v>
      </c>
      <c r="E3653" s="2">
        <v>0.0001952</v>
      </c>
      <c r="F3653" s="2">
        <v>0.000181999999999999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0.003401156</v>
      </c>
      <c r="E3654" s="2">
        <v>0.0033815244</v>
      </c>
      <c r="F3654" s="2">
        <v>0.00227558775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0.0013905946</v>
      </c>
      <c r="E3655" s="2">
        <v>0.0019841504</v>
      </c>
      <c r="F3655" s="2">
        <v>0.0017920902</v>
      </c>
      <c r="G3655" s="2">
        <v>0.0016940762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0.0052988534</v>
      </c>
      <c r="E3656" s="2">
        <v>0.005029502</v>
      </c>
      <c r="F3656" s="2">
        <v>0.00314859819999999</v>
      </c>
      <c r="G3656" s="2">
        <v>0.0019925334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0.0070595682</v>
      </c>
      <c r="E3657" s="2">
        <v>0.0081697174</v>
      </c>
      <c r="F3657" s="2">
        <v>0.0054324134</v>
      </c>
      <c r="G3657" s="2">
        <v>0.005015776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0.0025222794</v>
      </c>
      <c r="E3658" s="2">
        <v>0.0022427284</v>
      </c>
      <c r="F3658" s="2">
        <v>0.000776257599999999</v>
      </c>
      <c r="G3658" s="2">
        <v>0.000806306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6">
        <v>3.23999999999999e-5</v>
      </c>
      <c r="E3659" s="6">
        <v>5.07e-5</v>
      </c>
      <c r="F3659" s="6">
        <v>4.42999999999999e-5</v>
      </c>
      <c r="G3659" s="6">
        <v>3.35e-5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0.00177300099999999</v>
      </c>
      <c r="E3660" s="2">
        <v>0.002117144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0.0003098</v>
      </c>
      <c r="E3661" s="2">
        <v>0.0005104</v>
      </c>
      <c r="F3661" s="2">
        <v>0.0003194</v>
      </c>
      <c r="G3661" s="2">
        <v>0.000302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0.0277940752</v>
      </c>
      <c r="E3662" s="2">
        <v>0.0355238645999999</v>
      </c>
      <c r="F3662" s="2">
        <v>0.01262850775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0.0005666</v>
      </c>
      <c r="E3663" s="2">
        <v>0.0008324646</v>
      </c>
      <c r="F3663" s="2">
        <v>0.0006902</v>
      </c>
      <c r="G3663" s="2">
        <v>0.000538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0.000567399999999999</v>
      </c>
      <c r="E3664" s="2">
        <v>0.0006416</v>
      </c>
      <c r="F3664" s="2">
        <v>0.00028992</v>
      </c>
      <c r="G3664" s="2">
        <v>0.000201479999999999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0.009915092</v>
      </c>
      <c r="E3665" s="2">
        <v>0.0100104338</v>
      </c>
      <c r="F3665" s="2">
        <v>0.00375896324999999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6">
        <v>2.066e-5</v>
      </c>
      <c r="E3666" s="6">
        <v>5.746e-5</v>
      </c>
      <c r="F3666" s="2">
        <v>0.0003835</v>
      </c>
      <c r="G3666" s="2">
        <v>0.000556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0.0013699676</v>
      </c>
      <c r="E3667" s="2">
        <v>0.0011632812</v>
      </c>
      <c r="F3667" s="2">
        <v>0.002061464</v>
      </c>
      <c r="G3667" s="2">
        <v>0.0027385605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0.0010787942</v>
      </c>
      <c r="E3669" s="2">
        <v>0.0017755722</v>
      </c>
      <c r="F3669" s="2">
        <v>0.002509534</v>
      </c>
      <c r="G3669" s="2">
        <v>0.002716124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0.0020226092</v>
      </c>
      <c r="E3670" s="2">
        <v>0.003150819</v>
      </c>
      <c r="F3670" s="2">
        <v>0.0035916286</v>
      </c>
      <c r="G3670" s="2">
        <v>0.0037251306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0.001476891</v>
      </c>
      <c r="E3671" s="2">
        <v>0.0021936332</v>
      </c>
      <c r="F3671" s="2">
        <v>0.00243843919999999</v>
      </c>
      <c r="G3671" s="2">
        <v>0.0026543332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0.0319006146</v>
      </c>
      <c r="E3673" s="2">
        <v>0.0388013351999999</v>
      </c>
      <c r="F3673" s="2">
        <v>0.0258764037999999</v>
      </c>
      <c r="G3673" s="2">
        <v>0.0241090339999999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0.0007712618</v>
      </c>
      <c r="E3674" s="2">
        <v>0.0011392872</v>
      </c>
      <c r="F3674" s="2">
        <v>0.0008516374</v>
      </c>
      <c r="G3674" s="2">
        <v>0.0008467426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0.0414639198</v>
      </c>
      <c r="E3675" s="2">
        <v>0.0647258469999999</v>
      </c>
      <c r="F3675" s="2">
        <v>0.211200328</v>
      </c>
      <c r="G3675" s="2">
        <v>0.22160715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0.0059070546</v>
      </c>
      <c r="E3676" s="2">
        <v>0.0079565604</v>
      </c>
      <c r="F3676" s="2">
        <v>0.00394402659999999</v>
      </c>
      <c r="G3676" s="2">
        <v>0.003358589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0.000542999999999999</v>
      </c>
      <c r="E3677" s="2">
        <v>0.000931273</v>
      </c>
      <c r="F3677" s="2">
        <v>0.0012692098</v>
      </c>
      <c r="G3677" s="2">
        <v>0.0013645454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0.0038824988</v>
      </c>
      <c r="E3678" s="2">
        <v>0.0049245154</v>
      </c>
      <c r="F3678" s="2">
        <v>0.0019770296</v>
      </c>
      <c r="G3678" s="2">
        <v>0.0020799864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0.0257360258</v>
      </c>
      <c r="E3679" s="2">
        <v>0.0239392346</v>
      </c>
      <c r="F3679" s="2">
        <v>0.0123345644</v>
      </c>
      <c r="G3679" s="2">
        <v>0.010414111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0.0060351702</v>
      </c>
      <c r="E3680" s="2">
        <v>0.0054310628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0.0004904</v>
      </c>
      <c r="E3681" s="2">
        <v>0.0004606</v>
      </c>
      <c r="F3681" s="6">
        <v>5.36999999999999e-6</v>
      </c>
      <c r="G3681" s="6">
        <v>2.3792e-6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0.0081214264</v>
      </c>
      <c r="E3682" s="2">
        <v>0.00724914279999999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0.0587518715999999</v>
      </c>
      <c r="E3683" s="2">
        <v>0.0486273284</v>
      </c>
      <c r="F3683" s="2">
        <v>0.0160644813999999</v>
      </c>
      <c r="G3683" s="2">
        <v>0.0128456958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0.0113489238</v>
      </c>
      <c r="E3684" s="2">
        <v>0.0134695358</v>
      </c>
      <c r="F3684" s="2">
        <v>0.0162849766</v>
      </c>
      <c r="G3684" s="2">
        <v>0.0163832755999999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6">
        <v>5.544e-5</v>
      </c>
      <c r="E3685" s="6">
        <v>8.096e-5</v>
      </c>
      <c r="F3685" s="6">
        <v>8.41e-5</v>
      </c>
      <c r="G3685" s="6">
        <v>8.564e-5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0.00185657319999999</v>
      </c>
      <c r="E3686" s="2">
        <v>0.0029141548</v>
      </c>
      <c r="F3686" s="2">
        <v>0.00247397879999999</v>
      </c>
      <c r="G3686" s="2">
        <v>0.0020206722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0.0016052616</v>
      </c>
      <c r="E3687" s="2">
        <v>0.002535849</v>
      </c>
      <c r="F3687" s="2">
        <v>0.0019060356</v>
      </c>
      <c r="G3687" s="2">
        <v>0.0017018638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0.0232728402</v>
      </c>
      <c r="E3688" s="2">
        <v>0.0261721942</v>
      </c>
      <c r="F3688" s="2">
        <v>0.0106281119999999</v>
      </c>
      <c r="G3688" s="2">
        <v>0.0092924678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0.00192688219999999</v>
      </c>
      <c r="E3689" s="2">
        <v>0.0033611342</v>
      </c>
      <c r="F3689" s="2">
        <v>0.0013132294</v>
      </c>
      <c r="G3689" s="2">
        <v>0.0008374966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0.0057950568</v>
      </c>
      <c r="E3690" s="2">
        <v>0.0080615788</v>
      </c>
      <c r="F3690" s="2">
        <v>0.0029572068</v>
      </c>
      <c r="G3690" s="2">
        <v>0.0027035516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0.000179799999999999</v>
      </c>
      <c r="E3691" s="2">
        <v>0.000261199999999999</v>
      </c>
      <c r="F3691" s="2">
        <v>0.0001776</v>
      </c>
      <c r="G3691" s="2">
        <v>0.0001762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0.001026047</v>
      </c>
      <c r="E3692" s="2">
        <v>0.001559525</v>
      </c>
      <c r="F3692" s="2">
        <v>0.000502</v>
      </c>
      <c r="G3692" s="2">
        <v>0.0011023125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0.000521</v>
      </c>
      <c r="E3693" s="2">
        <v>0.0007285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6">
        <v>2.594e-5</v>
      </c>
      <c r="E3694" s="6">
        <v>5.326e-5</v>
      </c>
      <c r="F3694" s="6">
        <v>6.174e-5</v>
      </c>
      <c r="G3694" s="6">
        <v>6.344e-5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6">
        <v>7.27e-7</v>
      </c>
      <c r="E3695" s="6">
        <v>1.91e-6</v>
      </c>
      <c r="F3695" s="6">
        <v>5.646e-6</v>
      </c>
      <c r="G3695" s="6">
        <v>6.77999999999999e-6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0.0006396</v>
      </c>
      <c r="E3696" s="2">
        <v>0.0011424526</v>
      </c>
      <c r="F3696" s="2">
        <v>0.0020406018</v>
      </c>
      <c r="G3696" s="2">
        <v>0.0021813842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0.000577178</v>
      </c>
      <c r="E3697" s="2">
        <v>0.0008291488</v>
      </c>
      <c r="F3697" s="2">
        <v>0.00027616</v>
      </c>
      <c r="G3697" s="2">
        <v>0.0003118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0.0003008</v>
      </c>
      <c r="E3698" s="2">
        <v>0.0004824</v>
      </c>
      <c r="F3698" s="2">
        <v>0.000436</v>
      </c>
      <c r="G3698" s="2">
        <v>0.0004002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0.0047779178</v>
      </c>
      <c r="E3699" s="2">
        <v>0.0054214342</v>
      </c>
      <c r="F3699" s="2">
        <v>0.0029193354</v>
      </c>
      <c r="G3699" s="2">
        <v>0.001596473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0.0002796</v>
      </c>
      <c r="E3700" s="2">
        <v>0.000424599999999999</v>
      </c>
      <c r="F3700" s="6">
        <v>4.86e-5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0.0075845362</v>
      </c>
      <c r="E3701" s="2">
        <v>0.009775352</v>
      </c>
      <c r="F3701" s="2">
        <v>0.010223196</v>
      </c>
      <c r="G3701" s="2">
        <v>0.0108713194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0.000566799999999999</v>
      </c>
      <c r="E3702" s="6">
        <v>2.32999999999999e-5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0.0032926126</v>
      </c>
      <c r="E3703" s="2">
        <v>0.0033842138</v>
      </c>
      <c r="F3703" s="2">
        <v>0.000665399999999999</v>
      </c>
      <c r="G3703" s="2">
        <v>0.0005918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0.0019068408</v>
      </c>
      <c r="E3704" s="2">
        <v>0.0012705994</v>
      </c>
      <c r="F3704" s="2">
        <v>0.00196862524999999</v>
      </c>
      <c r="G3704" s="2">
        <v>0.0022454655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0.000400775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0.0016312348</v>
      </c>
      <c r="E3706" s="2">
        <v>0.001914435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0.000694333333333333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0.0004936</v>
      </c>
      <c r="E3708" s="2">
        <v>0.0008154662</v>
      </c>
      <c r="F3708" s="2">
        <v>0.0006428</v>
      </c>
      <c r="G3708" s="2">
        <v>0.000647999999999999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0.00544680379999999</v>
      </c>
      <c r="E3709" s="2">
        <v>0.0040684522</v>
      </c>
      <c r="F3709" s="2">
        <v>0.00022082</v>
      </c>
      <c r="G3709" s="6">
        <v>6.684e-5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0.0128780181999999</v>
      </c>
      <c r="E3710" s="2">
        <v>0.0216410084</v>
      </c>
      <c r="F3710" s="2">
        <v>0.0489471129999999</v>
      </c>
      <c r="G3710" s="2">
        <v>0.0465026422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0.0126685377999999</v>
      </c>
      <c r="E3711" s="2">
        <v>0.0153571226</v>
      </c>
      <c r="F3711" s="2">
        <v>0.0062579706</v>
      </c>
      <c r="G3711" s="2">
        <v>0.00547893619999999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0.00017162</v>
      </c>
      <c r="E3712" s="6">
        <v>1.36259999999999e-5</v>
      </c>
      <c r="F3712" s="2">
        <v>0</v>
      </c>
      <c r="G3712" s="2">
        <v>0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0.000674599999999999</v>
      </c>
      <c r="E3713" s="6">
        <v>1.36259999999999e-5</v>
      </c>
      <c r="F3713" s="2">
        <v>0</v>
      </c>
      <c r="G3713" s="2">
        <v>0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6">
        <v>8.108e-5</v>
      </c>
      <c r="E3714" s="2">
        <v>0.00010078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0.00171012619999999</v>
      </c>
      <c r="E3715" s="2">
        <v>0.0019402285</v>
      </c>
      <c r="F3715" s="2">
        <v>0.000766999999999999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0.00014632</v>
      </c>
      <c r="E3716" s="2">
        <v>0.0001318</v>
      </c>
      <c r="F3716" s="6">
        <v>7.805e-5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0.0035442278</v>
      </c>
      <c r="E3717" s="2">
        <v>0.00392783059999999</v>
      </c>
      <c r="F3717" s="2">
        <v>0.00206516939999999</v>
      </c>
      <c r="G3717" s="2">
        <v>0.0018618412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0.0007208</v>
      </c>
      <c r="E3718" s="2">
        <v>0.0011355006</v>
      </c>
      <c r="F3718" s="2">
        <v>0.000531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0.0116024944</v>
      </c>
      <c r="E3719" s="2">
        <v>0.0094695806</v>
      </c>
      <c r="F3719" s="2">
        <v>0.00210451699999999</v>
      </c>
      <c r="G3719" s="2">
        <v>0.00157526919999999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0.0084253828</v>
      </c>
      <c r="E3720" s="2">
        <v>0.0052911285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0.140492706</v>
      </c>
      <c r="E3721" s="2">
        <v>0.133617612</v>
      </c>
      <c r="F3721" s="2">
        <v>0.040825659</v>
      </c>
      <c r="G3721" s="2">
        <v>0.031607339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0.037897172</v>
      </c>
      <c r="E3722" s="2">
        <v>0.0300408444</v>
      </c>
      <c r="F3722" s="2">
        <v>0.021526453</v>
      </c>
      <c r="G3722" s="2">
        <v>0.0180959965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0.0494867874</v>
      </c>
      <c r="E3723" s="2">
        <v>0.0671566771999999</v>
      </c>
      <c r="F3723" s="2">
        <v>0.026027855</v>
      </c>
      <c r="G3723" s="2">
        <v>0.0214256888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6">
        <v>3.99499999999999e-5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0.001375065</v>
      </c>
      <c r="E3725" s="2">
        <v>0.001161147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0.002595377</v>
      </c>
      <c r="E3726" s="2">
        <v>0.0041466488</v>
      </c>
      <c r="F3726" s="2">
        <v>0.005806632</v>
      </c>
      <c r="G3726" s="2">
        <v>0.00662355919999999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0.000696</v>
      </c>
      <c r="E3727" s="2">
        <v>0.0011632812</v>
      </c>
      <c r="F3727" s="2">
        <v>0.0019092904</v>
      </c>
      <c r="G3727" s="2">
        <v>0.0021189926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0.0230416264</v>
      </c>
      <c r="E3728" s="2">
        <v>0.0277926043999999</v>
      </c>
      <c r="F3728" s="2">
        <v>0.0268278349999999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0.040720991</v>
      </c>
      <c r="E3729" s="2">
        <v>0.0431780643999999</v>
      </c>
      <c r="F3729" s="2">
        <v>0.018007465</v>
      </c>
      <c r="G3729" s="2">
        <v>0.0154964836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0.000696</v>
      </c>
      <c r="E3730" s="2">
        <v>0.0010316965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0.0001454</v>
      </c>
      <c r="E3731" s="2">
        <v>0.0001938</v>
      </c>
      <c r="F3731" s="6">
        <v>9.478e-5</v>
      </c>
      <c r="G3731" s="6">
        <v>5.82199999999999e-5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0.0035189218</v>
      </c>
      <c r="E3732" s="2">
        <v>0.0041368898</v>
      </c>
      <c r="F3732" s="2">
        <v>0.00271827066666666</v>
      </c>
      <c r="G3732" s="2">
        <v>0.00226744266666666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0.0002352</v>
      </c>
      <c r="E3733" s="2">
        <v>0.00014318</v>
      </c>
      <c r="F3733" s="2">
        <v>0.000341999999999999</v>
      </c>
      <c r="G3733" s="2">
        <v>0.000266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0.0063816194</v>
      </c>
      <c r="E3734" s="2">
        <v>0.0095496136</v>
      </c>
      <c r="F3734" s="2">
        <v>0.0053605608</v>
      </c>
      <c r="G3734" s="2">
        <v>0.0050527602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0.01625679</v>
      </c>
      <c r="E3735" s="2">
        <v>0.023085119</v>
      </c>
      <c r="F3735" s="2">
        <v>0.0129638825999999</v>
      </c>
      <c r="G3735" s="2">
        <v>0.0138356709999999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0.0012781234</v>
      </c>
      <c r="E3736" s="2">
        <v>0.00190937139999999</v>
      </c>
      <c r="F3736" s="2">
        <v>0.0003964</v>
      </c>
      <c r="G3736" s="2">
        <v>0.0004458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0.00311248799999999</v>
      </c>
      <c r="E3737" s="2">
        <v>0.0061634298</v>
      </c>
      <c r="F3737" s="2">
        <v>0.0165931309999999</v>
      </c>
      <c r="G3737" s="2">
        <v>0.0179486339999999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0.0046066826</v>
      </c>
      <c r="E3738" s="2">
        <v>0.007307585</v>
      </c>
      <c r="F3738" s="2">
        <v>0.0037736346</v>
      </c>
      <c r="G3738" s="2">
        <v>0.0039601064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0.0006246</v>
      </c>
      <c r="E3739" s="2">
        <v>0.000881354199999999</v>
      </c>
      <c r="F3739" s="2">
        <v>0.001174844</v>
      </c>
      <c r="G3739" s="2">
        <v>0.0014865534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6">
        <v>1.634e-5</v>
      </c>
      <c r="E3741" s="6">
        <v>3.372e-5</v>
      </c>
      <c r="F3741" s="6">
        <v>5.05199999999999e-5</v>
      </c>
      <c r="G3741" s="6">
        <v>5.214e-5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0.0001414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0.00108062719999999</v>
      </c>
      <c r="E3743" s="2">
        <v>0.00120585959999999</v>
      </c>
      <c r="F3743" s="6">
        <v>9.58e-5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0.0196814076</v>
      </c>
      <c r="E3744" s="2">
        <v>0.0191768422</v>
      </c>
      <c r="F3744" s="2">
        <v>0.007393561</v>
      </c>
      <c r="G3744" s="2">
        <v>0.0061898422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0.00835135519999999</v>
      </c>
      <c r="E3745" s="2">
        <v>0.007402332</v>
      </c>
      <c r="F3745" s="6">
        <v>5.90599999999999e-5</v>
      </c>
      <c r="G3745" s="6">
        <v>5.408e-5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0.0122102154</v>
      </c>
      <c r="E3746" s="2">
        <v>0.0147855458</v>
      </c>
      <c r="F3746" s="2">
        <v>0.001289348</v>
      </c>
      <c r="G3746" s="2">
        <v>0.000779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0.0009047938</v>
      </c>
      <c r="E3747" s="2">
        <v>0.00140374619999999</v>
      </c>
      <c r="F3747" s="2">
        <v>0.0007643446</v>
      </c>
      <c r="G3747" s="2">
        <v>0.0006666684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0.0006738</v>
      </c>
      <c r="E3748" s="2">
        <v>0.000699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0.000743599999999999</v>
      </c>
      <c r="E3749" s="2">
        <v>0.0015551738</v>
      </c>
      <c r="F3749" s="2">
        <v>0.00572651079999999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0.00131485759999999</v>
      </c>
      <c r="E3750" s="2">
        <v>0.0016824104</v>
      </c>
      <c r="F3750" s="2">
        <v>0.00175557619999999</v>
      </c>
      <c r="G3750" s="2">
        <v>0.00179103379999999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0.00495839425</v>
      </c>
      <c r="E3751" s="2">
        <v>0.005872901</v>
      </c>
      <c r="F3751" s="2">
        <v>0.0047199435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0.0036655306</v>
      </c>
      <c r="E3752" s="2">
        <v>0.0034508166</v>
      </c>
      <c r="F3752" s="2">
        <v>0.009370155</v>
      </c>
      <c r="G3752" s="2">
        <v>0.009322126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0.003128597</v>
      </c>
      <c r="E3753" s="2">
        <v>0.0042881488</v>
      </c>
      <c r="F3753" s="2">
        <v>0.0017450116</v>
      </c>
      <c r="G3753" s="2">
        <v>0.0015261004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0.00380846499999999</v>
      </c>
      <c r="E3754" s="2">
        <v>0.0047830694</v>
      </c>
      <c r="F3754" s="2">
        <v>0.0015005852</v>
      </c>
      <c r="G3754" s="2">
        <v>0.001095844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6">
        <v>9.0602842e-5</v>
      </c>
      <c r="E3755" s="6">
        <v>8.12e-5</v>
      </c>
      <c r="F3755" s="6">
        <v>2.304e-5</v>
      </c>
      <c r="G3755" s="2">
        <v>0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6">
        <v>7.498e-5</v>
      </c>
      <c r="E3756" s="2">
        <v>0.000136</v>
      </c>
      <c r="F3756" s="2">
        <v>0.0001898</v>
      </c>
      <c r="G3756" s="2">
        <v>0.000207599999999999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0.0017704018</v>
      </c>
      <c r="E3757" s="2">
        <v>0.0018984582</v>
      </c>
      <c r="F3757" s="2">
        <v>0.00147030974999999</v>
      </c>
      <c r="G3757" s="2">
        <v>0.00191063966666666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0.0098620248</v>
      </c>
      <c r="E3758" s="2">
        <v>0.0133387448</v>
      </c>
      <c r="F3758" s="2">
        <v>0.0096022902</v>
      </c>
      <c r="G3758" s="2">
        <v>0.0086041336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0.0017789244</v>
      </c>
      <c r="E3759" s="2">
        <v>0.0021986624</v>
      </c>
      <c r="F3759" s="2">
        <v>0.0009527932</v>
      </c>
      <c r="G3759" s="2">
        <v>0.000775209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0.0020728408</v>
      </c>
      <c r="E3760" s="2">
        <v>0.00191437219999999</v>
      </c>
      <c r="F3760" s="2">
        <v>0.000832434</v>
      </c>
      <c r="G3760" s="2">
        <v>0.0004974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0.0035146578</v>
      </c>
      <c r="E3761" s="2">
        <v>0.00481179659999999</v>
      </c>
      <c r="F3761" s="2">
        <v>0.0021051336</v>
      </c>
      <c r="G3761" s="2">
        <v>0.001768524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0.001072832</v>
      </c>
      <c r="E3762" s="2">
        <v>0.001481258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0.0001762</v>
      </c>
      <c r="E3763" s="2">
        <v>0.0003056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0.0141586912</v>
      </c>
      <c r="E3764" s="2">
        <v>0.0165290934</v>
      </c>
      <c r="F3764" s="2">
        <v>0.0109563594</v>
      </c>
      <c r="G3764" s="2">
        <v>0.0103998106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0.00192688219999999</v>
      </c>
      <c r="E3765" s="2">
        <v>0.0033611342</v>
      </c>
      <c r="F3765" s="2">
        <v>0.0012687745</v>
      </c>
      <c r="G3765" s="2">
        <v>0.00048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0.007450633</v>
      </c>
      <c r="E3766" s="2">
        <v>0.0110715374</v>
      </c>
      <c r="F3766" s="2">
        <v>0.0044678778</v>
      </c>
      <c r="G3766" s="2">
        <v>0.0031611034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0.0002848</v>
      </c>
      <c r="E3767" s="2">
        <v>0.00040275</v>
      </c>
      <c r="F3767" s="2">
        <v>0.000386</v>
      </c>
      <c r="G3767" s="2">
        <v>0.000564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0.000877635</v>
      </c>
      <c r="E3768" s="2">
        <v>0.000508472</v>
      </c>
      <c r="F3768" s="6">
        <v>8.9625e-5</v>
      </c>
      <c r="G3768" s="6">
        <v>4.95e-5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0.0113143982</v>
      </c>
      <c r="E3769" s="2">
        <v>0.009789751</v>
      </c>
      <c r="F3769" s="2">
        <v>0.0011499604</v>
      </c>
      <c r="G3769" s="2">
        <v>0.0011373002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0.0015447258</v>
      </c>
      <c r="E3770" s="2">
        <v>0.00124696319999999</v>
      </c>
      <c r="F3770" s="2">
        <v>0.0005664</v>
      </c>
      <c r="G3770" s="2">
        <v>0.000527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0.0012457604</v>
      </c>
      <c r="E3771" s="2">
        <v>0.00190159999999999</v>
      </c>
      <c r="F3771" s="2">
        <v>0.00104242275</v>
      </c>
      <c r="G3771" s="2">
        <v>0.00075877375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0.0052525072</v>
      </c>
      <c r="E3772" s="2">
        <v>0.00825939119999999</v>
      </c>
      <c r="F3772" s="2">
        <v>0.0198360922</v>
      </c>
      <c r="G3772" s="2">
        <v>0.0193585672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0.0001604</v>
      </c>
      <c r="E3773" s="2">
        <v>0.000188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0.000669</v>
      </c>
      <c r="E3774" s="2">
        <v>0.000806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0.000420559999999999</v>
      </c>
      <c r="E3775" s="2">
        <v>0.00035638</v>
      </c>
      <c r="F3775" s="6">
        <v>1.7064e-5</v>
      </c>
      <c r="G3775" s="6">
        <v>1.50066666666666e-6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6">
        <v>8.66999999999999e-5</v>
      </c>
      <c r="E3776" s="2">
        <v>0.0001176</v>
      </c>
      <c r="F3776" s="6">
        <v>6.778e-5</v>
      </c>
      <c r="G3776" s="6">
        <v>4.8954e-5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0.000897453</v>
      </c>
      <c r="E3777" s="2">
        <v>0.0010922422</v>
      </c>
      <c r="F3777" s="2">
        <v>0.0003718</v>
      </c>
      <c r="G3777" s="2">
        <v>0.0002972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0.0010449976</v>
      </c>
      <c r="E3778" s="2">
        <v>0.0015677686</v>
      </c>
      <c r="F3778" s="2">
        <v>0.0012827064</v>
      </c>
      <c r="G3778" s="2">
        <v>0.0010248302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0.002111592</v>
      </c>
      <c r="E3779" s="2">
        <v>0.0024447416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0.0003004</v>
      </c>
      <c r="E3780" s="2">
        <v>0.0005396</v>
      </c>
      <c r="F3780" s="2">
        <v>0.0011063618</v>
      </c>
      <c r="G3780" s="2">
        <v>0.0010335974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0.0003942</v>
      </c>
      <c r="E3781" s="2">
        <v>0.0006366</v>
      </c>
      <c r="F3781" s="2">
        <v>0.0004146</v>
      </c>
      <c r="G3781" s="2">
        <v>0.00011706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0.0020052944</v>
      </c>
      <c r="E3782" s="2">
        <v>0.0027140998</v>
      </c>
      <c r="F3782" s="2">
        <v>0.001866649</v>
      </c>
      <c r="G3782" s="2">
        <v>0.0019093175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0.0371582054</v>
      </c>
      <c r="E3783" s="2">
        <v>0.02926191925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0.00243921879999999</v>
      </c>
      <c r="E3784" s="2">
        <v>0.0042648404</v>
      </c>
      <c r="F3784" s="2">
        <v>0.00138740379999999</v>
      </c>
      <c r="G3784" s="2">
        <v>0.0012460334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0.0002284</v>
      </c>
      <c r="E3785" s="2">
        <v>0.0004106</v>
      </c>
      <c r="F3785" s="2">
        <v>0.000243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0.00100307575</v>
      </c>
      <c r="E3786" s="2">
        <v>0.001465584</v>
      </c>
      <c r="F3786" s="2">
        <v>0.000761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0.0023049952</v>
      </c>
      <c r="E3787" s="2">
        <v>0.00292690799999999</v>
      </c>
      <c r="F3787" s="2">
        <v>0.0009997464</v>
      </c>
      <c r="G3787" s="2">
        <v>0.000744171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0.0108516647999999</v>
      </c>
      <c r="E3788" s="2">
        <v>0.0159463647999999</v>
      </c>
      <c r="F3788" s="2">
        <v>0.00515228039999999</v>
      </c>
      <c r="G3788" s="2">
        <v>0.00354072699999999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0.0003522</v>
      </c>
      <c r="E3789" s="2">
        <v>0.00036725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0.0010744206</v>
      </c>
      <c r="E3790" s="2">
        <v>0.00186505339999999</v>
      </c>
      <c r="F3790" s="2">
        <v>0.0015082884</v>
      </c>
      <c r="G3790" s="2">
        <v>0.00138979825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0.0007237592</v>
      </c>
      <c r="E3791" s="2">
        <v>0.000195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0.00335794519999999</v>
      </c>
      <c r="E3792" s="2">
        <v>0.00539055319999999</v>
      </c>
      <c r="F3792" s="2">
        <v>0.000936538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0.0067227174</v>
      </c>
      <c r="E3793" s="2">
        <v>0.0057847038</v>
      </c>
      <c r="F3793" s="2">
        <v>0.00101600439999999</v>
      </c>
      <c r="G3793" s="2">
        <v>0.000722999999999999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0.0129237816</v>
      </c>
      <c r="E3794" s="2">
        <v>0.0133597018</v>
      </c>
      <c r="F3794" s="2">
        <v>0.0045653</v>
      </c>
      <c r="G3794" s="2">
        <v>0.00235352266666666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0.0015694058</v>
      </c>
      <c r="E3795" s="2">
        <v>0.0016274974</v>
      </c>
      <c r="F3795" s="2">
        <v>0.000294</v>
      </c>
      <c r="G3795" s="2">
        <v>0.0001629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0.0143085002</v>
      </c>
      <c r="E3796" s="2">
        <v>0.0110320658</v>
      </c>
      <c r="F3796" s="2">
        <v>0.0022882328</v>
      </c>
      <c r="G3796" s="2">
        <v>0.00206097259999999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0.0019695232</v>
      </c>
      <c r="E3797" s="2">
        <v>0.00414455975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0.000413</v>
      </c>
      <c r="E3798" s="6">
        <v>4.52e-5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0.000812399999999999</v>
      </c>
      <c r="E3799" s="2">
        <v>0.00131007439999999</v>
      </c>
      <c r="F3799" s="2">
        <v>0.0011513122</v>
      </c>
      <c r="G3799" s="2">
        <v>0.0011242564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0.0714303105</v>
      </c>
      <c r="E3800" s="2">
        <v>0.0779948245</v>
      </c>
      <c r="F3800" s="2">
        <v>0.0091113915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0.0013306368</v>
      </c>
      <c r="E3801" s="2">
        <v>0.0020374785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0.0018319908</v>
      </c>
      <c r="E3802" s="2">
        <v>0.002509209</v>
      </c>
      <c r="F3802" s="2">
        <v>0.001723309</v>
      </c>
      <c r="G3802" s="2">
        <v>0.0016825814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0.000862259</v>
      </c>
      <c r="E3803" s="2">
        <v>0.0013156216</v>
      </c>
      <c r="F3803" s="2">
        <v>0.0010668334</v>
      </c>
      <c r="G3803" s="2">
        <v>0.000926196999999999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6">
        <v>8.31499999999999e-5</v>
      </c>
      <c r="E3804" s="6">
        <v>5.025e-5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0.0005284</v>
      </c>
      <c r="E3805" s="2">
        <v>0.000547999999999999</v>
      </c>
      <c r="F3805" s="2">
        <v>0.000114629999999999</v>
      </c>
      <c r="G3805" s="6">
        <v>6.51e-5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0.0011515728</v>
      </c>
      <c r="E3806" s="2">
        <v>0.001958668</v>
      </c>
      <c r="F3806" s="2">
        <v>0.001583307</v>
      </c>
      <c r="G3806" s="2">
        <v>0.00109692633333333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0.0052985362</v>
      </c>
      <c r="E3807" s="2">
        <v>0.0083652652</v>
      </c>
      <c r="F3807" s="2">
        <v>0.0100613916</v>
      </c>
      <c r="G3807" s="2">
        <v>0.0090604264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0.0519545708</v>
      </c>
      <c r="E3808" s="2">
        <v>0.0552012936</v>
      </c>
      <c r="F3808" s="2">
        <v>0.0281835397999999</v>
      </c>
      <c r="G3808" s="2">
        <v>0.0231216998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0.0049064306</v>
      </c>
      <c r="E3809" s="2">
        <v>0.0050587072</v>
      </c>
      <c r="F3809" s="2">
        <v>0.000532333333333333</v>
      </c>
      <c r="G3809" s="2">
        <v>0.000319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0.00602091</v>
      </c>
      <c r="E3810" s="2">
        <v>0.0061263884</v>
      </c>
      <c r="F3810" s="2">
        <v>0.0024356954</v>
      </c>
      <c r="G3810" s="2">
        <v>0.0025055822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0.0004094</v>
      </c>
      <c r="E3811" s="2">
        <v>0.0005196</v>
      </c>
      <c r="F3811" s="2">
        <v>0.00012722</v>
      </c>
      <c r="G3811" s="2">
        <v>0.0001558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0.00189339599999999</v>
      </c>
      <c r="E3812" s="2">
        <v>0.00217364239999999</v>
      </c>
      <c r="F3812" s="2">
        <v>0.000655</v>
      </c>
      <c r="G3812" s="2">
        <v>0.000575999999999999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0.0016884</v>
      </c>
      <c r="E3813" s="2">
        <v>0.0025351422</v>
      </c>
      <c r="F3813" s="2">
        <v>0.0003098</v>
      </c>
      <c r="G3813" s="2">
        <v>0.000321999999999999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0.000192999999999999</v>
      </c>
      <c r="E3814" s="2">
        <v>0.000310599999999999</v>
      </c>
      <c r="F3814" s="2">
        <v>0.0001425</v>
      </c>
      <c r="G3814" s="2">
        <v>0.0001815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0.0048791838</v>
      </c>
      <c r="E3815" s="2">
        <v>0.0057940134</v>
      </c>
      <c r="F3815" s="2">
        <v>0.00656161559999999</v>
      </c>
      <c r="G3815" s="2">
        <v>0.0057362656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0.00253015919999999</v>
      </c>
      <c r="E3816" s="2">
        <v>0.0030311072</v>
      </c>
      <c r="F3816" s="2">
        <v>0.0014311226</v>
      </c>
      <c r="G3816" s="2">
        <v>0.0012098692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0.0003522</v>
      </c>
      <c r="E3817" s="2">
        <v>0.00036725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0.0239305543999999</v>
      </c>
      <c r="E3818" s="2">
        <v>0.0198566562</v>
      </c>
      <c r="F3818" s="2">
        <v>0.010516302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0.0009120198</v>
      </c>
      <c r="E3819" s="2">
        <v>0.0015423528</v>
      </c>
      <c r="F3819" s="2">
        <v>0.00254816319999999</v>
      </c>
      <c r="G3819" s="2">
        <v>0.0024136126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6">
        <v>4.032e-5</v>
      </c>
      <c r="E3820" s="6">
        <v>5.442e-5</v>
      </c>
      <c r="F3820" s="6">
        <v>6.048e-5</v>
      </c>
      <c r="G3820" s="6">
        <v>7.7125e-5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0.0070288138</v>
      </c>
      <c r="E3821" s="2">
        <v>0.0129002738</v>
      </c>
      <c r="F3821" s="2">
        <v>0.0479745224</v>
      </c>
      <c r="G3821" s="2">
        <v>0.051391143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0.00142572</v>
      </c>
      <c r="E3823" s="2">
        <v>0.001489676</v>
      </c>
      <c r="F3823" s="2">
        <v>0.000620199999999999</v>
      </c>
      <c r="G3823" s="2">
        <v>0.0005588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0.004523286</v>
      </c>
      <c r="E3824" s="2">
        <v>0.0068977922</v>
      </c>
      <c r="F3824" s="2">
        <v>0.0044971666</v>
      </c>
      <c r="G3824" s="2">
        <v>0.0034615974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0.0008993648</v>
      </c>
      <c r="E3825" s="2">
        <v>0.0009323084</v>
      </c>
      <c r="F3825" s="2">
        <v>0.0006232</v>
      </c>
      <c r="G3825" s="2">
        <v>0.0006582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0.0016790904</v>
      </c>
      <c r="E3826" s="2">
        <v>0.0013921824</v>
      </c>
      <c r="F3826" s="2">
        <v>0.0010481662</v>
      </c>
      <c r="G3826" s="2">
        <v>0.0008412852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0.0022307164</v>
      </c>
      <c r="E3827" s="2">
        <v>0.00333846359999999</v>
      </c>
      <c r="F3827" s="2">
        <v>0.003594469</v>
      </c>
      <c r="G3827" s="2">
        <v>0.00369309919999999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0.0065967732</v>
      </c>
      <c r="E3828" s="2">
        <v>0.0092938836</v>
      </c>
      <c r="F3828" s="2">
        <v>0.0094868148</v>
      </c>
      <c r="G3828" s="2">
        <v>0.0090087852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0.00187886274999999</v>
      </c>
      <c r="E3829" s="2">
        <v>0.00254089</v>
      </c>
      <c r="F3829" s="2">
        <v>0.00200571833333333</v>
      </c>
      <c r="G3829" s="2">
        <v>0.00223663566666666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0.0010884122</v>
      </c>
      <c r="E3830" s="2">
        <v>0.000601701799999999</v>
      </c>
      <c r="F3830" s="2">
        <v>0.00012024</v>
      </c>
      <c r="G3830" s="2">
        <v>0.00012194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0.0034840736</v>
      </c>
      <c r="E3831" s="2">
        <v>0.0049770024</v>
      </c>
      <c r="F3831" s="2">
        <v>0.00567852</v>
      </c>
      <c r="G3831" s="2">
        <v>0.0050914874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0.009817945</v>
      </c>
      <c r="E3832" s="2">
        <v>0.0119595216</v>
      </c>
      <c r="F3832" s="2">
        <v>0.0108608428</v>
      </c>
      <c r="G3832" s="2">
        <v>0.011157704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0.0029721298</v>
      </c>
      <c r="E3833" s="2">
        <v>0.0039348522</v>
      </c>
      <c r="F3833" s="2">
        <v>0.00396368966666666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6">
        <v>3.634e-5</v>
      </c>
      <c r="E3834" s="6">
        <v>4.996e-5</v>
      </c>
      <c r="F3834" s="6">
        <v>6.472e-5</v>
      </c>
      <c r="G3834" s="6">
        <v>5.69666666666666e-5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0.0013603438</v>
      </c>
      <c r="E3835" s="2">
        <v>0.0019371352</v>
      </c>
      <c r="F3835" s="2">
        <v>0.003020494</v>
      </c>
      <c r="G3835" s="2">
        <v>0.00407923049999999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0.0143432915999999</v>
      </c>
      <c r="E3836" s="2">
        <v>0.0125344176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0.0010744206</v>
      </c>
      <c r="E3837" s="2">
        <v>0.00186505339999999</v>
      </c>
      <c r="F3837" s="2">
        <v>0.0015082884</v>
      </c>
      <c r="G3837" s="2">
        <v>0.0015274998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0.00181319539999999</v>
      </c>
      <c r="E3838" s="2">
        <v>0.001932228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0.000720999999999999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0.0067551002</v>
      </c>
      <c r="E3840" s="2">
        <v>0.0110366846</v>
      </c>
      <c r="F3840" s="2">
        <v>0.0050172532</v>
      </c>
      <c r="G3840" s="2">
        <v>0.0030714446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0.003623416</v>
      </c>
      <c r="E3841" s="2">
        <v>0.0051381898</v>
      </c>
      <c r="F3841" s="2">
        <v>0.0053354642</v>
      </c>
      <c r="G3841" s="2">
        <v>0.0046960216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0.0010610468</v>
      </c>
      <c r="E3842" s="2">
        <v>0.0016453922</v>
      </c>
      <c r="F3842" s="2">
        <v>0.00103517159999999</v>
      </c>
      <c r="G3842" s="2">
        <v>0.0009531906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0.0008398</v>
      </c>
      <c r="E3843" s="2">
        <v>0.000858968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0.000278</v>
      </c>
      <c r="E3844" s="2">
        <v>0.0005055</v>
      </c>
      <c r="F3844" s="2">
        <v>0.001282869</v>
      </c>
      <c r="G3844" s="2">
        <v>0.00130631833333333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0.000804599999999999</v>
      </c>
      <c r="E3845" s="2">
        <v>0.0007572718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0.0030062118</v>
      </c>
      <c r="E3846" s="2">
        <v>0.00481871239999999</v>
      </c>
      <c r="F3846" s="2">
        <v>0.0032147412</v>
      </c>
      <c r="G3846" s="2">
        <v>0.0032639634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0.00189394619999999</v>
      </c>
      <c r="E3847" s="2">
        <v>0.0025280394</v>
      </c>
      <c r="F3847" s="2">
        <v>0.001258408</v>
      </c>
      <c r="G3847" s="2">
        <v>0.0010452388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0.0007704</v>
      </c>
      <c r="E3848" s="2">
        <v>0.0012347614</v>
      </c>
      <c r="F3848" s="2">
        <v>0.0006394</v>
      </c>
      <c r="G3848" s="2">
        <v>0.000554434599999999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0.001968448</v>
      </c>
      <c r="E3849" s="2">
        <v>0.0019690688</v>
      </c>
      <c r="F3849" s="2">
        <v>0.0008474102</v>
      </c>
      <c r="G3849" s="2">
        <v>0.0007204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0.0006914936</v>
      </c>
      <c r="E3850" s="2">
        <v>0.000889035</v>
      </c>
      <c r="F3850" s="2">
        <v>0.000386</v>
      </c>
      <c r="G3850" s="2">
        <v>0.00023575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0.0043101658</v>
      </c>
      <c r="E3851" s="2">
        <v>0.0060913774</v>
      </c>
      <c r="F3851" s="2">
        <v>0.00438731539999999</v>
      </c>
      <c r="G3851" s="2">
        <v>0.0037970662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0.0011497812</v>
      </c>
      <c r="E3852" s="2">
        <v>0.0017388364</v>
      </c>
      <c r="F3852" s="2">
        <v>0.0014605498</v>
      </c>
      <c r="G3852" s="2">
        <v>0.0012332034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0.0088015926</v>
      </c>
      <c r="E3853" s="2">
        <v>0.012845579</v>
      </c>
      <c r="F3853" s="2">
        <v>0.0210741444</v>
      </c>
      <c r="G3853" s="2">
        <v>0.0216065836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0.0005244</v>
      </c>
      <c r="E3854" s="2">
        <v>0</v>
      </c>
      <c r="F3854" s="2">
        <v>0</v>
      </c>
      <c r="G3854" s="2">
        <v>0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0.0104526484</v>
      </c>
      <c r="E3855" s="2">
        <v>0.0137184551999999</v>
      </c>
      <c r="F3855" s="2">
        <v>0.00972785979999999</v>
      </c>
      <c r="G3855" s="2">
        <v>0.0065211552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0.0003758</v>
      </c>
      <c r="E3856" s="2">
        <v>0.0005784</v>
      </c>
      <c r="F3856" s="2">
        <v>0.0002366</v>
      </c>
      <c r="G3856" s="2">
        <v>0.00015542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0.00660763699999999</v>
      </c>
      <c r="E3857" s="2">
        <v>0.0087078756</v>
      </c>
      <c r="F3857" s="2">
        <v>0.004746401</v>
      </c>
      <c r="G3857" s="2">
        <v>0.0040922738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0.011331208</v>
      </c>
      <c r="E3858" s="2">
        <v>0.0116417593333333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0.0004448484</v>
      </c>
      <c r="E3859" s="2">
        <v>0.0005554</v>
      </c>
      <c r="F3859" s="2">
        <v>0.0002808</v>
      </c>
      <c r="G3859" s="2">
        <v>0.00025808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0.00192688219999999</v>
      </c>
      <c r="E3860" s="2">
        <v>0.0033611342</v>
      </c>
      <c r="F3860" s="2">
        <v>0.0013132294</v>
      </c>
      <c r="G3860" s="2">
        <v>0.00048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0.0007</v>
      </c>
      <c r="E3861" s="2">
        <v>0.0008270132</v>
      </c>
      <c r="F3861" s="2">
        <v>0.000306839999999999</v>
      </c>
      <c r="G3861" s="2">
        <v>0.000242139999999999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0.00186238759999999</v>
      </c>
      <c r="E3862" s="2">
        <v>0.00281044439999999</v>
      </c>
      <c r="F3862" s="2">
        <v>0.0015069645</v>
      </c>
      <c r="G3862" s="2">
        <v>0.00121308374999999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0.00041925</v>
      </c>
      <c r="E3863" s="2">
        <v>0.00049425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0.0447853609999999</v>
      </c>
      <c r="E3864" s="2">
        <v>0.0308750674</v>
      </c>
      <c r="F3864" s="2">
        <v>0.0087196906</v>
      </c>
      <c r="G3864" s="2">
        <v>0.0052488738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0.0021668952</v>
      </c>
      <c r="E3865" s="2">
        <v>0.002991111</v>
      </c>
      <c r="F3865" s="2">
        <v>0.00315741259999999</v>
      </c>
      <c r="G3865" s="2">
        <v>0.00328795239999999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0.008158002</v>
      </c>
      <c r="E3866" s="2">
        <v>0.0110713824</v>
      </c>
      <c r="F3866" s="2">
        <v>0.00466604419999999</v>
      </c>
      <c r="G3866" s="2">
        <v>0.004421617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0.003770925</v>
      </c>
      <c r="E3867" s="2">
        <v>0.0055668358</v>
      </c>
      <c r="F3867" s="2">
        <v>0.00570996339999999</v>
      </c>
      <c r="G3867" s="2">
        <v>0.0056869974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6">
        <v>1.444e-6</v>
      </c>
      <c r="E3868" s="6">
        <v>3.962e-7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0.0268687327999999</v>
      </c>
      <c r="E3869" s="2">
        <v>0.0457138745999999</v>
      </c>
      <c r="F3869" s="2">
        <v>0.143689546</v>
      </c>
      <c r="G3869" s="2">
        <v>0.152026125999999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0.0080504908</v>
      </c>
      <c r="E3870" s="2">
        <v>0.004383232</v>
      </c>
      <c r="F3870" s="2">
        <v>0.000250699999999999</v>
      </c>
      <c r="G3870" s="6">
        <v>1.49e-5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0.000148599999999999</v>
      </c>
      <c r="E3871" s="2">
        <v>0.000275</v>
      </c>
      <c r="F3871" s="2">
        <v>0.0001922</v>
      </c>
      <c r="G3871" s="2">
        <v>0.000125933333333333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0.002763281</v>
      </c>
      <c r="E3872" s="2">
        <v>0.0047521194</v>
      </c>
      <c r="F3872" s="2">
        <v>0.0021992442</v>
      </c>
      <c r="G3872" s="2">
        <v>0.0024405128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0.0032284288</v>
      </c>
      <c r="E3873" s="2">
        <v>0.0046645512</v>
      </c>
      <c r="F3873" s="2">
        <v>0.0035590274</v>
      </c>
      <c r="G3873" s="2">
        <v>0.003433188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0.000657799999999999</v>
      </c>
      <c r="E3874" s="2">
        <v>0.0011310766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0.0010324838</v>
      </c>
      <c r="E3875" s="2">
        <v>0.0014799152</v>
      </c>
      <c r="F3875" s="2">
        <v>0.00125136099999999</v>
      </c>
      <c r="G3875" s="2">
        <v>0.0012857798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0.00204703779999999</v>
      </c>
      <c r="E3876" s="2">
        <v>0.00178529833333333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0.00124396799999999</v>
      </c>
      <c r="E3877" s="2">
        <v>0.0019477074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0.0018502482</v>
      </c>
      <c r="E3878" s="2">
        <v>0.0028533434</v>
      </c>
      <c r="F3878" s="2">
        <v>0.0013958276</v>
      </c>
      <c r="G3878" s="2">
        <v>0.0012218058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0.0009964466</v>
      </c>
      <c r="E3879" s="2">
        <v>0.0016517356</v>
      </c>
      <c r="F3879" s="2">
        <v>0.0047431576</v>
      </c>
      <c r="G3879" s="2">
        <v>0.0049004514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0.0012092894</v>
      </c>
      <c r="E3880" s="2">
        <v>0.001986291</v>
      </c>
      <c r="F3880" s="2">
        <v>0.0012954755</v>
      </c>
      <c r="G3880" s="2">
        <v>0.00095685025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0.0068252854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0.011387013</v>
      </c>
      <c r="E3882" s="2">
        <v>0.0139991758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0.0001786</v>
      </c>
      <c r="E3884" s="2">
        <v>0.0001846</v>
      </c>
      <c r="F3884" s="6">
        <v>2.0876e-5</v>
      </c>
      <c r="G3884" s="6">
        <v>2.87333333333333e-5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0.00417629039999999</v>
      </c>
      <c r="E3885" s="2">
        <v>0.005410304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0.0115485396</v>
      </c>
      <c r="E3886" s="2">
        <v>0.0165538744</v>
      </c>
      <c r="F3886" s="2">
        <v>0.0197598186</v>
      </c>
      <c r="G3886" s="2">
        <v>0.015888268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0.0065209426</v>
      </c>
      <c r="E3887" s="2">
        <v>0.00899680539999999</v>
      </c>
      <c r="F3887" s="2">
        <v>0.026345783</v>
      </c>
      <c r="G3887" s="2">
        <v>0.0250746744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0.0006402</v>
      </c>
      <c r="E3888" s="2">
        <v>0.001268538</v>
      </c>
      <c r="F3888" s="2">
        <v>0.0038278934</v>
      </c>
      <c r="G3888" s="2">
        <v>0.0034970266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0.0049746102</v>
      </c>
      <c r="E3889" s="2">
        <v>0.0055234916</v>
      </c>
      <c r="F3889" s="2">
        <v>0.00435841766666666</v>
      </c>
      <c r="G3889" s="2">
        <v>0.00467213666666666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0.0001604</v>
      </c>
      <c r="E3890" s="2">
        <v>0.000263399999999999</v>
      </c>
      <c r="F3890" s="2">
        <v>0.0002588</v>
      </c>
      <c r="G3890" s="2">
        <v>0.0002584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0.00497241059999999</v>
      </c>
      <c r="E3891" s="2">
        <v>0.0082133914</v>
      </c>
      <c r="F3891" s="2">
        <v>0.003914016</v>
      </c>
      <c r="G3891" s="2">
        <v>0.0031561238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0.009086023</v>
      </c>
      <c r="E3892" s="2">
        <v>0.0030517235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0.001537515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6">
        <v>6.96666666666666e-5</v>
      </c>
      <c r="E3894" s="2">
        <v>0.000126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0.000439399999999999</v>
      </c>
      <c r="E3895" s="2">
        <v>0.00044</v>
      </c>
      <c r="F3895" s="2">
        <v>0.000116799999999999</v>
      </c>
      <c r="G3895" s="2">
        <v>0.00012542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0.0021173558</v>
      </c>
      <c r="E3896" s="2">
        <v>0.0011396866</v>
      </c>
      <c r="F3896" s="2">
        <v>0.000367339999999999</v>
      </c>
      <c r="G3896" s="2">
        <v>0.0004915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0.0158418514</v>
      </c>
      <c r="E3897" s="2">
        <v>0.0198296646</v>
      </c>
      <c r="F3897" s="2">
        <v>0.022796859</v>
      </c>
      <c r="G3897" s="2">
        <v>0.0234013946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0.0001416</v>
      </c>
      <c r="E3898" s="2">
        <v>0.000224333333333333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0.0020352975</v>
      </c>
      <c r="E3899" s="2">
        <v>0.0025507015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0.0055299736</v>
      </c>
      <c r="E3900" s="2">
        <v>0.008605233</v>
      </c>
      <c r="F3900" s="2">
        <v>0.0165779606</v>
      </c>
      <c r="G3900" s="2">
        <v>0.0161802498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0.00841712839999999</v>
      </c>
      <c r="E3901" s="2">
        <v>0.0184475134</v>
      </c>
      <c r="F3901" s="2">
        <v>0.0945559732</v>
      </c>
      <c r="G3901" s="2">
        <v>0.0985606856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0.0002718</v>
      </c>
      <c r="E3902" s="2">
        <v>0.0003132</v>
      </c>
      <c r="F3902" s="2">
        <v>0.000165</v>
      </c>
      <c r="G3902" s="2">
        <v>0.000135919999999999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0.0016126024</v>
      </c>
      <c r="E3903" s="2">
        <v>0.0024115396</v>
      </c>
      <c r="F3903" s="2">
        <v>0.002849573</v>
      </c>
      <c r="G3903" s="2">
        <v>0.00275995999999999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0.00169849779999999</v>
      </c>
      <c r="E3904" s="2">
        <v>0.0014012132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0.0211085666</v>
      </c>
      <c r="E3905" s="2">
        <v>0.0193883458</v>
      </c>
      <c r="F3905" s="2">
        <v>0.003704585</v>
      </c>
      <c r="G3905" s="2">
        <v>0.0033399005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0.0183025944</v>
      </c>
      <c r="E3906" s="2">
        <v>0.0195138295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0.0021412528</v>
      </c>
      <c r="E3907" s="2">
        <v>0.003677476</v>
      </c>
      <c r="F3907" s="2">
        <v>0.0013386542</v>
      </c>
      <c r="G3907" s="2">
        <v>0.000860176799999999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0.000694333333333333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0.0136334137999999</v>
      </c>
      <c r="E3910" s="2">
        <v>0.0097728398</v>
      </c>
      <c r="F3910" s="2">
        <v>0.0012086644</v>
      </c>
      <c r="G3910" s="2">
        <v>0.0012577168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0.0030774262</v>
      </c>
      <c r="E3911" s="2">
        <v>0.0039162526</v>
      </c>
      <c r="F3911" s="2">
        <v>0.003231835</v>
      </c>
      <c r="G3911" s="2">
        <v>0.0030142726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0.0086842074</v>
      </c>
      <c r="E3912" s="2">
        <v>0.00539077959999999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0.005728831</v>
      </c>
      <c r="E3913" s="2">
        <v>0.00450074179999999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0.0049189694</v>
      </c>
      <c r="E3914" s="2">
        <v>0.0076906528</v>
      </c>
      <c r="F3914" s="2">
        <v>0.00281878125</v>
      </c>
      <c r="G3914" s="2">
        <v>0.00193121875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0.009065613</v>
      </c>
      <c r="E3917" s="2">
        <v>0.0138421458</v>
      </c>
      <c r="F3917" s="2">
        <v>0.0080890364</v>
      </c>
      <c r="G3917" s="2">
        <v>0.0063733808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0.0019249698</v>
      </c>
      <c r="E3918" s="2">
        <v>0.00318270879999999</v>
      </c>
      <c r="F3918" s="2">
        <v>0.0107314916</v>
      </c>
      <c r="G3918" s="2">
        <v>0.0123369394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0.0061232866</v>
      </c>
      <c r="E3919" s="2">
        <v>0.0050034138</v>
      </c>
      <c r="F3919" s="2">
        <v>0.00270736439999999</v>
      </c>
      <c r="G3919" s="2">
        <v>0.0023096358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0.00321764439999999</v>
      </c>
      <c r="E3920" s="2">
        <v>0.0048900108</v>
      </c>
      <c r="F3920" s="2">
        <v>0.0010358498</v>
      </c>
      <c r="G3920" s="2">
        <v>0.000696199999999999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0.0258661098</v>
      </c>
      <c r="E3921" s="2">
        <v>0.0320693998</v>
      </c>
      <c r="F3921" s="2">
        <v>0.021519549</v>
      </c>
      <c r="G3921" s="2">
        <v>0.0206468668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0.0019819914</v>
      </c>
      <c r="E3922" s="2">
        <v>0.00242461619999999</v>
      </c>
      <c r="F3922" s="2">
        <v>0.0019718768</v>
      </c>
      <c r="G3922" s="2">
        <v>0.0001858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0.0006746</v>
      </c>
      <c r="E3923" s="2">
        <v>0.00103103</v>
      </c>
      <c r="F3923" s="2">
        <v>0.0001835</v>
      </c>
      <c r="G3923" s="2">
        <v>0.00019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0.000381</v>
      </c>
      <c r="E3924" s="2">
        <v>0.0006818</v>
      </c>
      <c r="F3924" s="2">
        <v>0.001941892</v>
      </c>
      <c r="G3924" s="2">
        <v>0.00202601119999999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0.01927183</v>
      </c>
      <c r="E3925" s="2">
        <v>0.0136452926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0.0187744982</v>
      </c>
      <c r="E3926" s="2">
        <v>0.02295484</v>
      </c>
      <c r="F3926" s="2">
        <v>0.0057226182</v>
      </c>
      <c r="G3926" s="2">
        <v>0.0045863174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0.0018422392</v>
      </c>
      <c r="E3928" s="2">
        <v>0.0022314368</v>
      </c>
      <c r="F3928" s="2">
        <v>0.002715763</v>
      </c>
      <c r="G3928" s="2">
        <v>0.00250172579999999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0.000187199999999999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0.0284550046</v>
      </c>
      <c r="E3930" s="2">
        <v>0.0269353042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0.0005066</v>
      </c>
      <c r="E3931" s="2">
        <v>0.001208322</v>
      </c>
      <c r="F3931" s="2">
        <v>0.0039725834</v>
      </c>
      <c r="G3931" s="2">
        <v>0.003726476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0.001964029</v>
      </c>
      <c r="E3932" s="2">
        <v>0.0025603074</v>
      </c>
      <c r="F3932" s="2">
        <v>0.0023960206</v>
      </c>
      <c r="G3932" s="2">
        <v>0.002142639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0.000556</v>
      </c>
      <c r="E3933" s="2">
        <v>0.0007805</v>
      </c>
      <c r="F3933" s="6">
        <v>6.5525e-5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0.00195225019999999</v>
      </c>
      <c r="E3934" s="2">
        <v>0.003154908</v>
      </c>
      <c r="F3934" s="2">
        <v>0.0024602008</v>
      </c>
      <c r="G3934" s="2">
        <v>0.0023262304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0.0048304368</v>
      </c>
      <c r="E3935" s="2">
        <v>0.0073240162</v>
      </c>
      <c r="F3935" s="2">
        <v>0.004458181</v>
      </c>
      <c r="G3935" s="2">
        <v>0.00465441759999999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0.009393165</v>
      </c>
      <c r="E3936" s="2">
        <v>0.0108916066</v>
      </c>
      <c r="F3936" s="2">
        <v>0.0012312264</v>
      </c>
      <c r="G3936" s="2">
        <v>0.0004398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6">
        <v>2.276e-5</v>
      </c>
      <c r="E3937" s="6">
        <v>3.6375e-5</v>
      </c>
      <c r="F3937" s="6">
        <v>9.575e-6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0.000198</v>
      </c>
      <c r="E3938" s="2">
        <v>0.0003606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0.0116237586</v>
      </c>
      <c r="E3939" s="2">
        <v>0.0163056682</v>
      </c>
      <c r="F3939" s="2">
        <v>0.0087398316</v>
      </c>
      <c r="G3939" s="2">
        <v>0.0076798828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0.001980011</v>
      </c>
      <c r="E3940" s="2">
        <v>0.0018805924</v>
      </c>
      <c r="F3940" s="2">
        <v>0.0003494</v>
      </c>
      <c r="G3940" s="2">
        <v>0.000302799999999999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0.0035835844</v>
      </c>
      <c r="E3941" s="2">
        <v>0.0056362242</v>
      </c>
      <c r="F3941" s="2">
        <v>0.0053743084</v>
      </c>
      <c r="G3941" s="2">
        <v>0.004893841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6">
        <v>8.73e-5</v>
      </c>
      <c r="E3943" s="2">
        <v>0.000136399999999999</v>
      </c>
      <c r="F3943" s="2">
        <v>0.000199799999999999</v>
      </c>
      <c r="G3943" s="2">
        <v>0.0001822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6">
        <v>5.842e-6</v>
      </c>
      <c r="E3944" s="6">
        <v>3.725e-6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0.0238388216</v>
      </c>
      <c r="E3945" s="2">
        <v>0.0230534492</v>
      </c>
      <c r="F3945" s="2">
        <v>0.0095474358</v>
      </c>
      <c r="G3945" s="2">
        <v>0.00845873759999999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0.0013456024</v>
      </c>
      <c r="E3946" s="2">
        <v>0.0020995628</v>
      </c>
      <c r="F3946" s="2">
        <v>0.001423696</v>
      </c>
      <c r="G3946" s="2">
        <v>0.0012701484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0.0164762128</v>
      </c>
      <c r="E3947" s="2">
        <v>0.01787857725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0.00619843559999999</v>
      </c>
      <c r="E3948" s="2">
        <v>0.0065270294</v>
      </c>
      <c r="F3948" s="2">
        <v>0.0019414374</v>
      </c>
      <c r="G3948" s="2">
        <v>0.0003242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0.00540987439999999</v>
      </c>
      <c r="E3949" s="2">
        <v>0.0085030996</v>
      </c>
      <c r="F3949" s="2">
        <v>0.0006316</v>
      </c>
      <c r="G3949" s="2">
        <v>0.00052925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0.0307607494</v>
      </c>
      <c r="E3950" s="2">
        <v>0.0584532139999999</v>
      </c>
      <c r="F3950" s="2">
        <v>0.219386568</v>
      </c>
      <c r="G3950" s="2">
        <v>0.229554588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0.0006068</v>
      </c>
      <c r="E3951" s="2">
        <v>0.000919309999999999</v>
      </c>
      <c r="F3951" s="2">
        <v>0.0026663038</v>
      </c>
      <c r="G3951" s="2">
        <v>0.0019780962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0.0015843574</v>
      </c>
      <c r="E3952" s="2">
        <v>0.00162496159999999</v>
      </c>
      <c r="F3952" s="2">
        <v>0.00049025</v>
      </c>
      <c r="G3952" s="2">
        <v>0.0004345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0.0992442904</v>
      </c>
      <c r="E3953" s="2">
        <v>0.062962607</v>
      </c>
      <c r="F3953" s="2">
        <v>0.0592101615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0.000550475199999999</v>
      </c>
      <c r="E3955" s="2">
        <v>0.0004886345</v>
      </c>
      <c r="F3955" s="6">
        <v>3.9e-5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0.0046808524</v>
      </c>
      <c r="E3956" s="2">
        <v>0.0076067552</v>
      </c>
      <c r="F3956" s="2">
        <v>0.0046182616</v>
      </c>
      <c r="G3956" s="2">
        <v>0.00366468159999999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0.000325139999999999</v>
      </c>
      <c r="E3957" s="2">
        <v>0.0004954</v>
      </c>
      <c r="F3957" s="2">
        <v>0.000295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0.044648037</v>
      </c>
      <c r="E3958" s="2">
        <v>0.0435986213999999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0.0005932</v>
      </c>
      <c r="E3959" s="2">
        <v>0.000854</v>
      </c>
      <c r="F3959" s="2">
        <v>0.00132583699999999</v>
      </c>
      <c r="G3959" s="2">
        <v>0.0015117908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0.0020297464</v>
      </c>
      <c r="E3960" s="2">
        <v>0.0027515352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0.00040375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0.0014765446</v>
      </c>
      <c r="E3962" s="2">
        <v>0.002853013</v>
      </c>
      <c r="F3962" s="2">
        <v>0.00896230639999999</v>
      </c>
      <c r="G3962" s="2">
        <v>0.0094769156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0.00658232119999999</v>
      </c>
      <c r="E3963" s="2">
        <v>0.0090116014</v>
      </c>
      <c r="F3963" s="2">
        <v>0.0083569128</v>
      </c>
      <c r="G3963" s="2">
        <v>0.0064693316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0.00211930719999999</v>
      </c>
      <c r="E3964" s="2">
        <v>0.0015290024</v>
      </c>
      <c r="F3964" s="2">
        <v>0.0004654</v>
      </c>
      <c r="G3964" s="2">
        <v>0.0004386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0.0061795754</v>
      </c>
      <c r="E3965" s="2">
        <v>0.0090167672</v>
      </c>
      <c r="F3965" s="2">
        <v>0.0053615404</v>
      </c>
      <c r="G3965" s="2">
        <v>0.0040550162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0.00371586479999999</v>
      </c>
      <c r="E3966" s="2">
        <v>0.00107818675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0.0013825382</v>
      </c>
      <c r="E3968" s="2">
        <v>0.00160490199999999</v>
      </c>
      <c r="F3968" s="2">
        <v>0.0003494</v>
      </c>
      <c r="G3968" s="2">
        <v>0.0004033896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0.0183593814</v>
      </c>
      <c r="E3969" s="2">
        <v>0.0246255604</v>
      </c>
      <c r="F3969" s="2">
        <v>0.0126893712</v>
      </c>
      <c r="G3969" s="2">
        <v>0.0112842898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0.0258583704</v>
      </c>
      <c r="E3970" s="2">
        <v>0.0302371892</v>
      </c>
      <c r="F3970" s="2">
        <v>0.0120485482</v>
      </c>
      <c r="G3970" s="2">
        <v>0.0083155504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0.0046347698</v>
      </c>
      <c r="E3971" s="2">
        <v>0.0061498652</v>
      </c>
      <c r="F3971" s="2">
        <v>0.002503148</v>
      </c>
      <c r="G3971" s="2">
        <v>0.001258452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0.0005946</v>
      </c>
      <c r="E3972" s="2">
        <v>0.0010223892</v>
      </c>
      <c r="F3972" s="2">
        <v>0.00311059859999999</v>
      </c>
      <c r="G3972" s="2">
        <v>0.0033437548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0.0121505609999999</v>
      </c>
      <c r="E3973" s="2">
        <v>0.0151703654</v>
      </c>
      <c r="F3973" s="2">
        <v>0.0104430216</v>
      </c>
      <c r="G3973" s="2">
        <v>0.0058399552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0.0258737294</v>
      </c>
      <c r="E3974" s="2">
        <v>0.0276364966</v>
      </c>
      <c r="F3974" s="2">
        <v>0.0089612466</v>
      </c>
      <c r="G3974" s="2">
        <v>0.00812085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0.001375231</v>
      </c>
      <c r="E3975" s="2">
        <v>0.001865556</v>
      </c>
      <c r="F3975" s="2">
        <v>0.00157601939999999</v>
      </c>
      <c r="G3975" s="2">
        <v>0.0012454074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0.00862010119999999</v>
      </c>
      <c r="E3976" s="2">
        <v>0.01199765</v>
      </c>
      <c r="F3976" s="2">
        <v>0.00757842039999999</v>
      </c>
      <c r="G3976" s="2">
        <v>0.0069904134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0.005805067</v>
      </c>
      <c r="E3977" s="2">
        <v>0.005542551</v>
      </c>
      <c r="F3977" s="2">
        <v>0.0013324772</v>
      </c>
      <c r="G3977" s="2">
        <v>0.000888847599999999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0.0473314204</v>
      </c>
      <c r="E3978" s="2">
        <v>0.048228301</v>
      </c>
      <c r="F3978" s="2">
        <v>0.0145084194</v>
      </c>
      <c r="G3978" s="2">
        <v>0.0119497684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0.0007474828</v>
      </c>
      <c r="E3979" s="2">
        <v>0.0006904558</v>
      </c>
      <c r="F3979" s="2">
        <v>0.0001142</v>
      </c>
      <c r="G3979" s="6">
        <v>8.206e-5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0.0004052</v>
      </c>
      <c r="E3980" s="2">
        <v>0.0005146</v>
      </c>
      <c r="F3980" s="2">
        <v>0.0009480906</v>
      </c>
      <c r="G3980" s="2">
        <v>0.000768666666666666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0.000777</v>
      </c>
      <c r="E3981" s="2">
        <v>0.0012705808</v>
      </c>
      <c r="F3981" s="2">
        <v>0.0021869066</v>
      </c>
      <c r="G3981" s="2">
        <v>0.0017849142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0.00191993459999999</v>
      </c>
      <c r="E3982" s="2">
        <v>0.0018634096</v>
      </c>
      <c r="F3982" s="2">
        <v>0.00153211366666666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0.0013967046</v>
      </c>
      <c r="E3983" s="2">
        <v>0.0019436966</v>
      </c>
      <c r="F3983" s="2">
        <v>0.0013107436</v>
      </c>
      <c r="G3983" s="2">
        <v>0.0011838162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6">
        <v>1.05499999999999e-5</v>
      </c>
      <c r="E3984" s="6">
        <v>2.0125e-5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0.0069739676</v>
      </c>
      <c r="E3985" s="2">
        <v>0.007450762</v>
      </c>
      <c r="F3985" s="2">
        <v>0.00458913149999999</v>
      </c>
      <c r="G3985" s="2">
        <v>0.0044525415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0.005619443</v>
      </c>
      <c r="E3986" s="2">
        <v>0.00836313979999999</v>
      </c>
      <c r="F3986" s="2">
        <v>0.00461326066666666</v>
      </c>
      <c r="G3986" s="2">
        <v>0.003255709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0.00265703</v>
      </c>
      <c r="E3987" s="2">
        <v>0.0027751038</v>
      </c>
      <c r="F3987" s="2">
        <v>0.0012026254</v>
      </c>
      <c r="G3987" s="2">
        <v>0.0011292896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6">
        <v>3.36399999999999e-5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0.0019312344</v>
      </c>
      <c r="E3989" s="2">
        <v>0.0033658068</v>
      </c>
      <c r="F3989" s="2">
        <v>0.00140228675</v>
      </c>
      <c r="G3989" s="2">
        <v>0.00048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0.0294664208</v>
      </c>
      <c r="E3990" s="2">
        <v>0.0218698686</v>
      </c>
      <c r="F3990" s="2">
        <v>0.003323201</v>
      </c>
      <c r="G3990" s="2">
        <v>0.0024107242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0.0108269262</v>
      </c>
      <c r="E3991" s="2">
        <v>0.0107157709999999</v>
      </c>
      <c r="F3991" s="2">
        <v>0.0104111886</v>
      </c>
      <c r="G3991" s="2">
        <v>0.0094332034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0.00192688219999999</v>
      </c>
      <c r="E3992" s="2">
        <v>0.0033611342</v>
      </c>
      <c r="F3992" s="2">
        <v>0.00140228675</v>
      </c>
      <c r="G3992" s="2">
        <v>0.00048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0.0145801546</v>
      </c>
      <c r="E3993" s="2">
        <v>0.0316571738</v>
      </c>
      <c r="F3993" s="2">
        <v>0.15158098</v>
      </c>
      <c r="G3993" s="2">
        <v>0.164469838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0.00305251159999999</v>
      </c>
      <c r="E3994" s="2">
        <v>0.0050880422</v>
      </c>
      <c r="F3994" s="2">
        <v>0.0126075451999999</v>
      </c>
      <c r="G3994" s="2">
        <v>0.0135546566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0.008599137</v>
      </c>
      <c r="E3995" s="2">
        <v>0.0127433649999999</v>
      </c>
      <c r="F3995" s="2">
        <v>0.0150561425999999</v>
      </c>
      <c r="G3995" s="2">
        <v>0.014797152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0.0106661608</v>
      </c>
      <c r="E3996" s="2">
        <v>0.011331151</v>
      </c>
      <c r="F3996" s="2">
        <v>0.0029488156</v>
      </c>
      <c r="G3996" s="2">
        <v>0.00230947119999999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0.0136944858</v>
      </c>
      <c r="E3997" s="2">
        <v>0.0169190299999999</v>
      </c>
      <c r="F3997" s="2">
        <v>0.012476793</v>
      </c>
      <c r="G3997" s="2">
        <v>0.0105602854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0.0003936</v>
      </c>
      <c r="E3999" s="2">
        <v>0.00021366</v>
      </c>
      <c r="F3999" s="6">
        <v>3.27e-5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0.000192</v>
      </c>
      <c r="E4000" s="2">
        <v>0.0002666</v>
      </c>
      <c r="F4000" s="2">
        <v>0.000225</v>
      </c>
      <c r="G4000" s="2">
        <v>0.0002284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0.0035387264</v>
      </c>
      <c r="E4001" s="2">
        <v>0.005101932</v>
      </c>
      <c r="F4001" s="2">
        <v>0.005522028</v>
      </c>
      <c r="G4001" s="2">
        <v>0.004128827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0.000495599999999999</v>
      </c>
      <c r="E4002" s="2">
        <v>0.00021975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0.0008078</v>
      </c>
      <c r="E4003" s="2">
        <v>0.0014260666</v>
      </c>
      <c r="F4003" s="2">
        <v>0.0013329258</v>
      </c>
      <c r="G4003" s="2">
        <v>0.0014158078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0.0106032749999999</v>
      </c>
      <c r="E4004" s="2">
        <v>0.0069090862</v>
      </c>
      <c r="F4004" s="2">
        <v>0.00100513879999999</v>
      </c>
      <c r="G4004" s="2">
        <v>0.000844720799999999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0.0274395826</v>
      </c>
      <c r="E4005" s="2">
        <v>0.0236640384</v>
      </c>
      <c r="F4005" s="2">
        <v>0.0033429424</v>
      </c>
      <c r="G4005" s="2">
        <v>0.00194605799999999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0.0002832</v>
      </c>
      <c r="E4006" s="2">
        <v>0.0003894</v>
      </c>
      <c r="F4006" s="2">
        <v>0.000195</v>
      </c>
      <c r="G4006" s="2">
        <v>0.0001628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0.0007973408</v>
      </c>
      <c r="E4007" s="2">
        <v>0.001069</v>
      </c>
      <c r="F4007" s="2">
        <v>0.000252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0.00192143299999999</v>
      </c>
      <c r="E4008" s="2">
        <v>0.002557955</v>
      </c>
      <c r="F4008" s="2">
        <v>0.001544656</v>
      </c>
      <c r="G4008" s="2">
        <v>0.00170642966666666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0.0138147733999999</v>
      </c>
      <c r="E4009" s="2">
        <v>0.024618684</v>
      </c>
      <c r="F4009" s="2">
        <v>0.0737566016</v>
      </c>
      <c r="G4009" s="2">
        <v>0.0740183366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0.0005932</v>
      </c>
      <c r="E4010" s="2">
        <v>0.000854</v>
      </c>
      <c r="F4010" s="2">
        <v>0.00132583699999999</v>
      </c>
      <c r="G4010" s="2">
        <v>0.0015117908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0.0019977434</v>
      </c>
      <c r="E4011" s="2">
        <v>0.00236301619999999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0.0364195389999999</v>
      </c>
      <c r="E4012" s="2">
        <v>0.013712725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0.0005034</v>
      </c>
      <c r="E4013" s="2">
        <v>0.000846999999999999</v>
      </c>
      <c r="F4013" s="2">
        <v>0.000677517</v>
      </c>
      <c r="G4013" s="2">
        <v>0.000313666666666666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0.0003622</v>
      </c>
      <c r="E4014" s="2">
        <v>0.0005638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0.018707584</v>
      </c>
      <c r="E4015" s="2">
        <v>0.014901673</v>
      </c>
      <c r="F4015" s="2">
        <v>0.009880193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0</v>
      </c>
      <c r="E4018" s="2">
        <v>0</v>
      </c>
      <c r="F4018" s="2">
        <v>0</v>
      </c>
      <c r="G4018" s="2">
        <v>0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6">
        <v>4.246e-6</v>
      </c>
      <c r="E4019" s="6">
        <v>1.063e-5</v>
      </c>
      <c r="F4019" s="6">
        <v>5.092e-6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6">
        <v>2.862e-5</v>
      </c>
      <c r="E4020" s="6">
        <v>6.64e-5</v>
      </c>
      <c r="F4020" s="2">
        <v>0.000228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0.00332983619999999</v>
      </c>
      <c r="E4021" s="2">
        <v>0.005800715</v>
      </c>
      <c r="F4021" s="2">
        <v>0.00140228675</v>
      </c>
      <c r="G4021" s="2">
        <v>0.00048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6">
        <v>2.93399999999999e-5</v>
      </c>
      <c r="E4022" s="6">
        <v>5.34799999999999e-5</v>
      </c>
      <c r="F4022" s="6">
        <v>6.038e-5</v>
      </c>
      <c r="G4022" s="6">
        <v>6.748e-5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0.0020952254</v>
      </c>
      <c r="E4023" s="2">
        <v>0.00359947439999999</v>
      </c>
      <c r="F4023" s="2">
        <v>0.0014156238</v>
      </c>
      <c r="G4023" s="2">
        <v>0.0009235934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0.0119378373999999</v>
      </c>
      <c r="E4024" s="2">
        <v>0.0151450472</v>
      </c>
      <c r="F4024" s="2">
        <v>0.005270552</v>
      </c>
      <c r="G4024" s="2">
        <v>0.0052907988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0.00520174159999999</v>
      </c>
      <c r="E4025" s="2">
        <v>0.0010386352</v>
      </c>
      <c r="F4025" s="2">
        <v>0.000862</v>
      </c>
      <c r="G4025" s="2">
        <v>0.0009525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0.0021746106</v>
      </c>
      <c r="E4026" s="2">
        <v>0.0030966172</v>
      </c>
      <c r="F4026" s="2">
        <v>0.0030937716</v>
      </c>
      <c r="G4026" s="2">
        <v>0.0031723396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0.0079861302</v>
      </c>
      <c r="E4027" s="2">
        <v>0.0118269232</v>
      </c>
      <c r="F4027" s="2">
        <v>0.00382735599999999</v>
      </c>
      <c r="G4027" s="2">
        <v>0.0028495664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0.000268399999999999</v>
      </c>
      <c r="E4028" s="2">
        <v>0.000444799999999999</v>
      </c>
      <c r="F4028" s="2">
        <v>0.00031378</v>
      </c>
      <c r="G4028" s="2">
        <v>0.0002516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0.007280051</v>
      </c>
      <c r="E4029" s="2">
        <v>0.007084253</v>
      </c>
      <c r="F4029" s="2">
        <v>0.004100355</v>
      </c>
      <c r="G4029" s="2">
        <v>0.00392182679999999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6">
        <v>2.024e-5</v>
      </c>
      <c r="E4030" s="6">
        <v>2.70999999999999e-5</v>
      </c>
      <c r="F4030" s="6">
        <v>2.294e-5</v>
      </c>
      <c r="G4030" s="6">
        <v>2.0064e-5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0.00160621239999999</v>
      </c>
      <c r="E4031" s="2">
        <v>0.0006584</v>
      </c>
      <c r="F4031" s="2">
        <v>0</v>
      </c>
      <c r="G4031" s="2">
        <v>0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0.000758</v>
      </c>
      <c r="E4032" s="2">
        <v>0.0010040682</v>
      </c>
      <c r="F4032" s="2">
        <v>0.0006714</v>
      </c>
      <c r="G4032" s="2">
        <v>0.0006718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0.00078577</v>
      </c>
      <c r="E4033" s="2">
        <v>0.0012163556</v>
      </c>
      <c r="F4033" s="2">
        <v>0.0019092904</v>
      </c>
      <c r="G4033" s="2">
        <v>0.0021189926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0.00258562</v>
      </c>
      <c r="E4034" s="6">
        <v>1.82e-5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0.0559077826</v>
      </c>
      <c r="E4035" s="2">
        <v>0.0629425962</v>
      </c>
      <c r="F4035" s="2">
        <v>0.022409802</v>
      </c>
      <c r="G4035" s="2">
        <v>0.015477104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0.0005624</v>
      </c>
      <c r="E4036" s="2">
        <v>0.000870666666666666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0.0008684</v>
      </c>
      <c r="E4037" s="2">
        <v>0.001361245</v>
      </c>
      <c r="F4037" s="2">
        <v>0.0011766654</v>
      </c>
      <c r="G4037" s="2">
        <v>0.00103054939999999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0.000204399999999999</v>
      </c>
      <c r="E4038" s="2">
        <v>0.000377599999999999</v>
      </c>
      <c r="F4038" s="2">
        <v>0.0004686</v>
      </c>
      <c r="G4038" s="2">
        <v>0.000457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0.00495716739999999</v>
      </c>
      <c r="E4039" s="2">
        <v>0.0053008042</v>
      </c>
      <c r="F4039" s="2">
        <v>0.00148535699999999</v>
      </c>
      <c r="G4039" s="2">
        <v>0.0011977068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0.0009372386</v>
      </c>
      <c r="E4040" s="2">
        <v>0.0010346876</v>
      </c>
      <c r="F4040" s="2">
        <v>0.0009287256</v>
      </c>
      <c r="G4040" s="2">
        <v>0.000276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0.000708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0.0019412536</v>
      </c>
      <c r="E4042" s="2">
        <v>0.0033824014</v>
      </c>
      <c r="F4042" s="2">
        <v>0.0011283104</v>
      </c>
      <c r="G4042" s="2">
        <v>0.0001933984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0.0058437542</v>
      </c>
      <c r="E4043" s="2">
        <v>0.0050716374</v>
      </c>
      <c r="F4043" s="2">
        <v>0.0013514102</v>
      </c>
      <c r="G4043" s="2">
        <v>0.001280902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0.000493749999999999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0.0093560512</v>
      </c>
      <c r="E4045" s="2">
        <v>0.0152517336</v>
      </c>
      <c r="F4045" s="2">
        <v>0.0591607432</v>
      </c>
      <c r="G4045" s="2">
        <v>0.0569558658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0.008235076</v>
      </c>
      <c r="E4046" s="2">
        <v>0.0086184916</v>
      </c>
      <c r="F4046" s="2">
        <v>0.00318453425</v>
      </c>
      <c r="G4046" s="2">
        <v>0.00027025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6">
        <v>9.52e-5</v>
      </c>
      <c r="E4047" s="2">
        <v>0.000257666666666666</v>
      </c>
      <c r="F4047" s="2">
        <v>0.000628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0.004716471</v>
      </c>
      <c r="E4048" s="2">
        <v>0.00215238119999999</v>
      </c>
      <c r="F4048" s="2">
        <v>0.00017368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0.0037919468</v>
      </c>
      <c r="E4049" s="2">
        <v>0.0042790836</v>
      </c>
      <c r="F4049" s="2">
        <v>0.0010961526</v>
      </c>
      <c r="G4049" s="2">
        <v>0.0008134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0.0138680826</v>
      </c>
      <c r="E4050" s="2">
        <v>0.0201140743999999</v>
      </c>
      <c r="F4050" s="2">
        <v>0.0404038812</v>
      </c>
      <c r="G4050" s="2">
        <v>0.0434914522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0.0186714945999999</v>
      </c>
      <c r="E4051" s="2">
        <v>0.0115751804</v>
      </c>
      <c r="F4051" s="2">
        <v>0.006598913</v>
      </c>
      <c r="G4051" s="2">
        <v>0.0056285756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0.0004878</v>
      </c>
      <c r="E4052" s="2">
        <v>0.00065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0.0035148418</v>
      </c>
      <c r="E4054" s="2">
        <v>0.004483083</v>
      </c>
      <c r="F4054" s="2">
        <v>0.0021878972</v>
      </c>
      <c r="G4054" s="2">
        <v>0.00207444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0.000671</v>
      </c>
      <c r="E4055" s="2">
        <v>0.0011737076</v>
      </c>
      <c r="F4055" s="2">
        <v>0.0010370554</v>
      </c>
      <c r="G4055" s="2">
        <v>0.0009900686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0.094294751</v>
      </c>
      <c r="E4056" s="2">
        <v>0.1065089758</v>
      </c>
      <c r="F4056" s="2">
        <v>0.07163869925</v>
      </c>
      <c r="G4056" s="2">
        <v>0.0766845449999999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0.000758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0.000204</v>
      </c>
      <c r="E4058" s="2">
        <v>0.0003495</v>
      </c>
      <c r="F4058" s="2">
        <v>0.0004895</v>
      </c>
      <c r="G4058" s="2">
        <v>0.0005025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0.0022968672</v>
      </c>
      <c r="E4059" s="2">
        <v>0.0025795606</v>
      </c>
      <c r="F4059" s="6">
        <v>7.95e-7</v>
      </c>
      <c r="G4059" s="6">
        <v>5.275e-7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0</v>
      </c>
      <c r="E4060" s="2">
        <v>0</v>
      </c>
      <c r="F4060" s="2">
        <v>0</v>
      </c>
      <c r="G4060" s="2">
        <v>0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0.001041859</v>
      </c>
      <c r="E4061" s="2">
        <v>0.0015334845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0.0015054968</v>
      </c>
      <c r="E4062" s="2">
        <v>0.0023347722</v>
      </c>
      <c r="F4062" s="2">
        <v>0.0013596984</v>
      </c>
      <c r="G4062" s="2">
        <v>0.0011209394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0.0015751205</v>
      </c>
      <c r="E4063" s="2">
        <v>0.002049731</v>
      </c>
      <c r="F4063" s="2">
        <v>0.003052846</v>
      </c>
      <c r="G4063" s="2">
        <v>0.003146291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0.0069693038</v>
      </c>
      <c r="E4064" s="2">
        <v>0.0033722518</v>
      </c>
      <c r="F4064" s="2">
        <v>0.0028844866</v>
      </c>
      <c r="G4064" s="2">
        <v>0.0027298888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0.0015813714</v>
      </c>
      <c r="E4065" s="2">
        <v>0.0024290366</v>
      </c>
      <c r="F4065" s="2">
        <v>0.0018541054</v>
      </c>
      <c r="G4065" s="2">
        <v>0.001157602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0.00131641619999999</v>
      </c>
      <c r="E4066" s="6">
        <v>4.15e-5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0.001137253</v>
      </c>
      <c r="E4067" s="2">
        <v>0.0016238606</v>
      </c>
      <c r="F4067" s="2">
        <v>0.0014158404</v>
      </c>
      <c r="G4067" s="2">
        <v>0.0013779838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0.0077969002</v>
      </c>
      <c r="E4069" s="2">
        <v>0.011424251</v>
      </c>
      <c r="F4069" s="2">
        <v>0.0052887564</v>
      </c>
      <c r="G4069" s="2">
        <v>0.004758817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0.011209842</v>
      </c>
      <c r="E4070" s="2">
        <v>0.0190410468</v>
      </c>
      <c r="F4070" s="2">
        <v>0.047375676</v>
      </c>
      <c r="G4070" s="2">
        <v>0.0492126122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0.00226025724999999</v>
      </c>
      <c r="E4071" s="2">
        <v>0.00234864699999999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0.0022236178</v>
      </c>
      <c r="E4072" s="2">
        <v>0.0031540456</v>
      </c>
      <c r="F4072" s="2">
        <v>0.0036157312</v>
      </c>
      <c r="G4072" s="2">
        <v>0.0037474448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0.000696</v>
      </c>
      <c r="E4073" s="2">
        <v>0.0011632812</v>
      </c>
      <c r="F4073" s="2">
        <v>0.0019092904</v>
      </c>
      <c r="G4073" s="2">
        <v>0.0021189926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6">
        <v>8.80399999999999e-5</v>
      </c>
      <c r="E4074" s="2">
        <v>0.00012562</v>
      </c>
      <c r="F4074" s="2">
        <v>0.000114374999999999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0.000454999999999999</v>
      </c>
      <c r="E4075" s="2">
        <v>0.0006016</v>
      </c>
      <c r="F4075" s="2">
        <v>0.0003742</v>
      </c>
      <c r="G4075" s="2">
        <v>0.0002718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0.0060385336</v>
      </c>
      <c r="E4076" s="2">
        <v>0.0086548604</v>
      </c>
      <c r="F4076" s="2">
        <v>0.0038430252</v>
      </c>
      <c r="G4076" s="2">
        <v>0.0032401338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0.00295625919999999</v>
      </c>
      <c r="E4077" s="2">
        <v>0.0048345034</v>
      </c>
      <c r="F4077" s="2">
        <v>0.002576612</v>
      </c>
      <c r="G4077" s="2">
        <v>0.0019570726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0.0050427568</v>
      </c>
      <c r="E4078" s="2">
        <v>0.00587032359999999</v>
      </c>
      <c r="F4078" s="2">
        <v>0.00425632359999999</v>
      </c>
      <c r="G4078" s="2">
        <v>0.0042935956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0.0003156</v>
      </c>
      <c r="E4079" s="2">
        <v>0.0003458</v>
      </c>
      <c r="F4079" s="2">
        <v>0.00010604</v>
      </c>
      <c r="G4079" s="2">
        <v>0.0001016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0.0068736804</v>
      </c>
      <c r="E4080" s="2">
        <v>0.008138885</v>
      </c>
      <c r="F4080" s="2">
        <v>0.0040605246</v>
      </c>
      <c r="G4080" s="2">
        <v>0.00380202519999999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6">
        <v>1.1348e-6</v>
      </c>
      <c r="E4081" s="2">
        <v>0</v>
      </c>
      <c r="F4081" s="2">
        <v>0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0.00010634</v>
      </c>
      <c r="E4082" s="2">
        <v>0.000176</v>
      </c>
      <c r="F4082" s="2">
        <v>0.000321</v>
      </c>
      <c r="G4082" s="2">
        <v>0.0004375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6">
        <v>3.3958e-6</v>
      </c>
      <c r="E4083" s="6">
        <v>1.45799999999999e-6</v>
      </c>
      <c r="F4083" s="6">
        <v>3.25399999999999e-6</v>
      </c>
      <c r="G4083" s="6">
        <v>1.906e-6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0.0035334136</v>
      </c>
      <c r="E4084" s="2">
        <v>0.0050254508</v>
      </c>
      <c r="F4084" s="2">
        <v>0.0054286858</v>
      </c>
      <c r="G4084" s="2">
        <v>0.0050627518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0.0043297438</v>
      </c>
      <c r="E4085" s="2">
        <v>0.00390207519999999</v>
      </c>
      <c r="F4085" s="2">
        <v>0.0004552</v>
      </c>
      <c r="G4085" s="2">
        <v>0.000419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0.0004198</v>
      </c>
      <c r="E4086" s="2">
        <v>0.0008512868</v>
      </c>
      <c r="F4086" s="2">
        <v>0.0019095734</v>
      </c>
      <c r="G4086" s="2">
        <v>0.002688495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0.0029080038</v>
      </c>
      <c r="E4087" s="2">
        <v>0.0039683994</v>
      </c>
      <c r="F4087" s="2">
        <v>0.00311581479999999</v>
      </c>
      <c r="G4087" s="2">
        <v>0.0031082042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0.000172039999999999</v>
      </c>
      <c r="E4088" s="2">
        <v>0.000410799999999999</v>
      </c>
      <c r="F4088" s="2">
        <v>0.002397888</v>
      </c>
      <c r="G4088" s="2">
        <v>0.00259337119999999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0.00113400399999999</v>
      </c>
      <c r="E4089" s="2">
        <v>0.001316508</v>
      </c>
      <c r="F4089" s="2">
        <v>0.000679399999999999</v>
      </c>
      <c r="G4089" s="2">
        <v>0.000581999999999999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0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0.0101028798</v>
      </c>
      <c r="E4091" s="2">
        <v>0.011782878</v>
      </c>
      <c r="F4091" s="2">
        <v>0.0114556461999999</v>
      </c>
      <c r="G4091" s="2">
        <v>0.0103551586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0.00953410079999999</v>
      </c>
      <c r="E4092" s="2">
        <v>0.011849756</v>
      </c>
      <c r="F4092" s="2">
        <v>0.00589385259999999</v>
      </c>
      <c r="G4092" s="2">
        <v>0.0040803358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0.00104235319999999</v>
      </c>
      <c r="E4093" s="2">
        <v>0.0014618728</v>
      </c>
      <c r="F4093" s="2">
        <v>0.00129252025</v>
      </c>
      <c r="G4093" s="2">
        <v>0.00114438425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0.0048718128</v>
      </c>
      <c r="E4094" s="2">
        <v>0.0075894592</v>
      </c>
      <c r="F4094" s="2">
        <v>0.0065318758</v>
      </c>
      <c r="G4094" s="2">
        <v>0.0083059706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0.0027218606</v>
      </c>
      <c r="E4095" s="2">
        <v>0.0037397316</v>
      </c>
      <c r="F4095" s="2">
        <v>0.0003833504</v>
      </c>
      <c r="G4095" s="2">
        <v>0.000133899999999999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0.002789099</v>
      </c>
      <c r="E4096" s="2">
        <v>0.0040072702</v>
      </c>
      <c r="F4096" s="2">
        <v>0.0058879164</v>
      </c>
      <c r="G4096" s="2">
        <v>0.0060133782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0.000696</v>
      </c>
      <c r="E4097" s="2">
        <v>0.0011632812</v>
      </c>
      <c r="F4097" s="2">
        <v>0.0019092904</v>
      </c>
      <c r="G4097" s="2">
        <v>0.0021189926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0.0121909656</v>
      </c>
      <c r="E4098" s="2">
        <v>0.0120593662</v>
      </c>
      <c r="F4098" s="2">
        <v>0.0096448952</v>
      </c>
      <c r="G4098" s="2">
        <v>0.00921853359999999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0.0013270825</v>
      </c>
      <c r="E4099" s="2">
        <v>0.00160532475</v>
      </c>
      <c r="F4099" s="2">
        <v>0.000271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0.001723482</v>
      </c>
      <c r="E4100" s="2">
        <v>0.0020624714</v>
      </c>
      <c r="F4100" s="2">
        <v>0.00119811</v>
      </c>
      <c r="G4100" s="2">
        <v>0.0010202252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0.00573071959999999</v>
      </c>
      <c r="E4101" s="2">
        <v>0.007654506</v>
      </c>
      <c r="F4101" s="2">
        <v>0.0048756145</v>
      </c>
      <c r="G4101" s="2">
        <v>0.00567729033333333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0.0040515086</v>
      </c>
      <c r="E4102" s="2">
        <v>0.0035239005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0.0017394892</v>
      </c>
      <c r="E4103" s="2">
        <v>0.0024645102</v>
      </c>
      <c r="F4103" s="2">
        <v>0.000937367</v>
      </c>
      <c r="G4103" s="2">
        <v>0.000602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0.0113067539999999</v>
      </c>
      <c r="E4104" s="2">
        <v>0.0098697496</v>
      </c>
      <c r="F4104" s="2">
        <v>0.00477678375</v>
      </c>
      <c r="G4104" s="2">
        <v>0.004446903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0.0194317782</v>
      </c>
      <c r="E4105" s="2">
        <v>0.0225735368</v>
      </c>
      <c r="F4105" s="2">
        <v>0.02458367</v>
      </c>
      <c r="G4105" s="2">
        <v>0.0214536551999999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0.0013776476</v>
      </c>
      <c r="E4106" s="2">
        <v>0.0013605168</v>
      </c>
      <c r="F4106" s="2">
        <v>0.000202199999999999</v>
      </c>
      <c r="G4106" s="2">
        <v>0.0001592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0.0001552</v>
      </c>
      <c r="E4107" s="2">
        <v>0.0002516</v>
      </c>
      <c r="F4107" s="2">
        <v>0.0003184</v>
      </c>
      <c r="G4107" s="2">
        <v>0.0003224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0.0023242534</v>
      </c>
      <c r="E4108" s="2">
        <v>0.00314106499999999</v>
      </c>
      <c r="F4108" s="2">
        <v>0.0033078586</v>
      </c>
      <c r="G4108" s="2">
        <v>0.0034016982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0.0386221901999999</v>
      </c>
      <c r="E4109" s="2">
        <v>0.0413404976</v>
      </c>
      <c r="F4109" s="2">
        <v>0.0159034278</v>
      </c>
      <c r="G4109" s="2">
        <v>0.0126804927999999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0.0018252034</v>
      </c>
      <c r="E4110" s="2">
        <v>0.0030013988</v>
      </c>
      <c r="F4110" s="2">
        <v>0.002365032</v>
      </c>
      <c r="G4110" s="2">
        <v>0.00250323675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0.0004256</v>
      </c>
      <c r="E4111" s="2">
        <v>0.0005884</v>
      </c>
      <c r="F4111" s="2">
        <v>0.000187666666666666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0.00175189699999999</v>
      </c>
      <c r="E4112" s="2">
        <v>0.0015576264</v>
      </c>
      <c r="F4112" s="2">
        <v>0.0003366</v>
      </c>
      <c r="G4112" s="2">
        <v>0.000285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0.0011152844</v>
      </c>
      <c r="E4113" s="2">
        <v>0.0019260004</v>
      </c>
      <c r="F4113" s="2">
        <v>0.0046734802</v>
      </c>
      <c r="G4113" s="2">
        <v>0.00499375566666666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0.0054080306</v>
      </c>
      <c r="E4114" s="2">
        <v>0.00784591439999999</v>
      </c>
      <c r="F4114" s="2">
        <v>0.0026754605</v>
      </c>
      <c r="G4114" s="2">
        <v>0.003375127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0.0022079046</v>
      </c>
      <c r="E4115" s="2">
        <v>0.0025896412</v>
      </c>
      <c r="F4115" s="2">
        <v>0.00056</v>
      </c>
      <c r="G4115" s="2">
        <v>0.000523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0.000105025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0.0042106846</v>
      </c>
      <c r="E4117" s="2">
        <v>0.0048528554</v>
      </c>
      <c r="F4117" s="2">
        <v>0.0014102478</v>
      </c>
      <c r="G4117" s="2">
        <v>0.0015921792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0.0011103082</v>
      </c>
      <c r="E4118" s="2">
        <v>0.0019881418</v>
      </c>
      <c r="F4118" s="2">
        <v>0.001334912</v>
      </c>
      <c r="G4118" s="2">
        <v>0.0013935686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0.004305791</v>
      </c>
      <c r="E4119" s="2">
        <v>0.0047591612</v>
      </c>
      <c r="F4119" s="2">
        <v>0.0075733674</v>
      </c>
      <c r="G4119" s="2">
        <v>0.00073159325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0.00416319939999999</v>
      </c>
      <c r="E4120" s="2">
        <v>0.004211827</v>
      </c>
      <c r="F4120" s="2">
        <v>0.0006906</v>
      </c>
      <c r="G4120" s="2">
        <v>0.0004496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0.0018319908</v>
      </c>
      <c r="E4121" s="2">
        <v>0.002509209</v>
      </c>
      <c r="F4121" s="2">
        <v>0.001723309</v>
      </c>
      <c r="G4121" s="2">
        <v>0.0016825814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0.0011853704</v>
      </c>
      <c r="E4122" s="2">
        <v>0.0013525228</v>
      </c>
      <c r="F4122" s="2">
        <v>0.0003402</v>
      </c>
      <c r="G4122" s="2">
        <v>0.000265799999999999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0.0020272804</v>
      </c>
      <c r="E4123" s="2">
        <v>0.0033891962</v>
      </c>
      <c r="F4123" s="2">
        <v>0.0012421412</v>
      </c>
      <c r="G4123" s="2">
        <v>0.000314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0.0023457608</v>
      </c>
      <c r="E4124" s="2">
        <v>0.0027639324</v>
      </c>
      <c r="F4124" s="2">
        <v>0.0005704</v>
      </c>
      <c r="G4124" s="2">
        <v>0.0004814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0.019543578</v>
      </c>
      <c r="E4125" s="2">
        <v>0.0161912388</v>
      </c>
      <c r="F4125" s="2">
        <v>0.00666696625</v>
      </c>
      <c r="G4125" s="2">
        <v>0.00495697675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0.000757</v>
      </c>
      <c r="E4126" s="2">
        <v>0.0012660024</v>
      </c>
      <c r="F4126" s="2">
        <v>0.0017790962</v>
      </c>
      <c r="G4126" s="2">
        <v>0.0017479474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0.000197639999999999</v>
      </c>
      <c r="E4127" s="2">
        <v>0.0003022</v>
      </c>
      <c r="F4127" s="2">
        <v>0.00052754</v>
      </c>
      <c r="G4127" s="2">
        <v>0.0005502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6">
        <v>2.858e-5</v>
      </c>
      <c r="E4128" s="6">
        <v>4.436e-5</v>
      </c>
      <c r="F4128" s="6">
        <v>3.68e-5</v>
      </c>
      <c r="G4128" s="2">
        <v>0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0.0005624</v>
      </c>
      <c r="E4129" s="2">
        <v>0.000861</v>
      </c>
      <c r="F4129" s="2">
        <v>0.0006</v>
      </c>
      <c r="G4129" s="2">
        <v>0.00064625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0.0002536</v>
      </c>
      <c r="E4130" s="2">
        <v>0.00018925</v>
      </c>
      <c r="F4130" s="2">
        <v>0.000386749999999999</v>
      </c>
      <c r="G4130" s="2">
        <v>0.000286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0.00392613859999999</v>
      </c>
      <c r="E4132" s="2">
        <v>0.00633226239999999</v>
      </c>
      <c r="F4132" s="2">
        <v>0.0031980626</v>
      </c>
      <c r="G4132" s="2">
        <v>0.0033358842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0.00113023459999999</v>
      </c>
      <c r="E4133" s="2">
        <v>0.0013773974</v>
      </c>
      <c r="F4133" s="2">
        <v>0.0003674</v>
      </c>
      <c r="G4133" s="2">
        <v>0.0003468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0.002031159</v>
      </c>
      <c r="E4134" s="2">
        <v>0.0033727168</v>
      </c>
      <c r="F4134" s="2">
        <v>0.0023806712</v>
      </c>
      <c r="G4134" s="2">
        <v>0.0021709832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0.0022664764</v>
      </c>
      <c r="E4135" s="2">
        <v>0.0008486332</v>
      </c>
      <c r="F4135" s="2">
        <v>0.002311053</v>
      </c>
      <c r="G4135" s="2">
        <v>0.00309040399999999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0.000697</v>
      </c>
      <c r="E4136" s="2">
        <v>0.0011655574</v>
      </c>
      <c r="F4136" s="2">
        <v>0.0019148096</v>
      </c>
      <c r="G4136" s="2">
        <v>0.0021259896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0.007157292</v>
      </c>
      <c r="E4137" s="2">
        <v>0.0070583452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0.0037011086</v>
      </c>
      <c r="E4139" s="2">
        <v>0.00638382899999999</v>
      </c>
      <c r="F4139" s="2">
        <v>0.00171217899999999</v>
      </c>
      <c r="G4139" s="2">
        <v>0.0007462402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0.0014874004</v>
      </c>
      <c r="E4140" s="2">
        <v>0.0018317606</v>
      </c>
      <c r="F4140" s="2">
        <v>0.00150572359999999</v>
      </c>
      <c r="G4140" s="2">
        <v>0.0015831654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0.010842325</v>
      </c>
      <c r="E4141" s="2">
        <v>0.0130614516</v>
      </c>
      <c r="F4141" s="2">
        <v>0.00502437675</v>
      </c>
      <c r="G4141" s="2">
        <v>0.002821593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0.0071434372</v>
      </c>
      <c r="E4142" s="2">
        <v>0.00763326059999999</v>
      </c>
      <c r="F4142" s="2">
        <v>0.0071932388</v>
      </c>
      <c r="G4142" s="2">
        <v>0.0066666938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0.00101088899999999</v>
      </c>
      <c r="E4143" s="2">
        <v>0.000703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0.0427040788</v>
      </c>
      <c r="E4144" s="2">
        <v>0.0364629534</v>
      </c>
      <c r="F4144" s="2">
        <v>0.0135906786</v>
      </c>
      <c r="G4144" s="2">
        <v>0.0112349613999999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6">
        <v>2.3325e-5</v>
      </c>
      <c r="E4145" s="6">
        <v>3.77499999999999e-5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6">
        <v>2.17799999999999e-5</v>
      </c>
      <c r="E4146" s="6">
        <v>3.594e-5</v>
      </c>
      <c r="F4146" s="6">
        <v>7.175e-5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0.00285852939999999</v>
      </c>
      <c r="E4147" s="2">
        <v>0.00323839719999999</v>
      </c>
      <c r="F4147" s="2">
        <v>0.00109517075</v>
      </c>
      <c r="G4147" s="2">
        <v>0.00112719075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0.0005706</v>
      </c>
      <c r="E4148" s="2">
        <v>0.000840199999999999</v>
      </c>
      <c r="F4148" s="2">
        <v>0.0012344048</v>
      </c>
      <c r="G4148" s="2">
        <v>0.001224839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0.0122968154</v>
      </c>
      <c r="E4149" s="2">
        <v>0.0183582936</v>
      </c>
      <c r="F4149" s="2">
        <v>0.0108010558</v>
      </c>
      <c r="G4149" s="2">
        <v>0.0102193889999999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0.0013135756</v>
      </c>
      <c r="E4150" s="2">
        <v>0.0019691174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0.0007016</v>
      </c>
      <c r="E4151" s="2">
        <v>0.0011638964</v>
      </c>
      <c r="F4151" s="2">
        <v>0.00180784133333333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0.000551</v>
      </c>
      <c r="E4152" s="2">
        <v>0.0004436</v>
      </c>
      <c r="F4152" s="6">
        <v>3.646e-5</v>
      </c>
      <c r="G4152" s="6">
        <v>2.55499999999999e-5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0.0003622</v>
      </c>
      <c r="E4153" s="2">
        <v>0.000601999999999999</v>
      </c>
      <c r="F4153" s="2">
        <v>0.000291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0.0206527673999999</v>
      </c>
      <c r="E4154" s="2">
        <v>0.0222018254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0.008244168</v>
      </c>
      <c r="E4155" s="2">
        <v>0.0134623816</v>
      </c>
      <c r="F4155" s="2">
        <v>0.034729277</v>
      </c>
      <c r="G4155" s="2">
        <v>0.0360301691999999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0.00473079819999999</v>
      </c>
      <c r="E4156" s="2">
        <v>0.0077774176</v>
      </c>
      <c r="F4156" s="2">
        <v>0.0047773064</v>
      </c>
      <c r="G4156" s="2">
        <v>0.0050287802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0.0328192692</v>
      </c>
      <c r="E4157" s="2">
        <v>0.0283468106</v>
      </c>
      <c r="F4157" s="2">
        <v>0.00548223299999999</v>
      </c>
      <c r="G4157" s="2">
        <v>0.0024143098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0.00725671119999999</v>
      </c>
      <c r="E4158" s="2">
        <v>0.0068614188</v>
      </c>
      <c r="F4158" s="2">
        <v>0.00318741459999999</v>
      </c>
      <c r="G4158" s="2">
        <v>0.0010893748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0.0029956456</v>
      </c>
      <c r="E4159" s="2">
        <v>0.00309566119999999</v>
      </c>
      <c r="F4159" s="2">
        <v>0.0019313942</v>
      </c>
      <c r="G4159" s="2">
        <v>0.0014192062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0.001089128</v>
      </c>
      <c r="E4160" s="2">
        <v>0.0016609946</v>
      </c>
      <c r="F4160" s="2">
        <v>0.0013675288</v>
      </c>
      <c r="G4160" s="2">
        <v>0.0010801784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0.006381113</v>
      </c>
      <c r="E4161" s="2">
        <v>0.003957196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0</v>
      </c>
      <c r="E4162" s="2">
        <v>0</v>
      </c>
      <c r="F4162" s="2">
        <v>0</v>
      </c>
      <c r="G4162" s="2">
        <v>0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0.0239129635999999</v>
      </c>
      <c r="E4163" s="2">
        <v>0.0277060936</v>
      </c>
      <c r="F4163" s="2">
        <v>0.0206077194</v>
      </c>
      <c r="G4163" s="2">
        <v>0.0168247318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6">
        <v>6.238e-5</v>
      </c>
      <c r="E4164" s="6">
        <v>5.748e-5</v>
      </c>
      <c r="F4164" s="6">
        <v>7.30333333333333e-5</v>
      </c>
      <c r="G4164" s="6">
        <v>7.32499999999999e-5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0.001072832</v>
      </c>
      <c r="E4165" s="2">
        <v>0.0015803348</v>
      </c>
      <c r="F4165" s="2">
        <v>0.00136704779999999</v>
      </c>
      <c r="G4165" s="2">
        <v>0.0013779838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6">
        <v>8.998e-5</v>
      </c>
      <c r="E4166" s="2">
        <v>0.00016276</v>
      </c>
      <c r="F4166" s="2">
        <v>0.0005252</v>
      </c>
      <c r="G4166" s="2">
        <v>0.0005666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0.0039808638</v>
      </c>
      <c r="E4167" s="2">
        <v>0.00636522439999999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0.0150550805999999</v>
      </c>
      <c r="E4168" s="2">
        <v>0.0145720792</v>
      </c>
      <c r="F4168" s="2">
        <v>0.005119724</v>
      </c>
      <c r="G4168" s="2">
        <v>0.003841037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0.000668</v>
      </c>
      <c r="E4169" s="2">
        <v>0.000531999999999999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0.0002066</v>
      </c>
      <c r="E4170" s="2">
        <v>0.0003832</v>
      </c>
      <c r="F4170" s="2">
        <v>0.0004772</v>
      </c>
      <c r="G4170" s="2">
        <v>0.0004982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0.0006752</v>
      </c>
      <c r="E4172" s="2">
        <v>0.000141444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0.0012444612</v>
      </c>
      <c r="E4173" s="2">
        <v>0.00189434299999999</v>
      </c>
      <c r="F4173" s="2">
        <v>0.0012468202</v>
      </c>
      <c r="G4173" s="2">
        <v>0.00123277366666666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0.00530484359999999</v>
      </c>
      <c r="E4174" s="2">
        <v>0.00868261639999999</v>
      </c>
      <c r="F4174" s="2">
        <v>0.0168608864</v>
      </c>
      <c r="G4174" s="2">
        <v>0.0170336936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0.0019352034</v>
      </c>
      <c r="E4175" s="2">
        <v>0.0023189714</v>
      </c>
      <c r="F4175" s="2">
        <v>0.00236287624999999</v>
      </c>
      <c r="G4175" s="2">
        <v>0.001742952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0.0044821966</v>
      </c>
      <c r="E4176" s="2">
        <v>0.000381512249999999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0.00291902979999999</v>
      </c>
      <c r="E4177" s="2">
        <v>0.0017357358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0.00392613859999999</v>
      </c>
      <c r="E4179" s="2">
        <v>0.00633226239999999</v>
      </c>
      <c r="F4179" s="2">
        <v>0.0031980626</v>
      </c>
      <c r="G4179" s="2">
        <v>0.0033358842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0.0251243817499999</v>
      </c>
      <c r="E4180" s="2">
        <v>0.0220327079999999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6">
        <v>1.922e-5</v>
      </c>
      <c r="E4181" s="2">
        <v>0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0.003215088</v>
      </c>
      <c r="E4182" s="2">
        <v>0.0048661258</v>
      </c>
      <c r="F4182" s="2">
        <v>0.0050393408</v>
      </c>
      <c r="G4182" s="2">
        <v>0.0052634234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6">
        <v>7.006e-5</v>
      </c>
      <c r="E4183" s="2">
        <v>0.0001302</v>
      </c>
      <c r="F4183" s="6">
        <v>2.06e-5</v>
      </c>
      <c r="G4183" s="2">
        <v>0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0.000967044799999999</v>
      </c>
      <c r="E4184" s="2">
        <v>0.0015026994</v>
      </c>
      <c r="F4184" s="2">
        <v>0.000787488</v>
      </c>
      <c r="G4184" s="2">
        <v>0.0007277936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0.000843199999999999</v>
      </c>
      <c r="E4185" s="2">
        <v>0.00145975759999999</v>
      </c>
      <c r="F4185" s="2">
        <v>0.0007836638</v>
      </c>
      <c r="G4185" s="2">
        <v>0.0007240618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0.0081669998</v>
      </c>
      <c r="E4186" s="2">
        <v>0.0118702906</v>
      </c>
      <c r="F4186" s="2">
        <v>0.007331314</v>
      </c>
      <c r="G4186" s="2">
        <v>0.006146822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0.001968448</v>
      </c>
      <c r="E4187" s="2">
        <v>0.0019690688</v>
      </c>
      <c r="F4187" s="2">
        <v>0.0008474102</v>
      </c>
      <c r="G4187" s="2">
        <v>0.0007204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0.0006742</v>
      </c>
      <c r="E4188" s="2">
        <v>0.000999116</v>
      </c>
      <c r="F4188" s="2">
        <v>0.00132583699999999</v>
      </c>
      <c r="G4188" s="2">
        <v>0.0015117908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0.00829613079999999</v>
      </c>
      <c r="E4189" s="2">
        <v>0.0089080732</v>
      </c>
      <c r="F4189" s="2">
        <v>0.0077208504</v>
      </c>
      <c r="G4189" s="2">
        <v>0.00791602359999999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0.000222399999999999</v>
      </c>
      <c r="E4190" s="2">
        <v>0.000402199999999999</v>
      </c>
      <c r="F4190" s="2">
        <v>0.0005486</v>
      </c>
      <c r="G4190" s="2">
        <v>0.0005338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0.0059422922</v>
      </c>
      <c r="E4191" s="2">
        <v>0.0079398834</v>
      </c>
      <c r="F4191" s="2">
        <v>0.0062402316</v>
      </c>
      <c r="G4191" s="2">
        <v>0.006217993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0.0016173768</v>
      </c>
      <c r="E4192" s="2">
        <v>0.0021373964</v>
      </c>
      <c r="F4192" s="2">
        <v>0.002245589</v>
      </c>
      <c r="G4192" s="2">
        <v>0.0022662442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0</v>
      </c>
      <c r="E4193" s="2">
        <v>0</v>
      </c>
      <c r="F4193" s="2">
        <v>0</v>
      </c>
      <c r="G4193" s="2">
        <v>0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0.0170763698</v>
      </c>
      <c r="E4194" s="2">
        <v>0.0218836492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0.00546132</v>
      </c>
      <c r="E4195" s="2">
        <v>0.000307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6">
        <v>7.8875e-5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0.0077570316</v>
      </c>
      <c r="E4197" s="2">
        <v>0.00434176839999999</v>
      </c>
      <c r="F4197" s="2">
        <v>0.0002698</v>
      </c>
      <c r="G4197" s="2">
        <v>0.0001638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0.0005156</v>
      </c>
      <c r="E4198" s="2">
        <v>0.000812201999999999</v>
      </c>
      <c r="F4198" s="2">
        <v>0.000411999999999999</v>
      </c>
      <c r="G4198" s="2">
        <v>0.0004314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0.0019627622</v>
      </c>
      <c r="E4199" s="2">
        <v>0.003214445</v>
      </c>
      <c r="F4199" s="2">
        <v>0.005048294</v>
      </c>
      <c r="G4199" s="2">
        <v>0.0048687352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0.000696</v>
      </c>
      <c r="E4200" s="2">
        <v>0.0011632812</v>
      </c>
      <c r="F4200" s="2">
        <v>0.0019092904</v>
      </c>
      <c r="G4200" s="2">
        <v>0.0021189926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0.0002218</v>
      </c>
      <c r="E4201" s="2">
        <v>0.0003608</v>
      </c>
      <c r="F4201" s="2">
        <v>0.0003134</v>
      </c>
      <c r="G4201" s="2">
        <v>0.0002812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0.000148599999999999</v>
      </c>
      <c r="E4202" s="2">
        <v>0.000265</v>
      </c>
      <c r="F4202" s="2">
        <v>0.000175666666666666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0.0009801255</v>
      </c>
      <c r="E4203" s="2">
        <v>0.0008005</v>
      </c>
      <c r="F4203" s="2">
        <v>0.000425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0.0005384</v>
      </c>
      <c r="E4204" s="2">
        <v>0.000899834</v>
      </c>
      <c r="F4204" s="2">
        <v>0.0010712056</v>
      </c>
      <c r="G4204" s="2">
        <v>0.0009465054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6">
        <v>7.306e-5</v>
      </c>
      <c r="E4205" s="2">
        <v>0.0001384</v>
      </c>
      <c r="F4205" s="2">
        <v>0.00013934</v>
      </c>
      <c r="G4205" s="2">
        <v>0.00013922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6">
        <v>9.468e-5</v>
      </c>
      <c r="E4206" s="2">
        <v>0.0001778</v>
      </c>
      <c r="F4206" s="6">
        <v>7.558e-5</v>
      </c>
      <c r="G4206" s="6">
        <v>3.468e-5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0.0548376692</v>
      </c>
      <c r="E4207" s="2">
        <v>0.0451038696</v>
      </c>
      <c r="F4207" s="2">
        <v>0.0119162394</v>
      </c>
      <c r="G4207" s="2">
        <v>0.0084270832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0.0046004502</v>
      </c>
      <c r="E4208" s="2">
        <v>0.004162436</v>
      </c>
      <c r="F4208" s="2">
        <v>0.0014409964</v>
      </c>
      <c r="G4208" s="2">
        <v>0.00119734525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0.0009174564</v>
      </c>
      <c r="E4209" s="2">
        <v>0.0014334775</v>
      </c>
      <c r="F4209" s="2">
        <v>0.00139167225</v>
      </c>
      <c r="G4209" s="2">
        <v>0.00154450925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0.000140999999999999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0.010619164</v>
      </c>
      <c r="E4211" s="2">
        <v>0.0112834632</v>
      </c>
      <c r="F4211" s="2">
        <v>0.00497658175</v>
      </c>
      <c r="G4211" s="2">
        <v>0.0039689565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0.00184309466666666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0.0026736144</v>
      </c>
      <c r="E4213" s="2">
        <v>0.0042874718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0.0006718</v>
      </c>
      <c r="E4214" s="2">
        <v>0.0008935146</v>
      </c>
      <c r="F4214" s="2">
        <v>0.000391134</v>
      </c>
      <c r="G4214" s="2">
        <v>0.000394758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0.00118738</v>
      </c>
      <c r="E4215" s="2">
        <v>0.0017056518</v>
      </c>
      <c r="F4215" s="2">
        <v>0.0013988836</v>
      </c>
      <c r="G4215" s="2">
        <v>0.0014080732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0.0025156004</v>
      </c>
      <c r="E4216" s="2">
        <v>0.0042227006</v>
      </c>
      <c r="F4216" s="2">
        <v>0.0009357022</v>
      </c>
      <c r="G4216" s="2">
        <v>0.00020696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0.0007662</v>
      </c>
      <c r="E4217" s="2">
        <v>0.0007856512</v>
      </c>
      <c r="F4217" s="2">
        <v>0.000919068</v>
      </c>
      <c r="G4217" s="6">
        <v>1.4636e-5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6">
        <v>3.62e-5</v>
      </c>
      <c r="E4219" s="6">
        <v>6.468e-5</v>
      </c>
      <c r="F4219" s="6">
        <v>7.268e-5</v>
      </c>
      <c r="G4219" s="2">
        <v>0.000111833333333333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0.000329</v>
      </c>
      <c r="E4220" s="2">
        <v>0.0006098</v>
      </c>
      <c r="F4220" s="2">
        <v>0.00031902</v>
      </c>
      <c r="G4220" s="2">
        <v>0.00038354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0.0099579042</v>
      </c>
      <c r="E4221" s="2">
        <v>0.00975676539999999</v>
      </c>
      <c r="F4221" s="2">
        <v>0.0052437512</v>
      </c>
      <c r="G4221" s="2">
        <v>0.0054400592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0.0047224966</v>
      </c>
      <c r="E4222" s="2">
        <v>0.006332158</v>
      </c>
      <c r="F4222" s="2">
        <v>0.0010655086</v>
      </c>
      <c r="G4222" s="2">
        <v>0.000851847799999999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6">
        <v>9.2432e-5</v>
      </c>
      <c r="E4223" s="6">
        <v>2.5572e-5</v>
      </c>
      <c r="F4223" s="6">
        <v>9.532e-6</v>
      </c>
      <c r="G4223" s="6">
        <v>3.45e-6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0.000648599999999999</v>
      </c>
      <c r="E4224" s="2">
        <v>0.000880517</v>
      </c>
      <c r="F4224" s="2">
        <v>0.001342629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0.000505</v>
      </c>
      <c r="E4225" s="2">
        <v>0.000863438</v>
      </c>
      <c r="F4225" s="2">
        <v>0.0008058</v>
      </c>
      <c r="G4225" s="2">
        <v>0.0007980364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0.0121526053999999</v>
      </c>
      <c r="E4226" s="2">
        <v>0.0130783111999999</v>
      </c>
      <c r="F4226" s="2">
        <v>0.0091465872</v>
      </c>
      <c r="G4226" s="2">
        <v>0.0079902702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0.0115566602</v>
      </c>
      <c r="E4227" s="2">
        <v>0.018433328</v>
      </c>
      <c r="F4227" s="2">
        <v>0.0484948358</v>
      </c>
      <c r="G4227" s="2">
        <v>0.05306254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0.0010792364</v>
      </c>
      <c r="E4228" s="2">
        <v>0.0020015214</v>
      </c>
      <c r="F4228" s="2">
        <v>0.0069167378</v>
      </c>
      <c r="G4228" s="2">
        <v>0.0071781688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0.000377</v>
      </c>
      <c r="E4229" s="2">
        <v>0.0004996</v>
      </c>
      <c r="F4229" s="2">
        <v>0.0002074</v>
      </c>
      <c r="G4229" s="2">
        <v>0.0003335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0.0003046</v>
      </c>
      <c r="E4230" s="2">
        <v>0.0002965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0.0045956916</v>
      </c>
      <c r="E4231" s="2">
        <v>0.00545144325</v>
      </c>
      <c r="F4231" s="2">
        <v>0.00217918925</v>
      </c>
      <c r="G4231" s="2">
        <v>0.0020255395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0.001808908</v>
      </c>
      <c r="E4232" s="2">
        <v>0.002869789</v>
      </c>
      <c r="F4232" s="2">
        <v>0.0013729716</v>
      </c>
      <c r="G4232" s="2">
        <v>0.0012218058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6">
        <v>7.462e-5</v>
      </c>
      <c r="E4233" s="6">
        <v>9.004e-5</v>
      </c>
      <c r="F4233" s="6">
        <v>2.44399999999999e-5</v>
      </c>
      <c r="G4233" s="6">
        <v>1.34e-5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0.001072832</v>
      </c>
      <c r="E4234" s="2">
        <v>0.0015803348</v>
      </c>
      <c r="F4234" s="2">
        <v>0.00136704779999999</v>
      </c>
      <c r="G4234" s="2">
        <v>0.0013779838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6">
        <v>9.0875e-5</v>
      </c>
      <c r="E4235" s="2">
        <v>0.000147499999999999</v>
      </c>
      <c r="F4235" s="6">
        <v>7.94e-5</v>
      </c>
      <c r="G4235" s="6">
        <v>8.8575e-5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0.0080481342</v>
      </c>
      <c r="E4236" s="2">
        <v>0.0116430945999999</v>
      </c>
      <c r="F4236" s="2">
        <v>0.006223367</v>
      </c>
      <c r="G4236" s="2">
        <v>0.0058458406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0.0029006976</v>
      </c>
      <c r="E4237" s="2">
        <v>0.0037119358</v>
      </c>
      <c r="F4237" s="2">
        <v>0.001313775</v>
      </c>
      <c r="G4237" s="2">
        <v>0.0012210966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0.000709</v>
      </c>
      <c r="E4238" s="2">
        <v>0.0009973932</v>
      </c>
      <c r="F4238" s="2">
        <v>0.00145612279999999</v>
      </c>
      <c r="G4238" s="2">
        <v>0.00165680219999999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0.00111252575</v>
      </c>
      <c r="E4239" s="2">
        <v>0.00191994725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0.0006628</v>
      </c>
      <c r="E4240" s="2">
        <v>0.0011056054</v>
      </c>
      <c r="F4240" s="2">
        <v>0.000671371999999999</v>
      </c>
      <c r="G4240" s="2">
        <v>0.000580634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0.0042583516</v>
      </c>
      <c r="E4241" s="2">
        <v>0.00477163859999999</v>
      </c>
      <c r="F4241" s="2">
        <v>0.000155559999999999</v>
      </c>
      <c r="G4241" s="2">
        <v>0.000182719999999999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0.000256599999999999</v>
      </c>
      <c r="E4242" s="2">
        <v>0.000310799999999999</v>
      </c>
      <c r="F4242" s="6">
        <v>8.1574e-5</v>
      </c>
      <c r="G4242" s="6">
        <v>6.5675e-5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0.0043474696</v>
      </c>
      <c r="E4243" s="2">
        <v>0.0073023736</v>
      </c>
      <c r="F4243" s="2">
        <v>0.0060565148</v>
      </c>
      <c r="G4243" s="2">
        <v>0.0059958328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0.0011114914</v>
      </c>
      <c r="E4245" s="2">
        <v>0.0016338476</v>
      </c>
      <c r="F4245" s="2">
        <v>0.0014237962</v>
      </c>
      <c r="G4245" s="2">
        <v>0.0014270498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0.0005812</v>
      </c>
      <c r="E4246" s="2">
        <v>0.0009083472</v>
      </c>
      <c r="F4246" s="2">
        <v>0.0003625</v>
      </c>
      <c r="G4246" s="2">
        <v>0.000339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0.0037613628</v>
      </c>
      <c r="E4247" s="2">
        <v>0.0031958238</v>
      </c>
      <c r="F4247" s="2">
        <v>0.0009329124</v>
      </c>
      <c r="G4247" s="2">
        <v>0.0003261182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0.001881276</v>
      </c>
      <c r="E4248" s="2">
        <v>0.00310581659999999</v>
      </c>
      <c r="F4248" s="2">
        <v>0.0023806712</v>
      </c>
      <c r="G4248" s="2">
        <v>0.0021709832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0.0019629858</v>
      </c>
      <c r="E4249" s="2">
        <v>0.0024173566</v>
      </c>
      <c r="F4249" s="2">
        <v>0.0010618422</v>
      </c>
      <c r="G4249" s="2">
        <v>0.000988098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0.0132148404</v>
      </c>
      <c r="E4250" s="2">
        <v>0.0187036017999999</v>
      </c>
      <c r="F4250" s="2">
        <v>0.0214887122</v>
      </c>
      <c r="G4250" s="2">
        <v>0.0221079714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0.0048982414</v>
      </c>
      <c r="E4251" s="2">
        <v>0.00604143759999999</v>
      </c>
      <c r="F4251" s="2">
        <v>0.0018970428</v>
      </c>
      <c r="G4251" s="2">
        <v>0.000686571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0.0041573242</v>
      </c>
      <c r="E4252" s="2">
        <v>0.0049360966</v>
      </c>
      <c r="F4252" s="2">
        <v>0.00747418999999999</v>
      </c>
      <c r="G4252" s="2">
        <v>0.00778779959999999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0.000668</v>
      </c>
      <c r="E4253" s="2">
        <v>0.000531999999999999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6">
        <v>9.904e-5</v>
      </c>
      <c r="E4254" s="2">
        <v>0.00017788</v>
      </c>
      <c r="F4254" s="2">
        <v>0.0002024</v>
      </c>
      <c r="G4254" s="2">
        <v>0.0001804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0.0021000204</v>
      </c>
      <c r="E4255" s="2">
        <v>0.0037356002</v>
      </c>
      <c r="F4255" s="2">
        <v>0.0111609101999999</v>
      </c>
      <c r="G4255" s="2">
        <v>0.0099566324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0.0007498</v>
      </c>
      <c r="E4256" s="2">
        <v>0.0010471246</v>
      </c>
      <c r="F4256" s="2">
        <v>0.00027044</v>
      </c>
      <c r="G4256" s="6">
        <v>1.862e-5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0.00205799139999999</v>
      </c>
      <c r="E4257" s="2">
        <v>0.00207647579999999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0.0002024</v>
      </c>
      <c r="E4258" s="2">
        <v>0.0002208</v>
      </c>
      <c r="F4258" s="6">
        <v>2.08799999999999e-5</v>
      </c>
      <c r="G4258" s="6">
        <v>2.116e-5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0.0007454</v>
      </c>
      <c r="E4259" s="2">
        <v>0.00102590299999999</v>
      </c>
      <c r="F4259" s="2">
        <v>0.0005964</v>
      </c>
      <c r="G4259" s="2">
        <v>0.0006168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0.0007498</v>
      </c>
      <c r="E4260" s="2">
        <v>0.001369936</v>
      </c>
      <c r="F4260" s="2">
        <v>0.0008621682</v>
      </c>
      <c r="G4260" s="2">
        <v>0.0008429576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0.00223795839999999</v>
      </c>
      <c r="E4261" s="2">
        <v>0.00221964899999999</v>
      </c>
      <c r="F4261" s="2">
        <v>0.00135768149999999</v>
      </c>
      <c r="G4261" s="2">
        <v>0.00196606933333333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0.000940958199999999</v>
      </c>
      <c r="E4262" s="2">
        <v>0.0016462252</v>
      </c>
      <c r="F4262" s="2">
        <v>0.0025168798</v>
      </c>
      <c r="G4262" s="2">
        <v>0.0025513262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0.00329569539999999</v>
      </c>
      <c r="E4263" s="2">
        <v>0.0054373222</v>
      </c>
      <c r="F4263" s="2">
        <v>0.004188584</v>
      </c>
      <c r="G4263" s="2">
        <v>0.0040948854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0.0013533254</v>
      </c>
      <c r="E4264" s="2">
        <v>0.0022302764</v>
      </c>
      <c r="F4264" s="2">
        <v>0.0014274472</v>
      </c>
      <c r="G4264" s="2">
        <v>0.0012774648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0.0011195314</v>
      </c>
      <c r="E4265" s="2">
        <v>0.0015100634</v>
      </c>
      <c r="F4265" s="2">
        <v>0.0003514</v>
      </c>
      <c r="G4265" s="2">
        <v>0.0002362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0.006069194</v>
      </c>
      <c r="E4266" s="2">
        <v>0.0099661362</v>
      </c>
      <c r="F4266" s="2">
        <v>0.0111705476</v>
      </c>
      <c r="G4266" s="2">
        <v>0.0133410072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0.000696</v>
      </c>
      <c r="E4267" s="2">
        <v>0.0011632812</v>
      </c>
      <c r="F4267" s="2">
        <v>0.0019092904</v>
      </c>
      <c r="G4267" s="2">
        <v>0.0021189926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0.000772666666666666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0.0027638128</v>
      </c>
      <c r="E4269" s="2">
        <v>0.0046155118</v>
      </c>
      <c r="F4269" s="2">
        <v>0.0013729716</v>
      </c>
      <c r="G4269" s="2">
        <v>0.0012218058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0.0005326</v>
      </c>
      <c r="E4270" s="2">
        <v>0.0008505326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0.0010619266</v>
      </c>
      <c r="E4271" s="2">
        <v>0.0015792094</v>
      </c>
      <c r="F4271" s="2">
        <v>0.00108544459999999</v>
      </c>
      <c r="G4271" s="2">
        <v>0.0004338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0.00026575</v>
      </c>
      <c r="E4272" s="2">
        <v>0.000368999999999999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0.0039260924</v>
      </c>
      <c r="E4273" s="2">
        <v>0.00475169299999999</v>
      </c>
      <c r="F4273" s="2">
        <v>0.00280005859999999</v>
      </c>
      <c r="G4273" s="2">
        <v>0.0027496156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0.0020430266</v>
      </c>
      <c r="E4274" s="2">
        <v>0.00252139139999999</v>
      </c>
      <c r="F4274" s="2">
        <v>0.0013571106</v>
      </c>
      <c r="G4274" s="2">
        <v>0.0011514662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0.00018525</v>
      </c>
      <c r="E4275" s="2">
        <v>0.0001526</v>
      </c>
      <c r="F4275" s="2">
        <v>0.000127629999999999</v>
      </c>
      <c r="G4275" s="2">
        <v>0.0001350775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0.0076224078</v>
      </c>
      <c r="E4276" s="2">
        <v>0.0106615952</v>
      </c>
      <c r="F4276" s="2">
        <v>0.00480366199999999</v>
      </c>
      <c r="G4276" s="2">
        <v>0.00113623866666666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0.0048271156</v>
      </c>
      <c r="E4277" s="2">
        <v>0.00349644679999999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6">
        <v>4.978e-5</v>
      </c>
      <c r="E4278" s="6">
        <v>9.26e-5</v>
      </c>
      <c r="F4278" s="2">
        <v>0.000144999999999999</v>
      </c>
      <c r="G4278" s="6">
        <v>9.77333333333333e-5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0.0076918918</v>
      </c>
      <c r="E4279" s="2">
        <v>0.0150365646</v>
      </c>
      <c r="F4279" s="2">
        <v>0.0599233152</v>
      </c>
      <c r="G4279" s="2">
        <v>0.0572087857999999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0.000757999999999999</v>
      </c>
      <c r="E4280" s="2">
        <v>0.0012977894</v>
      </c>
      <c r="F4280" s="2">
        <v>0.0019359666</v>
      </c>
      <c r="G4280" s="2">
        <v>0.0021484342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0.000751999999999999</v>
      </c>
      <c r="E4281" s="2">
        <v>0.000904518999999999</v>
      </c>
      <c r="F4281" s="2">
        <v>0.000526339999999999</v>
      </c>
      <c r="G4281" s="2">
        <v>0.000470999999999999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0.0014272516</v>
      </c>
      <c r="E4282" s="2">
        <v>0.00217173339999999</v>
      </c>
      <c r="F4282" s="2">
        <v>0.00046525</v>
      </c>
      <c r="G4282" s="2">
        <v>0.0002935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0.0072441418</v>
      </c>
      <c r="E4283" s="2">
        <v>0.00809926339999999</v>
      </c>
      <c r="F4283" s="2">
        <v>0.003233116</v>
      </c>
      <c r="G4283" s="2">
        <v>0.00330403079999999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0.00117730975</v>
      </c>
      <c r="E4284" s="2">
        <v>0.001731198</v>
      </c>
      <c r="F4284" s="2">
        <v>0.0009768275</v>
      </c>
      <c r="G4284" s="2">
        <v>0.00106448774999999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0.000668</v>
      </c>
      <c r="E4285" s="2">
        <v>0.000699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0.0044946552</v>
      </c>
      <c r="E4286" s="2">
        <v>0.0071126492</v>
      </c>
      <c r="F4286" s="2">
        <v>0.0055278452</v>
      </c>
      <c r="G4286" s="2">
        <v>0.0048814674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0.0143061106</v>
      </c>
      <c r="E4288" s="2">
        <v>0.0151885206</v>
      </c>
      <c r="F4288" s="2">
        <v>0.0106527574</v>
      </c>
      <c r="G4288" s="2">
        <v>0.00763749519999999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0.0713777536</v>
      </c>
      <c r="E4289" s="2">
        <v>0.0609745008</v>
      </c>
      <c r="F4289" s="2">
        <v>0.0192140744999999</v>
      </c>
      <c r="G4289" s="2">
        <v>0.0090124045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0</v>
      </c>
      <c r="E4290" s="2">
        <v>0</v>
      </c>
      <c r="F4290" s="2">
        <v>0</v>
      </c>
      <c r="G4290" s="2">
        <v>0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0.0040666435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0.0014314878</v>
      </c>
      <c r="E4292" s="2">
        <v>0.001249749</v>
      </c>
      <c r="F4292" s="2">
        <v>0.0004824</v>
      </c>
      <c r="G4292" s="2">
        <v>0.0004624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6">
        <v>3.25e-5</v>
      </c>
      <c r="E4293" s="6">
        <v>5.378e-5</v>
      </c>
      <c r="F4293" s="6">
        <v>3.02995999999999e-5</v>
      </c>
      <c r="G4293" s="6">
        <v>1.92646e-5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0.03568324</v>
      </c>
      <c r="E4294" s="2">
        <v>0.0263680175999999</v>
      </c>
      <c r="F4294" s="2">
        <v>0.0060943238</v>
      </c>
      <c r="G4294" s="2">
        <v>0.0043193882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0.0030887908</v>
      </c>
      <c r="E4295" s="2">
        <v>0.0037523744</v>
      </c>
      <c r="F4295" s="2">
        <v>0.00189176479999999</v>
      </c>
      <c r="G4295" s="2">
        <v>0.0010406734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0.0002628</v>
      </c>
      <c r="E4296" s="2">
        <v>0.000416599999999999</v>
      </c>
      <c r="F4296" s="2">
        <v>0.000193359999999999</v>
      </c>
      <c r="G4296" s="2">
        <v>0.0005765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0.0010937624</v>
      </c>
      <c r="E4297" s="2">
        <v>0.0015835914</v>
      </c>
      <c r="F4297" s="2">
        <v>0.0007957976</v>
      </c>
      <c r="G4297" s="2">
        <v>0.00053969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0.0004038</v>
      </c>
      <c r="E4298" s="2">
        <v>0.0005124</v>
      </c>
      <c r="F4298" s="2">
        <v>0.0009447184</v>
      </c>
      <c r="G4298" s="2">
        <v>0.0009205874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0.0007676</v>
      </c>
      <c r="E4299" s="2">
        <v>0.000890049</v>
      </c>
      <c r="F4299" s="2">
        <v>0.0004194</v>
      </c>
      <c r="G4299" s="2">
        <v>0.0003834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0.0018183254</v>
      </c>
      <c r="E4300" s="2">
        <v>0.001557698</v>
      </c>
      <c r="F4300" s="6">
        <v>8.794e-5</v>
      </c>
      <c r="G4300" s="6">
        <v>6.262e-5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0.0089919052</v>
      </c>
      <c r="E4301" s="2">
        <v>0.0123160448</v>
      </c>
      <c r="F4301" s="2">
        <v>0.0077678202</v>
      </c>
      <c r="G4301" s="2">
        <v>0.007470307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0.0100319939999999</v>
      </c>
      <c r="E4302" s="2">
        <v>0.0145376966</v>
      </c>
      <c r="F4302" s="2">
        <v>0.0035964392</v>
      </c>
      <c r="G4302" s="2">
        <v>0.00245379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0.00192688219999999</v>
      </c>
      <c r="E4303" s="2">
        <v>0.0033611342</v>
      </c>
      <c r="F4303" s="2">
        <v>0.0013132294</v>
      </c>
      <c r="G4303" s="2">
        <v>0.0008374966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0.000966389999999999</v>
      </c>
      <c r="E4304" s="2">
        <v>0.0009739384</v>
      </c>
      <c r="F4304" s="2">
        <v>0.000804362399999999</v>
      </c>
      <c r="G4304" s="2">
        <v>0.0007264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0.0001618</v>
      </c>
      <c r="E4305" s="2">
        <v>0.000297</v>
      </c>
      <c r="F4305" s="2">
        <v>0.00020125</v>
      </c>
      <c r="G4305" s="2">
        <v>0.00020875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0.0074436154</v>
      </c>
      <c r="E4306" s="2">
        <v>0.0157453612</v>
      </c>
      <c r="F4306" s="2">
        <v>0.068614322</v>
      </c>
      <c r="G4306" s="2">
        <v>0.072683948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0.015622011</v>
      </c>
      <c r="E4307" s="2">
        <v>0.0202894438</v>
      </c>
      <c r="F4307" s="2">
        <v>0.0138253281999999</v>
      </c>
      <c r="G4307" s="2">
        <v>0.0130429918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6">
        <v>5.586e-5</v>
      </c>
      <c r="E4308" s="6">
        <v>8.25999999999999e-5</v>
      </c>
      <c r="F4308" s="6">
        <v>4.98199999999999e-5</v>
      </c>
      <c r="G4308" s="6">
        <v>4.596e-5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0.0010637198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0.0118899794</v>
      </c>
      <c r="E4310" s="2">
        <v>0.00767489075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0.00427729219999999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0.0004662</v>
      </c>
      <c r="E4312" s="2">
        <v>0.000534999999999999</v>
      </c>
      <c r="F4312" s="2">
        <v>0.000155742</v>
      </c>
      <c r="G4312" s="2">
        <v>0.000183040799999999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0.00663256079999999</v>
      </c>
      <c r="E4313" s="2">
        <v>0.0046182348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0.0147169368</v>
      </c>
      <c r="E4314" s="2">
        <v>0.010106338</v>
      </c>
      <c r="F4314" s="2">
        <v>0.0010788318</v>
      </c>
      <c r="G4314" s="2">
        <v>0.000825454999999999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6">
        <v>3.614e-5</v>
      </c>
      <c r="E4315" s="6">
        <v>6.458e-5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0.00177397299999999</v>
      </c>
      <c r="E4316" s="2">
        <v>0.00223883179999999</v>
      </c>
      <c r="F4316" s="2">
        <v>0.000968999999999999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0.0104776284</v>
      </c>
      <c r="E4317" s="2">
        <v>0.0099946278</v>
      </c>
      <c r="F4317" s="2">
        <v>0.0037587486</v>
      </c>
      <c r="G4317" s="2">
        <v>0.0035205384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0.0068759706</v>
      </c>
      <c r="E4318" s="2">
        <v>0.0080371284</v>
      </c>
      <c r="F4318" s="2">
        <v>0.008312529</v>
      </c>
      <c r="G4318" s="2">
        <v>0.0084074476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0.0015160374</v>
      </c>
      <c r="E4319" s="2">
        <v>0.0025251112</v>
      </c>
      <c r="F4319" s="2">
        <v>0.0015082884</v>
      </c>
      <c r="G4319" s="2">
        <v>0.0015274998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0.031035041</v>
      </c>
      <c r="E4320" s="2">
        <v>0.0292025561999999</v>
      </c>
      <c r="F4320" s="2">
        <v>0.0084853012</v>
      </c>
      <c r="G4320" s="2">
        <v>0.005820794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0.000390459999999999</v>
      </c>
      <c r="E4321" s="2">
        <v>0.0006783584</v>
      </c>
      <c r="F4321" s="2">
        <v>0.00028455</v>
      </c>
      <c r="G4321" s="6">
        <v>1.579e-5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0.0001668</v>
      </c>
      <c r="E4322" s="2">
        <v>0.0002454</v>
      </c>
      <c r="F4322" s="2">
        <v>0.0002084</v>
      </c>
      <c r="G4322" s="2">
        <v>0.000198333333333333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0.00085975</v>
      </c>
      <c r="E4323" s="2">
        <v>0.000858968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6">
        <v>5.11e-5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0.0187076316</v>
      </c>
      <c r="E4325" s="2">
        <v>0.0234968416</v>
      </c>
      <c r="F4325" s="2">
        <v>0.0058711508</v>
      </c>
      <c r="G4325" s="2">
        <v>0.0045446908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0.00192688219999999</v>
      </c>
      <c r="E4326" s="2">
        <v>0.0033611342</v>
      </c>
      <c r="F4326" s="2">
        <v>0.0013132294</v>
      </c>
      <c r="G4326" s="2">
        <v>0.00107582766666666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0.0023143092</v>
      </c>
      <c r="E4327" s="2">
        <v>0.003152514</v>
      </c>
      <c r="F4327" s="2">
        <v>0.001723309</v>
      </c>
      <c r="G4327" s="2">
        <v>0.0016825814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0.0001264</v>
      </c>
      <c r="E4328" s="2">
        <v>0.000218399999999999</v>
      </c>
      <c r="F4328" s="6">
        <v>7.282e-5</v>
      </c>
      <c r="G4328" s="6">
        <v>5.28799999999999e-5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0.0002292</v>
      </c>
      <c r="E4330" s="2">
        <v>0.000381799999999999</v>
      </c>
      <c r="F4330" s="2">
        <v>0.00039</v>
      </c>
      <c r="G4330" s="2">
        <v>0.00044975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0.000285599999999999</v>
      </c>
      <c r="E4331" s="2">
        <v>0.0004288</v>
      </c>
      <c r="F4331" s="2">
        <v>0.0003634</v>
      </c>
      <c r="G4331" s="2">
        <v>0.0003268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0.0016007888</v>
      </c>
      <c r="E4332" s="2">
        <v>0.00248370379999999</v>
      </c>
      <c r="F4332" s="2">
        <v>0.0019092904</v>
      </c>
      <c r="G4332" s="2">
        <v>0.0021189926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0.0012246496</v>
      </c>
      <c r="E4333" s="2">
        <v>0.0019428706</v>
      </c>
      <c r="F4333" s="2">
        <v>0.0011308208</v>
      </c>
      <c r="G4333" s="2">
        <v>0.0007068656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0.0131070586</v>
      </c>
      <c r="E4334" s="2">
        <v>0.0108603598</v>
      </c>
      <c r="F4334" s="2">
        <v>0.0022193188</v>
      </c>
      <c r="G4334" s="2">
        <v>0.0022258356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0.0005736</v>
      </c>
      <c r="E4335" s="2">
        <v>0.000840199999999999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6">
        <v>3.495e-6</v>
      </c>
      <c r="E4336" s="6">
        <v>6.46e-6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0.001599846</v>
      </c>
      <c r="E4337" s="2">
        <v>0.000917991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0.0005328</v>
      </c>
      <c r="E4338" s="2">
        <v>0.000885958999999999</v>
      </c>
      <c r="F4338" s="2">
        <v>0.0006342</v>
      </c>
      <c r="G4338" s="2">
        <v>0.000540599999999999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0.0097688674</v>
      </c>
      <c r="E4339" s="2">
        <v>0.0086402436</v>
      </c>
      <c r="F4339" s="2">
        <v>0.00201435659999999</v>
      </c>
      <c r="G4339" s="2">
        <v>0.0018140302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0.0451039022</v>
      </c>
      <c r="E4340" s="2">
        <v>0.0475620046</v>
      </c>
      <c r="F4340" s="2">
        <v>0.030298019</v>
      </c>
      <c r="G4340" s="2">
        <v>0.024020126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0.0005858</v>
      </c>
      <c r="E4341" s="2">
        <v>0.0008572</v>
      </c>
      <c r="F4341" s="2">
        <v>0.0012394188</v>
      </c>
      <c r="G4341" s="2">
        <v>0.0011771516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0.003339067</v>
      </c>
      <c r="E4342" s="2">
        <v>0.0036030328</v>
      </c>
      <c r="F4342" s="2">
        <v>0.0010061202</v>
      </c>
      <c r="G4342" s="2">
        <v>0.000621599999999999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0.000141333333333333</v>
      </c>
      <c r="E4343" s="2">
        <v>0.000245666666666666</v>
      </c>
      <c r="F4343" s="2">
        <v>0.000249</v>
      </c>
      <c r="G4343" s="2">
        <v>0.000255333333333333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0.000128</v>
      </c>
      <c r="E4344" s="6">
        <v>7.198e-5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0.0130467753999999</v>
      </c>
      <c r="E4345" s="2">
        <v>0.012799858</v>
      </c>
      <c r="F4345" s="2">
        <v>0.0075375065</v>
      </c>
      <c r="G4345" s="2">
        <v>0.00741359466666666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6">
        <v>1.1102e-5</v>
      </c>
      <c r="E4346" s="6">
        <v>2.494e-5</v>
      </c>
      <c r="F4346" s="6">
        <v>1.7118e-5</v>
      </c>
      <c r="G4346" s="6">
        <v>2.27246e-5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0.0175230763999999</v>
      </c>
      <c r="E4347" s="2">
        <v>0.0107900913333333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0.00164822939999999</v>
      </c>
      <c r="E4348" s="2">
        <v>0.00282417</v>
      </c>
      <c r="F4348" s="2">
        <v>0.006950647</v>
      </c>
      <c r="G4348" s="2">
        <v>0.00734622966666666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0.0070509718</v>
      </c>
      <c r="E4349" s="2">
        <v>0.007077482</v>
      </c>
      <c r="F4349" s="2">
        <v>0.0028509048</v>
      </c>
      <c r="G4349" s="2">
        <v>0.0019657672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0.000526</v>
      </c>
      <c r="E4350" s="2">
        <v>0.0002514</v>
      </c>
      <c r="F4350" s="2">
        <v>0.000161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0.00190956399999999</v>
      </c>
      <c r="E4351" s="2">
        <v>0.0028719208</v>
      </c>
      <c r="F4351" s="2">
        <v>0.002867596</v>
      </c>
      <c r="G4351" s="2">
        <v>0.0024194858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0.00256826099999999</v>
      </c>
      <c r="E4352" s="2">
        <v>0.0035854284</v>
      </c>
      <c r="F4352" s="2">
        <v>0.0022885582</v>
      </c>
      <c r="G4352" s="2">
        <v>0.002178641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0.003483463</v>
      </c>
      <c r="E4353" s="2">
        <v>0.0044895504</v>
      </c>
      <c r="F4353" s="2">
        <v>0.001749188</v>
      </c>
      <c r="G4353" s="2">
        <v>0.00132016719999999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0.0758864428</v>
      </c>
      <c r="E4354" s="2">
        <v>0.0693488732</v>
      </c>
      <c r="F4354" s="2">
        <v>0.0182466256</v>
      </c>
      <c r="G4354" s="2">
        <v>0.0105825414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0.0134439516</v>
      </c>
      <c r="E4355" s="2">
        <v>0.0188936488</v>
      </c>
      <c r="F4355" s="2">
        <v>0.0203728629999999</v>
      </c>
      <c r="G4355" s="2">
        <v>0.0221955542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0.000352999999999999</v>
      </c>
      <c r="E4356" s="2">
        <v>0.000513</v>
      </c>
      <c r="F4356" s="2">
        <v>0.0007136</v>
      </c>
      <c r="G4356" s="2">
        <v>0.000789877799999999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0</v>
      </c>
      <c r="E4357" s="2">
        <v>0</v>
      </c>
      <c r="F4357" s="2">
        <v>0</v>
      </c>
      <c r="G4357" s="2">
        <v>0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0.00230161839999999</v>
      </c>
      <c r="E4358" s="2">
        <v>0.0022507516</v>
      </c>
      <c r="F4358" s="2">
        <v>0.00237693233333333</v>
      </c>
      <c r="G4358" s="2">
        <v>0.00186021233333333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0.0333032382</v>
      </c>
      <c r="E4359" s="2">
        <v>0.0291291277999999</v>
      </c>
      <c r="F4359" s="2">
        <v>0.0400535459999999</v>
      </c>
      <c r="G4359" s="2">
        <v>0.042117321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0.0010607186</v>
      </c>
      <c r="E4360" s="2">
        <v>0.00157659279999999</v>
      </c>
      <c r="F4360" s="2">
        <v>0.0011058415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0.0016301592</v>
      </c>
      <c r="E4361" s="2">
        <v>0.0028007852</v>
      </c>
      <c r="F4361" s="2">
        <v>0.0039036076</v>
      </c>
      <c r="G4361" s="2">
        <v>0.0038035794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6">
        <v>9.74e-6</v>
      </c>
      <c r="E4363" s="6">
        <v>2.118e-5</v>
      </c>
      <c r="F4363" s="6">
        <v>4.19e-5</v>
      </c>
      <c r="G4363" s="6">
        <v>2.648e-5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0.0140910266</v>
      </c>
      <c r="E4364" s="2">
        <v>0.0184409752</v>
      </c>
      <c r="F4364" s="2">
        <v>0.0267250435999999</v>
      </c>
      <c r="G4364" s="2">
        <v>0.0229075513999999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0.001072832</v>
      </c>
      <c r="E4365" s="2">
        <v>0.0015803348</v>
      </c>
      <c r="F4365" s="2">
        <v>0.00136704779999999</v>
      </c>
      <c r="G4365" s="2">
        <v>0.0013779838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0.000484599999999999</v>
      </c>
      <c r="E4366" s="2">
        <v>0.000358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0.0036678972</v>
      </c>
      <c r="E4367" s="2">
        <v>0.0052718384</v>
      </c>
      <c r="F4367" s="2">
        <v>0.004554657</v>
      </c>
      <c r="G4367" s="2">
        <v>0.00443522259999999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0.0119426434</v>
      </c>
      <c r="E4368" s="2">
        <v>0.0172190902</v>
      </c>
      <c r="F4368" s="2">
        <v>0.0120346956</v>
      </c>
      <c r="G4368" s="2">
        <v>0.0109508452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0.0021188258</v>
      </c>
      <c r="E4369" s="2">
        <v>0.00278878239999999</v>
      </c>
      <c r="F4369" s="2">
        <v>0.00272210519999999</v>
      </c>
      <c r="G4369" s="2">
        <v>0.0026273414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0.0005506</v>
      </c>
      <c r="E4370" s="2">
        <v>0.000697999999999999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0.000374139999999999</v>
      </c>
      <c r="E4371" s="2">
        <v>0.00036486</v>
      </c>
      <c r="F4371" s="2">
        <v>0.0006516842</v>
      </c>
      <c r="G4371" s="2">
        <v>0.000649327599999999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0.00102869625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0.000198799999999999</v>
      </c>
      <c r="E4374" s="2">
        <v>0.0002175</v>
      </c>
      <c r="F4374" s="2">
        <v>0.000162999999999999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0.00875535859999999</v>
      </c>
      <c r="E4375" s="2">
        <v>0.0135872452</v>
      </c>
      <c r="F4375" s="2">
        <v>0.0085731492</v>
      </c>
      <c r="G4375" s="2">
        <v>0.0106720725999999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6">
        <v>1.29e-5</v>
      </c>
      <c r="E4376" s="6">
        <v>2.07e-5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0.0173073448</v>
      </c>
      <c r="E4378" s="2">
        <v>0.0185234492</v>
      </c>
      <c r="F4378" s="2">
        <v>0.0324954545999999</v>
      </c>
      <c r="G4378" s="2">
        <v>0.0330917098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6">
        <v>1.38e-5</v>
      </c>
      <c r="E4379" s="6">
        <v>3.02e-5</v>
      </c>
      <c r="F4379" s="6">
        <v>5.87999999999999e-5</v>
      </c>
      <c r="G4379" s="6">
        <v>5.105e-5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0.00233462159999999</v>
      </c>
      <c r="E4380" s="2">
        <v>0.0026388538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0.002185429</v>
      </c>
      <c r="E4381" s="2">
        <v>0.0036797486</v>
      </c>
      <c r="F4381" s="2">
        <v>0.0015167956</v>
      </c>
      <c r="G4381" s="2">
        <v>0.001011657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0.0004852</v>
      </c>
      <c r="E4382" s="2">
        <v>0.000828</v>
      </c>
      <c r="F4382" s="2">
        <v>0.0009595142</v>
      </c>
      <c r="G4382" s="2">
        <v>0.0009383278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0.0003804</v>
      </c>
      <c r="E4383" s="2">
        <v>0.0004206</v>
      </c>
      <c r="F4383" s="2">
        <v>0.000742333333333333</v>
      </c>
      <c r="G4383" s="2">
        <v>0.000533666666666666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0.000204399999999999</v>
      </c>
      <c r="E4384" s="2">
        <v>0.000377599999999999</v>
      </c>
      <c r="F4384" s="2">
        <v>0.0004686</v>
      </c>
      <c r="G4384" s="2">
        <v>0.000457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0.0010203246</v>
      </c>
      <c r="E4385" s="2">
        <v>0.00143754539999999</v>
      </c>
      <c r="F4385" s="2">
        <v>0.0013421226</v>
      </c>
      <c r="G4385" s="2">
        <v>0.0012887062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0.0197588514</v>
      </c>
      <c r="E4386" s="2">
        <v>0.0236536918</v>
      </c>
      <c r="F4386" s="2">
        <v>0.011554176</v>
      </c>
      <c r="G4386" s="2">
        <v>0.0075087928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0.0058967206</v>
      </c>
      <c r="E4387" s="2">
        <v>0.0076997952</v>
      </c>
      <c r="F4387" s="2">
        <v>0.0027496608</v>
      </c>
      <c r="G4387" s="2">
        <v>0.00231186379999999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0.0052069362</v>
      </c>
      <c r="E4388" s="2">
        <v>0.0059906204</v>
      </c>
      <c r="F4388" s="2">
        <v>0.0050089498</v>
      </c>
      <c r="G4388" s="2">
        <v>0.0045799102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0.0025906068</v>
      </c>
      <c r="E4389" s="2">
        <v>0.0029022236</v>
      </c>
      <c r="F4389" s="2">
        <v>0.001284924</v>
      </c>
      <c r="G4389" s="2">
        <v>0.000853012599999999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0.012515925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0.0020920666</v>
      </c>
      <c r="E4391" s="2">
        <v>0.0034677368</v>
      </c>
      <c r="F4391" s="2">
        <v>0.00355626839999999</v>
      </c>
      <c r="G4391" s="2">
        <v>0.0028562568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0.000289749999999999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0.0027700714</v>
      </c>
      <c r="E4393" s="2">
        <v>0.0026755864</v>
      </c>
      <c r="F4393" s="2">
        <v>0.000192599999999999</v>
      </c>
      <c r="G4393" s="2">
        <v>0.0001656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0.0189788132</v>
      </c>
      <c r="E4394" s="2">
        <v>0.0164100092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0.0032447398</v>
      </c>
      <c r="E4395" s="2">
        <v>0.0045576222</v>
      </c>
      <c r="F4395" s="2">
        <v>0.0022263348</v>
      </c>
      <c r="G4395" s="2">
        <v>0.001894408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0.002258986</v>
      </c>
      <c r="E4396" s="2">
        <v>0.00204621675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0.0006042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0.0038395618</v>
      </c>
      <c r="E4398" s="2">
        <v>0.0054320116</v>
      </c>
      <c r="F4398" s="2">
        <v>0.00538975439999999</v>
      </c>
      <c r="G4398" s="2">
        <v>0.00527342019999999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0.00266182259999999</v>
      </c>
      <c r="E4399" s="2">
        <v>0.0036249372</v>
      </c>
      <c r="F4399" s="2">
        <v>0.0002592</v>
      </c>
      <c r="G4399" s="2">
        <v>0.000264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0.0001364</v>
      </c>
      <c r="E4400" s="2">
        <v>0.000197799999999999</v>
      </c>
      <c r="F4400" s="6">
        <v>7.144e-5</v>
      </c>
      <c r="G4400" s="6">
        <v>4.43399999999999e-5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0.0020593262</v>
      </c>
      <c r="E4401" s="2">
        <v>0.0013173854</v>
      </c>
      <c r="F4401" s="2">
        <v>0.0002302</v>
      </c>
      <c r="G4401" s="2">
        <v>0.0003078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0.0053026172</v>
      </c>
      <c r="E4402" s="2">
        <v>0.0067603358</v>
      </c>
      <c r="F4402" s="2">
        <v>0.0029533966</v>
      </c>
      <c r="G4402" s="2">
        <v>0.00246284919999999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0.0050952722</v>
      </c>
      <c r="E4403" s="2">
        <v>0.00797549079999999</v>
      </c>
      <c r="F4403" s="2">
        <v>0.00482466719999999</v>
      </c>
      <c r="G4403" s="2">
        <v>0.00486087439999999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0.001007797</v>
      </c>
      <c r="E4404" s="2">
        <v>0.0011493654</v>
      </c>
      <c r="F4404" s="2">
        <v>0.0005296</v>
      </c>
      <c r="G4404" s="2">
        <v>0.0005698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0.016082179</v>
      </c>
      <c r="E4405" s="2">
        <v>0.019860542</v>
      </c>
      <c r="F4405" s="2">
        <v>0.0289820366</v>
      </c>
      <c r="G4405" s="2">
        <v>0.0114542472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0.000372599999999999</v>
      </c>
      <c r="E4406" s="2">
        <v>0.0006514</v>
      </c>
      <c r="F4406" s="2">
        <v>0.0003994</v>
      </c>
      <c r="G4406" s="2">
        <v>0.000394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0.0061630112</v>
      </c>
      <c r="E4407" s="2">
        <v>0.00756870719999999</v>
      </c>
      <c r="F4407" s="2">
        <v>0.00264693799999999</v>
      </c>
      <c r="G4407" s="2">
        <v>0.00253615999999999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0.00520821219999999</v>
      </c>
      <c r="E4408" s="2">
        <v>0.00659448399999999</v>
      </c>
      <c r="F4408" s="2">
        <v>0.00392501399999999</v>
      </c>
      <c r="G4408" s="2">
        <v>0.002797188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0.000258459999999999</v>
      </c>
      <c r="E4409" s="6">
        <v>8.9625e-5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0.0033215626</v>
      </c>
      <c r="E4410" s="2">
        <v>0.0038911006</v>
      </c>
      <c r="F4410" s="2">
        <v>0.002075482</v>
      </c>
      <c r="G4410" s="2">
        <v>0.00173219999999999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0.0088617722</v>
      </c>
      <c r="E4411" s="2">
        <v>0.0093881044</v>
      </c>
      <c r="F4411" s="2">
        <v>0.0085615726</v>
      </c>
      <c r="G4411" s="2">
        <v>0.0080487878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0.00010646</v>
      </c>
      <c r="E4412" s="2">
        <v>0.0001538</v>
      </c>
      <c r="F4412" s="2">
        <v>0.00011224</v>
      </c>
      <c r="G4412" s="2">
        <v>0.0001044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0.0009415488</v>
      </c>
      <c r="E4413" s="2">
        <v>0.0010110756</v>
      </c>
      <c r="F4413" s="2">
        <v>0.0011603306</v>
      </c>
      <c r="G4413" s="2">
        <v>0.001188668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0.000132333333333333</v>
      </c>
      <c r="E4414" s="2">
        <v>0.000138366666666666</v>
      </c>
      <c r="F4414" s="2">
        <v>0.000121666666666666</v>
      </c>
      <c r="G4414" s="2">
        <v>0.000116333333333333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0.00127739839999999</v>
      </c>
      <c r="E4415" s="2">
        <v>0.0011566258</v>
      </c>
      <c r="F4415" s="2">
        <v>0.000366</v>
      </c>
      <c r="G4415" s="2">
        <v>0.0003482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0.0010104642</v>
      </c>
      <c r="E4416" s="2">
        <v>0.001661326</v>
      </c>
      <c r="F4416" s="2">
        <v>0.000474799999999999</v>
      </c>
      <c r="G4416" s="2">
        <v>0.0002958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0.002021581</v>
      </c>
      <c r="E4417" s="2">
        <v>0.0007625332</v>
      </c>
      <c r="F4417" s="2">
        <v>0.0003024</v>
      </c>
      <c r="G4417" s="6">
        <v>1.855e-5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0.0024417048</v>
      </c>
      <c r="E4418" s="2">
        <v>0.00418426239999999</v>
      </c>
      <c r="F4418" s="2">
        <v>0.0091244616</v>
      </c>
      <c r="G4418" s="2">
        <v>0.00877078359999999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0.0064962556</v>
      </c>
      <c r="E4419" s="2">
        <v>0.00696309799999999</v>
      </c>
      <c r="F4419" s="2">
        <v>0.00191291299999999</v>
      </c>
      <c r="G4419" s="2">
        <v>0.0017108148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0.00462954179999999</v>
      </c>
      <c r="E4420" s="2">
        <v>0.00743935899999999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0.0015347992</v>
      </c>
      <c r="E4421" s="2">
        <v>0.00323899575</v>
      </c>
      <c r="F4421" s="2">
        <v>0.00250538766666666</v>
      </c>
      <c r="G4421" s="2">
        <v>0.00156379699999999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0.0018150476</v>
      </c>
      <c r="E4422" s="2">
        <v>0.00272746459999999</v>
      </c>
      <c r="F4422" s="2">
        <v>0.000854983</v>
      </c>
      <c r="G4422" s="2">
        <v>0.000613176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0.0383725124</v>
      </c>
      <c r="E4423" s="2">
        <v>0.05082241</v>
      </c>
      <c r="F4423" s="2">
        <v>0.0809165156</v>
      </c>
      <c r="G4423" s="2">
        <v>0.103160511333333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0.0013605338</v>
      </c>
      <c r="E4424" s="2">
        <v>0.0020395962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0.000317799999999999</v>
      </c>
      <c r="E4425" s="2">
        <v>0.0008651198</v>
      </c>
      <c r="F4425" s="2">
        <v>0.00482812533333333</v>
      </c>
      <c r="G4425" s="2">
        <v>0.005301219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0.0014780706</v>
      </c>
      <c r="E4426" s="2">
        <v>0.00212209599999999</v>
      </c>
      <c r="F4426" s="2">
        <v>0.00225498619999999</v>
      </c>
      <c r="G4426" s="2">
        <v>0.002231081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6">
        <v>4.198e-5</v>
      </c>
      <c r="E4427" s="6">
        <v>5.065e-5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0.0043167132</v>
      </c>
      <c r="E4428" s="2">
        <v>0.0070599958</v>
      </c>
      <c r="F4428" s="2">
        <v>0.003708198</v>
      </c>
      <c r="G4428" s="2">
        <v>0.0038349112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0.00087125</v>
      </c>
      <c r="E4429" s="2">
        <v>0.00144403975</v>
      </c>
      <c r="F4429" s="2">
        <v>0.0002000975</v>
      </c>
      <c r="G4429" s="2">
        <v>0.001066866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6">
        <v>4.5125e-5</v>
      </c>
      <c r="E4430" s="6">
        <v>5.515e-5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0.0026643058</v>
      </c>
      <c r="E4431" s="2">
        <v>0.00368386699999999</v>
      </c>
      <c r="F4431" s="2">
        <v>0.0016776986</v>
      </c>
      <c r="G4431" s="2">
        <v>0.0016838956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0.000431</v>
      </c>
      <c r="E4432" s="2">
        <v>0.0005012</v>
      </c>
      <c r="F4432" s="2">
        <v>0.000107709999999999</v>
      </c>
      <c r="G4432" s="6">
        <v>9.05359999999999e-5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6">
        <v>5.158e-5</v>
      </c>
      <c r="E4433" s="6">
        <v>6.37e-5</v>
      </c>
      <c r="F4433" s="6">
        <v>1.7064e-5</v>
      </c>
      <c r="G4433" s="6">
        <v>1.50066666666666e-6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0.000696</v>
      </c>
      <c r="E4434" s="2">
        <v>0.0011632812</v>
      </c>
      <c r="F4434" s="2">
        <v>0.0019092904</v>
      </c>
      <c r="G4434" s="2">
        <v>0.0021189926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0.0034093198</v>
      </c>
      <c r="E4435" s="2">
        <v>0.00388162739999999</v>
      </c>
      <c r="F4435" s="2">
        <v>0.000778068</v>
      </c>
      <c r="G4435" s="2">
        <v>0.0006410788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0.000429</v>
      </c>
      <c r="E4436" s="2">
        <v>0.000569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0.0048451844</v>
      </c>
      <c r="E4437" s="2">
        <v>0.0077087862</v>
      </c>
      <c r="F4437" s="2">
        <v>0.0039369826</v>
      </c>
      <c r="G4437" s="2">
        <v>0.00393366279999999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0.0031405432</v>
      </c>
      <c r="E4438" s="2">
        <v>0.0052543704</v>
      </c>
      <c r="F4438" s="2">
        <v>0.0024422364</v>
      </c>
      <c r="G4438" s="2">
        <v>0.0022884164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0.0027056334</v>
      </c>
      <c r="E4439" s="2">
        <v>0.0040676746</v>
      </c>
      <c r="F4439" s="2">
        <v>0.0100568628</v>
      </c>
      <c r="G4439" s="2">
        <v>0.0104369261999999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0.000462</v>
      </c>
      <c r="E4440" s="2">
        <v>0.000601</v>
      </c>
      <c r="F4440" s="2">
        <v>0.0009961184</v>
      </c>
      <c r="G4440" s="2">
        <v>0.0009541874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0.0318685144</v>
      </c>
      <c r="E4441" s="2">
        <v>0.0354759454</v>
      </c>
      <c r="F4441" s="2">
        <v>0.0517590274</v>
      </c>
      <c r="G4441" s="2">
        <v>0.0520080304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0.0064005786</v>
      </c>
      <c r="E4442" s="2">
        <v>0.0098702004</v>
      </c>
      <c r="F4442" s="2">
        <v>0.00542178539999999</v>
      </c>
      <c r="G4442" s="2">
        <v>0.0045889592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0.0005142</v>
      </c>
      <c r="E4443" s="2">
        <v>0.0007018</v>
      </c>
      <c r="F4443" s="2">
        <v>0.00103618579999999</v>
      </c>
      <c r="G4443" s="2">
        <v>0.000991109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0.0045821422</v>
      </c>
      <c r="E4444" s="2">
        <v>0.00688096799999999</v>
      </c>
      <c r="F4444" s="2">
        <v>0.0009018</v>
      </c>
      <c r="G4444" s="2">
        <v>0.0009550754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0.00089818175</v>
      </c>
      <c r="E4445" s="2">
        <v>0.00123727825</v>
      </c>
      <c r="F4445" s="2">
        <v>0.000238999999999999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0.000679</v>
      </c>
      <c r="E4446" s="2">
        <v>0.000705999999999999</v>
      </c>
      <c r="F4446" s="2">
        <v>0.000291419999999999</v>
      </c>
      <c r="G4446" s="2">
        <v>0.00025536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0.0030192218</v>
      </c>
      <c r="E4447" s="2">
        <v>0.0029552276</v>
      </c>
      <c r="F4447" s="2">
        <v>0.000741999999999999</v>
      </c>
      <c r="G4447" s="2">
        <v>0.00068475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0.0022034524</v>
      </c>
      <c r="E4448" s="2">
        <v>0.0024932602</v>
      </c>
      <c r="F4448" s="2">
        <v>0.0007746</v>
      </c>
      <c r="G4448" s="2">
        <v>0.0007714654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0.0222601884</v>
      </c>
      <c r="E4449" s="2">
        <v>0.017129524</v>
      </c>
      <c r="F4449" s="2">
        <v>0.0036896826</v>
      </c>
      <c r="G4449" s="2">
        <v>0.00112186099999999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0.0016705962</v>
      </c>
      <c r="E4450" s="2">
        <v>0.001237211</v>
      </c>
      <c r="F4450" s="2">
        <v>0.0011973845</v>
      </c>
      <c r="G4450" s="2">
        <v>0.000197025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0.0002652</v>
      </c>
      <c r="E4451" s="2">
        <v>0.000315199999999999</v>
      </c>
      <c r="F4451" s="2">
        <v>0.000164399999999999</v>
      </c>
      <c r="G4451" s="2">
        <v>0.0001198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0.00488083439999999</v>
      </c>
      <c r="E4452" s="2">
        <v>0.00698076339999999</v>
      </c>
      <c r="F4452" s="2">
        <v>0.0060074566</v>
      </c>
      <c r="G4452" s="2">
        <v>0.0058300136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6">
        <v>6.61e-7</v>
      </c>
      <c r="E4453" s="6">
        <v>7.16e-7</v>
      </c>
      <c r="F4453" s="2">
        <v>0</v>
      </c>
      <c r="G4453" s="2">
        <v>0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0.0004682</v>
      </c>
      <c r="E4454" s="2">
        <v>0.000762312249999999</v>
      </c>
      <c r="F4454" s="2">
        <v>0.000677666666666666</v>
      </c>
      <c r="G4454" s="2">
        <v>0.000116999999999999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0.0022523362</v>
      </c>
      <c r="E4455" s="2">
        <v>0.00381232539999999</v>
      </c>
      <c r="F4455" s="2">
        <v>0.0016082836</v>
      </c>
      <c r="G4455" s="2">
        <v>0.00108830159999999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0.019055855</v>
      </c>
      <c r="E4456" s="2">
        <v>0.0217777112</v>
      </c>
      <c r="F4456" s="2">
        <v>0.0190041504</v>
      </c>
      <c r="G4456" s="2">
        <v>0.0176271878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0.000598</v>
      </c>
      <c r="E4457" s="2">
        <v>0.000918974</v>
      </c>
      <c r="F4457" s="2">
        <v>0.00036492</v>
      </c>
      <c r="G4457" s="2">
        <v>0.000108766666666666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0.0016480465</v>
      </c>
      <c r="E4458" s="2">
        <v>0.00129015266666666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0.0021735694</v>
      </c>
      <c r="E4459" s="2">
        <v>0.002840071</v>
      </c>
      <c r="F4459" s="2">
        <v>0.0013458694</v>
      </c>
      <c r="G4459" s="2">
        <v>0.00129112659999999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0.00117275419999999</v>
      </c>
      <c r="E4460" s="2">
        <v>0.00172539459999999</v>
      </c>
      <c r="F4460" s="2">
        <v>0.00136704779999999</v>
      </c>
      <c r="G4460" s="2">
        <v>0.0013779838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0.0004474</v>
      </c>
      <c r="E4461" s="2">
        <v>0.0006122</v>
      </c>
      <c r="F4461" s="2">
        <v>0.000117159999999999</v>
      </c>
      <c r="G4461" s="6">
        <v>8.716e-5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0.00575660939999999</v>
      </c>
      <c r="E4462" s="2">
        <v>0.0089165014</v>
      </c>
      <c r="F4462" s="2">
        <v>0.003860993</v>
      </c>
      <c r="G4462" s="2">
        <v>0.00439495119999999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0.0013598792</v>
      </c>
      <c r="E4463" s="2">
        <v>0.00163454</v>
      </c>
      <c r="F4463" s="2">
        <v>0.000685</v>
      </c>
      <c r="G4463" s="2">
        <v>0.000578999999999999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6">
        <v>7.7775e-6</v>
      </c>
      <c r="E4464" s="6">
        <v>1.78e-5</v>
      </c>
      <c r="F4464" s="6">
        <v>9.04333333333333e-6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0.0010744206</v>
      </c>
      <c r="E4465" s="2">
        <v>0.00186505339999999</v>
      </c>
      <c r="F4465" s="2">
        <v>0.0015082884</v>
      </c>
      <c r="G4465" s="2">
        <v>0.0015274998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0.0109562696</v>
      </c>
      <c r="E4466" s="2">
        <v>0.014838933</v>
      </c>
      <c r="F4466" s="2">
        <v>0.006146567</v>
      </c>
      <c r="G4466" s="2">
        <v>0.0044475634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0.0058744944</v>
      </c>
      <c r="E4467" s="2">
        <v>0.0067895426</v>
      </c>
      <c r="F4467" s="2">
        <v>0.0036316238</v>
      </c>
      <c r="G4467" s="2">
        <v>0.0032429854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0.0001944</v>
      </c>
      <c r="E4468" s="2">
        <v>0.0003268</v>
      </c>
      <c r="F4468" s="2">
        <v>0.00019734</v>
      </c>
      <c r="G4468" s="2">
        <v>0.00018118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0.0011011836</v>
      </c>
      <c r="E4469" s="2">
        <v>0.001616058</v>
      </c>
      <c r="F4469" s="2">
        <v>0.001382258</v>
      </c>
      <c r="G4469" s="2">
        <v>0.0013972458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0.000772666666666666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0.0021958586</v>
      </c>
      <c r="E4471" s="2">
        <v>0.0033611342</v>
      </c>
      <c r="F4471" s="2">
        <v>0.0013132294</v>
      </c>
      <c r="G4471" s="2">
        <v>0.00107582766666666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6">
        <v>6.296e-5</v>
      </c>
      <c r="E4472" s="6">
        <v>9.88999999999999e-5</v>
      </c>
      <c r="F4472" s="2">
        <v>0.00012172</v>
      </c>
      <c r="G4472" s="2">
        <v>0.000149279999999999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0.0075174818</v>
      </c>
      <c r="E4473" s="2">
        <v>0.0102830102</v>
      </c>
      <c r="F4473" s="2">
        <v>0.0073203512</v>
      </c>
      <c r="G4473" s="2">
        <v>0.00677401659999999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0.0281551571999999</v>
      </c>
      <c r="E4474" s="2">
        <v>0.0143214432</v>
      </c>
      <c r="F4474" s="2">
        <v>0.0020088184</v>
      </c>
      <c r="G4474" s="2">
        <v>0.000997623333333333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0.0001485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0.0225589738</v>
      </c>
      <c r="E4476" s="2">
        <v>0.0340111815999999</v>
      </c>
      <c r="F4476" s="2">
        <v>0.053329174</v>
      </c>
      <c r="G4476" s="2">
        <v>0.0500942063999999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0.0010772214</v>
      </c>
      <c r="E4478" s="2">
        <v>0.00158315259999999</v>
      </c>
      <c r="F4478" s="2">
        <v>0.001308812</v>
      </c>
      <c r="G4478" s="2">
        <v>0.0011783885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0.0065401152</v>
      </c>
      <c r="E4479" s="2">
        <v>0.00391897325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0.0017532578</v>
      </c>
      <c r="E4480" s="2">
        <v>0.002446448</v>
      </c>
      <c r="F4480" s="2">
        <v>0.0038069222</v>
      </c>
      <c r="G4480" s="2">
        <v>0.00380521959999999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0.0010389952</v>
      </c>
      <c r="E4481" s="2">
        <v>0.001681151</v>
      </c>
      <c r="F4481" s="2">
        <v>0.0008058092</v>
      </c>
      <c r="G4481" s="2">
        <v>0.0004912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0.0226151627999999</v>
      </c>
      <c r="E4482" s="2">
        <v>0.0179248942</v>
      </c>
      <c r="F4482" s="2">
        <v>0.0004396</v>
      </c>
      <c r="G4482" s="2">
        <v>0.0004516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0.0074655304</v>
      </c>
      <c r="E4483" s="2">
        <v>0.0105524237999999</v>
      </c>
      <c r="F4483" s="2">
        <v>0.0064153078</v>
      </c>
      <c r="G4483" s="2">
        <v>0.0060837446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0.008284555</v>
      </c>
      <c r="E4484" s="2">
        <v>0.0061422062</v>
      </c>
      <c r="F4484" s="2">
        <v>0.00408263939999999</v>
      </c>
      <c r="G4484" s="2">
        <v>0.0035909066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0.0010744206</v>
      </c>
      <c r="E4485" s="2">
        <v>0.00186505339999999</v>
      </c>
      <c r="F4485" s="2">
        <v>0.0015082884</v>
      </c>
      <c r="G4485" s="2">
        <v>0.0015274998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6">
        <v>6.526e-7</v>
      </c>
      <c r="E4486" s="2">
        <v>0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6">
        <v>1.99399999999999e-5</v>
      </c>
      <c r="E4487" s="6">
        <v>3.498e-5</v>
      </c>
      <c r="F4487" s="6">
        <v>7.01e-5</v>
      </c>
      <c r="G4487" s="6">
        <v>8.85e-5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0.00016992</v>
      </c>
      <c r="E4488" s="2">
        <v>0.0002962</v>
      </c>
      <c r="F4488" s="2">
        <v>0.000118833333333333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0.0145249968</v>
      </c>
      <c r="E4489" s="2">
        <v>0.0191752908</v>
      </c>
      <c r="F4489" s="2">
        <v>0.0116692716666666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0.000472799999999999</v>
      </c>
      <c r="E4490" s="2">
        <v>0.0008443506</v>
      </c>
      <c r="F4490" s="2">
        <v>0.0016342618</v>
      </c>
      <c r="G4490" s="2">
        <v>0.001710206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0.02926152</v>
      </c>
      <c r="E4491" s="2">
        <v>0.02245779075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0.0007128</v>
      </c>
      <c r="E4492" s="2">
        <v>0.0012071946</v>
      </c>
      <c r="F4492" s="2">
        <v>0.0006806</v>
      </c>
      <c r="G4492" s="2">
        <v>0.000601364199999999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0.0022056194</v>
      </c>
      <c r="E4493" s="2">
        <v>0.003285916</v>
      </c>
      <c r="F4493" s="2">
        <v>0.00319670499999999</v>
      </c>
      <c r="G4493" s="2">
        <v>0.0032180648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0.0011097508</v>
      </c>
      <c r="E4494" s="2">
        <v>0.00051675</v>
      </c>
      <c r="F4494" s="2">
        <v>0.000319</v>
      </c>
      <c r="G4494" s="2">
        <v>0.00034175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0.004812415</v>
      </c>
      <c r="E4495" s="2">
        <v>0.00521205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0.000696</v>
      </c>
      <c r="E4497" s="2">
        <v>0.0011632812</v>
      </c>
      <c r="F4497" s="2">
        <v>0.0019092904</v>
      </c>
      <c r="G4497" s="2">
        <v>0.0021189926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0.0037970956</v>
      </c>
      <c r="E4498" s="2">
        <v>0.00412977699999999</v>
      </c>
      <c r="F4498" s="2">
        <v>0.001998117</v>
      </c>
      <c r="G4498" s="2">
        <v>0.0015054772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0.0017284014</v>
      </c>
      <c r="E4499" s="2">
        <v>0.00356281819999999</v>
      </c>
      <c r="F4499" s="2">
        <v>0.0106824516</v>
      </c>
      <c r="G4499" s="2">
        <v>0.0114337568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0.000618499999999999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0.0015245018</v>
      </c>
      <c r="E4501" s="2">
        <v>0.0023491428</v>
      </c>
      <c r="F4501" s="2">
        <v>0.0020231922</v>
      </c>
      <c r="G4501" s="2">
        <v>0.0019485234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6">
        <v>2.194e-5</v>
      </c>
      <c r="E4502" s="6">
        <v>3.356e-5</v>
      </c>
      <c r="F4502" s="6">
        <v>4.544e-5</v>
      </c>
      <c r="G4502" s="6">
        <v>5.10333333333333e-5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0.0010862278</v>
      </c>
      <c r="E4503" s="2">
        <v>0.0003548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0.0531536538</v>
      </c>
      <c r="E4504" s="2">
        <v>0.0600518585999999</v>
      </c>
      <c r="F4504" s="2">
        <v>0.0230770434</v>
      </c>
      <c r="G4504" s="2">
        <v>0.0185400204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6">
        <v>2.276e-5</v>
      </c>
      <c r="E4505" s="6">
        <v>3.65e-5</v>
      </c>
      <c r="F4505" s="6">
        <v>2.02e-5</v>
      </c>
      <c r="G4505" s="6">
        <v>5.33666666666666e-6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0.0010434526</v>
      </c>
      <c r="E4506" s="2">
        <v>0.0012182902</v>
      </c>
      <c r="F4506" s="2">
        <v>0.0010554802</v>
      </c>
      <c r="G4506" s="2">
        <v>0.00100934059999999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0.0052313658</v>
      </c>
      <c r="E4507" s="2">
        <v>0.0072409114</v>
      </c>
      <c r="F4507" s="2">
        <v>0.0045081546</v>
      </c>
      <c r="G4507" s="2">
        <v>0.0047922012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0.004097885</v>
      </c>
      <c r="E4508" s="2">
        <v>0.00585033519999999</v>
      </c>
      <c r="F4508" s="2">
        <v>0.0034441978</v>
      </c>
      <c r="G4508" s="2">
        <v>0.0029847168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0.003457867</v>
      </c>
      <c r="E4509" s="2">
        <v>0.00295194775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0.0020747292</v>
      </c>
      <c r="E4510" s="2">
        <v>0.003209273</v>
      </c>
      <c r="F4510" s="2">
        <v>0.0017019796</v>
      </c>
      <c r="G4510" s="2">
        <v>0.001454063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0.006514417</v>
      </c>
      <c r="E4511" s="2">
        <v>0.00961494619999999</v>
      </c>
      <c r="F4511" s="2">
        <v>0.0076727864</v>
      </c>
      <c r="G4511" s="2">
        <v>0.00707742259999999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0.0042530074</v>
      </c>
      <c r="E4512" s="2">
        <v>0.0066280142</v>
      </c>
      <c r="F4512" s="2">
        <v>0.0074737004</v>
      </c>
      <c r="G4512" s="2">
        <v>0.0076355326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0.0007072</v>
      </c>
      <c r="E4513" s="2">
        <v>0.0010271625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0.0004612</v>
      </c>
      <c r="E4514" s="2">
        <v>0.000796263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0.0013019548</v>
      </c>
      <c r="E4515" s="2">
        <v>0.00168468719999999</v>
      </c>
      <c r="F4515" s="2">
        <v>0.001305</v>
      </c>
      <c r="G4515" s="2">
        <v>0.0012850206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0.0001021</v>
      </c>
      <c r="E4516" s="6">
        <v>3.15333333333333e-5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0.00178105279999999</v>
      </c>
      <c r="E4517" s="2">
        <v>0.00191843899999999</v>
      </c>
      <c r="F4517" s="2">
        <v>0.00136953233333333</v>
      </c>
      <c r="G4517" s="2">
        <v>0.00103808133333333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0.0017202558</v>
      </c>
      <c r="E4518" s="2">
        <v>0.001774716</v>
      </c>
      <c r="F4518" s="2">
        <v>0.0006172</v>
      </c>
      <c r="G4518" s="2">
        <v>0.000577399999999999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0.000608</v>
      </c>
      <c r="E4519" s="2">
        <v>0.000540799999999999</v>
      </c>
      <c r="F4519" s="6">
        <v>4.902e-5</v>
      </c>
      <c r="G4519" s="6">
        <v>5.15999999999999e-5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0.0009570602</v>
      </c>
      <c r="E4520" s="2">
        <v>0.000596333333333333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0.0178512571999999</v>
      </c>
      <c r="E4521" s="2">
        <v>0.018809427</v>
      </c>
      <c r="F4521" s="2">
        <v>0.0089730298</v>
      </c>
      <c r="G4521" s="2">
        <v>0.0091826392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0.001881276</v>
      </c>
      <c r="E4522" s="2">
        <v>0.00310581659999999</v>
      </c>
      <c r="F4522" s="2">
        <v>0.0023806712</v>
      </c>
      <c r="G4522" s="2">
        <v>0.0021709832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0.00176209199999999</v>
      </c>
      <c r="E4523" s="2">
        <v>0.00156786179999999</v>
      </c>
      <c r="F4523" s="2">
        <v>0.0006382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0.0082662752</v>
      </c>
      <c r="E4524" s="2">
        <v>0.0094169226</v>
      </c>
      <c r="F4524" s="2">
        <v>0.0014902324</v>
      </c>
      <c r="G4524" s="2">
        <v>0.001325409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0.0091107094</v>
      </c>
      <c r="E4525" s="2">
        <v>0.0104091205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0.0042826864</v>
      </c>
      <c r="E4526" s="2">
        <v>0.0058717054</v>
      </c>
      <c r="F4526" s="2">
        <v>0.00827637499999999</v>
      </c>
      <c r="G4526" s="2">
        <v>0.0039528594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0.0024432556</v>
      </c>
      <c r="E4527" s="2">
        <v>0.0027258076</v>
      </c>
      <c r="F4527" s="2">
        <v>0.00029924</v>
      </c>
      <c r="G4527" s="6">
        <v>1.80475e-5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0.0821623852</v>
      </c>
      <c r="E4528" s="2">
        <v>0.086982988</v>
      </c>
      <c r="F4528" s="2">
        <v>0.0274024636</v>
      </c>
      <c r="G4528" s="2">
        <v>0.0230177654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0.0018453812</v>
      </c>
      <c r="E4529" s="2">
        <v>0.00335652775</v>
      </c>
      <c r="F4529" s="2">
        <v>0.00227745675</v>
      </c>
      <c r="G4529" s="2">
        <v>0.0024018575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0.00184280379999999</v>
      </c>
      <c r="E4530" s="2">
        <v>0.001013382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0.0029233174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0.0054433532</v>
      </c>
      <c r="E4532" s="2">
        <v>0.007267182</v>
      </c>
      <c r="F4532" s="2">
        <v>0.004309266</v>
      </c>
      <c r="G4532" s="2">
        <v>0.00450656919999999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0.0026850978</v>
      </c>
      <c r="E4533" s="2">
        <v>0.0041313392</v>
      </c>
      <c r="F4533" s="2">
        <v>0.0011303955</v>
      </c>
      <c r="G4533" s="2">
        <v>0.001396671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0.0018733104</v>
      </c>
      <c r="E4534" s="2">
        <v>0.0028162672</v>
      </c>
      <c r="F4534" s="2">
        <v>0.0017148282</v>
      </c>
      <c r="G4534" s="2">
        <v>0.0012354246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0.00893816479999999</v>
      </c>
      <c r="E4535" s="2">
        <v>0.0124065326</v>
      </c>
      <c r="F4535" s="2">
        <v>0.0175445612</v>
      </c>
      <c r="G4535" s="2">
        <v>0.0179332802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6">
        <v>2.794e-5</v>
      </c>
      <c r="E4536" s="6">
        <v>2.734e-5</v>
      </c>
      <c r="F4536" s="6">
        <v>2.38e-5</v>
      </c>
      <c r="G4536" s="6">
        <v>1.908e-5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0.0011233998</v>
      </c>
      <c r="E4537" s="2">
        <v>0.0014496088</v>
      </c>
      <c r="F4537" s="2">
        <v>0.0016104</v>
      </c>
      <c r="G4537" s="2">
        <v>0.0015334282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0.0055195782</v>
      </c>
      <c r="E4538" s="2">
        <v>0.0085372882</v>
      </c>
      <c r="F4538" s="2">
        <v>0.00538698219999999</v>
      </c>
      <c r="G4538" s="2">
        <v>0.0056207684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0.0002014</v>
      </c>
      <c r="E4539" s="2">
        <v>0.0003104</v>
      </c>
      <c r="F4539" s="2">
        <v>0.0003358</v>
      </c>
      <c r="G4539" s="2">
        <v>0.0003446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0.00499963</v>
      </c>
      <c r="E4540" s="2">
        <v>0.0076209128</v>
      </c>
      <c r="F4540" s="2">
        <v>0.00431908839999999</v>
      </c>
      <c r="G4540" s="2">
        <v>0.0037657866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0.0015287066</v>
      </c>
      <c r="E4541" s="2">
        <v>0.00179339559999999</v>
      </c>
      <c r="F4541" s="2">
        <v>0.00196307225</v>
      </c>
      <c r="G4541" s="2">
        <v>0.001719298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0.0057018002</v>
      </c>
      <c r="E4542" s="2">
        <v>0.0057937044</v>
      </c>
      <c r="F4542" s="2">
        <v>0.002993395</v>
      </c>
      <c r="G4542" s="2">
        <v>0.00243107399999999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0.000775799999999999</v>
      </c>
      <c r="E4543" s="2">
        <v>0.00177558</v>
      </c>
      <c r="F4543" s="2">
        <v>0.0100661008</v>
      </c>
      <c r="G4543" s="2">
        <v>0.0126656744999999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0.0010807548</v>
      </c>
      <c r="E4544" s="2">
        <v>0.0014691342</v>
      </c>
      <c r="F4544" s="2">
        <v>0.0025098754</v>
      </c>
      <c r="G4544" s="2">
        <v>0.00245655379999999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0.0001338</v>
      </c>
      <c r="E4545" s="2">
        <v>0.0001916</v>
      </c>
      <c r="F4545" s="2">
        <v>0.000117559999999999</v>
      </c>
      <c r="G4545" s="2">
        <v>0.00010246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0.0081813894</v>
      </c>
      <c r="E4546" s="2">
        <v>0.01846486</v>
      </c>
      <c r="F4546" s="2">
        <v>0.0910702908</v>
      </c>
      <c r="G4546" s="2">
        <v>0.09392489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0.0048513782</v>
      </c>
      <c r="E4547" s="2">
        <v>0.0058482026</v>
      </c>
      <c r="F4547" s="2">
        <v>0.0060997946</v>
      </c>
      <c r="G4547" s="2">
        <v>0.00644877259999999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0.0054430476</v>
      </c>
      <c r="E4548" s="2">
        <v>0.0063133166</v>
      </c>
      <c r="F4548" s="2">
        <v>0.0029507368</v>
      </c>
      <c r="G4548" s="2">
        <v>0.0021995164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0.0015931424</v>
      </c>
      <c r="E4549" s="2">
        <v>0.00282109</v>
      </c>
      <c r="F4549" s="2">
        <v>0</v>
      </c>
      <c r="G4549" s="2">
        <v>0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0.0083943298</v>
      </c>
      <c r="E4550" s="2">
        <v>0.0111252402</v>
      </c>
      <c r="F4550" s="2">
        <v>0.0083274562</v>
      </c>
      <c r="G4550" s="2">
        <v>0.00731540599999999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0.0015927608</v>
      </c>
      <c r="E4551" s="2">
        <v>0.002794646</v>
      </c>
      <c r="F4551" s="2">
        <v>0.000539515</v>
      </c>
      <c r="G4551" s="2">
        <v>0.0001322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0.0626268502</v>
      </c>
      <c r="E4552" s="2">
        <v>0.0607998678</v>
      </c>
      <c r="F4552" s="2">
        <v>0.0277506646</v>
      </c>
      <c r="G4552" s="2">
        <v>0.0207596489999999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0.0018094398</v>
      </c>
      <c r="E4553" s="2">
        <v>0.0026213286</v>
      </c>
      <c r="F4553" s="2">
        <v>0.00172402</v>
      </c>
      <c r="G4553" s="2">
        <v>0.001776258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0.0027961782</v>
      </c>
      <c r="E4554" s="2">
        <v>0.00295667175</v>
      </c>
      <c r="F4554" s="2">
        <v>0.00106965049999999</v>
      </c>
      <c r="G4554" s="2">
        <v>0.00089930975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6">
        <v>7.566e-5</v>
      </c>
      <c r="E4555" s="6">
        <v>7.70333333333333e-5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0.00190721739999999</v>
      </c>
      <c r="E4556" s="2">
        <v>0.0022080122</v>
      </c>
      <c r="F4556" s="2">
        <v>0.000919299799999999</v>
      </c>
      <c r="G4556" s="2">
        <v>0.0006734106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0.000684599999999999</v>
      </c>
      <c r="E4557" s="2">
        <v>0.0008851396</v>
      </c>
      <c r="F4557" s="2">
        <v>0.00061775</v>
      </c>
      <c r="G4557" s="2">
        <v>0.0005309225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0.0042859126</v>
      </c>
      <c r="E4558" s="2">
        <v>0.006861339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6">
        <v>3.4775e-5</v>
      </c>
      <c r="E4559" s="6">
        <v>6.15e-5</v>
      </c>
      <c r="F4559" s="6">
        <v>5.125e-5</v>
      </c>
      <c r="G4559" s="6">
        <v>1.41317999999999e-5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0.0007584</v>
      </c>
      <c r="E4560" s="2">
        <v>0.000962706999999999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0.00600021659999999</v>
      </c>
      <c r="E4561" s="2">
        <v>0.0089340788</v>
      </c>
      <c r="F4561" s="2">
        <v>0.007062482</v>
      </c>
      <c r="G4561" s="2">
        <v>0.00649933666666666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0.0003472</v>
      </c>
      <c r="E4562" s="2">
        <v>0.0004424</v>
      </c>
      <c r="F4562" s="2">
        <v>0.0005156</v>
      </c>
      <c r="G4562" s="2">
        <v>0.0004582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0.0001714</v>
      </c>
      <c r="E4563" s="2">
        <v>0.0003136</v>
      </c>
      <c r="F4563" s="2">
        <v>0.0001284</v>
      </c>
      <c r="G4563" s="2">
        <v>0.000175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0.00547859539999999</v>
      </c>
      <c r="E4564" s="2">
        <v>0.0081788884</v>
      </c>
      <c r="F4564" s="2">
        <v>0.0079114155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0.0190471174</v>
      </c>
      <c r="E4565" s="2">
        <v>0.0203350788</v>
      </c>
      <c r="F4565" s="2">
        <v>0.019142032</v>
      </c>
      <c r="G4565" s="2">
        <v>0.0196508036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0.0174951159999999</v>
      </c>
      <c r="E4566" s="2">
        <v>0.00290336633333333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0.0196343992</v>
      </c>
      <c r="E4567" s="2">
        <v>0.0199179676</v>
      </c>
      <c r="F4567" s="2">
        <v>0.008911116</v>
      </c>
      <c r="G4567" s="2">
        <v>0.00657235799999999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0.0132844132</v>
      </c>
      <c r="E4568" s="2">
        <v>0.0111453414</v>
      </c>
      <c r="F4568" s="2">
        <v>0.0014688445</v>
      </c>
      <c r="G4568" s="2">
        <v>0.00138840149999999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0.0060337312</v>
      </c>
      <c r="E4569" s="2">
        <v>0.0104452842</v>
      </c>
      <c r="F4569" s="2">
        <v>0.0373250866</v>
      </c>
      <c r="G4569" s="2">
        <v>0.041845026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6">
        <v>5.252e-7</v>
      </c>
      <c r="E4570" s="6">
        <v>6.798e-7</v>
      </c>
      <c r="F4570" s="6">
        <v>3.972e-7</v>
      </c>
      <c r="G4570" s="6">
        <v>3.604e-7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0.0010339106</v>
      </c>
      <c r="E4571" s="2">
        <v>0.0013575216</v>
      </c>
      <c r="F4571" s="6">
        <v>6.4396e-5</v>
      </c>
      <c r="G4571" s="6">
        <v>6.5956e-5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0.0007156</v>
      </c>
      <c r="E4572" s="2">
        <v>0.0008152352</v>
      </c>
      <c r="F4572" s="2">
        <v>0.00015498</v>
      </c>
      <c r="G4572" s="2">
        <v>0.000119799999999999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0.00011978</v>
      </c>
      <c r="E4573" s="2">
        <v>0.0001448</v>
      </c>
      <c r="F4573" s="6">
        <v>8.196e-5</v>
      </c>
      <c r="G4573" s="6">
        <v>8.46e-5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0.0006956</v>
      </c>
      <c r="E4574" s="2">
        <v>0.0012898524</v>
      </c>
      <c r="F4574" s="2">
        <v>0.0030286394</v>
      </c>
      <c r="G4574" s="2">
        <v>0.0031370062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0.006732894</v>
      </c>
      <c r="E4575" s="2">
        <v>0.007825318</v>
      </c>
      <c r="F4575" s="2">
        <v>0.003284892</v>
      </c>
      <c r="G4575" s="2">
        <v>0.002053017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0.0003516</v>
      </c>
      <c r="E4576" s="2">
        <v>0.0005022</v>
      </c>
      <c r="F4576" s="6">
        <v>9.082e-5</v>
      </c>
      <c r="G4576" s="6">
        <v>6.576e-5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0.0007584</v>
      </c>
      <c r="E4577" s="2">
        <v>0.000962706999999999</v>
      </c>
      <c r="F4577" s="2">
        <v>0.0011303955</v>
      </c>
      <c r="G4577" s="2">
        <v>0.0013016295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0.0048777782</v>
      </c>
      <c r="E4578" s="2">
        <v>0.0070869264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0.0031317996</v>
      </c>
      <c r="E4579" s="2">
        <v>0.0045010436</v>
      </c>
      <c r="F4579" s="2">
        <v>0.003029323</v>
      </c>
      <c r="G4579" s="2">
        <v>0.00293365579999999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0.0034438606</v>
      </c>
      <c r="E4580" s="2">
        <v>0.0038832794</v>
      </c>
      <c r="F4580" s="2">
        <v>0.005113408</v>
      </c>
      <c r="G4580" s="2">
        <v>0.00510544939999999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0.00102869625</v>
      </c>
      <c r="E4581" s="2">
        <v>0.0015310275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0.000152</v>
      </c>
      <c r="E4582" s="2">
        <v>0.000270399999999999</v>
      </c>
      <c r="F4582" s="2">
        <v>0.00037</v>
      </c>
      <c r="G4582" s="2">
        <v>0.000153199999999999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0.0041247518</v>
      </c>
      <c r="E4583" s="2">
        <v>0.0056339632</v>
      </c>
      <c r="F4583" s="2">
        <v>0.003525164</v>
      </c>
      <c r="G4583" s="2">
        <v>0.0034271362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0.0023922142</v>
      </c>
      <c r="E4584" s="2">
        <v>0.0033242538</v>
      </c>
      <c r="F4584" s="2">
        <v>0.00180731779999999</v>
      </c>
      <c r="G4584" s="2">
        <v>0.00166941679999999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0.000721666666666666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0.029979603</v>
      </c>
      <c r="E4586" s="2">
        <v>0.0226121548</v>
      </c>
      <c r="F4586" s="2">
        <v>0.00382106149999999</v>
      </c>
      <c r="G4586" s="2">
        <v>0.002044194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0.00816909299999999</v>
      </c>
      <c r="E4587" s="2">
        <v>0.0101621523999999</v>
      </c>
      <c r="F4587" s="2">
        <v>0.0073477294</v>
      </c>
      <c r="G4587" s="2">
        <v>0.005719459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0.0251057753999999</v>
      </c>
      <c r="E4588" s="2">
        <v>0.0234007057999999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0.0007126</v>
      </c>
      <c r="E4589" s="2">
        <v>0.0010393612</v>
      </c>
      <c r="F4589" s="2">
        <v>0.0006762</v>
      </c>
      <c r="G4589" s="2">
        <v>0.000642599999999999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0.000894001799999999</v>
      </c>
      <c r="E4590" s="2">
        <v>0.000796263</v>
      </c>
      <c r="F4590" s="2">
        <v>0.00136893833333333</v>
      </c>
      <c r="G4590" s="2">
        <v>0.00168255466666666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0.0033279442</v>
      </c>
      <c r="E4591" s="2">
        <v>0.0044131758</v>
      </c>
      <c r="F4591" s="2">
        <v>0.00112215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0.008620895</v>
      </c>
      <c r="E4592" s="2">
        <v>0.0115840401999999</v>
      </c>
      <c r="F4592" s="2">
        <v>0.00540309059999999</v>
      </c>
      <c r="G4592" s="2">
        <v>0.0052904794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0.00017664</v>
      </c>
      <c r="E4593" s="6">
        <v>1.57e-5</v>
      </c>
      <c r="F4593" s="6">
        <v>1.668e-5</v>
      </c>
      <c r="G4593" s="2">
        <v>0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0.00869133939999999</v>
      </c>
      <c r="E4594" s="2">
        <v>0.00717834059999999</v>
      </c>
      <c r="F4594" s="2">
        <v>0.00420493274999999</v>
      </c>
      <c r="G4594" s="2">
        <v>0.00360238375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0.011716244</v>
      </c>
      <c r="E4595" s="2">
        <v>0.00990567739999999</v>
      </c>
      <c r="F4595" s="2">
        <v>0.00160609679999999</v>
      </c>
      <c r="G4595" s="2">
        <v>0.0015219628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0.00718737019999999</v>
      </c>
      <c r="E4596" s="2">
        <v>0.00456347225</v>
      </c>
      <c r="F4596" s="2">
        <v>0.0028934375</v>
      </c>
      <c r="G4596" s="2">
        <v>0.005771262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0.0004038</v>
      </c>
      <c r="E4597" s="2">
        <v>0.0005124</v>
      </c>
      <c r="F4597" s="2">
        <v>0.0009447184</v>
      </c>
      <c r="G4597" s="2">
        <v>0.0009205874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0.0235756616</v>
      </c>
      <c r="E4598" s="2">
        <v>0.03795623</v>
      </c>
      <c r="F4598" s="2">
        <v>0.127673055</v>
      </c>
      <c r="G4598" s="2">
        <v>0.131191482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6">
        <v>7.62e-5</v>
      </c>
      <c r="E4599" s="6">
        <v>7.55e-5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0.001677548</v>
      </c>
      <c r="E4601" s="2">
        <v>0.00243633179999999</v>
      </c>
      <c r="F4601" s="2">
        <v>0.0025841834</v>
      </c>
      <c r="G4601" s="2">
        <v>0.0027878002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0.0085812068</v>
      </c>
      <c r="E4602" s="2">
        <v>0.0099933062</v>
      </c>
      <c r="F4602" s="2">
        <v>0.0128716933333333</v>
      </c>
      <c r="G4602" s="2">
        <v>0.0122550546666666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0.0001916</v>
      </c>
      <c r="E4603" s="2">
        <v>0.0002614</v>
      </c>
      <c r="F4603" s="6">
        <v>8.46599999999999e-5</v>
      </c>
      <c r="G4603" s="6">
        <v>6.714e-5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0.0026390246</v>
      </c>
      <c r="E4604" s="2">
        <v>0.00260243839999999</v>
      </c>
      <c r="F4604" s="2">
        <v>0.00159625059999999</v>
      </c>
      <c r="G4604" s="2">
        <v>0.001279807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0.000125559999999999</v>
      </c>
      <c r="E4605" s="2">
        <v>0.000183399999999999</v>
      </c>
      <c r="F4605" s="2">
        <v>0.00012925</v>
      </c>
      <c r="G4605" s="2">
        <v>0.0001245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0.0006398</v>
      </c>
      <c r="E4606" s="2">
        <v>0.000828</v>
      </c>
      <c r="F4606" s="2">
        <v>0.0010105986</v>
      </c>
      <c r="G4606" s="2">
        <v>0.0016587245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0.0169311056</v>
      </c>
      <c r="E4607" s="2">
        <v>0.0218013835999999</v>
      </c>
      <c r="F4607" s="2">
        <v>0.0093273476</v>
      </c>
      <c r="G4607" s="2">
        <v>0.006245063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0.00207598979999999</v>
      </c>
      <c r="E4608" s="2">
        <v>0.0019213665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0.001072832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0.001072832</v>
      </c>
      <c r="E4611" s="2">
        <v>0.0015803348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0.0051501628</v>
      </c>
      <c r="E4612" s="2">
        <v>0.0062142966</v>
      </c>
      <c r="F4612" s="2">
        <v>0.0020712835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0.0002464</v>
      </c>
      <c r="E4613" s="2">
        <v>0.0003642</v>
      </c>
      <c r="F4613" s="2">
        <v>0.000149</v>
      </c>
      <c r="G4613" s="2">
        <v>0.00015046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0.0040818568</v>
      </c>
      <c r="E4615" s="2">
        <v>0.00620462579999999</v>
      </c>
      <c r="F4615" s="2">
        <v>0.0142889766</v>
      </c>
      <c r="G4615" s="2">
        <v>0.0140759982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0.0020285748</v>
      </c>
      <c r="E4616" s="2">
        <v>0.00333961599999999</v>
      </c>
      <c r="F4616" s="2">
        <v>0.0107126529999999</v>
      </c>
      <c r="G4616" s="2">
        <v>0.0115140882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0.0001304</v>
      </c>
      <c r="E4617" s="2">
        <v>0.0002308</v>
      </c>
      <c r="F4617" s="2">
        <v>0.000283799999999999</v>
      </c>
      <c r="G4617" s="2">
        <v>0.0002894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0.00110612999999999</v>
      </c>
      <c r="E4618" s="2">
        <v>0.0002966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0.0004362</v>
      </c>
      <c r="E4619" s="2">
        <v>0.000626</v>
      </c>
      <c r="F4619" s="2">
        <v>0.000741666666666666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0.0041713832</v>
      </c>
      <c r="E4620" s="2">
        <v>0.00559894019999999</v>
      </c>
      <c r="F4620" s="2">
        <v>0.00550949659999999</v>
      </c>
      <c r="G4620" s="2">
        <v>0.00573404739999999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0.0007584</v>
      </c>
      <c r="E4621" s="2">
        <v>0.000962706999999999</v>
      </c>
      <c r="F4621" s="2">
        <v>0.0011303955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0.0054797464</v>
      </c>
      <c r="E4622" s="2">
        <v>0.0046548154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0.0042181758</v>
      </c>
      <c r="E4623" s="2">
        <v>0.002940029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0.0076102754</v>
      </c>
      <c r="E4624" s="2">
        <v>0.0082317596</v>
      </c>
      <c r="F4624" s="2">
        <v>0.0032432366</v>
      </c>
      <c r="G4624" s="2">
        <v>0.0033939112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6">
        <v>8.446e-6</v>
      </c>
      <c r="E4625" s="6">
        <v>1.2782e-5</v>
      </c>
      <c r="F4625" s="6">
        <v>3.64e-6</v>
      </c>
      <c r="G4625" s="6">
        <v>3.628e-6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0.000495282</v>
      </c>
      <c r="E4626" s="2">
        <v>0.0007812514</v>
      </c>
      <c r="F4626" s="2">
        <v>0.00018374</v>
      </c>
      <c r="G4626" s="2">
        <v>0.00015936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0.0100034498</v>
      </c>
      <c r="E4627" s="2">
        <v>0.0143812444</v>
      </c>
      <c r="F4627" s="2">
        <v>0.0154458376</v>
      </c>
      <c r="G4627" s="2">
        <v>0.0144793702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0.00015</v>
      </c>
      <c r="E4628" s="2">
        <v>0.0002668</v>
      </c>
      <c r="F4628" s="2">
        <v>0.000249</v>
      </c>
      <c r="G4628" s="2">
        <v>0.000255333333333333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0.0032973372</v>
      </c>
      <c r="E4629" s="2">
        <v>0.007152827</v>
      </c>
      <c r="F4629" s="2">
        <v>0.0316912264</v>
      </c>
      <c r="G4629" s="2">
        <v>0.0351717123333333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0.00151530879999999</v>
      </c>
      <c r="E4630" s="2">
        <v>0.002410859</v>
      </c>
      <c r="F4630" s="2">
        <v>0.0018493148</v>
      </c>
      <c r="G4630" s="2">
        <v>0.001836754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0.002795613</v>
      </c>
      <c r="E4632" s="2">
        <v>0.0029710228</v>
      </c>
      <c r="F4632" s="2">
        <v>0.0010655086</v>
      </c>
      <c r="G4632" s="2">
        <v>0.000851847799999999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0.00367736359999999</v>
      </c>
      <c r="E4633" s="2">
        <v>0.00594293</v>
      </c>
      <c r="F4633" s="2">
        <v>0.0041555694</v>
      </c>
      <c r="G4633" s="2">
        <v>0.0038804246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0.006203743</v>
      </c>
      <c r="E4634" s="2">
        <v>0.0040871602</v>
      </c>
      <c r="F4634" s="2">
        <v>0.00198416399999999</v>
      </c>
      <c r="G4634" s="2">
        <v>0.00204990519999999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0.00010914</v>
      </c>
      <c r="E4635" s="2">
        <v>0.00018424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0.0078564076</v>
      </c>
      <c r="E4636" s="2">
        <v>0.00640664724999999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0.0007584</v>
      </c>
      <c r="E4637" s="2">
        <v>0.000962706999999999</v>
      </c>
      <c r="F4637" s="2">
        <v>0.0011303955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0.0236730654</v>
      </c>
      <c r="E4638" s="2">
        <v>0.0149823538</v>
      </c>
      <c r="F4638" s="2">
        <v>0.00815180219999999</v>
      </c>
      <c r="G4638" s="2">
        <v>0.0047777614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0.00111780359999999</v>
      </c>
      <c r="E4639" s="2">
        <v>0.00169368859999999</v>
      </c>
      <c r="F4639" s="2">
        <v>0.001307288</v>
      </c>
      <c r="G4639" s="2">
        <v>0.0011230588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0.0027303866</v>
      </c>
      <c r="E4641" s="2">
        <v>0.00450297259999999</v>
      </c>
      <c r="F4641" s="2">
        <v>0.0014974645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0.0003526</v>
      </c>
      <c r="E4642" s="2">
        <v>0.000434499999999999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0.00280521699999999</v>
      </c>
      <c r="E4643" s="2">
        <v>0.00322491659999999</v>
      </c>
      <c r="F4643" s="2">
        <v>0.001299366</v>
      </c>
      <c r="G4643" s="2">
        <v>0.0005542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0.0001756</v>
      </c>
      <c r="E4644" s="2">
        <v>0.000332999999999999</v>
      </c>
      <c r="F4644" s="2">
        <v>0.000276</v>
      </c>
      <c r="G4644" s="2">
        <v>0.000343666666666666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0.0052475432</v>
      </c>
      <c r="E4645" s="2">
        <v>0.00667902339999999</v>
      </c>
      <c r="F4645" s="2">
        <v>0.001766603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0.0006034</v>
      </c>
      <c r="E4646" s="2">
        <v>0.0007498718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0.0132175627999999</v>
      </c>
      <c r="E4647" s="2">
        <v>0.017714841</v>
      </c>
      <c r="F4647" s="2">
        <v>0.011508496</v>
      </c>
      <c r="G4647" s="2">
        <v>0.0109946837999999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0.000739</v>
      </c>
      <c r="E4648" s="2">
        <v>0.0012474972</v>
      </c>
      <c r="F4648" s="2">
        <v>0.0009961416</v>
      </c>
      <c r="G4648" s="2">
        <v>0.0008676294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0.0092456204</v>
      </c>
      <c r="E4649" s="2">
        <v>0.0092342062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0.0006798</v>
      </c>
      <c r="E4650" s="2">
        <v>0.0012092972</v>
      </c>
      <c r="F4650" s="2">
        <v>0.000877464</v>
      </c>
      <c r="G4650" s="2">
        <v>0.00082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0.000696</v>
      </c>
      <c r="E4651" s="2">
        <v>0.0011632812</v>
      </c>
      <c r="F4651" s="2">
        <v>0.0019092904</v>
      </c>
      <c r="G4651" s="2">
        <v>0.0021189926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0.0042852414</v>
      </c>
      <c r="E4652" s="2">
        <v>0.0045899308</v>
      </c>
      <c r="F4652" s="2">
        <v>0.0027185048</v>
      </c>
      <c r="G4652" s="2">
        <v>0.002673235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0.000696</v>
      </c>
      <c r="E4653" s="2">
        <v>0.0011632812</v>
      </c>
      <c r="F4653" s="2">
        <v>0.0019092904</v>
      </c>
      <c r="G4653" s="2">
        <v>0.0021189926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0.00610925859999999</v>
      </c>
      <c r="E4655" s="2">
        <v>0.0065955248</v>
      </c>
      <c r="F4655" s="2">
        <v>0.00101536175</v>
      </c>
      <c r="G4655" s="2">
        <v>0.00051325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0.000781199999999999</v>
      </c>
      <c r="E4656" s="2">
        <v>0.0011416292</v>
      </c>
      <c r="F4656" s="2">
        <v>0.0015318918</v>
      </c>
      <c r="G4656" s="2">
        <v>0.00158429219999999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0.0151346131999999</v>
      </c>
      <c r="E4657" s="2">
        <v>0.0162264292</v>
      </c>
      <c r="F4657" s="2">
        <v>0.0170289354</v>
      </c>
      <c r="G4657" s="2">
        <v>0.0281533856666666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0.0017985326</v>
      </c>
      <c r="E4658" s="2">
        <v>0.0025334468</v>
      </c>
      <c r="F4658" s="2">
        <v>0.0008770174</v>
      </c>
      <c r="G4658" s="2">
        <v>0.0008122568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0.0001505</v>
      </c>
      <c r="E4659" s="2">
        <v>0.0002732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0.001476891</v>
      </c>
      <c r="E4660" s="2">
        <v>0.0021936332</v>
      </c>
      <c r="F4660" s="2">
        <v>0.00243843919999999</v>
      </c>
      <c r="G4660" s="2">
        <v>0.0026543332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0.000305399999999999</v>
      </c>
      <c r="E4661" s="2">
        <v>0.000385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0.00598958979999999</v>
      </c>
      <c r="E4662" s="2">
        <v>0.005875989</v>
      </c>
      <c r="F4662" s="2">
        <v>0.0015072856</v>
      </c>
      <c r="G4662" s="2">
        <v>0.0011476746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6">
        <v>1.85e-5</v>
      </c>
      <c r="E4663" s="2">
        <v>0</v>
      </c>
      <c r="F4663" s="2">
        <v>0</v>
      </c>
      <c r="G4663" s="2">
        <v>0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0.0513810438</v>
      </c>
      <c r="E4664" s="2">
        <v>0.0463477986</v>
      </c>
      <c r="F4664" s="2">
        <v>0.0152950526</v>
      </c>
      <c r="G4664" s="2">
        <v>0.0139706444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6">
        <v>1.55399999999999e-5</v>
      </c>
      <c r="E4665" s="6">
        <v>3.262e-5</v>
      </c>
      <c r="F4665" s="6">
        <v>6.72e-5</v>
      </c>
      <c r="G4665" s="6">
        <v>7.918e-5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0.00841218199999999</v>
      </c>
      <c r="E4666" s="2">
        <v>0.00954131339999999</v>
      </c>
      <c r="F4666" s="2">
        <v>0.0036950732</v>
      </c>
      <c r="G4666" s="2">
        <v>0.0029046218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0.0043271236</v>
      </c>
      <c r="E4668" s="2">
        <v>0.00428630375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0.0044957756</v>
      </c>
      <c r="E4670" s="2">
        <v>0.003925049</v>
      </c>
      <c r="F4670" s="2">
        <v>0.00179349279999999</v>
      </c>
      <c r="G4670" s="2">
        <v>0.00179792039999999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0.0004262</v>
      </c>
      <c r="E4671" s="2">
        <v>0.000624799999999999</v>
      </c>
      <c r="F4671" s="2">
        <v>0.0003292</v>
      </c>
      <c r="G4671" s="2">
        <v>0.0003048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0.00602911879999999</v>
      </c>
      <c r="E4673" s="2">
        <v>0.0099435516</v>
      </c>
      <c r="F4673" s="2">
        <v>0.0327813886</v>
      </c>
      <c r="G4673" s="2">
        <v>0.0329383603333333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0.0113437813999999</v>
      </c>
      <c r="E4674" s="2">
        <v>0.0129380043333333</v>
      </c>
      <c r="F4674" s="2">
        <v>0.00403335833333333</v>
      </c>
      <c r="G4674" s="2">
        <v>0.004097669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0.0002192</v>
      </c>
      <c r="E4675" s="2">
        <v>0.0001258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0.0001936868</v>
      </c>
      <c r="E4676" s="6">
        <v>1.109e-6</v>
      </c>
      <c r="F4676" s="6">
        <v>1.215e-6</v>
      </c>
      <c r="G4676" s="6">
        <v>1.156e-6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0</v>
      </c>
      <c r="E4677" s="2">
        <v>0</v>
      </c>
      <c r="F4677" s="2">
        <v>0</v>
      </c>
      <c r="G4677" s="2">
        <v>0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0.0050157988</v>
      </c>
      <c r="E4678" s="2">
        <v>0.00489133739999999</v>
      </c>
      <c r="F4678" s="2">
        <v>0.000968999999999999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0.0027362904</v>
      </c>
      <c r="E4679" s="2">
        <v>0.0036194818</v>
      </c>
      <c r="F4679" s="2">
        <v>0.001500475</v>
      </c>
      <c r="G4679" s="2">
        <v>0.0013971608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0.00342969459999999</v>
      </c>
      <c r="E4680" s="2">
        <v>0.0032479516</v>
      </c>
      <c r="F4680" s="2">
        <v>0.0029995138</v>
      </c>
      <c r="G4680" s="2">
        <v>0.002973313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0.0013066996</v>
      </c>
      <c r="E4681" s="2">
        <v>0.0015078354</v>
      </c>
      <c r="F4681" s="2">
        <v>0.0011391994</v>
      </c>
      <c r="G4681" s="2">
        <v>0.001057076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0.004941844</v>
      </c>
      <c r="E4682" s="2">
        <v>0.0080466902</v>
      </c>
      <c r="F4682" s="2">
        <v>0.0043221078</v>
      </c>
      <c r="G4682" s="2">
        <v>0.0044880468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0.00110672739999999</v>
      </c>
      <c r="E4683" s="2">
        <v>0.0018748854</v>
      </c>
      <c r="F4683" s="2">
        <v>0.002080964</v>
      </c>
      <c r="G4683" s="2">
        <v>0.0020949892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0.0424968018</v>
      </c>
      <c r="E4684" s="2">
        <v>0.0381349729999999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0.0152628478</v>
      </c>
      <c r="E4685" s="2">
        <v>0.0169962532</v>
      </c>
      <c r="F4685" s="2">
        <v>0.0100182205999999</v>
      </c>
      <c r="G4685" s="2">
        <v>0.0080219174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0.0006466</v>
      </c>
      <c r="E4686" s="2">
        <v>0.0010995928</v>
      </c>
      <c r="F4686" s="2">
        <v>0.0010095444</v>
      </c>
      <c r="G4686" s="2">
        <v>0.0011799676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0.0011915198</v>
      </c>
      <c r="E4687" s="2">
        <v>0.0013889904</v>
      </c>
      <c r="F4687" s="2">
        <v>0.0006318</v>
      </c>
      <c r="G4687" s="2">
        <v>0.0005938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0.0026006414</v>
      </c>
      <c r="E4688" s="2">
        <v>0.00439075459999999</v>
      </c>
      <c r="F4688" s="2">
        <v>0.0014595864</v>
      </c>
      <c r="G4688" s="2">
        <v>0.0009136966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0.0050361368</v>
      </c>
      <c r="E4689" s="2">
        <v>0.00639697719999999</v>
      </c>
      <c r="F4689" s="2">
        <v>0.003717882</v>
      </c>
      <c r="G4689" s="2">
        <v>0.00340834059999999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0.000287249999999999</v>
      </c>
      <c r="E4690" s="2">
        <v>0.000217999999999999</v>
      </c>
      <c r="F4690" s="6">
        <v>1.05e-5</v>
      </c>
      <c r="G4690" s="6">
        <v>7.37e-6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6">
        <v>2.386e-7</v>
      </c>
      <c r="E4691" s="6">
        <v>3.67e-7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0.0006404</v>
      </c>
      <c r="E4693" s="2">
        <v>0.0011228372</v>
      </c>
      <c r="F4693" s="2">
        <v>0.0008650784</v>
      </c>
      <c r="G4693" s="2">
        <v>0.0007242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0.00123859866666666</v>
      </c>
      <c r="E4694" s="2">
        <v>0.00177645666666666</v>
      </c>
      <c r="F4694" s="2">
        <v>0.000929131666666666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0.0227183466</v>
      </c>
      <c r="E4695" s="2">
        <v>0.0186078762</v>
      </c>
      <c r="F4695" s="2">
        <v>0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0.000721666666666666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0.0024337588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0.004993991</v>
      </c>
      <c r="E4698" s="2">
        <v>0.0081484022</v>
      </c>
      <c r="F4698" s="2">
        <v>0.0047719286</v>
      </c>
      <c r="G4698" s="2">
        <v>0.0041179488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0.00027675</v>
      </c>
      <c r="E4699" s="2">
        <v>0.000422666666666666</v>
      </c>
      <c r="F4699" s="2">
        <v>0.000792666666666666</v>
      </c>
      <c r="G4699" s="2">
        <v>0.000842333333333333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0.0007894</v>
      </c>
      <c r="E4700" s="2">
        <v>0.0004682</v>
      </c>
      <c r="F4700" s="6">
        <v>7.2094e-5</v>
      </c>
      <c r="G4700" s="6">
        <v>5.562e-5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0.00337527499999999</v>
      </c>
      <c r="E4702" s="2">
        <v>0.0040898358</v>
      </c>
      <c r="F4702" s="2">
        <v>0.00568404439999999</v>
      </c>
      <c r="G4702" s="2">
        <v>0.004312165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0.0005386</v>
      </c>
      <c r="E4703" s="2">
        <v>0.000772893799999999</v>
      </c>
      <c r="F4703" s="2">
        <v>0.0010665854</v>
      </c>
      <c r="G4703" s="2">
        <v>0.0011133568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0.00279313419999999</v>
      </c>
      <c r="E4704" s="2">
        <v>0.00335019199999999</v>
      </c>
      <c r="F4704" s="2">
        <v>0.001076573</v>
      </c>
      <c r="G4704" s="2">
        <v>0.0006977934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0.0104511761999999</v>
      </c>
      <c r="E4705" s="2">
        <v>0.00593113025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0.0002052</v>
      </c>
      <c r="E4706" s="2">
        <v>0.000366399999999999</v>
      </c>
      <c r="F4706" s="2">
        <v>0.0002838</v>
      </c>
      <c r="G4706" s="6">
        <v>9.77199999999999e-5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6">
        <v>2.564e-5</v>
      </c>
      <c r="E4707" s="6">
        <v>1.984e-5</v>
      </c>
      <c r="F4707" s="6">
        <v>1.5452e-5</v>
      </c>
      <c r="G4707" s="6">
        <v>1.3756e-5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0.0018450738</v>
      </c>
      <c r="E4708" s="2">
        <v>0.0023519882</v>
      </c>
      <c r="F4708" s="2">
        <v>0.000337089</v>
      </c>
      <c r="G4708" s="2">
        <v>0.0001462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0.0014297516</v>
      </c>
      <c r="E4709" s="2">
        <v>0.0024838084</v>
      </c>
      <c r="F4709" s="2">
        <v>0.011596032</v>
      </c>
      <c r="G4709" s="2">
        <v>0.0127330996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0.00735190659999999</v>
      </c>
      <c r="E4710" s="2">
        <v>0.00624281</v>
      </c>
      <c r="F4710" s="2">
        <v>0.0010046166</v>
      </c>
      <c r="G4710" s="2">
        <v>0.00106920866666666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0.0041353458</v>
      </c>
      <c r="E4711" s="2">
        <v>0.0058457336</v>
      </c>
      <c r="F4711" s="2">
        <v>0.0065440488</v>
      </c>
      <c r="G4711" s="2">
        <v>0.0064687334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0.0068115988</v>
      </c>
      <c r="E4712" s="2">
        <v>0.013791695</v>
      </c>
      <c r="F4712" s="2">
        <v>0.0556530337999999</v>
      </c>
      <c r="G4712" s="2">
        <v>0.0549298434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0.0018497862</v>
      </c>
      <c r="E4713" s="2">
        <v>0.00179799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0.0066106446</v>
      </c>
      <c r="E4714" s="2">
        <v>0.010519732</v>
      </c>
      <c r="F4714" s="2">
        <v>0.0063336882</v>
      </c>
      <c r="G4714" s="2">
        <v>0.006307554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0.00535216619999999</v>
      </c>
      <c r="E4715" s="2">
        <v>0.0067910848</v>
      </c>
      <c r="F4715" s="2">
        <v>0.00512825619999999</v>
      </c>
      <c r="G4715" s="2">
        <v>0.0053539308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0.002205397</v>
      </c>
      <c r="E4716" s="2">
        <v>0.0026422692</v>
      </c>
      <c r="F4716" s="2">
        <v>0.0007790214</v>
      </c>
      <c r="G4716" s="2">
        <v>0.0006427252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0.0020867392</v>
      </c>
      <c r="E4717" s="2">
        <v>0.00173326219999999</v>
      </c>
      <c r="F4717" s="2">
        <v>0.000121059999999999</v>
      </c>
      <c r="G4717" s="6">
        <v>8.664e-5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0.00142600479999999</v>
      </c>
      <c r="E4718" s="2">
        <v>0.0018092844</v>
      </c>
      <c r="F4718" s="2">
        <v>0.0018660586</v>
      </c>
      <c r="G4718" s="2">
        <v>0.0013373672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0.0379987608</v>
      </c>
      <c r="E4719" s="2">
        <v>0.0286088708</v>
      </c>
      <c r="F4719" s="2">
        <v>0.00695311319999999</v>
      </c>
      <c r="G4719" s="2">
        <v>0.0061769968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6">
        <v>9.472e-5</v>
      </c>
      <c r="E4720" s="2">
        <v>0.000178199999999999</v>
      </c>
      <c r="F4720" s="2">
        <v>0.000346666666666666</v>
      </c>
      <c r="G4720" s="2">
        <v>0.000361666666666666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0.000715399999999999</v>
      </c>
      <c r="E4721" s="2">
        <v>0.00148156139999999</v>
      </c>
      <c r="F4721" s="2">
        <v>0.00730291579999999</v>
      </c>
      <c r="G4721" s="2">
        <v>0.0047379526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0.0005716</v>
      </c>
      <c r="E4722" s="2">
        <v>0.0007676</v>
      </c>
      <c r="F4722" s="2">
        <v>0.0002974</v>
      </c>
      <c r="G4722" s="2">
        <v>0.0002315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0.00978865619999999</v>
      </c>
      <c r="E4723" s="2">
        <v>0.00661190899999999</v>
      </c>
      <c r="F4723" s="2">
        <v>0.0009483898</v>
      </c>
      <c r="G4723" s="2">
        <v>0.0003068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0.0032154478</v>
      </c>
      <c r="E4724" s="2">
        <v>0.0054619648</v>
      </c>
      <c r="F4724" s="2">
        <v>0.0019561958</v>
      </c>
      <c r="G4724" s="2">
        <v>0.001449796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0.00048136</v>
      </c>
      <c r="E4725" s="2">
        <v>0.000136499999999999</v>
      </c>
      <c r="F4725" s="6">
        <v>8.6825e-5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0.0009495666</v>
      </c>
      <c r="E4726" s="2">
        <v>0.00122568139999999</v>
      </c>
      <c r="F4726" s="2">
        <v>0.000544</v>
      </c>
      <c r="G4726" s="2">
        <v>0.0004274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0.0285136449999999</v>
      </c>
      <c r="E4727" s="2">
        <v>0.0160278724</v>
      </c>
      <c r="F4727" s="2">
        <v>0.00685394849999999</v>
      </c>
      <c r="G4727" s="2">
        <v>0.003830961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0.0048431832</v>
      </c>
      <c r="E4728" s="2">
        <v>0.0070863174</v>
      </c>
      <c r="F4728" s="2">
        <v>0.0026788</v>
      </c>
      <c r="G4728" s="2">
        <v>0.0023704864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0.0005942</v>
      </c>
      <c r="E4729" s="2">
        <v>0.0008568</v>
      </c>
      <c r="F4729" s="2">
        <v>0.0013332098</v>
      </c>
      <c r="G4729" s="2">
        <v>0.00152057039999999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0.0024653608</v>
      </c>
      <c r="E4730" s="2">
        <v>0.00283942824999999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0.0048739954</v>
      </c>
      <c r="E4731" s="2">
        <v>0.0063764368</v>
      </c>
      <c r="F4731" s="2">
        <v>0.0081865612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0.0033803452</v>
      </c>
      <c r="E4732" s="2">
        <v>0.0041891972</v>
      </c>
      <c r="F4732" s="2">
        <v>0.0040250254</v>
      </c>
      <c r="G4732" s="2">
        <v>0.0040511014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0.000115</v>
      </c>
      <c r="E4733" s="2">
        <v>0.000154</v>
      </c>
      <c r="F4733" s="6">
        <v>6.80999999999999e-5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0.0182654822</v>
      </c>
      <c r="E4734" s="2">
        <v>0.0206638288</v>
      </c>
      <c r="F4734" s="2">
        <v>0.0353525886</v>
      </c>
      <c r="G4734" s="2">
        <v>0.0381068928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0.0180799094</v>
      </c>
      <c r="E4735" s="2">
        <v>0.0375383772</v>
      </c>
      <c r="F4735" s="2">
        <v>0.173830312</v>
      </c>
      <c r="G4735" s="2">
        <v>0.176397044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0.0012789682</v>
      </c>
      <c r="E4736" s="2">
        <v>0.001220962</v>
      </c>
      <c r="F4736" s="2">
        <v>0.0004512</v>
      </c>
      <c r="G4736" s="2">
        <v>0.000442199999999999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0.0007018</v>
      </c>
      <c r="E4737" s="2">
        <v>0.000778199999999999</v>
      </c>
      <c r="F4737" s="2">
        <v>0.000418999999999999</v>
      </c>
      <c r="G4737" s="2">
        <v>0.0003398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0.0007776</v>
      </c>
      <c r="E4738" s="2">
        <v>0.000919883799999999</v>
      </c>
      <c r="F4738" s="2">
        <v>0.00124713099999999</v>
      </c>
      <c r="G4738" s="2">
        <v>0.0004538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0.0275345426</v>
      </c>
      <c r="E4740" s="2">
        <v>0.0373995003999999</v>
      </c>
      <c r="F4740" s="2">
        <v>0.0272638522</v>
      </c>
      <c r="G4740" s="2">
        <v>0.0253384802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0.001441725</v>
      </c>
      <c r="E4741" s="2">
        <v>0.00182530179999999</v>
      </c>
      <c r="F4741" s="2">
        <v>0.0003178</v>
      </c>
      <c r="G4741" s="2">
        <v>0.000254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0.0007346</v>
      </c>
      <c r="E4742" s="2">
        <v>0.000909702799999999</v>
      </c>
      <c r="F4742" s="2">
        <v>0.00119591439999999</v>
      </c>
      <c r="G4742" s="2">
        <v>0.001096066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0.00192688219999999</v>
      </c>
      <c r="E4743" s="2">
        <v>0.0033611342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0.0013573312</v>
      </c>
      <c r="E4744" s="2">
        <v>0.0023234206</v>
      </c>
      <c r="F4744" s="2">
        <v>0.0027902908</v>
      </c>
      <c r="G4744" s="2">
        <v>0.0028641222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6">
        <v>7.64399999999999e-5</v>
      </c>
      <c r="E4745" s="2">
        <v>0.000129333333333333</v>
      </c>
      <c r="F4745" s="2">
        <v>0.000142666666666666</v>
      </c>
      <c r="G4745" s="2">
        <v>0.000125333333333333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0.0008222</v>
      </c>
      <c r="E4746" s="2">
        <v>0.0012850792</v>
      </c>
      <c r="F4746" s="2">
        <v>0.0010935522</v>
      </c>
      <c r="G4746" s="2">
        <v>0.00103054939999999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0.0020876024</v>
      </c>
      <c r="E4747" s="2">
        <v>0.003380112</v>
      </c>
      <c r="F4747" s="2">
        <v>0.00390382324999999</v>
      </c>
      <c r="G4747" s="2">
        <v>0.00358227099999999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0.001440877</v>
      </c>
      <c r="E4748" s="2">
        <v>0.002110951</v>
      </c>
      <c r="F4748" s="2">
        <v>0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0.0010046298</v>
      </c>
      <c r="E4749" s="2">
        <v>0.00131183099999999</v>
      </c>
      <c r="F4749" s="2">
        <v>0.0008173682</v>
      </c>
      <c r="G4749" s="2">
        <v>0.0006273078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0.0444600932</v>
      </c>
      <c r="E4750" s="2">
        <v>0.0406187598</v>
      </c>
      <c r="F4750" s="2">
        <v>0.0151230785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0.002064907</v>
      </c>
      <c r="E4751" s="2">
        <v>0.003118178</v>
      </c>
      <c r="F4751" s="2">
        <v>0.0023806712</v>
      </c>
      <c r="G4751" s="2">
        <v>0.002365491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0.0011860036</v>
      </c>
      <c r="E4752" s="2">
        <v>0.0016274466</v>
      </c>
      <c r="F4752" s="2">
        <v>0.0015006562</v>
      </c>
      <c r="G4752" s="2">
        <v>0.0015826394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0.0002958</v>
      </c>
      <c r="E4753" s="2">
        <v>0.000570599999999999</v>
      </c>
      <c r="F4753" s="2">
        <v>0.0003496</v>
      </c>
      <c r="G4753" s="2">
        <v>0.000230199999999999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0.0005304</v>
      </c>
      <c r="E4754" s="2">
        <v>0.000487</v>
      </c>
      <c r="F4754" s="6">
        <v>5.91399999999999e-5</v>
      </c>
      <c r="G4754" s="2">
        <v>0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6">
        <v>9.472e-5</v>
      </c>
      <c r="E4755" s="2">
        <v>0.000178199999999999</v>
      </c>
      <c r="F4755" s="2">
        <v>0.0003674</v>
      </c>
      <c r="G4755" s="2">
        <v>0.0003892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0.0237895266</v>
      </c>
      <c r="E4757" s="2">
        <v>0.0286387116</v>
      </c>
      <c r="F4757" s="2">
        <v>0.0160976936</v>
      </c>
      <c r="G4757" s="2">
        <v>0.0124557118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0</v>
      </c>
      <c r="E4758" s="2">
        <v>0</v>
      </c>
      <c r="F4758" s="2">
        <v>0</v>
      </c>
      <c r="G4758" s="2">
        <v>0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6">
        <v>6.582e-5</v>
      </c>
      <c r="E4759" s="6">
        <v>8.53199999999999e-5</v>
      </c>
      <c r="F4759" s="2">
        <v>0.00018318</v>
      </c>
      <c r="G4759" s="2">
        <v>0.00020266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0.0086003552</v>
      </c>
      <c r="E4760" s="2">
        <v>0.0079632904</v>
      </c>
      <c r="F4760" s="2">
        <v>0.0008575326</v>
      </c>
      <c r="G4760" s="2">
        <v>0.0006629606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0.0004032</v>
      </c>
      <c r="E4761" s="2">
        <v>0.0003752</v>
      </c>
      <c r="F4761" s="2">
        <v>0.000152</v>
      </c>
      <c r="G4761" s="2">
        <v>0.000154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0.0083811506</v>
      </c>
      <c r="E4762" s="2">
        <v>0.0109229847999999</v>
      </c>
      <c r="F4762" s="2">
        <v>0.00497791279999999</v>
      </c>
      <c r="G4762" s="2">
        <v>0.0042244994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0.0012067912</v>
      </c>
      <c r="E4763" s="2">
        <v>0.0020126268</v>
      </c>
      <c r="F4763" s="2">
        <v>0.0019005398</v>
      </c>
      <c r="G4763" s="2">
        <v>0.0017549492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0.00587889019999999</v>
      </c>
      <c r="E4764" s="2">
        <v>0.00571675225</v>
      </c>
      <c r="F4764" s="2">
        <v>0.00174711025</v>
      </c>
      <c r="G4764" s="2">
        <v>0.002330136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0.002703708</v>
      </c>
      <c r="E4765" s="2">
        <v>0.0038556764</v>
      </c>
      <c r="F4765" s="2">
        <v>0.0030780502</v>
      </c>
      <c r="G4765" s="2">
        <v>0.0027513722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0.0036655732</v>
      </c>
      <c r="E4766" s="2">
        <v>0.00457138</v>
      </c>
      <c r="F4766" s="2">
        <v>0.0036909004</v>
      </c>
      <c r="G4766" s="2">
        <v>0.0036272342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0.0067036066</v>
      </c>
      <c r="E4767" s="2">
        <v>0.0105075338</v>
      </c>
      <c r="F4767" s="2">
        <v>0.0033105692</v>
      </c>
      <c r="G4767" s="2">
        <v>0.000994757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0.0030084132</v>
      </c>
      <c r="E4768" s="2">
        <v>0.00436273459999999</v>
      </c>
      <c r="F4768" s="2">
        <v>0.0026978736</v>
      </c>
      <c r="G4768" s="2">
        <v>0.0021010168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0.000161999999999999</v>
      </c>
      <c r="E4769" s="2">
        <v>0.0002672</v>
      </c>
      <c r="F4769" s="2">
        <v>0.0002646</v>
      </c>
      <c r="G4769" s="2">
        <v>0.0002652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0.000187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0.0050964666</v>
      </c>
      <c r="E4771" s="2">
        <v>0.0076966802</v>
      </c>
      <c r="F4771" s="2">
        <v>0.002403356</v>
      </c>
      <c r="G4771" s="2">
        <v>0.0029791432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0.0091207102</v>
      </c>
      <c r="E4772" s="2">
        <v>0.0121981608</v>
      </c>
      <c r="F4772" s="2">
        <v>0.0053563908</v>
      </c>
      <c r="G4772" s="2">
        <v>0.00450944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0.0005116</v>
      </c>
      <c r="E4773" s="2">
        <v>0.000783333333333333</v>
      </c>
      <c r="F4773" s="2">
        <v>0.000848340666666666</v>
      </c>
      <c r="G4773" s="2">
        <v>0.000601666666666666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0.0005176</v>
      </c>
      <c r="E4774" s="2">
        <v>0.000710249999999999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0.00226605</v>
      </c>
      <c r="E4775" s="2">
        <v>0.003029236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0.0173295166</v>
      </c>
      <c r="E4776" s="2">
        <v>0.0322838888</v>
      </c>
      <c r="F4776" s="2">
        <v>0.130539446</v>
      </c>
      <c r="G4776" s="2">
        <v>0.140973908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0.0022657254</v>
      </c>
      <c r="E4777" s="2">
        <v>0.0034700954</v>
      </c>
      <c r="F4777" s="2">
        <v>0.006239441</v>
      </c>
      <c r="G4777" s="2">
        <v>0.00631513349999999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0.0005694</v>
      </c>
      <c r="E4778" s="2">
        <v>0.0003426</v>
      </c>
      <c r="F4778" s="2">
        <v>0.00012318</v>
      </c>
      <c r="G4778" s="2">
        <v>0.00010022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0.000457199999999999</v>
      </c>
      <c r="E4779" s="2">
        <v>0.0001472</v>
      </c>
      <c r="F4779" s="2">
        <v>0</v>
      </c>
      <c r="G4779" s="2">
        <v>0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0.00128900519999999</v>
      </c>
      <c r="E4781" s="2">
        <v>0.0020173436</v>
      </c>
      <c r="F4781" s="2">
        <v>0.0013412625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0.0010203246</v>
      </c>
      <c r="E4782" s="2">
        <v>0.00143754539999999</v>
      </c>
      <c r="F4782" s="2">
        <v>0.0013421226</v>
      </c>
      <c r="G4782" s="2">
        <v>0.00123490025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0.0001604</v>
      </c>
      <c r="E4783" s="2">
        <v>0.000263399999999999</v>
      </c>
      <c r="F4783" s="2">
        <v>0.0002214</v>
      </c>
      <c r="G4783" s="2">
        <v>0.0002046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0.0004852</v>
      </c>
      <c r="E4784" s="2">
        <v>0.000828</v>
      </c>
      <c r="F4784" s="2">
        <v>0.0009595142</v>
      </c>
      <c r="G4784" s="2">
        <v>0.0009383278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0.0007622</v>
      </c>
      <c r="E4785" s="2">
        <v>0.0007525628</v>
      </c>
      <c r="F4785" s="2">
        <v>0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0.0020709912</v>
      </c>
      <c r="E4786" s="2">
        <v>0.00354214299999999</v>
      </c>
      <c r="F4786" s="2">
        <v>0.0040386872</v>
      </c>
      <c r="G4786" s="2">
        <v>0.0036052818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0.0014794456</v>
      </c>
      <c r="E4787" s="2">
        <v>0.0011297374</v>
      </c>
      <c r="F4787" s="2">
        <v>0.00139541999999999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0.000221</v>
      </c>
      <c r="E4788" s="2">
        <v>0.000316</v>
      </c>
      <c r="F4788" s="2">
        <v>0.000223</v>
      </c>
      <c r="G4788" s="2">
        <v>0.00020696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0.0012907632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0.0010258182</v>
      </c>
      <c r="E4790" s="2">
        <v>0.0011616236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0.00539861839999999</v>
      </c>
      <c r="E4791" s="2">
        <v>0.0067692564</v>
      </c>
      <c r="F4791" s="2">
        <v>0.0025834674</v>
      </c>
      <c r="G4791" s="2">
        <v>0.002693861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0.0043204866</v>
      </c>
      <c r="E4792" s="2">
        <v>0.00537065279999999</v>
      </c>
      <c r="F4792" s="2">
        <v>0.001293972</v>
      </c>
      <c r="G4792" s="2">
        <v>0.0011792646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0.000323999999999999</v>
      </c>
      <c r="E4793" s="2">
        <v>0.000224966666666666</v>
      </c>
      <c r="F4793" s="2">
        <v>0.000240466666666666</v>
      </c>
      <c r="G4793" s="2">
        <v>0.0001047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0.000913849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0.0004856</v>
      </c>
      <c r="E4795" s="2">
        <v>0.0008294</v>
      </c>
      <c r="F4795" s="2">
        <v>0.0009622148</v>
      </c>
      <c r="G4795" s="2">
        <v>0.0009411952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0.0154994014</v>
      </c>
      <c r="E4796" s="2">
        <v>0.0227294544</v>
      </c>
      <c r="F4796" s="2">
        <v>0.0127056944</v>
      </c>
      <c r="G4796" s="2">
        <v>0.012498472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0.000154</v>
      </c>
      <c r="E4797" s="2">
        <v>0.0002814</v>
      </c>
      <c r="F4797" s="6">
        <v>4.74199999999999e-5</v>
      </c>
      <c r="G4797" s="6">
        <v>5.32599999999999e-5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0.0012544168</v>
      </c>
      <c r="E4798" s="2">
        <v>0.0011951486</v>
      </c>
      <c r="F4798" s="2">
        <v>0.000112525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0.0018319908</v>
      </c>
      <c r="E4799" s="2">
        <v>0.002828764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0.0012550038</v>
      </c>
      <c r="E4800" s="2">
        <v>0.0019565506</v>
      </c>
      <c r="F4800" s="2">
        <v>0.0016998614</v>
      </c>
      <c r="G4800" s="2">
        <v>0.0015916586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0.000336</v>
      </c>
      <c r="E4801" s="2">
        <v>0.000518</v>
      </c>
      <c r="F4801" s="6">
        <v>7.55e-5</v>
      </c>
      <c r="G4801" s="6">
        <v>6.68e-5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0.00130062</v>
      </c>
      <c r="E4802" s="2">
        <v>0.00147617539999999</v>
      </c>
      <c r="F4802" s="2">
        <v>0.0009851938</v>
      </c>
      <c r="G4802" s="2">
        <v>0.0009756098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0.0142493122</v>
      </c>
      <c r="E4803" s="2">
        <v>0.0203299523999999</v>
      </c>
      <c r="F4803" s="2">
        <v>0.0132915027999999</v>
      </c>
      <c r="G4803" s="2">
        <v>0.0101569846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0.0049070972</v>
      </c>
      <c r="E4804" s="2">
        <v>0.0048550604</v>
      </c>
      <c r="F4804" s="2">
        <v>0.0060509746</v>
      </c>
      <c r="G4804" s="2">
        <v>0.0062830416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0.0100393388</v>
      </c>
      <c r="E4805" s="2">
        <v>0.0137125358</v>
      </c>
      <c r="F4805" s="2">
        <v>0.0264659028</v>
      </c>
      <c r="G4805" s="2">
        <v>0.0267060492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0.0021895726</v>
      </c>
      <c r="E4806" s="2">
        <v>0.00157212625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0.0018612312</v>
      </c>
      <c r="E4807" s="2">
        <v>0.0022493038</v>
      </c>
      <c r="F4807" s="2">
        <v>0.00184960939999999</v>
      </c>
      <c r="G4807" s="2">
        <v>0.0017214008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0.0071685286</v>
      </c>
      <c r="E4808" s="2">
        <v>0.008987919</v>
      </c>
      <c r="F4808" s="2">
        <v>0.004995713</v>
      </c>
      <c r="G4808" s="2">
        <v>0.0044414724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6">
        <v>5.88199999999999e-5</v>
      </c>
      <c r="E4809" s="2">
        <v>0.00010726</v>
      </c>
      <c r="F4809" s="2">
        <v>0.0001452</v>
      </c>
      <c r="G4809" s="2">
        <v>0.0001512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0.0017469932</v>
      </c>
      <c r="E4810" s="2">
        <v>0.00431939333333333</v>
      </c>
      <c r="F4810" s="2">
        <v>0.0228921629999999</v>
      </c>
      <c r="G4810" s="2">
        <v>0.0249152703333333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6">
        <v>4.756e-5</v>
      </c>
      <c r="E4811" s="6">
        <v>6.54999999999999e-5</v>
      </c>
      <c r="F4811" s="6">
        <v>6.325e-6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0.0006796</v>
      </c>
      <c r="E4812" s="2">
        <v>0.00113584</v>
      </c>
      <c r="F4812" s="2">
        <v>0.0011540026</v>
      </c>
      <c r="G4812" s="2">
        <v>0.0006046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0.00433860725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0.000149219999999999</v>
      </c>
      <c r="E4816" s="2">
        <v>0.000206499999999999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0.0047592864</v>
      </c>
      <c r="E4817" s="2">
        <v>0.0064314252</v>
      </c>
      <c r="F4817" s="2">
        <v>0.00672555119999999</v>
      </c>
      <c r="G4817" s="2">
        <v>0.001196485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0.0023269498</v>
      </c>
      <c r="E4818" s="2">
        <v>0.0030649068</v>
      </c>
      <c r="F4818" s="2">
        <v>0.0026195246</v>
      </c>
      <c r="G4818" s="2">
        <v>0.0022993484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0.0104819077999999</v>
      </c>
      <c r="E4819" s="2">
        <v>0.0100327264</v>
      </c>
      <c r="F4819" s="2">
        <v>0.0057239354</v>
      </c>
      <c r="G4819" s="2">
        <v>0.00627639319999999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0.0853749368</v>
      </c>
      <c r="E4820" s="2">
        <v>0.0844362532</v>
      </c>
      <c r="F4820" s="2">
        <v>0.0292165772</v>
      </c>
      <c r="G4820" s="2">
        <v>0.022426581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0.0006288</v>
      </c>
      <c r="E4821" s="2">
        <v>0.00059384</v>
      </c>
      <c r="F4821" s="2">
        <v>0.0001102</v>
      </c>
      <c r="G4821" s="2">
        <v>0.000112125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0.0008438106</v>
      </c>
      <c r="E4822" s="2">
        <v>0.0009356944</v>
      </c>
      <c r="F4822" s="6">
        <v>3.64e-6</v>
      </c>
      <c r="G4822" s="2">
        <v>0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0.000383333333333333</v>
      </c>
      <c r="E4823" s="2">
        <v>0.000404666666666666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0.0017853494</v>
      </c>
      <c r="E4824" s="2">
        <v>0.0024105764</v>
      </c>
      <c r="F4824" s="2">
        <v>0.00224399939999999</v>
      </c>
      <c r="G4824" s="2">
        <v>0.00205658219999999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0.000175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0.0386754924</v>
      </c>
      <c r="E4826" s="2">
        <v>0.0369845836</v>
      </c>
      <c r="F4826" s="2">
        <v>0.0095938096</v>
      </c>
      <c r="G4826" s="2">
        <v>0.00867270819999999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0.0457778094</v>
      </c>
      <c r="E4827" s="2">
        <v>0.0332433266</v>
      </c>
      <c r="F4827" s="2">
        <v>0.0063819396</v>
      </c>
      <c r="G4827" s="2">
        <v>0.0050630812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0.020103831</v>
      </c>
      <c r="E4828" s="2">
        <v>0.018667902</v>
      </c>
      <c r="F4828" s="2">
        <v>0.0096910768</v>
      </c>
      <c r="G4828" s="2">
        <v>0.0091981486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0.0050396718</v>
      </c>
      <c r="E4829" s="2">
        <v>0.0070045652</v>
      </c>
      <c r="F4829" s="2">
        <v>0.0041534336</v>
      </c>
      <c r="G4829" s="2">
        <v>0.0036297716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0.0227549144</v>
      </c>
      <c r="E4830" s="2">
        <v>0.0216704126</v>
      </c>
      <c r="F4830" s="2">
        <v>0.00522374559999999</v>
      </c>
      <c r="G4830" s="2">
        <v>0.0033538656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0.0024151524</v>
      </c>
      <c r="E4831" s="2">
        <v>0.0024668988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0.004989769</v>
      </c>
      <c r="E4832" s="2">
        <v>0.0080885132</v>
      </c>
      <c r="F4832" s="2">
        <v>0.0052318006</v>
      </c>
      <c r="G4832" s="2">
        <v>0.0053516534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0.0013607772</v>
      </c>
      <c r="E4833" s="2">
        <v>0.0019919128</v>
      </c>
      <c r="F4833" s="2">
        <v>0.0013485906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0.0020892072</v>
      </c>
      <c r="E4834" s="2">
        <v>0.0032071184</v>
      </c>
      <c r="F4834" s="2">
        <v>0.0003953502</v>
      </c>
      <c r="G4834" s="2">
        <v>0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0.0044427306</v>
      </c>
      <c r="E4835" s="2">
        <v>0.00611248359999999</v>
      </c>
      <c r="F4835" s="2">
        <v>0.000493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0.0025735492</v>
      </c>
      <c r="E4837" s="2">
        <v>0.00356052739999999</v>
      </c>
      <c r="F4837" s="2">
        <v>0.0037910122</v>
      </c>
      <c r="G4837" s="2">
        <v>0.00359281033333333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0.0066441306</v>
      </c>
      <c r="E4838" s="2">
        <v>0.0081838522</v>
      </c>
      <c r="F4838" s="2">
        <v>0.0039076148</v>
      </c>
      <c r="G4838" s="2">
        <v>0.00330971159999999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6">
        <v>2.3925e-5</v>
      </c>
      <c r="E4839" s="6">
        <v>3.48e-5</v>
      </c>
      <c r="F4839" s="6">
        <v>2.49999999999999e-5</v>
      </c>
      <c r="G4839" s="6">
        <v>2.27825e-5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6">
        <v>2.45499999999999e-5</v>
      </c>
      <c r="E4840" s="6">
        <v>4.4325e-5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0.0337541862</v>
      </c>
      <c r="E4841" s="2">
        <v>0.0342524656</v>
      </c>
      <c r="F4841" s="2">
        <v>0.0054513884</v>
      </c>
      <c r="G4841" s="2">
        <v>0.004619365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0.0015843574</v>
      </c>
      <c r="E4842" s="2">
        <v>0.00162496159999999</v>
      </c>
      <c r="F4842" s="2">
        <v>0.00049025</v>
      </c>
      <c r="G4842" s="2">
        <v>0.0004345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0.0069828946</v>
      </c>
      <c r="E4843" s="2">
        <v>0.003508491</v>
      </c>
      <c r="F4843" s="2">
        <v>0.0065079158</v>
      </c>
      <c r="G4843" s="2">
        <v>0.00488789919999999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0.0003486</v>
      </c>
      <c r="E4844" s="2">
        <v>0.0004486</v>
      </c>
      <c r="F4844" s="2">
        <v>0.0003825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0.002241448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6">
        <v>7.252e-5</v>
      </c>
      <c r="E4846" s="2">
        <v>0.0001518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0.0075648838</v>
      </c>
      <c r="E4847" s="2">
        <v>0.0103538237999999</v>
      </c>
      <c r="F4847" s="2">
        <v>0.0080937642</v>
      </c>
      <c r="G4847" s="2">
        <v>0.0068618978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0.000294</v>
      </c>
      <c r="E4848" s="2">
        <v>0.000457999999999999</v>
      </c>
      <c r="F4848" s="2">
        <v>0.0002902</v>
      </c>
      <c r="G4848" s="2">
        <v>0.0002444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0.0005506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0.0125971278</v>
      </c>
      <c r="E4850" s="2">
        <v>0.017340199</v>
      </c>
      <c r="F4850" s="2">
        <v>0.0162151698</v>
      </c>
      <c r="G4850" s="2">
        <v>0.0159464816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0.00308926719999999</v>
      </c>
      <c r="E4851" s="2">
        <v>0.0043294852</v>
      </c>
      <c r="F4851" s="2">
        <v>0.0027894688</v>
      </c>
      <c r="G4851" s="2">
        <v>0.0021709832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0.0074821878</v>
      </c>
      <c r="E4852" s="2">
        <v>0.0092977958</v>
      </c>
      <c r="F4852" s="2">
        <v>0.0040718702</v>
      </c>
      <c r="G4852" s="2">
        <v>0.0017464682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0.0038460086</v>
      </c>
      <c r="E4853" s="2">
        <v>0.0060300106</v>
      </c>
      <c r="F4853" s="2">
        <v>0.0052963216</v>
      </c>
      <c r="G4853" s="2">
        <v>0.0054700484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0.000111839999999999</v>
      </c>
      <c r="E4854" s="6">
        <v>7.744e-5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0.0004784</v>
      </c>
      <c r="E4855" s="2">
        <v>0.000944999999999999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0.0006404</v>
      </c>
      <c r="E4856" s="2">
        <v>0.0011228372</v>
      </c>
      <c r="F4856" s="2">
        <v>0.000877464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0.0005764</v>
      </c>
      <c r="E4857" s="2">
        <v>0.000613199999999999</v>
      </c>
      <c r="F4857" s="2">
        <v>0.0001965</v>
      </c>
      <c r="G4857" s="2">
        <v>0.00019354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0.0011714648</v>
      </c>
      <c r="E4858" s="2">
        <v>0.0011758396</v>
      </c>
      <c r="F4858" s="2">
        <v>0.000652871</v>
      </c>
      <c r="G4858" s="2">
        <v>0.000689843749999999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0.00103467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0.0052264292</v>
      </c>
      <c r="E4860" s="2">
        <v>0.00666529339999999</v>
      </c>
      <c r="F4860" s="2">
        <v>0.00362124</v>
      </c>
      <c r="G4860" s="2">
        <v>0.00337085379999999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6">
        <v>1.1888e-6</v>
      </c>
      <c r="E4861" s="6">
        <v>1.796e-6</v>
      </c>
      <c r="F4861" s="6">
        <v>6.426e-7</v>
      </c>
      <c r="G4861" s="6">
        <v>8.01599999999999e-7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0.020786052</v>
      </c>
      <c r="E4862" s="2">
        <v>0.023097959</v>
      </c>
      <c r="F4862" s="2">
        <v>0.005036048</v>
      </c>
      <c r="G4862" s="2">
        <v>0.0043596168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0.0022656618</v>
      </c>
      <c r="E4863" s="2">
        <v>0.00181280579999999</v>
      </c>
      <c r="F4863" s="2">
        <v>0.00241359759999999</v>
      </c>
      <c r="G4863" s="2">
        <v>0.0025196334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6">
        <v>8.066e-5</v>
      </c>
      <c r="E4865" s="6">
        <v>6.744e-5</v>
      </c>
      <c r="F4865" s="6">
        <v>1.234e-5</v>
      </c>
      <c r="G4865" s="6">
        <v>1.82e-5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0.00244959759999999</v>
      </c>
      <c r="E4867" s="2">
        <v>0.004248554</v>
      </c>
      <c r="F4867" s="2">
        <v>0.0026312905</v>
      </c>
      <c r="G4867" s="2">
        <v>0.00195191199999999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0.014090561</v>
      </c>
      <c r="E4868" s="2">
        <v>0.00571733225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0.0387520718</v>
      </c>
      <c r="E4869" s="2">
        <v>0.047633526</v>
      </c>
      <c r="F4869" s="2">
        <v>0.036780103</v>
      </c>
      <c r="G4869" s="2">
        <v>0.030088087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0.0007762</v>
      </c>
      <c r="E4870" s="2">
        <v>0.000785907799999999</v>
      </c>
      <c r="F4870" s="2">
        <v>0.0009065488</v>
      </c>
      <c r="G4870" s="2">
        <v>0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0.000857</v>
      </c>
      <c r="E4871" s="2">
        <v>0.0013230902</v>
      </c>
      <c r="F4871" s="2">
        <v>0.002187635</v>
      </c>
      <c r="G4871" s="2">
        <v>0.0024326186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0.0003694</v>
      </c>
      <c r="E4872" s="2">
        <v>0.0002316</v>
      </c>
      <c r="F4872" s="2">
        <v>0.0001896</v>
      </c>
      <c r="G4872" s="2">
        <v>0.0001724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0.0046631862</v>
      </c>
      <c r="E4873" s="2">
        <v>0.0071475948</v>
      </c>
      <c r="F4873" s="2">
        <v>0.0036512628</v>
      </c>
      <c r="G4873" s="2">
        <v>0.00377965839999999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0.0004582</v>
      </c>
      <c r="E4874" s="2">
        <v>0.0006512</v>
      </c>
      <c r="F4874" s="2">
        <v>0.000851855</v>
      </c>
      <c r="G4874" s="2">
        <v>0.000855528199999999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0.0051655468</v>
      </c>
      <c r="E4875" s="2">
        <v>0.0101794994</v>
      </c>
      <c r="F4875" s="2">
        <v>0.0457717158</v>
      </c>
      <c r="G4875" s="2">
        <v>0.0472291822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0.0014668456</v>
      </c>
      <c r="E4876" s="2">
        <v>0.00305586839999999</v>
      </c>
      <c r="F4876" s="2">
        <v>0.0074200286</v>
      </c>
      <c r="G4876" s="2">
        <v>0.0042820796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0.0044914198</v>
      </c>
      <c r="E4877" s="2">
        <v>0.0066330764</v>
      </c>
      <c r="F4877" s="2">
        <v>0.0068188274</v>
      </c>
      <c r="G4877" s="2">
        <v>0.0065686714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0.00460395066666666</v>
      </c>
      <c r="E4878" s="2">
        <v>0.00705544866666666</v>
      </c>
      <c r="F4878" s="2">
        <v>0.0111033046666666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0.00295307579999999</v>
      </c>
      <c r="E4879" s="2">
        <v>0.003670926</v>
      </c>
      <c r="F4879" s="2">
        <v>0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0.000621333333333333</v>
      </c>
      <c r="E4880" s="2">
        <v>0.000933841999999999</v>
      </c>
      <c r="F4880" s="2">
        <v>0.000754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0.0036258826</v>
      </c>
      <c r="E4881" s="2">
        <v>0.0072272904</v>
      </c>
      <c r="F4881" s="2">
        <v>0.0262251208</v>
      </c>
      <c r="G4881" s="2">
        <v>0.0281510868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0.0087797886</v>
      </c>
      <c r="E4882" s="2">
        <v>0.00796430559999999</v>
      </c>
      <c r="F4882" s="2">
        <v>0.003052178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0.0036786362</v>
      </c>
      <c r="E4883" s="2">
        <v>0.00497859619999999</v>
      </c>
      <c r="F4883" s="2">
        <v>0.002001622</v>
      </c>
      <c r="G4883" s="2">
        <v>0.001206691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0.0011176034</v>
      </c>
      <c r="E4884" s="2">
        <v>0.0006773656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0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0.00016192</v>
      </c>
      <c r="E4886" s="2">
        <v>0.0001874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0.0007436</v>
      </c>
      <c r="E4887" s="2">
        <v>0.0011427078</v>
      </c>
      <c r="F4887" s="2">
        <v>0.0005704</v>
      </c>
      <c r="G4887" s="2">
        <v>0.0004814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0.000821439</v>
      </c>
      <c r="E4888" s="2">
        <v>0.0009590308</v>
      </c>
      <c r="F4888" s="2">
        <v>0.000596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0.0028662128</v>
      </c>
      <c r="E4889" s="2">
        <v>0.0030129172</v>
      </c>
      <c r="F4889" s="2">
        <v>0.0008179732</v>
      </c>
      <c r="G4889" s="2">
        <v>0.0006670948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0.000851199999999999</v>
      </c>
      <c r="E4890" s="2">
        <v>0.0012824604</v>
      </c>
      <c r="F4890" s="2">
        <v>0.000879525599999999</v>
      </c>
      <c r="G4890" s="2">
        <v>0.000805686599999999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0.00147616299999999</v>
      </c>
      <c r="E4891" s="2">
        <v>0.001582474</v>
      </c>
      <c r="F4891" s="2">
        <v>0.0011106816</v>
      </c>
      <c r="G4891" s="2">
        <v>0.0006470578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0.000892397</v>
      </c>
      <c r="E4892" s="2">
        <v>0.000606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6">
        <v>9.9175e-5</v>
      </c>
      <c r="E4893" s="2">
        <v>0.0001093</v>
      </c>
      <c r="F4893" s="2">
        <v>0.000108899999999999</v>
      </c>
      <c r="G4893" s="6">
        <v>5.77499999999999e-5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0.001809697</v>
      </c>
      <c r="E4894" s="2">
        <v>0.0024332622</v>
      </c>
      <c r="F4894" s="2">
        <v>0.0020542168</v>
      </c>
      <c r="G4894" s="2">
        <v>0.00154043799999999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0.00209501799999999</v>
      </c>
      <c r="E4895" s="2">
        <v>0.0019647994</v>
      </c>
      <c r="F4895" s="2">
        <v>0.0011303955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0.0587836336</v>
      </c>
      <c r="E4896" s="2">
        <v>0.0723126039999999</v>
      </c>
      <c r="F4896" s="2">
        <v>0.0547331287999999</v>
      </c>
      <c r="G4896" s="2">
        <v>0.0522699746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0.002415521</v>
      </c>
      <c r="E4897" s="2">
        <v>0.0033435858</v>
      </c>
      <c r="F4897" s="6">
        <v>3.698e-5</v>
      </c>
      <c r="G4897" s="6">
        <v>3.176e-5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0.0061729726</v>
      </c>
      <c r="E4898" s="2">
        <v>0.009358221</v>
      </c>
      <c r="F4898" s="2">
        <v>0.0152164848</v>
      </c>
      <c r="G4898" s="2">
        <v>0.0139876973999999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0.000779</v>
      </c>
      <c r="E4899" s="2">
        <v>0.000827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0.0502954021999999</v>
      </c>
      <c r="E4900" s="2">
        <v>0.05267053275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0.00161979379999999</v>
      </c>
      <c r="E4901" s="2">
        <v>0.00183756339999999</v>
      </c>
      <c r="F4901" s="2">
        <v>0.0004296</v>
      </c>
      <c r="G4901" s="2">
        <v>0.0003794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0.0111900906</v>
      </c>
      <c r="E4902" s="2">
        <v>0.0112830475999999</v>
      </c>
      <c r="F4902" s="2">
        <v>0.004874921</v>
      </c>
      <c r="G4902" s="2">
        <v>0.004185953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0.0004582</v>
      </c>
      <c r="E4903" s="2">
        <v>0.0006512</v>
      </c>
      <c r="F4903" s="2">
        <v>0.000719</v>
      </c>
      <c r="G4903" s="2">
        <v>0.000735666666666666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6">
        <v>6.80399999999999e-5</v>
      </c>
      <c r="E4904" s="6">
        <v>2.53e-5</v>
      </c>
      <c r="F4904" s="6">
        <v>2.1e-5</v>
      </c>
      <c r="G4904" s="6">
        <v>2.27e-5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0.00108227419999999</v>
      </c>
      <c r="E4905" s="2">
        <v>0.0002602</v>
      </c>
      <c r="F4905" s="6">
        <v>9.008e-5</v>
      </c>
      <c r="G4905" s="6">
        <v>4.276e-5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0.0070597222</v>
      </c>
      <c r="E4906" s="2">
        <v>0.0096160568</v>
      </c>
      <c r="F4906" s="2">
        <v>0.00537058433333333</v>
      </c>
      <c r="G4906" s="2">
        <v>0.00532137166666666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0.000845303199999999</v>
      </c>
      <c r="E4907" s="2">
        <v>0.000697820999999999</v>
      </c>
      <c r="F4907" s="2">
        <v>0.000138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0.0070558112</v>
      </c>
      <c r="E4908" s="2">
        <v>0.008696998</v>
      </c>
      <c r="F4908" s="2">
        <v>0.0087485868</v>
      </c>
      <c r="G4908" s="2">
        <v>0.0088365618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0.0081981384</v>
      </c>
      <c r="E4909" s="2">
        <v>0.0115188334</v>
      </c>
      <c r="F4909" s="2">
        <v>0.003071283</v>
      </c>
      <c r="G4909" s="2">
        <v>0.0022114776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0.0026826744</v>
      </c>
      <c r="E4910" s="2">
        <v>0.002509209</v>
      </c>
      <c r="F4910" s="2">
        <v>0.00144612566666666</v>
      </c>
      <c r="G4910" s="2">
        <v>0.000995275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0.000227</v>
      </c>
      <c r="E4913" s="2">
        <v>0.000305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0.000233</v>
      </c>
      <c r="E4914" s="2">
        <v>0.000375999999999999</v>
      </c>
      <c r="F4914" s="2">
        <v>0.0002784</v>
      </c>
      <c r="G4914" s="2">
        <v>0.0002542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0.0028813128</v>
      </c>
      <c r="E4915" s="2">
        <v>0.0048796294</v>
      </c>
      <c r="F4915" s="2">
        <v>0.0067113098</v>
      </c>
      <c r="G4915" s="2">
        <v>0.0060566204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0.010590862</v>
      </c>
      <c r="E4916" s="2">
        <v>0.0149064707999999</v>
      </c>
      <c r="F4916" s="2">
        <v>0.007590968</v>
      </c>
      <c r="G4916" s="2">
        <v>0.0049129936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0.01216619</v>
      </c>
      <c r="E4917" s="2">
        <v>0.0135187171999999</v>
      </c>
      <c r="F4917" s="2">
        <v>0.00707757539999999</v>
      </c>
      <c r="G4917" s="2">
        <v>0.005956144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6">
        <v>2.402e-5</v>
      </c>
      <c r="E4918" s="2">
        <v>0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0.0336895218</v>
      </c>
      <c r="E4920" s="2">
        <v>0.0350125056</v>
      </c>
      <c r="F4920" s="2">
        <v>0.021977294</v>
      </c>
      <c r="G4920" s="2">
        <v>0.02049759125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0.0406635368</v>
      </c>
      <c r="E4921" s="2">
        <v>0.0399632974</v>
      </c>
      <c r="F4921" s="2">
        <v>0.0411277718</v>
      </c>
      <c r="G4921" s="2">
        <v>0.0424306615999999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0.00091407275</v>
      </c>
      <c r="E4922" s="2">
        <v>0.00118169825</v>
      </c>
      <c r="F4922" s="2">
        <v>0.001147979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0.0134936808</v>
      </c>
      <c r="E4923" s="2">
        <v>0.00703876039999999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0.00018175</v>
      </c>
      <c r="E4924" s="2">
        <v>0.00018605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0.0037026398</v>
      </c>
      <c r="E4925" s="2">
        <v>0.00455604899999999</v>
      </c>
      <c r="F4925" s="2">
        <v>0.00119693159999999</v>
      </c>
      <c r="G4925" s="2">
        <v>0.0007635812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0.0006505198</v>
      </c>
      <c r="E4926" s="2">
        <v>0.0010919812</v>
      </c>
      <c r="F4926" s="2">
        <v>0.00141984033333333</v>
      </c>
      <c r="G4926" s="2">
        <v>0.00131362933333333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0.0029770246</v>
      </c>
      <c r="E4927" s="2">
        <v>0.0047281562</v>
      </c>
      <c r="F4927" s="2">
        <v>0.0100559542</v>
      </c>
      <c r="G4927" s="2">
        <v>0.010559754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0.004799121</v>
      </c>
      <c r="E4928" s="2">
        <v>0.0078508728</v>
      </c>
      <c r="F4928" s="2">
        <v>0.00450739319999999</v>
      </c>
      <c r="G4928" s="2">
        <v>0.0044724422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0.00372011059999999</v>
      </c>
      <c r="E4929" s="2">
        <v>0.0047286196</v>
      </c>
      <c r="F4929" s="2">
        <v>0.002345057</v>
      </c>
      <c r="G4929" s="2">
        <v>0.002059921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0.0022519374</v>
      </c>
      <c r="E4930" s="2">
        <v>0.0038504522</v>
      </c>
      <c r="F4930" s="2">
        <v>0.00111009519999999</v>
      </c>
      <c r="G4930" s="2">
        <v>0.0002442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0.00766937259999999</v>
      </c>
      <c r="E4931" s="2">
        <v>0.007412983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0.000624333333333333</v>
      </c>
      <c r="E4932" s="2">
        <v>0.0008246</v>
      </c>
      <c r="F4932" s="2">
        <v>0.001189462</v>
      </c>
      <c r="G4932" s="2">
        <v>0.001057291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0.0028004848</v>
      </c>
      <c r="E4933" s="2">
        <v>0.0036639524</v>
      </c>
      <c r="F4933" s="2">
        <v>0.001181204</v>
      </c>
      <c r="G4933" s="2">
        <v>0.0010055232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0.004835488</v>
      </c>
      <c r="E4934" s="2">
        <v>0.007890799</v>
      </c>
      <c r="F4934" s="2">
        <v>0.0049864016</v>
      </c>
      <c r="G4934" s="2">
        <v>0.004584285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0.0069520756</v>
      </c>
      <c r="E4937" s="2">
        <v>0.008891685</v>
      </c>
      <c r="F4937" s="2">
        <v>0.0034998242</v>
      </c>
      <c r="G4937" s="2">
        <v>0.0026739504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6">
        <v>9.522e-5</v>
      </c>
      <c r="E4938" s="2">
        <v>0.00012506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0.0010408968</v>
      </c>
      <c r="E4939" s="2">
        <v>0.0007610922</v>
      </c>
      <c r="F4939" s="2">
        <v>0.000308279999999999</v>
      </c>
      <c r="G4939" s="2">
        <v>0.00034175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0.000673799999999999</v>
      </c>
      <c r="E4940" s="2">
        <v>0.00090572875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0.00181952899999999</v>
      </c>
      <c r="E4941" s="2">
        <v>0.00207681</v>
      </c>
      <c r="F4941" s="2">
        <v>0.000813914</v>
      </c>
      <c r="G4941" s="2">
        <v>0.000704333333333333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0.0046461988</v>
      </c>
      <c r="E4942" s="2">
        <v>0.0018682424</v>
      </c>
      <c r="F4942" s="2">
        <v>0.000839</v>
      </c>
      <c r="G4942" s="2">
        <v>0.000461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0.010315552</v>
      </c>
      <c r="E4943" s="2">
        <v>0.0150845885999999</v>
      </c>
      <c r="F4943" s="2">
        <v>0.0235115701999999</v>
      </c>
      <c r="G4943" s="2">
        <v>0.0242795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0.0009020668</v>
      </c>
      <c r="E4945" s="2">
        <v>0.00101278633333333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0.000695</v>
      </c>
      <c r="E4946" s="2">
        <v>0.001246597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0.0132172588</v>
      </c>
      <c r="E4947" s="2">
        <v>0.010147227</v>
      </c>
      <c r="F4947" s="2">
        <v>0.000533152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0.0231147577999999</v>
      </c>
      <c r="E4948" s="2">
        <v>0.0436319619999999</v>
      </c>
      <c r="F4948" s="2">
        <v>0.19182215</v>
      </c>
      <c r="G4948" s="2">
        <v>0.210113522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0.0158931039999999</v>
      </c>
      <c r="E4949" s="2">
        <v>0.0161831024</v>
      </c>
      <c r="F4949" s="2">
        <v>0.0274778354</v>
      </c>
      <c r="G4949" s="2">
        <v>0.0274755034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0.0163252096</v>
      </c>
      <c r="E4950" s="2">
        <v>0.0198542944</v>
      </c>
      <c r="F4950" s="2">
        <v>0.0051230092</v>
      </c>
      <c r="G4950" s="2">
        <v>0.0054284598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0.00546466419999999</v>
      </c>
      <c r="E4951" s="2">
        <v>0.004400305</v>
      </c>
      <c r="F4951" s="2">
        <v>0.0030159582</v>
      </c>
      <c r="G4951" s="2">
        <v>0.002960931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0.0082699994</v>
      </c>
      <c r="E4952" s="2">
        <v>0.0032397918</v>
      </c>
      <c r="F4952" s="2">
        <v>0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6">
        <v>3.676e-5</v>
      </c>
      <c r="E4953" s="6">
        <v>7.162e-5</v>
      </c>
      <c r="F4953" s="6">
        <v>7.146e-5</v>
      </c>
      <c r="G4953" s="6">
        <v>6.998e-5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0.0046431276</v>
      </c>
      <c r="E4954" s="2">
        <v>0.00665853739999999</v>
      </c>
      <c r="F4954" s="2">
        <v>0.002315157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0.0096334312</v>
      </c>
      <c r="E4955" s="2">
        <v>0.0113007516</v>
      </c>
      <c r="F4955" s="2">
        <v>0.0128243992</v>
      </c>
      <c r="G4955" s="2">
        <v>0.0131910318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0.002631382</v>
      </c>
      <c r="E4956" s="2">
        <v>0.002493762</v>
      </c>
      <c r="F4956" s="2">
        <v>0.000607986199999999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0.0019931902</v>
      </c>
      <c r="E4957" s="2">
        <v>0.002034097</v>
      </c>
      <c r="F4957" s="2">
        <v>0.000173</v>
      </c>
      <c r="G4957" s="2">
        <v>0.00019965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0.010403486</v>
      </c>
      <c r="E4958" s="2">
        <v>0.0106223542</v>
      </c>
      <c r="F4958" s="2">
        <v>0.0039206776</v>
      </c>
      <c r="G4958" s="2">
        <v>0.004707381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0</v>
      </c>
      <c r="E4959" s="2">
        <v>0</v>
      </c>
      <c r="F4959" s="2">
        <v>0</v>
      </c>
      <c r="G4959" s="2">
        <v>0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0.0042319574</v>
      </c>
      <c r="E4960" s="2">
        <v>0.00544727639999999</v>
      </c>
      <c r="F4960" s="2">
        <v>0.0044031924</v>
      </c>
      <c r="G4960" s="2">
        <v>0.0042266318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6">
        <v>6.29999999999999e-5</v>
      </c>
      <c r="E4961" s="2">
        <v>0.0001146</v>
      </c>
      <c r="F4961" s="2">
        <v>0.000101</v>
      </c>
      <c r="G4961" s="6">
        <v>6.92e-5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0.0038707302</v>
      </c>
      <c r="E4962" s="2">
        <v>0.0052242772</v>
      </c>
      <c r="F4962" s="2">
        <v>0.003312158</v>
      </c>
      <c r="G4962" s="2">
        <v>0.00326251559999999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0.001890174</v>
      </c>
      <c r="E4964" s="2">
        <v>0.0011512044</v>
      </c>
      <c r="F4964" s="2">
        <v>0.001293327</v>
      </c>
      <c r="G4964" s="2">
        <v>0.0010440445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0.000237599999999999</v>
      </c>
      <c r="E4965" s="2">
        <v>0.000231799999999999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0.0056406736</v>
      </c>
      <c r="E4966" s="2">
        <v>0.0068468286</v>
      </c>
      <c r="F4966" s="2">
        <v>0.0032509812</v>
      </c>
      <c r="G4966" s="2">
        <v>0.001823327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0.0057558528</v>
      </c>
      <c r="E4967" s="2">
        <v>0.0102664874</v>
      </c>
      <c r="F4967" s="2">
        <v>0.0343450222</v>
      </c>
      <c r="G4967" s="2">
        <v>0.034411996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0.0037742418</v>
      </c>
      <c r="E4968" s="2">
        <v>0.00534288519999999</v>
      </c>
      <c r="F4968" s="2">
        <v>0.0053506978</v>
      </c>
      <c r="G4968" s="2">
        <v>0.0054416585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0.00029984</v>
      </c>
      <c r="E4969" s="2">
        <v>0.0003946</v>
      </c>
      <c r="F4969" s="2">
        <v>0.0003638</v>
      </c>
      <c r="G4969" s="2">
        <v>0.0003516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0.0016972372</v>
      </c>
      <c r="E4970" s="2">
        <v>0.0023246362</v>
      </c>
      <c r="F4970" s="2">
        <v>0.0015941652</v>
      </c>
      <c r="G4970" s="2">
        <v>0.00159910799999999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0.0061633086</v>
      </c>
      <c r="E4971" s="2">
        <v>0.0086856598</v>
      </c>
      <c r="F4971" s="2">
        <v>0.0029507368</v>
      </c>
      <c r="G4971" s="2">
        <v>0.0021995164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0.0008876</v>
      </c>
      <c r="E4972" s="2">
        <v>0.0010170594</v>
      </c>
      <c r="F4972" s="2">
        <v>0.000960700399999999</v>
      </c>
      <c r="G4972" s="2">
        <v>0.0010274494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0.0034971852</v>
      </c>
      <c r="E4973" s="2">
        <v>0.00315407779999999</v>
      </c>
      <c r="F4973" s="2">
        <v>0.0019717924</v>
      </c>
      <c r="G4973" s="2">
        <v>0.0019633174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0.000459599999999999</v>
      </c>
      <c r="E4974" s="2">
        <v>0.000766</v>
      </c>
      <c r="F4974" s="2">
        <v>0.0005902</v>
      </c>
      <c r="G4974" s="2">
        <v>0.0005356908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0.00238314099999999</v>
      </c>
      <c r="E4975" s="2">
        <v>0.00217256866666666</v>
      </c>
      <c r="F4975" s="2">
        <v>0.00117084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0.0406296646</v>
      </c>
      <c r="E4976" s="2">
        <v>0.0338225138</v>
      </c>
      <c r="F4976" s="2">
        <v>0.0060815554</v>
      </c>
      <c r="G4976" s="2">
        <v>0.0046876382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0.0054112852</v>
      </c>
      <c r="E4977" s="2">
        <v>0.0075953398</v>
      </c>
      <c r="F4977" s="2">
        <v>0.002575124</v>
      </c>
      <c r="G4977" s="2">
        <v>0.0022802434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0.000817999999999999</v>
      </c>
      <c r="E4978" s="2">
        <v>0.0011089796</v>
      </c>
      <c r="F4978" s="2">
        <v>0.000695</v>
      </c>
      <c r="G4978" s="2">
        <v>0.0006382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0.0010306966</v>
      </c>
      <c r="E4979" s="2">
        <v>0.00142237199999999</v>
      </c>
      <c r="F4979" s="2">
        <v>0.00109773</v>
      </c>
      <c r="G4979" s="2">
        <v>0.00132337275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6">
        <v>4.4676e-5</v>
      </c>
      <c r="E4980" s="6">
        <v>3.1968e-5</v>
      </c>
      <c r="F4980" s="6">
        <v>7.8e-6</v>
      </c>
      <c r="G4980" s="2">
        <v>0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0.00316381159999999</v>
      </c>
      <c r="E4981" s="2">
        <v>0.00432274019999999</v>
      </c>
      <c r="F4981" s="2">
        <v>0.0059912205</v>
      </c>
      <c r="G4981" s="2">
        <v>0.0074221355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6">
        <v>2.6275e-5</v>
      </c>
      <c r="E4982" s="6">
        <v>2.26e-5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0.00052</v>
      </c>
      <c r="E4984" s="2">
        <v>0.000178599999999999</v>
      </c>
      <c r="F4984" s="6">
        <v>5.676e-5</v>
      </c>
      <c r="G4984" s="6">
        <v>4.13955e-5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0.000154</v>
      </c>
      <c r="E4986" s="2">
        <v>0.0002814</v>
      </c>
      <c r="F4986" s="6">
        <v>4.74199999999999e-5</v>
      </c>
      <c r="G4986" s="6">
        <v>5.32599999999999e-5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0.00378938639999999</v>
      </c>
      <c r="E4987" s="2">
        <v>0.0053710352</v>
      </c>
      <c r="F4987" s="2">
        <v>0.0053979382</v>
      </c>
      <c r="G4987" s="2">
        <v>0.0052870464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0.002430566</v>
      </c>
      <c r="E4988" s="2">
        <v>0.00426813819999999</v>
      </c>
      <c r="F4988" s="2">
        <v>0.0070203512</v>
      </c>
      <c r="G4988" s="2">
        <v>0.00743957239999999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6">
        <v>2.402e-5</v>
      </c>
      <c r="E4989" s="6">
        <v>4.538e-5</v>
      </c>
      <c r="F4989" s="6">
        <v>2.05666666666666e-5</v>
      </c>
      <c r="G4989" s="6">
        <v>9.88e-6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0.00741491079999999</v>
      </c>
      <c r="E4990" s="2">
        <v>0.0083020184</v>
      </c>
      <c r="F4990" s="2">
        <v>0.0115787902</v>
      </c>
      <c r="G4990" s="2">
        <v>0.0114642614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6">
        <v>8.99799999999999e-5</v>
      </c>
      <c r="E4991" s="2">
        <v>0.00015456</v>
      </c>
      <c r="F4991" s="2">
        <v>0.000205666666666666</v>
      </c>
      <c r="G4991" s="2">
        <v>0.000172666666666666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0.000357599999999999</v>
      </c>
      <c r="E4993" s="2">
        <v>0.000577</v>
      </c>
      <c r="F4993" s="2">
        <v>0.00056175</v>
      </c>
      <c r="G4993" s="2">
        <v>0.00056025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0.000357599999999999</v>
      </c>
      <c r="E4994" s="2">
        <v>0.000589799999999999</v>
      </c>
      <c r="F4994" s="2">
        <v>0.0005518</v>
      </c>
      <c r="G4994" s="2">
        <v>0.000523199999999999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0.000976154599999999</v>
      </c>
      <c r="E4995" s="2">
        <v>0.00108089475</v>
      </c>
      <c r="F4995" s="2">
        <v>0.00025745</v>
      </c>
      <c r="G4995" s="2">
        <v>0.000155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0.0012819982</v>
      </c>
      <c r="E4996" s="2">
        <v>0.00189832619999999</v>
      </c>
      <c r="F4996" s="2">
        <v>0.000753599999999999</v>
      </c>
      <c r="G4996" s="2">
        <v>0.0005142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0.0007082</v>
      </c>
      <c r="E4997" s="2">
        <v>0.0008405048</v>
      </c>
      <c r="F4997" s="2">
        <v>0.0004032</v>
      </c>
      <c r="G4997" s="2">
        <v>0.0003392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0.00637412619999999</v>
      </c>
      <c r="E4998" s="2">
        <v>0.0090090278</v>
      </c>
      <c r="F4998" s="2">
        <v>0.002177835</v>
      </c>
      <c r="G4998" s="2">
        <v>0.00322907266666666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0.00384695539999999</v>
      </c>
      <c r="E4999" s="2">
        <v>0.0054497306</v>
      </c>
      <c r="F4999" s="2">
        <v>0.00433944059999999</v>
      </c>
      <c r="G4999" s="2">
        <v>0.0039953858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0.0006582</v>
      </c>
      <c r="E5000" s="2">
        <v>0.0010680742</v>
      </c>
      <c r="F5000" s="2">
        <v>0.0010716974</v>
      </c>
      <c r="G5000" s="2">
        <v>0.00112863519999999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0.0015510032</v>
      </c>
      <c r="E5001" s="2">
        <v>0.00187573979999999</v>
      </c>
      <c r="F5001" s="2">
        <v>0.00104871</v>
      </c>
      <c r="G5001" s="2">
        <v>0.0008074056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0.001556759</v>
      </c>
      <c r="E5002" s="2">
        <v>0.0014641686</v>
      </c>
      <c r="F5002" s="2">
        <v>0.0005246</v>
      </c>
      <c r="G5002" s="2">
        <v>0.000320333333333333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0.0119804406</v>
      </c>
      <c r="E5003" s="2">
        <v>0.0124785404</v>
      </c>
      <c r="F5003" s="2">
        <v>0.0179112861999999</v>
      </c>
      <c r="G5003" s="2">
        <v>0.0164046814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0.0136283057999999</v>
      </c>
      <c r="E5004" s="2">
        <v>0.0159142208</v>
      </c>
      <c r="F5004" s="2">
        <v>0.0161676846</v>
      </c>
      <c r="G5004" s="2">
        <v>0.0153382423999999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0.00721951819999999</v>
      </c>
      <c r="E5005" s="2">
        <v>0.0098102598</v>
      </c>
      <c r="F5005" s="2">
        <v>0.0029051324</v>
      </c>
      <c r="G5005" s="2">
        <v>0.002237461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0.0192228812</v>
      </c>
      <c r="E5006" s="2">
        <v>0.0221726412</v>
      </c>
      <c r="F5006" s="2">
        <v>0.0098274148</v>
      </c>
      <c r="G5006" s="2">
        <v>0.0081796488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0.000794262399999999</v>
      </c>
      <c r="E5007" s="6">
        <v>1.5336e-5</v>
      </c>
      <c r="F5007" s="6">
        <v>3.438e-5</v>
      </c>
      <c r="G5007" s="6">
        <v>3.746e-5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0.0024164065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0.0020195606</v>
      </c>
      <c r="E5009" s="2">
        <v>0.00350523499999999</v>
      </c>
      <c r="F5009" s="2">
        <v>0.00151296899999999</v>
      </c>
      <c r="G5009" s="2">
        <v>0.00101964779999999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0.0012092894</v>
      </c>
      <c r="E5010" s="2">
        <v>0.001988272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6">
        <v>3.19799999999999e-5</v>
      </c>
      <c r="E5011" s="6">
        <v>4.99e-5</v>
      </c>
      <c r="F5011" s="6">
        <v>3.27e-5</v>
      </c>
      <c r="G5011" s="6">
        <v>2.982e-5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6">
        <v>8.768e-5</v>
      </c>
      <c r="E5012" s="6">
        <v>8.742e-5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0.0021224642</v>
      </c>
      <c r="E5013" s="2">
        <v>0.0032934706</v>
      </c>
      <c r="F5013" s="2">
        <v>0.0025770108</v>
      </c>
      <c r="G5013" s="2">
        <v>0.0023129592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0.00013594</v>
      </c>
      <c r="E5014" s="2">
        <v>0.0002498</v>
      </c>
      <c r="F5014" s="2">
        <v>0.00100075</v>
      </c>
      <c r="G5014" s="2">
        <v>0.00107734766666666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0.0058166032</v>
      </c>
      <c r="E5015" s="2">
        <v>0.004983271</v>
      </c>
      <c r="F5015" s="2">
        <v>0.0018199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0.00581415099999999</v>
      </c>
      <c r="E5016" s="2">
        <v>0.00715298939999999</v>
      </c>
      <c r="F5016" s="2">
        <v>0.0021783686</v>
      </c>
      <c r="G5016" s="2">
        <v>0.0016372662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0.00294176479999999</v>
      </c>
      <c r="E5017" s="2">
        <v>0.00385973999999999</v>
      </c>
      <c r="F5017" s="2">
        <v>0.00297114139999999</v>
      </c>
      <c r="G5017" s="2">
        <v>0.0028825272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0.00410697959999999</v>
      </c>
      <c r="E5018" s="2">
        <v>0.0047184448</v>
      </c>
      <c r="F5018" s="2">
        <v>0.002575638</v>
      </c>
      <c r="G5018" s="2">
        <v>0.001300116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0.00741704099999999</v>
      </c>
      <c r="E5019" s="2">
        <v>0.0108929736</v>
      </c>
      <c r="F5019" s="2">
        <v>0.0152188392</v>
      </c>
      <c r="G5019" s="2">
        <v>0.0152581649999999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0.0317065978</v>
      </c>
      <c r="E5020" s="2">
        <v>0.0298544494</v>
      </c>
      <c r="F5020" s="2">
        <v>0.0058663152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0.054045945</v>
      </c>
      <c r="E5021" s="2">
        <v>0.0610985472</v>
      </c>
      <c r="F5021" s="2">
        <v>0.0464436246</v>
      </c>
      <c r="G5021" s="2">
        <v>0.044701803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0.0659601324</v>
      </c>
      <c r="E5022" s="2">
        <v>0.0616871984</v>
      </c>
      <c r="F5022" s="2">
        <v>0.0130144658</v>
      </c>
      <c r="G5022" s="2">
        <v>0.0113341444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0.0007576</v>
      </c>
      <c r="E5023" s="2">
        <v>0.00152130739999999</v>
      </c>
      <c r="F5023" s="2">
        <v>0.0040439078</v>
      </c>
      <c r="G5023" s="2">
        <v>0.004234688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6">
        <v>7.15999999999999e-5</v>
      </c>
      <c r="E5024" s="2">
        <v>0.0001121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0.00192688219999999</v>
      </c>
      <c r="E5025" s="2">
        <v>0.0035239005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0.0177916248</v>
      </c>
      <c r="E5026" s="2">
        <v>0.0173477604</v>
      </c>
      <c r="F5026" s="2">
        <v>0.00374780579999999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0.000696</v>
      </c>
      <c r="E5027" s="2">
        <v>0.000699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0.0153253162</v>
      </c>
      <c r="E5028" s="2">
        <v>0.0198804208</v>
      </c>
      <c r="F5028" s="2">
        <v>0.0078051144</v>
      </c>
      <c r="G5028" s="2">
        <v>0.0075908792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0.0106927512</v>
      </c>
      <c r="E5029" s="2">
        <v>0.0167191534</v>
      </c>
      <c r="F5029" s="2">
        <v>0.00854582359999999</v>
      </c>
      <c r="G5029" s="2">
        <v>0.0082167664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0.0061008704</v>
      </c>
      <c r="E5030" s="2">
        <v>0.005573405</v>
      </c>
      <c r="F5030" s="2">
        <v>0.0031673008</v>
      </c>
      <c r="G5030" s="2">
        <v>0.0028362828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0.0024252432</v>
      </c>
      <c r="E5031" s="2">
        <v>0.00276015899999999</v>
      </c>
      <c r="F5031" s="2">
        <v>0.0007297736</v>
      </c>
      <c r="G5031" s="2">
        <v>0.000681686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6">
        <v>1.99399999999999e-5</v>
      </c>
      <c r="E5032" s="6">
        <v>3.498e-5</v>
      </c>
      <c r="F5032" s="6">
        <v>7.01e-5</v>
      </c>
      <c r="G5032" s="6">
        <v>8.49999999999999e-5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0.0055754904</v>
      </c>
      <c r="E5033" s="2">
        <v>0.0064502812</v>
      </c>
      <c r="F5033" s="2">
        <v>0.0026297576</v>
      </c>
      <c r="G5033" s="2">
        <v>0.002242913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6">
        <v>3.884e-5</v>
      </c>
      <c r="E5034" s="6">
        <v>9.845e-5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0.003096616</v>
      </c>
      <c r="E5035" s="2">
        <v>0.0046088394</v>
      </c>
      <c r="F5035" s="2">
        <v>0.00222025359999999</v>
      </c>
      <c r="G5035" s="2">
        <v>0.0008079578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0.000174</v>
      </c>
      <c r="E5036" s="2">
        <v>0.000243</v>
      </c>
      <c r="F5036" s="6">
        <v>3.8514e-5</v>
      </c>
      <c r="G5036" s="6">
        <v>5.08499999999999e-5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0.0005378</v>
      </c>
      <c r="E5037" s="2">
        <v>0.0008338176</v>
      </c>
      <c r="F5037" s="2">
        <v>0.000844999999999999</v>
      </c>
      <c r="G5037" s="2">
        <v>0.000384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0.00192688219999999</v>
      </c>
      <c r="E5038" s="2">
        <v>0.003180626</v>
      </c>
      <c r="F5038" s="2">
        <v>0.00140228675</v>
      </c>
      <c r="G5038" s="2">
        <v>0.00048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0.00337785199999999</v>
      </c>
      <c r="E5039" s="2">
        <v>0.0033126612</v>
      </c>
      <c r="F5039" s="2">
        <v>0.00194890933333333</v>
      </c>
      <c r="G5039" s="2">
        <v>0.001333628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0.0006812</v>
      </c>
      <c r="E5040" s="2">
        <v>0.0003796</v>
      </c>
      <c r="F5040" s="2">
        <v>0.0006613446</v>
      </c>
      <c r="G5040" s="2">
        <v>0.0007003758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0.00192355339999999</v>
      </c>
      <c r="E5042" s="2">
        <v>0.002402432</v>
      </c>
      <c r="F5042" s="2">
        <v>0.00310367</v>
      </c>
      <c r="G5042" s="2">
        <v>0.0031317472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0.001243377</v>
      </c>
      <c r="E5043" s="2">
        <v>0.0012737232</v>
      </c>
      <c r="F5043" s="2">
        <v>0.001598951</v>
      </c>
      <c r="G5043" s="2">
        <v>0.0014590424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0.0021683912</v>
      </c>
      <c r="E5046" s="2">
        <v>0.0042077898</v>
      </c>
      <c r="F5046" s="2">
        <v>0.0138908086</v>
      </c>
      <c r="G5046" s="2">
        <v>0.0139708478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0.0052237926</v>
      </c>
      <c r="E5048" s="2">
        <v>0.0081553796</v>
      </c>
      <c r="F5048" s="2">
        <v>0.0043433698</v>
      </c>
      <c r="G5048" s="2">
        <v>0.0044202774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0.0028026394</v>
      </c>
      <c r="E5049" s="2">
        <v>0.005133458</v>
      </c>
      <c r="F5049" s="2">
        <v>0.0199547188</v>
      </c>
      <c r="G5049" s="2">
        <v>0.0216582578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0.0030276258</v>
      </c>
      <c r="E5050" s="2">
        <v>0.005806996</v>
      </c>
      <c r="F5050" s="2">
        <v>0.0161483643999999</v>
      </c>
      <c r="G5050" s="2">
        <v>0.0173212942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0.00192907379999999</v>
      </c>
      <c r="E5052" s="2">
        <v>0.0027133056</v>
      </c>
      <c r="F5052" s="2">
        <v>0.00141020125</v>
      </c>
      <c r="G5052" s="2">
        <v>0.0009323045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6">
        <v>6.3998e-5</v>
      </c>
      <c r="E5054" s="6">
        <v>8.847e-5</v>
      </c>
      <c r="F5054" s="6">
        <v>1.182e-5</v>
      </c>
      <c r="G5054" s="2">
        <v>0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0.0211592551999999</v>
      </c>
      <c r="E5055" s="2">
        <v>0.0242171662499999</v>
      </c>
      <c r="F5055" s="2">
        <v>0.010018662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0.000358319999999999</v>
      </c>
      <c r="E5056" s="6">
        <v>2.305e-5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0.0034905616</v>
      </c>
      <c r="E5057" s="2">
        <v>0.004488987</v>
      </c>
      <c r="F5057" s="2">
        <v>0.0014949636</v>
      </c>
      <c r="G5057" s="2">
        <v>0.001344116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0.0018017372</v>
      </c>
      <c r="E5058" s="2">
        <v>0.0027938784</v>
      </c>
      <c r="F5058" s="2">
        <v>0.00242648</v>
      </c>
      <c r="G5058" s="2">
        <v>0.0023100988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0.00626556919999999</v>
      </c>
      <c r="E5059" s="2">
        <v>0.008659614</v>
      </c>
      <c r="F5059" s="2">
        <v>0.0087924438</v>
      </c>
      <c r="G5059" s="2">
        <v>0.00686256299999999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0.0103515268</v>
      </c>
      <c r="E5061" s="2">
        <v>0.0098322304</v>
      </c>
      <c r="F5061" s="2">
        <v>0.00923503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0.00280530639999999</v>
      </c>
      <c r="E5062" s="2">
        <v>0.00511446999999999</v>
      </c>
      <c r="F5062" s="2">
        <v>0.0093223778</v>
      </c>
      <c r="G5062" s="2">
        <v>0.010181345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0.0013531992</v>
      </c>
      <c r="E5063" s="2">
        <v>0.0024360356</v>
      </c>
      <c r="F5063" s="2">
        <v>0.0015706792</v>
      </c>
      <c r="G5063" s="2">
        <v>0.0013862046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0.000387799999999999</v>
      </c>
      <c r="E5064" s="2">
        <v>0.0007104202</v>
      </c>
      <c r="F5064" s="2">
        <v>0.0006406268</v>
      </c>
      <c r="G5064" s="2">
        <v>0.0004788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0.00375834379999999</v>
      </c>
      <c r="E5065" s="2">
        <v>0.0048173966</v>
      </c>
      <c r="F5065" s="2">
        <v>0.00273362539999999</v>
      </c>
      <c r="G5065" s="2">
        <v>0.0020617788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0.0045091014</v>
      </c>
      <c r="E5066" s="2">
        <v>0.00365470166666666</v>
      </c>
      <c r="F5066" s="2">
        <v>0.001556244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0.0047224008</v>
      </c>
      <c r="E5067" s="2">
        <v>0.005437144</v>
      </c>
      <c r="F5067" s="2">
        <v>0.0033780145</v>
      </c>
      <c r="G5067" s="2">
        <v>0.0034183935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0.0023251518</v>
      </c>
      <c r="E5068" s="2">
        <v>0.0041011988</v>
      </c>
      <c r="F5068" s="2">
        <v>0.0071646996</v>
      </c>
      <c r="G5068" s="2">
        <v>0.0078259516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6">
        <v>7.25199999999999e-5</v>
      </c>
      <c r="E5069" s="2">
        <v>0.00011432</v>
      </c>
      <c r="F5069" s="6">
        <v>7.09599999999999e-5</v>
      </c>
      <c r="G5069" s="2">
        <v>0.000102249999999999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0.0219460775999999</v>
      </c>
      <c r="E5070" s="2">
        <v>0.0330405157999999</v>
      </c>
      <c r="F5070" s="2">
        <v>0.0157969824</v>
      </c>
      <c r="G5070" s="2">
        <v>0.0142369632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0.0019007712</v>
      </c>
      <c r="E5071" s="2">
        <v>0.00217170949999999</v>
      </c>
      <c r="F5071" s="2">
        <v>0.00260041224999999</v>
      </c>
      <c r="G5071" s="2">
        <v>0.00169892725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0.00146806739999999</v>
      </c>
      <c r="E5072" s="2">
        <v>0.00174975459999999</v>
      </c>
      <c r="F5072" s="2">
        <v>0.000796399999999999</v>
      </c>
      <c r="G5072" s="2">
        <v>0.0006244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0.00471696319999999</v>
      </c>
      <c r="E5073" s="2">
        <v>0.007033388</v>
      </c>
      <c r="F5073" s="2">
        <v>0.00340227399999999</v>
      </c>
      <c r="G5073" s="2">
        <v>0.0034070142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0.0103844477999999</v>
      </c>
      <c r="E5074" s="2">
        <v>0.0140710068</v>
      </c>
      <c r="F5074" s="2">
        <v>0.00756733679999999</v>
      </c>
      <c r="G5074" s="2">
        <v>0.0069542594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0.0006324</v>
      </c>
      <c r="E5075" s="2">
        <v>0.000492</v>
      </c>
      <c r="F5075" s="6">
        <v>1.5675e-5</v>
      </c>
      <c r="G5075" s="6">
        <v>1.75999999999999e-5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6">
        <v>9.472e-5</v>
      </c>
      <c r="E5076" s="2">
        <v>0.000178199999999999</v>
      </c>
      <c r="F5076" s="2">
        <v>0.0003674</v>
      </c>
      <c r="G5076" s="2">
        <v>0.0003892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0.0466407978</v>
      </c>
      <c r="E5077" s="2">
        <v>0.0429354257999999</v>
      </c>
      <c r="F5077" s="2">
        <v>0.0158116946</v>
      </c>
      <c r="G5077" s="2">
        <v>0.013553696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0.0012054932</v>
      </c>
      <c r="E5078" s="2">
        <v>0.001812261</v>
      </c>
      <c r="F5078" s="2">
        <v>0.00191000159999999</v>
      </c>
      <c r="G5078" s="2">
        <v>0.002005998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0.00120873599999999</v>
      </c>
      <c r="E5079" s="2">
        <v>0.0012914424</v>
      </c>
      <c r="F5079" s="2">
        <v>0.0003972</v>
      </c>
      <c r="G5079" s="2">
        <v>0.000231799999999999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0.0125948624</v>
      </c>
      <c r="E5080" s="2">
        <v>0.0152720481999999</v>
      </c>
      <c r="F5080" s="2">
        <v>0.0108771822</v>
      </c>
      <c r="G5080" s="2">
        <v>0.0062477148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0.015018194</v>
      </c>
      <c r="E5081" s="2">
        <v>0.0204494636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0.004194563</v>
      </c>
      <c r="E5082" s="2">
        <v>0.0059035122</v>
      </c>
      <c r="F5082" s="2">
        <v>0.00546951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0.0039412904</v>
      </c>
      <c r="E5083" s="2">
        <v>0.0049027464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0.0015237776</v>
      </c>
      <c r="E5084" s="2">
        <v>0.0022510914</v>
      </c>
      <c r="F5084" s="2">
        <v>0.00160863319999999</v>
      </c>
      <c r="G5084" s="2">
        <v>0.00141851339999999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0.00786926399999999</v>
      </c>
      <c r="E5085" s="2">
        <v>0.0087427818</v>
      </c>
      <c r="F5085" s="2">
        <v>0.0079120214</v>
      </c>
      <c r="G5085" s="2">
        <v>0.0077519242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0.0039232334</v>
      </c>
      <c r="E5086" s="2">
        <v>0.00514487039999999</v>
      </c>
      <c r="F5086" s="2">
        <v>0.0019736506</v>
      </c>
      <c r="G5086" s="2">
        <v>0.000670799999999999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0.000421999999999999</v>
      </c>
      <c r="E5087" s="2">
        <v>0.0007702</v>
      </c>
      <c r="F5087" s="2">
        <v>0.0011455646</v>
      </c>
      <c r="G5087" s="2">
        <v>0.0013125606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0.002392348</v>
      </c>
      <c r="E5088" s="2">
        <v>0.00346071639999999</v>
      </c>
      <c r="F5088" s="2">
        <v>0.00372305979999999</v>
      </c>
      <c r="G5088" s="2">
        <v>0.0038400394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0.019130824</v>
      </c>
      <c r="E5089" s="2">
        <v>0.0120774414</v>
      </c>
      <c r="F5089" s="2">
        <v>0.00515248625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0.0091365056</v>
      </c>
      <c r="E5090" s="2">
        <v>0.0121413822</v>
      </c>
      <c r="F5090" s="2">
        <v>0.00243475225</v>
      </c>
      <c r="G5090" s="2">
        <v>0.002019723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0.0011849052</v>
      </c>
      <c r="E5091" s="2">
        <v>0.0008534536</v>
      </c>
      <c r="F5091" s="2">
        <v>0.00010975</v>
      </c>
      <c r="G5091" s="6">
        <v>9.38333333333333e-5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0.00264646119999999</v>
      </c>
      <c r="E5092" s="2">
        <v>0.0034465468</v>
      </c>
      <c r="F5092" s="2">
        <v>0.00155780119999999</v>
      </c>
      <c r="G5092" s="2">
        <v>0.001241466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0.0009742584</v>
      </c>
      <c r="E5093" s="2">
        <v>0.0009720612</v>
      </c>
      <c r="F5093" s="2">
        <v>0.000305</v>
      </c>
      <c r="G5093" s="2">
        <v>0.000240719999999999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O13" sqref="O13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2.54774162</v>
      </c>
      <c r="E4" s="2">
        <v>2.3525602</v>
      </c>
      <c r="F4" s="2">
        <v>1.538219975</v>
      </c>
      <c r="G4" s="2">
        <v>1.60797629999999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1.71863457499999</v>
      </c>
      <c r="E5" s="2">
        <v>1.3169628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1.33557294</v>
      </c>
      <c r="E10" s="2">
        <v>1.31671784</v>
      </c>
      <c r="F10" s="2">
        <v>1.27919472</v>
      </c>
      <c r="G10" s="2">
        <v>1.269833825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2.5768703</v>
      </c>
      <c r="E11" s="2">
        <v>2.40142006</v>
      </c>
      <c r="F11" s="2">
        <v>2.167344</v>
      </c>
      <c r="G11" s="2">
        <v>2.13759984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1.71778686</v>
      </c>
      <c r="E12" s="2">
        <v>1.31671784</v>
      </c>
      <c r="F12" s="2">
        <v>1.278906575</v>
      </c>
      <c r="G12" s="2">
        <v>0</v>
      </c>
      <c r="H12" s="3"/>
      <c r="I12" s="3"/>
      <c r="J12" s="1">
        <v>0.6705</v>
      </c>
      <c r="K12" s="1">
        <v>0.6777</v>
      </c>
      <c r="L12" s="1">
        <v>0.684</v>
      </c>
      <c r="M12" s="1">
        <v>0.6705</v>
      </c>
      <c r="N12" s="1">
        <v>0.6607</v>
      </c>
    </row>
    <row r="13" s="1" customFormat="1" spans="1:17">
      <c r="A13" s="4" t="s">
        <v>18</v>
      </c>
      <c r="B13" s="5">
        <v>12</v>
      </c>
      <c r="C13" s="4">
        <v>0</v>
      </c>
      <c r="D13" s="2">
        <v>1.71778686</v>
      </c>
      <c r="E13" s="2">
        <v>1.68670666</v>
      </c>
      <c r="F13" s="2">
        <v>1.62556374</v>
      </c>
      <c r="G13" s="2">
        <v>1.60875792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2.75486124</v>
      </c>
      <c r="E14" s="2">
        <v>2.32738691999999</v>
      </c>
      <c r="F14" s="2">
        <v>0</v>
      </c>
      <c r="G14" s="2">
        <v>0</v>
      </c>
      <c r="H14" s="3"/>
      <c r="I14" s="3"/>
      <c r="J14" s="1">
        <v>51</v>
      </c>
      <c r="K14" s="1">
        <v>52</v>
      </c>
      <c r="L14" s="1">
        <v>50</v>
      </c>
      <c r="M14" s="1">
        <v>49</v>
      </c>
      <c r="N14" s="1">
        <v>50</v>
      </c>
    </row>
    <row r="15" s="1" customFormat="1" spans="1:14">
      <c r="A15" s="4" t="s">
        <v>21</v>
      </c>
      <c r="B15" s="5">
        <v>14</v>
      </c>
      <c r="C15" s="4">
        <v>0</v>
      </c>
      <c r="D15" s="2">
        <v>3.09040418</v>
      </c>
      <c r="E15" s="2">
        <v>2.82730298</v>
      </c>
      <c r="F15" s="2">
        <v>2.26005534</v>
      </c>
      <c r="G15" s="2">
        <v>1.85792075</v>
      </c>
      <c r="H15" s="3"/>
      <c r="I15" s="3"/>
      <c r="J15" s="1">
        <v>91</v>
      </c>
      <c r="K15" s="1">
        <v>92</v>
      </c>
      <c r="L15" s="1">
        <v>98</v>
      </c>
      <c r="M15" s="1">
        <v>101</v>
      </c>
      <c r="N15" s="1">
        <v>103</v>
      </c>
    </row>
    <row r="16" s="1" customFormat="1" spans="1:14">
      <c r="A16" s="4" t="s">
        <v>22</v>
      </c>
      <c r="B16" s="5">
        <v>15</v>
      </c>
      <c r="C16" s="4">
        <v>0</v>
      </c>
      <c r="D16" s="2">
        <v>2.49424964</v>
      </c>
      <c r="E16" s="2">
        <v>2.27780331999999</v>
      </c>
      <c r="F16" s="2">
        <v>2.167344</v>
      </c>
      <c r="G16" s="2">
        <v>2.13759984</v>
      </c>
      <c r="H16" s="3"/>
      <c r="I16" s="3"/>
      <c r="J16" s="1">
        <v>127</v>
      </c>
      <c r="K16" s="1">
        <v>133</v>
      </c>
      <c r="L16" s="1">
        <v>139</v>
      </c>
      <c r="M16" s="1">
        <v>148</v>
      </c>
      <c r="N16" s="1">
        <v>155</v>
      </c>
    </row>
    <row r="17" s="1" customFormat="1" spans="1:14">
      <c r="A17" s="4" t="s">
        <v>23</v>
      </c>
      <c r="B17" s="5">
        <v>16</v>
      </c>
      <c r="C17" s="4">
        <v>0</v>
      </c>
      <c r="D17" s="2">
        <v>1.94759624</v>
      </c>
      <c r="E17" s="2">
        <v>1.31671784</v>
      </c>
      <c r="F17" s="2">
        <v>1.27919472</v>
      </c>
      <c r="G17" s="2">
        <v>1.26878338</v>
      </c>
      <c r="H17" s="3"/>
      <c r="I17" s="3"/>
      <c r="J17" s="1">
        <v>168</v>
      </c>
      <c r="K17" s="1">
        <v>176</v>
      </c>
      <c r="L17" s="1">
        <v>192</v>
      </c>
      <c r="M17" s="1">
        <v>203</v>
      </c>
      <c r="N17" s="1">
        <v>211</v>
      </c>
    </row>
    <row r="18" s="1" customFormat="1" spans="1:14">
      <c r="A18" s="4" t="s">
        <v>24</v>
      </c>
      <c r="B18" s="5">
        <v>17</v>
      </c>
      <c r="C18" s="4">
        <v>0</v>
      </c>
      <c r="D18" s="2">
        <v>3.06899752</v>
      </c>
      <c r="E18" s="2">
        <v>2.8906262</v>
      </c>
      <c r="F18" s="2">
        <v>2.50911158</v>
      </c>
      <c r="G18" s="2">
        <v>2.45230144</v>
      </c>
      <c r="H18" s="3"/>
      <c r="I18" s="3"/>
      <c r="J18" s="1">
        <v>211</v>
      </c>
      <c r="K18" s="1">
        <v>221</v>
      </c>
      <c r="L18" s="1">
        <v>238</v>
      </c>
      <c r="M18" s="1">
        <v>254</v>
      </c>
      <c r="N18" s="1">
        <v>257</v>
      </c>
    </row>
    <row r="19" s="1" customFormat="1" spans="1:14">
      <c r="A19" s="4" t="s">
        <v>25</v>
      </c>
      <c r="B19" s="5">
        <v>18</v>
      </c>
      <c r="C19" s="4">
        <v>1</v>
      </c>
      <c r="D19" s="2">
        <v>2.37063354</v>
      </c>
      <c r="E19" s="2">
        <v>2.17581169999999</v>
      </c>
      <c r="F19" s="2">
        <v>1.87298615</v>
      </c>
      <c r="G19" s="2">
        <v>0</v>
      </c>
      <c r="H19" s="3"/>
      <c r="I19" s="3"/>
      <c r="J19" s="1">
        <v>256</v>
      </c>
      <c r="K19" s="1">
        <v>268</v>
      </c>
      <c r="L19" s="1">
        <v>279</v>
      </c>
      <c r="M19" s="1">
        <v>289</v>
      </c>
      <c r="N19" s="1">
        <v>300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1.71778686</v>
      </c>
      <c r="E20" s="2">
        <v>1.68670666</v>
      </c>
      <c r="F20" s="2">
        <v>1.62556374</v>
      </c>
      <c r="G20" s="2">
        <v>1.60875792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1.71778686</v>
      </c>
      <c r="E21" s="2">
        <v>1.61350201999999</v>
      </c>
      <c r="F21" s="2">
        <v>1.27833403333333</v>
      </c>
      <c r="G21" s="2">
        <v>1.26829403333333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3.40930126</v>
      </c>
      <c r="E22" s="2">
        <v>2.93863738</v>
      </c>
      <c r="F22" s="2">
        <v>2.37478346</v>
      </c>
      <c r="G22" s="2">
        <v>2.2122487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3.25189262</v>
      </c>
      <c r="E23" s="2">
        <v>3.01415312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2.83454514</v>
      </c>
      <c r="E24" s="2">
        <v>2.66177192</v>
      </c>
      <c r="F24" s="2">
        <v>1.95828126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2.72377048</v>
      </c>
      <c r="E25" s="2">
        <v>2.49361141999999</v>
      </c>
      <c r="F25" s="2">
        <v>2.1364672</v>
      </c>
      <c r="G25" s="2">
        <v>2.04775474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2.37063354</v>
      </c>
      <c r="E26" s="2">
        <v>2.31173081999999</v>
      </c>
      <c r="F26" s="2">
        <v>2.10814638</v>
      </c>
      <c r="G26" s="2">
        <v>1.7074923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3.51480548</v>
      </c>
      <c r="E27" s="2">
        <v>2.84047402</v>
      </c>
      <c r="F27" s="2">
        <v>2.48285266</v>
      </c>
      <c r="G27" s="2">
        <v>2.32447472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2.21921675999999</v>
      </c>
      <c r="E28" s="2">
        <v>1.758406675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1.33531645</v>
      </c>
      <c r="E29" s="2">
        <v>1.31631362499999</v>
      </c>
      <c r="F29" s="2">
        <v>1.278906575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2.37099382</v>
      </c>
      <c r="E30" s="2">
        <v>2.31242132</v>
      </c>
      <c r="F30" s="2">
        <v>2.03598416</v>
      </c>
      <c r="G30" s="2">
        <v>1.88473378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1.33454795</v>
      </c>
      <c r="E31" s="2">
        <v>1.31413165</v>
      </c>
      <c r="F31" s="2">
        <v>1.27588845</v>
      </c>
      <c r="G31" s="2">
        <v>1.26489905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2.00461983999999</v>
      </c>
      <c r="E32" s="2">
        <v>1.96242148</v>
      </c>
      <c r="F32" s="2">
        <v>1.62556374</v>
      </c>
      <c r="G32" s="2">
        <v>1.6087579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2.67452132</v>
      </c>
      <c r="E33" s="2">
        <v>2.4573313</v>
      </c>
      <c r="F33" s="2">
        <v>1.62556374</v>
      </c>
      <c r="G33" s="2">
        <v>1.6087579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2.18348308</v>
      </c>
      <c r="E34" s="2">
        <v>2.13376269999999</v>
      </c>
      <c r="F34" s="2">
        <v>1.62556374</v>
      </c>
      <c r="G34" s="2">
        <v>1.3547575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2.82766412</v>
      </c>
      <c r="E35" s="2">
        <v>2.63855596</v>
      </c>
      <c r="F35" s="2">
        <v>1.91461888</v>
      </c>
      <c r="G35" s="2">
        <v>2.1860249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1.64172015999999</v>
      </c>
      <c r="E36" s="2">
        <v>1.3909234</v>
      </c>
      <c r="F36" s="2">
        <v>1.2803473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2.00461983999999</v>
      </c>
      <c r="E37" s="2">
        <v>1.96242148</v>
      </c>
      <c r="F37" s="2">
        <v>1.82909246</v>
      </c>
      <c r="G37" s="2">
        <v>1.80794264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3.4106905</v>
      </c>
      <c r="E38" s="2">
        <v>3.29033566</v>
      </c>
      <c r="F38" s="2">
        <v>3.02953976</v>
      </c>
      <c r="G38" s="2">
        <v>2.97156272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1.62214415</v>
      </c>
      <c r="E39" s="2">
        <v>1.5937031</v>
      </c>
      <c r="F39" s="2">
        <v>1.278906575</v>
      </c>
      <c r="G39" s="2">
        <v>1.26889535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2.00461983999999</v>
      </c>
      <c r="E40" s="2">
        <v>1.31671784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2.22781752</v>
      </c>
      <c r="E41" s="2">
        <v>2.17581169999999</v>
      </c>
      <c r="F41" s="2">
        <v>2.03650302</v>
      </c>
      <c r="G41" s="2">
        <v>1.85767644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3.11104514</v>
      </c>
      <c r="E42" s="2">
        <v>2.9909945</v>
      </c>
      <c r="F42" s="2">
        <v>2.17861404</v>
      </c>
      <c r="G42" s="2">
        <v>2.14611266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2.40645562</v>
      </c>
      <c r="E43" s="2">
        <v>2.34588948</v>
      </c>
      <c r="F43" s="2">
        <v>1.896619</v>
      </c>
      <c r="G43" s="2">
        <v>2.0545031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1.33531645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2.9021714</v>
      </c>
      <c r="E45" s="2">
        <v>2.54795192</v>
      </c>
      <c r="F45" s="2">
        <v>2.17887222</v>
      </c>
      <c r="G45" s="2">
        <v>2.09938738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3.50559311999999</v>
      </c>
      <c r="E46" s="2">
        <v>3.34972294</v>
      </c>
      <c r="F46" s="2">
        <v>2.98620736</v>
      </c>
      <c r="G46" s="2">
        <v>2.81705969999999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2.00461983999999</v>
      </c>
      <c r="E47" s="2">
        <v>1.53937514</v>
      </c>
      <c r="F47" s="2">
        <v>1.2803473</v>
      </c>
      <c r="G47" s="2">
        <v>1.2683355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3.34517582</v>
      </c>
      <c r="E48" s="2">
        <v>3.22927682</v>
      </c>
      <c r="F48" s="2">
        <v>2.97037102</v>
      </c>
      <c r="G48" s="2">
        <v>2.88788837999999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1.64172015999999</v>
      </c>
      <c r="E49" s="2">
        <v>1.61350201999999</v>
      </c>
      <c r="F49" s="2">
        <v>1.2813989</v>
      </c>
      <c r="G49" s="2">
        <v>1.27137293333333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3.17718586</v>
      </c>
      <c r="E50" s="2">
        <v>3.07246126</v>
      </c>
      <c r="F50" s="2">
        <v>2.83620468</v>
      </c>
      <c r="G50" s="2">
        <v>2.7675246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1.33625626666666</v>
      </c>
      <c r="E51" s="2">
        <v>1.31844196666666</v>
      </c>
      <c r="F51" s="2">
        <v>1.2813989</v>
      </c>
      <c r="G51" s="2">
        <v>1.27137293333333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1.33591453333333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1.33557294</v>
      </c>
      <c r="E53" s="2">
        <v>1.31671784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2.57183138</v>
      </c>
      <c r="E54" s="2">
        <v>2.44758969999999</v>
      </c>
      <c r="F54" s="2">
        <v>2.0907305</v>
      </c>
      <c r="G54" s="2">
        <v>1.87370646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1.71778686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2.55264044</v>
      </c>
      <c r="E56" s="2">
        <v>2.34588948</v>
      </c>
      <c r="F56" s="2">
        <v>2.16781254</v>
      </c>
      <c r="G56" s="2">
        <v>2.1380822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1.71778686</v>
      </c>
      <c r="E57" s="2">
        <v>1.31631362499999</v>
      </c>
      <c r="F57" s="2">
        <v>1.278906575</v>
      </c>
      <c r="G57" s="2">
        <v>1.26889535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1.64172015999999</v>
      </c>
      <c r="E58" s="2">
        <v>1.61350201999999</v>
      </c>
      <c r="F58" s="2">
        <v>1.5568269</v>
      </c>
      <c r="G58" s="2">
        <v>1.5412745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2.55264044</v>
      </c>
      <c r="E59" s="2">
        <v>2.48459554</v>
      </c>
      <c r="F59" s="2">
        <v>2.30457812</v>
      </c>
      <c r="G59" s="2">
        <v>2.13629406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1.33531645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1.71778686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2.00461983999999</v>
      </c>
      <c r="E64" s="2">
        <v>1.96242148</v>
      </c>
      <c r="F64" s="2">
        <v>1.88013038</v>
      </c>
      <c r="G64" s="2">
        <v>1.80794264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1.33557294</v>
      </c>
      <c r="E65" s="2">
        <v>1.31671784</v>
      </c>
      <c r="F65" s="2">
        <v>1.27919472</v>
      </c>
      <c r="G65" s="2">
        <v>1.26878338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1.33557294</v>
      </c>
      <c r="E66" s="2">
        <v>1.31671784</v>
      </c>
      <c r="F66" s="2">
        <v>1.27919472</v>
      </c>
      <c r="G66" s="2">
        <v>1.26878338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1.6982608</v>
      </c>
      <c r="E67" s="2">
        <v>1.686291825</v>
      </c>
      <c r="F67" s="2">
        <v>1.62647277499999</v>
      </c>
      <c r="G67" s="2">
        <v>1.2696751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1.33557294</v>
      </c>
      <c r="E68" s="2">
        <v>1.31671784</v>
      </c>
      <c r="F68" s="2">
        <v>1.280285225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2.38437656</v>
      </c>
      <c r="E69" s="2">
        <v>1.85183206</v>
      </c>
      <c r="F69" s="2">
        <v>1.62912473333333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3.04398361999999</v>
      </c>
      <c r="E70" s="2">
        <v>2.83816008</v>
      </c>
      <c r="F70" s="2">
        <v>2.49169289999999</v>
      </c>
      <c r="G70" s="2">
        <v>2.35853494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3.32037404</v>
      </c>
      <c r="E71" s="2">
        <v>3.13174892</v>
      </c>
      <c r="F71" s="2">
        <v>2.72627292</v>
      </c>
      <c r="G71" s="2">
        <v>2.57043016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3.3687992</v>
      </c>
      <c r="E72" s="2">
        <v>3.03878445</v>
      </c>
      <c r="F72" s="2">
        <v>2.4562726</v>
      </c>
      <c r="G72" s="2">
        <v>2.41949665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2.19181972</v>
      </c>
      <c r="E73" s="2">
        <v>2.1393535</v>
      </c>
      <c r="F73" s="2">
        <v>1.91553165999999</v>
      </c>
      <c r="G73" s="2">
        <v>1.89210874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3.57970628</v>
      </c>
      <c r="E74" s="2">
        <v>3.38665992</v>
      </c>
      <c r="F74" s="2">
        <v>3.09376522</v>
      </c>
      <c r="G74" s="2">
        <v>3.0116106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3.0769348</v>
      </c>
      <c r="E75" s="2">
        <v>2.86153911999999</v>
      </c>
      <c r="F75" s="2">
        <v>2.60911187999999</v>
      </c>
      <c r="G75" s="2">
        <v>2.46943934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2.9561546</v>
      </c>
      <c r="E76" s="2">
        <v>2.73038778</v>
      </c>
      <c r="F76" s="2">
        <v>2.1982596</v>
      </c>
      <c r="G76" s="2">
        <v>2.16754822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1.71778686</v>
      </c>
      <c r="E77" s="2">
        <v>1.68670666</v>
      </c>
      <c r="F77" s="2">
        <v>1.62556374</v>
      </c>
      <c r="G77" s="2">
        <v>1.6087579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3.548525</v>
      </c>
      <c r="E78" s="2">
        <v>3.37961106</v>
      </c>
      <c r="F78" s="2">
        <v>3.03902054</v>
      </c>
      <c r="G78" s="2">
        <v>2.91166656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2.95429116</v>
      </c>
      <c r="E79" s="2">
        <v>2.80773694</v>
      </c>
      <c r="F79" s="2">
        <v>2.4707929</v>
      </c>
      <c r="G79" s="2">
        <v>2.37399158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1.71778686</v>
      </c>
      <c r="E80" s="2">
        <v>1.68670666</v>
      </c>
      <c r="F80" s="2">
        <v>1.62556374</v>
      </c>
      <c r="G80" s="2">
        <v>1.6087579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2.86610162</v>
      </c>
      <c r="E81" s="2">
        <v>2.71403058</v>
      </c>
      <c r="F81" s="2">
        <v>2.42984531999999</v>
      </c>
      <c r="G81" s="2">
        <v>2.19241838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2.64992528</v>
      </c>
      <c r="E82" s="2">
        <v>2.4565023</v>
      </c>
      <c r="F82" s="2">
        <v>2.22919774</v>
      </c>
      <c r="G82" s="2">
        <v>2.13832692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2.37099382</v>
      </c>
      <c r="E83" s="2">
        <v>2.11349414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2.37099382</v>
      </c>
      <c r="E84" s="2">
        <v>2.13266968</v>
      </c>
      <c r="F84" s="2">
        <v>1.88013038</v>
      </c>
      <c r="G84" s="2">
        <v>1.85767644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1.33625626666666</v>
      </c>
      <c r="E85" s="2">
        <v>1.31844196666666</v>
      </c>
      <c r="F85" s="2">
        <v>1.2813989</v>
      </c>
      <c r="G85" s="2">
        <v>1.27137293333333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1.71778686</v>
      </c>
      <c r="E86" s="2">
        <v>1.61350201999999</v>
      </c>
      <c r="F86" s="2">
        <v>1.2813989</v>
      </c>
      <c r="G86" s="2">
        <v>1.27137293333333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2.18348308</v>
      </c>
      <c r="E87" s="2">
        <v>2.09092059999999</v>
      </c>
      <c r="F87" s="2">
        <v>1.82909246</v>
      </c>
      <c r="G87" s="2">
        <v>1.80794264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1.336085625</v>
      </c>
      <c r="E88" s="2">
        <v>1.3169628</v>
      </c>
      <c r="F88" s="2">
        <v>1.2803473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1.33557294</v>
      </c>
      <c r="E89" s="2">
        <v>1.31671784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1.33557294</v>
      </c>
      <c r="E90" s="2">
        <v>1.31671784</v>
      </c>
      <c r="F90" s="2">
        <v>1.27919472</v>
      </c>
      <c r="G90" s="2">
        <v>1.26878338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2.00461983999999</v>
      </c>
      <c r="E91" s="2">
        <v>1.90709182</v>
      </c>
      <c r="F91" s="2">
        <v>1.82909246</v>
      </c>
      <c r="G91" s="2">
        <v>1.80794264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1.94759624</v>
      </c>
      <c r="E92" s="2">
        <v>1.68635813333333</v>
      </c>
      <c r="F92" s="2">
        <v>1.62417753333333</v>
      </c>
      <c r="G92" s="2">
        <v>1.26829403333333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3.17223196</v>
      </c>
      <c r="E93" s="2">
        <v>2.98338733999999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1.81406468</v>
      </c>
      <c r="E94" s="2">
        <v>1.53937514</v>
      </c>
      <c r="F94" s="2">
        <v>1.62912473333333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3.30270388</v>
      </c>
      <c r="E95" s="2">
        <v>3.16590957999999</v>
      </c>
      <c r="F95" s="2">
        <v>2.90292952</v>
      </c>
      <c r="G95" s="2">
        <v>2.80530464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2.22781752</v>
      </c>
      <c r="E96" s="2">
        <v>1.90709182</v>
      </c>
      <c r="F96" s="2">
        <v>1.82909246</v>
      </c>
      <c r="G96" s="2">
        <v>1.6087579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1.33557294</v>
      </c>
      <c r="E98" s="2">
        <v>1.31671784</v>
      </c>
      <c r="F98" s="2">
        <v>1.27919472</v>
      </c>
      <c r="G98" s="2">
        <v>1.26878338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3.86750144</v>
      </c>
      <c r="E99" s="2">
        <v>3.70357756</v>
      </c>
      <c r="F99" s="2">
        <v>3.3958774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2.71222224</v>
      </c>
      <c r="E100" s="2">
        <v>2.5500059</v>
      </c>
      <c r="F100" s="2">
        <v>2.19872814</v>
      </c>
      <c r="G100" s="2">
        <v>2.16803058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2.82768872</v>
      </c>
      <c r="E101" s="2">
        <v>2.72801176</v>
      </c>
      <c r="F101" s="2">
        <v>2.17979256</v>
      </c>
      <c r="G101" s="2">
        <v>2.09810166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1.33557294</v>
      </c>
      <c r="E102" s="2">
        <v>1.31671784</v>
      </c>
      <c r="F102" s="2">
        <v>1.27919472</v>
      </c>
      <c r="G102" s="2">
        <v>1.26878338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1.33557294</v>
      </c>
      <c r="E103" s="2">
        <v>1.31671784</v>
      </c>
      <c r="F103" s="2">
        <v>1.27919472</v>
      </c>
      <c r="G103" s="2">
        <v>1.26878338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1.46866324</v>
      </c>
      <c r="E104" s="2">
        <v>1.4443497</v>
      </c>
      <c r="F104" s="2">
        <v>1.34793156</v>
      </c>
      <c r="G104" s="2">
        <v>1.33626678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1.71863457499999</v>
      </c>
      <c r="E105" s="2">
        <v>1.68635813333333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3.46469146</v>
      </c>
      <c r="E106" s="2">
        <v>3.33704222</v>
      </c>
      <c r="F106" s="2">
        <v>3.07209994</v>
      </c>
      <c r="G106" s="2">
        <v>2.99120002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2.33517174</v>
      </c>
      <c r="E107" s="2">
        <v>2.27826266</v>
      </c>
      <c r="F107" s="2">
        <v>1.691122825</v>
      </c>
      <c r="G107" s="2">
        <v>1.672614975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1.4881893</v>
      </c>
      <c r="E108" s="2">
        <v>1.46404936</v>
      </c>
      <c r="F108" s="2">
        <v>1.27919472</v>
      </c>
      <c r="G108" s="2">
        <v>1.26489905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1.33557294</v>
      </c>
      <c r="E109" s="2">
        <v>1.3165055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1.33531645</v>
      </c>
      <c r="E110" s="2">
        <v>1.31631362499999</v>
      </c>
      <c r="F110" s="2">
        <v>1.278906575</v>
      </c>
      <c r="G110" s="2">
        <v>1.26889535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2.88157482</v>
      </c>
      <c r="E111" s="2">
        <v>2.03655563999999</v>
      </c>
      <c r="F111" s="2">
        <v>1.62556372</v>
      </c>
      <c r="G111" s="2">
        <v>1.6087579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2.18306918</v>
      </c>
      <c r="E112" s="2">
        <v>1.77945996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3.12160354</v>
      </c>
      <c r="E113" s="2">
        <v>2.97116206</v>
      </c>
      <c r="F113" s="2">
        <v>2.77663006</v>
      </c>
      <c r="G113" s="2">
        <v>2.71730231999999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1.71778686</v>
      </c>
      <c r="E114" s="2">
        <v>1.68670666</v>
      </c>
      <c r="F114" s="2">
        <v>1.48783022</v>
      </c>
      <c r="G114" s="2">
        <v>1.26878338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2.94270322</v>
      </c>
      <c r="E115" s="2">
        <v>2.8237986</v>
      </c>
      <c r="F115" s="2">
        <v>2.54411786</v>
      </c>
      <c r="G115" s="2">
        <v>2.50313628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3.78875276</v>
      </c>
      <c r="E116" s="2">
        <v>3.62783536</v>
      </c>
      <c r="F116" s="2">
        <v>3.3132304</v>
      </c>
      <c r="G116" s="2">
        <v>3.23460559999999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1.3353682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1.33557294</v>
      </c>
      <c r="E118" s="2">
        <v>1.31671784</v>
      </c>
      <c r="F118" s="2">
        <v>1.27919472</v>
      </c>
      <c r="G118" s="2">
        <v>1.26878338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3.45632665999999</v>
      </c>
      <c r="E119" s="2">
        <v>3.10834686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1.33557294</v>
      </c>
      <c r="E120" s="2">
        <v>1.31671784</v>
      </c>
      <c r="F120" s="2">
        <v>1.27919472</v>
      </c>
      <c r="G120" s="2">
        <v>1.26878338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2.7365377</v>
      </c>
      <c r="E121" s="2">
        <v>2.3609788</v>
      </c>
      <c r="F121" s="2">
        <v>1.96158725</v>
      </c>
      <c r="G121" s="2">
        <v>1.26829403333333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1.71778686</v>
      </c>
      <c r="E122" s="2">
        <v>1.56205803333333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1.71778686</v>
      </c>
      <c r="E123" s="2">
        <v>1.68670666</v>
      </c>
      <c r="F123" s="2">
        <v>1.27919472</v>
      </c>
      <c r="G123" s="2">
        <v>1.26889535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2.9273319</v>
      </c>
      <c r="E124" s="2">
        <v>2.83816008</v>
      </c>
      <c r="F124" s="2">
        <v>2.49233502</v>
      </c>
      <c r="G124" s="2">
        <v>2.33057117499999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2.77185432</v>
      </c>
      <c r="E125" s="2">
        <v>2.45672969999999</v>
      </c>
      <c r="F125" s="2">
        <v>2.13717234</v>
      </c>
      <c r="G125" s="2">
        <v>1.85767644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2.55264044</v>
      </c>
      <c r="E126" s="2">
        <v>2.48459554</v>
      </c>
      <c r="F126" s="2">
        <v>2.25425</v>
      </c>
      <c r="G126" s="2">
        <v>2.19768399999999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3.3547518</v>
      </c>
      <c r="E127" s="2">
        <v>3.12422778</v>
      </c>
      <c r="F127" s="2">
        <v>2.07750618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3.21718732</v>
      </c>
      <c r="E128" s="2">
        <v>3.0925295</v>
      </c>
      <c r="F128" s="2">
        <v>2.81651252</v>
      </c>
      <c r="G128" s="2">
        <v>2.72269194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2.57210556</v>
      </c>
      <c r="E129" s="2">
        <v>2.3853131</v>
      </c>
      <c r="F129" s="2">
        <v>1.88013038</v>
      </c>
      <c r="G129" s="2">
        <v>1.85767644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2.81055486</v>
      </c>
      <c r="E130" s="2">
        <v>2.519061125</v>
      </c>
      <c r="F130" s="2">
        <v>1.8826098</v>
      </c>
      <c r="G130" s="2">
        <v>1.2683355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1.64172015999999</v>
      </c>
      <c r="E133" s="2">
        <v>1.318264375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3.01083936</v>
      </c>
      <c r="E134" s="2">
        <v>2.49034379999999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2.22781752</v>
      </c>
      <c r="E135" s="2">
        <v>2.17581169999999</v>
      </c>
      <c r="F135" s="2">
        <v>2.07508199999999</v>
      </c>
      <c r="G135" s="2">
        <v>1.93299034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2.95451126</v>
      </c>
      <c r="E136" s="2">
        <v>2.8078216</v>
      </c>
      <c r="F136" s="2">
        <v>2.3579383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3.16676948</v>
      </c>
      <c r="E137" s="2">
        <v>2.96663166</v>
      </c>
      <c r="F137" s="2">
        <v>2.21915425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3.47116764</v>
      </c>
      <c r="E138" s="2">
        <v>3.13248982</v>
      </c>
      <c r="F138" s="2">
        <v>2.32011388</v>
      </c>
      <c r="G138" s="2">
        <v>1.85792075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2.40969586</v>
      </c>
      <c r="E139" s="2">
        <v>2.29713503999999</v>
      </c>
      <c r="F139" s="2">
        <v>1.91553165999999</v>
      </c>
      <c r="G139" s="2">
        <v>1.89210874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2.40645562</v>
      </c>
      <c r="E140" s="2">
        <v>2.27831692</v>
      </c>
      <c r="F140" s="2">
        <v>2.07508199999999</v>
      </c>
      <c r="G140" s="2">
        <v>1.88325654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1.71778686</v>
      </c>
      <c r="E141" s="2">
        <v>1.3909234</v>
      </c>
      <c r="F141" s="2">
        <v>1.280285225</v>
      </c>
      <c r="G141" s="2">
        <v>1.2695174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3.41100629999999</v>
      </c>
      <c r="E143" s="2">
        <v>3.15566048</v>
      </c>
      <c r="F143" s="2">
        <v>2.61718702</v>
      </c>
      <c r="G143" s="2">
        <v>2.36246713999999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2.29963492</v>
      </c>
      <c r="E144" s="2">
        <v>1.83990564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1.6416121</v>
      </c>
      <c r="E145" s="2">
        <v>1.61283498</v>
      </c>
      <c r="F145" s="2">
        <v>1.538219925</v>
      </c>
      <c r="G145" s="2">
        <v>1.523066075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2.0046199</v>
      </c>
      <c r="E146" s="2">
        <v>1.96242148</v>
      </c>
      <c r="F146" s="2">
        <v>1.82909246</v>
      </c>
      <c r="G146" s="2">
        <v>1.6087579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1.33557294</v>
      </c>
      <c r="E147" s="2">
        <v>1.31671784</v>
      </c>
      <c r="F147" s="2">
        <v>1.27919472</v>
      </c>
      <c r="G147" s="2">
        <v>1.26878338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2.126274</v>
      </c>
      <c r="E148" s="2">
        <v>1.98003545999999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1.33557294</v>
      </c>
      <c r="E149" s="2">
        <v>1.31671784</v>
      </c>
      <c r="F149" s="2">
        <v>1.27919472</v>
      </c>
      <c r="G149" s="2">
        <v>1.26878338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2.49609308</v>
      </c>
      <c r="E150" s="2">
        <v>2.23496121999999</v>
      </c>
      <c r="F150" s="2">
        <v>1.81660296</v>
      </c>
      <c r="G150" s="2">
        <v>1.65941698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1.71778686</v>
      </c>
      <c r="E151" s="2">
        <v>1.68670666</v>
      </c>
      <c r="F151" s="2">
        <v>1.27833403333333</v>
      </c>
      <c r="G151" s="2">
        <v>1.26829403333333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2.0046199</v>
      </c>
      <c r="E152" s="2">
        <v>1.96242148</v>
      </c>
      <c r="F152" s="2">
        <v>1.88013038</v>
      </c>
      <c r="G152" s="2">
        <v>1.75894206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1.71778686</v>
      </c>
      <c r="E153" s="2">
        <v>1.68670666</v>
      </c>
      <c r="F153" s="2">
        <v>1.6255637</v>
      </c>
      <c r="G153" s="2">
        <v>1.26878338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2.18866531999999</v>
      </c>
      <c r="E154" s="2">
        <v>1.68670666</v>
      </c>
      <c r="F154" s="2">
        <v>1.6291247</v>
      </c>
      <c r="G154" s="2">
        <v>1.61292216666666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1.92133545999999</v>
      </c>
      <c r="E155" s="2">
        <v>1.83844264</v>
      </c>
      <c r="F155" s="2">
        <v>1.72666928</v>
      </c>
      <c r="G155" s="2">
        <v>1.70749228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3.39424167999999</v>
      </c>
      <c r="E156" s="2">
        <v>2.91710795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2.52333778</v>
      </c>
      <c r="E157" s="2">
        <v>2.4295133</v>
      </c>
      <c r="F157" s="2">
        <v>2.30457812</v>
      </c>
      <c r="G157" s="2">
        <v>2.27096503999999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2.62134582</v>
      </c>
      <c r="E158" s="2">
        <v>2.49009492499999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2.52332019999999</v>
      </c>
      <c r="E159" s="2">
        <v>2.31242132</v>
      </c>
      <c r="F159" s="2">
        <v>2.07508199999999</v>
      </c>
      <c r="G159" s="2">
        <v>2.04775474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1.71778686</v>
      </c>
      <c r="E160" s="2">
        <v>1.68670666</v>
      </c>
      <c r="F160" s="2">
        <v>1.6255637</v>
      </c>
      <c r="G160" s="2">
        <v>1.6087579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1.5651705</v>
      </c>
      <c r="E161" s="2">
        <v>1.53937514</v>
      </c>
      <c r="F161" s="2">
        <v>1.4878302</v>
      </c>
      <c r="G161" s="2">
        <v>1.47371292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2.812925</v>
      </c>
      <c r="E163" s="2">
        <v>2.60873272</v>
      </c>
      <c r="F163" s="2">
        <v>2.19545389999999</v>
      </c>
      <c r="G163" s="2">
        <v>2.147503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3.67520664</v>
      </c>
      <c r="E164" s="2">
        <v>3.51776554</v>
      </c>
      <c r="F164" s="2">
        <v>3.18315066</v>
      </c>
      <c r="G164" s="2">
        <v>3.09463868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1.71778686</v>
      </c>
      <c r="E165" s="2">
        <v>1.68670666</v>
      </c>
      <c r="F165" s="2">
        <v>1.6255637</v>
      </c>
      <c r="G165" s="2">
        <v>1.6087579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2.6259009</v>
      </c>
      <c r="E166" s="2">
        <v>2.55409718</v>
      </c>
      <c r="F166" s="2">
        <v>2.19872814</v>
      </c>
      <c r="G166" s="2">
        <v>2.01012762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2.3709188</v>
      </c>
      <c r="E167" s="2">
        <v>2.31196198</v>
      </c>
      <c r="F167" s="2">
        <v>1.99772456</v>
      </c>
      <c r="G167" s="2">
        <v>1.97244084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1.71778686</v>
      </c>
      <c r="E168" s="2">
        <v>1.68670666</v>
      </c>
      <c r="F168" s="2">
        <v>1.4878302</v>
      </c>
      <c r="G168" s="2">
        <v>1.47371292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1.33557294</v>
      </c>
      <c r="E169" s="2">
        <v>1.31631362499999</v>
      </c>
      <c r="F169" s="2">
        <v>1.278906575</v>
      </c>
      <c r="G169" s="2">
        <v>1.26489905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2.0046199</v>
      </c>
      <c r="E170" s="2">
        <v>1.96242148</v>
      </c>
      <c r="F170" s="2">
        <v>1.88013038</v>
      </c>
      <c r="G170" s="2">
        <v>1.61292216666666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3.21718732</v>
      </c>
      <c r="E171" s="2">
        <v>2.9366366</v>
      </c>
      <c r="F171" s="2">
        <v>2.75558338</v>
      </c>
      <c r="G171" s="2">
        <v>2.70736997999999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1.71778686</v>
      </c>
      <c r="E172" s="2">
        <v>1.68670666</v>
      </c>
      <c r="F172" s="2">
        <v>1.6255637</v>
      </c>
      <c r="G172" s="2">
        <v>1.6087579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1.6416121</v>
      </c>
      <c r="E173" s="2">
        <v>1.31671784</v>
      </c>
      <c r="F173" s="2">
        <v>1.27833403333333</v>
      </c>
      <c r="G173" s="2">
        <v>1.26829403333333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1.33557294</v>
      </c>
      <c r="E174" s="2">
        <v>1.31671784</v>
      </c>
      <c r="F174" s="2">
        <v>1.27919472</v>
      </c>
      <c r="G174" s="2">
        <v>1.26878338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1.33557294</v>
      </c>
      <c r="E175" s="2">
        <v>1.31631362499999</v>
      </c>
      <c r="F175" s="2">
        <v>1.278906575</v>
      </c>
      <c r="G175" s="2">
        <v>1.26889535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3.82023258</v>
      </c>
      <c r="E176" s="2">
        <v>3.57174875999999</v>
      </c>
      <c r="F176" s="2">
        <v>3.23048173333333</v>
      </c>
      <c r="G176" s="2">
        <v>3.15945196666666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1.33557294</v>
      </c>
      <c r="E177" s="2">
        <v>1.318264375</v>
      </c>
      <c r="F177" s="2">
        <v>1.280285225</v>
      </c>
      <c r="G177" s="2">
        <v>1.269833825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2.13864634</v>
      </c>
      <c r="E179" s="2">
        <v>1.85206459999999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2.0046199</v>
      </c>
      <c r="E180" s="2">
        <v>1.90739425999999</v>
      </c>
      <c r="F180" s="2">
        <v>1.87827793333333</v>
      </c>
      <c r="G180" s="2">
        <v>1.85663816666666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3.32199014</v>
      </c>
      <c r="E181" s="2">
        <v>3.12675846</v>
      </c>
      <c r="F181" s="2">
        <v>2.79316182</v>
      </c>
      <c r="G181" s="2">
        <v>2.64478234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2.86610162</v>
      </c>
      <c r="E182" s="2">
        <v>2.78059716</v>
      </c>
      <c r="F182" s="2">
        <v>2.50926636</v>
      </c>
      <c r="G182" s="2">
        <v>2.41907692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3.39729618</v>
      </c>
      <c r="E183" s="2">
        <v>3.2132749</v>
      </c>
      <c r="F183" s="2">
        <v>2.8937093</v>
      </c>
      <c r="G183" s="2">
        <v>2.69574144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2.96771712</v>
      </c>
      <c r="E184" s="2">
        <v>2.87585668</v>
      </c>
      <c r="F184" s="2">
        <v>2.57379312</v>
      </c>
      <c r="G184" s="2">
        <v>2.37550467999999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1.33557294</v>
      </c>
      <c r="E186" s="2">
        <v>1.31671784</v>
      </c>
      <c r="F186" s="2">
        <v>1.27919472</v>
      </c>
      <c r="G186" s="2">
        <v>1.26878338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1.94749921999999</v>
      </c>
      <c r="E189" s="2">
        <v>1.72443274</v>
      </c>
      <c r="F189" s="2">
        <v>1.27833403333333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2.22781752</v>
      </c>
      <c r="E190" s="2">
        <v>2.1329696</v>
      </c>
      <c r="F190" s="2">
        <v>1.36705345</v>
      </c>
      <c r="G190" s="2">
        <v>1.6080302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1.33557294</v>
      </c>
      <c r="E191" s="2">
        <v>1.31671784</v>
      </c>
      <c r="F191" s="2">
        <v>1.278906575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1.33557294</v>
      </c>
      <c r="E192" s="2">
        <v>1.31671784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3.27732726</v>
      </c>
      <c r="E195" s="2">
        <v>2.72114282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3.0152399</v>
      </c>
      <c r="E196" s="2">
        <v>2.850203375</v>
      </c>
      <c r="F196" s="2">
        <v>2.228327925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1.33625626666666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2.25484197999999</v>
      </c>
      <c r="E200" s="2">
        <v>2.00526358</v>
      </c>
      <c r="F200" s="2">
        <v>1.77865452</v>
      </c>
      <c r="G200" s="2">
        <v>1.54081896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1.33557294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3.76452428</v>
      </c>
      <c r="E202" s="2">
        <v>3.57453832</v>
      </c>
      <c r="F202" s="2">
        <v>3.26018401999999</v>
      </c>
      <c r="G202" s="2">
        <v>3.14477732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3.32672496</v>
      </c>
      <c r="E203" s="2">
        <v>3.19172974</v>
      </c>
      <c r="F203" s="2">
        <v>2.95697076</v>
      </c>
      <c r="G203" s="2">
        <v>2.85284437999999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3.6278853</v>
      </c>
      <c r="E204" s="2">
        <v>3.46379126</v>
      </c>
      <c r="F204" s="2">
        <v>3.18327358</v>
      </c>
      <c r="G204" s="2">
        <v>3.1142221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3.8531129</v>
      </c>
      <c r="E205" s="2">
        <v>3.69695312</v>
      </c>
      <c r="F205" s="2">
        <v>3.40252226</v>
      </c>
      <c r="G205" s="2">
        <v>3.31754912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1.71778686</v>
      </c>
      <c r="E206" s="2">
        <v>1.53937514</v>
      </c>
      <c r="F206" s="2">
        <v>1.4878302</v>
      </c>
      <c r="G206" s="2">
        <v>1.27137293333333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1.77481045999999</v>
      </c>
      <c r="E207" s="2">
        <v>1.74113388</v>
      </c>
      <c r="F207" s="2">
        <v>1.67600164</v>
      </c>
      <c r="G207" s="2">
        <v>1.65809094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1.8715296</v>
      </c>
      <c r="E208" s="2">
        <v>1.66883168</v>
      </c>
      <c r="F208" s="2">
        <v>1.60786477999999</v>
      </c>
      <c r="G208" s="2">
        <v>1.5910083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2.77766546</v>
      </c>
      <c r="E209" s="2">
        <v>2.67775112</v>
      </c>
      <c r="F209" s="2">
        <v>2.36152736666666</v>
      </c>
      <c r="G209" s="2">
        <v>2.0545031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2.13875738</v>
      </c>
      <c r="E210" s="2">
        <v>2.09098285999999</v>
      </c>
      <c r="F210" s="2">
        <v>1.99772456</v>
      </c>
      <c r="G210" s="2">
        <v>1.97244084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2.40645562</v>
      </c>
      <c r="E211" s="2">
        <v>2.24415826</v>
      </c>
      <c r="F211" s="2">
        <v>1.99772456</v>
      </c>
      <c r="G211" s="2">
        <v>1.97244084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1.336290175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1.33557294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2.0046199</v>
      </c>
      <c r="E214" s="2">
        <v>1.96242148</v>
      </c>
      <c r="F214" s="2">
        <v>1.6255637</v>
      </c>
      <c r="G214" s="2">
        <v>1.6087579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1.71863457499999</v>
      </c>
      <c r="E215" s="2">
        <v>1.68635813333333</v>
      </c>
      <c r="F215" s="2">
        <v>1.27833403333333</v>
      </c>
      <c r="G215" s="2">
        <v>1.26829403333333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3.54343987999999</v>
      </c>
      <c r="E216" s="2">
        <v>3.28144822</v>
      </c>
      <c r="F216" s="2">
        <v>2.45417283333333</v>
      </c>
      <c r="G216" s="2">
        <v>2.31732903333333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1.64172015999999</v>
      </c>
      <c r="E217" s="2">
        <v>1.61350201999999</v>
      </c>
      <c r="F217" s="2">
        <v>1.41796394</v>
      </c>
      <c r="G217" s="2">
        <v>1.40510932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2.29067388</v>
      </c>
      <c r="E218" s="2">
        <v>1.79763738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3.22241052</v>
      </c>
      <c r="E219" s="2">
        <v>2.84351074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1.64172015999999</v>
      </c>
      <c r="E220" s="2">
        <v>1.31671784</v>
      </c>
      <c r="F220" s="2">
        <v>1.27919472</v>
      </c>
      <c r="G220" s="2">
        <v>1.26878338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1.71778686</v>
      </c>
      <c r="E222" s="2">
        <v>1.6125011</v>
      </c>
      <c r="F222" s="2">
        <v>1.41692821999999</v>
      </c>
      <c r="G222" s="2">
        <v>1.40382835999999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1.9475963</v>
      </c>
      <c r="E223" s="2">
        <v>1.53862942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2.67452132</v>
      </c>
      <c r="E224" s="2">
        <v>2.47556992</v>
      </c>
      <c r="F224" s="2">
        <v>1.9195028</v>
      </c>
      <c r="G224" s="2">
        <v>1.6087579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2.55264044</v>
      </c>
      <c r="E225" s="2">
        <v>2.45693079999999</v>
      </c>
      <c r="F225" s="2">
        <v>2.12822008</v>
      </c>
      <c r="G225" s="2">
        <v>1.79519934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1.64094106</v>
      </c>
      <c r="E226" s="2">
        <v>1.31558399999999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2.83174124</v>
      </c>
      <c r="E227" s="2">
        <v>2.7482099</v>
      </c>
      <c r="F227" s="2">
        <v>2.52546072</v>
      </c>
      <c r="G227" s="2">
        <v>2.48528724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2.08171114</v>
      </c>
      <c r="E228" s="2">
        <v>2.03649334</v>
      </c>
      <c r="F228" s="2">
        <v>1.278906575</v>
      </c>
      <c r="G228" s="2">
        <v>1.26889535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1.33557294</v>
      </c>
      <c r="E229" s="2">
        <v>1.318264375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1.33557294</v>
      </c>
      <c r="E230" s="2">
        <v>1.31671784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2.6912988</v>
      </c>
      <c r="E231" s="2">
        <v>2.19965351999999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3.77043716</v>
      </c>
      <c r="E232" s="2">
        <v>3.57171597999999</v>
      </c>
      <c r="F232" s="2">
        <v>3.17516438</v>
      </c>
      <c r="G232" s="2">
        <v>3.00968471999999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1.3365989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2.59677222</v>
      </c>
      <c r="E234" s="2">
        <v>2.42966656</v>
      </c>
      <c r="F234" s="2">
        <v>1.89970588</v>
      </c>
      <c r="G234" s="2">
        <v>1.87626504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2.77766546</v>
      </c>
      <c r="E235" s="2">
        <v>2.619451</v>
      </c>
      <c r="F235" s="2">
        <v>2.45366688</v>
      </c>
      <c r="G235" s="2">
        <v>2.39552324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1.71778686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3.12059986</v>
      </c>
      <c r="E237" s="2">
        <v>2.82691044</v>
      </c>
      <c r="F237" s="2">
        <v>2.14791194999999</v>
      </c>
      <c r="G237" s="2">
        <v>1.6080302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2.7365377</v>
      </c>
      <c r="E238" s="2">
        <v>2.65864616</v>
      </c>
      <c r="F238" s="2">
        <v>2.5097537</v>
      </c>
      <c r="G238" s="2">
        <v>2.46991175999999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2.83577718</v>
      </c>
      <c r="E239" s="2">
        <v>2.75237456</v>
      </c>
      <c r="F239" s="2">
        <v>2.4688477</v>
      </c>
      <c r="G239" s="2">
        <v>1.96305663999999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1.33557294</v>
      </c>
      <c r="E240" s="2">
        <v>1.31671784</v>
      </c>
      <c r="F240" s="2">
        <v>1.27919472</v>
      </c>
      <c r="G240" s="2">
        <v>1.26878336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1.71778686</v>
      </c>
      <c r="E241" s="2">
        <v>1.40971974999999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2.52356987999999</v>
      </c>
      <c r="E242" s="2">
        <v>2.24338426</v>
      </c>
      <c r="F242" s="2">
        <v>2.1361918</v>
      </c>
      <c r="G242" s="2">
        <v>2.10711182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1.43039982499999</v>
      </c>
      <c r="E243" s="2">
        <v>1.40781937499999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1.64172015999999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2.1975393</v>
      </c>
      <c r="E245" s="2">
        <v>1.91835142</v>
      </c>
      <c r="F245" s="2">
        <v>1.27919472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3.50333261999999</v>
      </c>
      <c r="E246" s="2">
        <v>3.3671077</v>
      </c>
      <c r="F246" s="2">
        <v>2.95042296</v>
      </c>
      <c r="G246" s="2">
        <v>2.82857071999999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1.33557294</v>
      </c>
      <c r="E247" s="2">
        <v>1.31671784</v>
      </c>
      <c r="F247" s="2">
        <v>1.27919472</v>
      </c>
      <c r="G247" s="2">
        <v>1.26878336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3.81556548</v>
      </c>
      <c r="E248" s="2">
        <v>3.4504593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2.22781752</v>
      </c>
      <c r="E249" s="2">
        <v>2.17581169999999</v>
      </c>
      <c r="F249" s="2">
        <v>1.88013038</v>
      </c>
      <c r="G249" s="2">
        <v>1.85767644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1.87055442</v>
      </c>
      <c r="E250" s="2">
        <v>1.68604249999999</v>
      </c>
      <c r="F250" s="2">
        <v>1.278906575</v>
      </c>
      <c r="G250" s="2">
        <v>1.26489895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1.33557294</v>
      </c>
      <c r="E251" s="2">
        <v>1.31671784</v>
      </c>
      <c r="F251" s="2">
        <v>1.27919472</v>
      </c>
      <c r="G251" s="2">
        <v>1.26878336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1.99234464</v>
      </c>
      <c r="E252" s="2">
        <v>1.85266456</v>
      </c>
      <c r="F252" s="2">
        <v>1.41805764</v>
      </c>
      <c r="G252" s="2">
        <v>1.26878336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3.30270388</v>
      </c>
      <c r="E254" s="2">
        <v>3.1896402</v>
      </c>
      <c r="F254" s="2">
        <v>2.9341783</v>
      </c>
      <c r="G254" s="2">
        <v>2.89313453333333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1.71778686</v>
      </c>
      <c r="E255" s="2">
        <v>1.6867065</v>
      </c>
      <c r="F255" s="2">
        <v>1.6255637</v>
      </c>
      <c r="G255" s="2">
        <v>1.61292216666666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3.37573204</v>
      </c>
      <c r="E256" s="2">
        <v>3.23658864</v>
      </c>
      <c r="F256" s="2">
        <v>2.97175786</v>
      </c>
      <c r="G256" s="2">
        <v>2.89156344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2.18306918</v>
      </c>
      <c r="E257" s="2">
        <v>2.07763994</v>
      </c>
      <c r="F257" s="2">
        <v>1.75967788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2.56144945999999</v>
      </c>
      <c r="E258" s="2">
        <v>2.49340514</v>
      </c>
      <c r="F258" s="2">
        <v>1.9961561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3.16555839999999</v>
      </c>
      <c r="E259" s="2">
        <v>3.06142548</v>
      </c>
      <c r="F259" s="2">
        <v>2.73742596</v>
      </c>
      <c r="G259" s="2">
        <v>2.66884421999999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2.6034149</v>
      </c>
      <c r="E260" s="2">
        <v>2.38362456</v>
      </c>
      <c r="F260" s="2">
        <v>2.13041307999999</v>
      </c>
      <c r="G260" s="2">
        <v>2.05162112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1.71778686</v>
      </c>
      <c r="E261" s="2">
        <v>1.31671784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3.01865514</v>
      </c>
      <c r="E262" s="2">
        <v>2.92416744</v>
      </c>
      <c r="F262" s="2">
        <v>2.71977548</v>
      </c>
      <c r="G262" s="2">
        <v>2.65890676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3.28136457999999</v>
      </c>
      <c r="E263" s="2">
        <v>3.11589328</v>
      </c>
      <c r="F263" s="2">
        <v>2.7753378</v>
      </c>
      <c r="G263" s="2">
        <v>2.72671642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1.33557294</v>
      </c>
      <c r="E265" s="2">
        <v>1.31671784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2.37065212</v>
      </c>
      <c r="E267" s="2">
        <v>2.24343852</v>
      </c>
      <c r="F267" s="2">
        <v>1.79904506</v>
      </c>
      <c r="G267" s="2">
        <v>1.86322909999999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2.4963433</v>
      </c>
      <c r="E268" s="2">
        <v>2.36194074</v>
      </c>
      <c r="F268" s="2">
        <v>1.91922822</v>
      </c>
      <c r="G268" s="2">
        <v>1.6584917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1.94749921999999</v>
      </c>
      <c r="E269" s="2">
        <v>1.85206454</v>
      </c>
      <c r="F269" s="2">
        <v>1.27919472</v>
      </c>
      <c r="G269" s="2">
        <v>1.26878336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2.6671074</v>
      </c>
      <c r="E270" s="2">
        <v>2.55413754</v>
      </c>
      <c r="F270" s="2">
        <v>2.39568346</v>
      </c>
      <c r="G270" s="2">
        <v>2.24020296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1.33557294</v>
      </c>
      <c r="E271" s="2">
        <v>1.31671784</v>
      </c>
      <c r="F271" s="2">
        <v>1.27833403333333</v>
      </c>
      <c r="G271" s="2">
        <v>1.26829396666666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1.71778686</v>
      </c>
      <c r="E272" s="2">
        <v>1.68670666</v>
      </c>
      <c r="F272" s="2">
        <v>1.55682686</v>
      </c>
      <c r="G272" s="2">
        <v>1.54127446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2.75721798</v>
      </c>
      <c r="E273" s="2">
        <v>2.5931203</v>
      </c>
      <c r="F273" s="2">
        <v>1.99686024</v>
      </c>
      <c r="G273" s="2">
        <v>1.97159112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1.33557294</v>
      </c>
      <c r="E274" s="2">
        <v>1.31671784</v>
      </c>
      <c r="F274" s="2">
        <v>1.27919472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2.69298268</v>
      </c>
      <c r="E275" s="2">
        <v>1.88248275999999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3.11104514</v>
      </c>
      <c r="E276" s="2">
        <v>3.00070894</v>
      </c>
      <c r="F276" s="2">
        <v>2.75157336</v>
      </c>
      <c r="G276" s="2">
        <v>2.68309021999999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3.44740352</v>
      </c>
      <c r="E277" s="2">
        <v>3.19451914</v>
      </c>
      <c r="F277" s="2">
        <v>2.68967838</v>
      </c>
      <c r="G277" s="2">
        <v>2.53068362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3.81270237999999</v>
      </c>
      <c r="E279" s="2">
        <v>3.61391337999999</v>
      </c>
      <c r="F279" s="2">
        <v>3.23501458</v>
      </c>
      <c r="G279" s="2">
        <v>3.11362634999999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2.84835736</v>
      </c>
      <c r="E280" s="2">
        <v>2.73079562</v>
      </c>
      <c r="F280" s="2">
        <v>2.50957316</v>
      </c>
      <c r="G280" s="2">
        <v>2.39929682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3.2416415</v>
      </c>
      <c r="E281" s="2">
        <v>3.1256785</v>
      </c>
      <c r="F281" s="2">
        <v>2.72192116</v>
      </c>
      <c r="G281" s="2">
        <v>2.39553303999999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3.7318172</v>
      </c>
      <c r="E282" s="2">
        <v>3.492068125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1.33557294</v>
      </c>
      <c r="E283" s="2">
        <v>1.31671784</v>
      </c>
      <c r="F283" s="2">
        <v>1.27919472</v>
      </c>
      <c r="G283" s="2">
        <v>1.26878336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3.47492862</v>
      </c>
      <c r="E284" s="2">
        <v>3.28936948</v>
      </c>
      <c r="F284" s="2">
        <v>2.81928738</v>
      </c>
      <c r="G284" s="2">
        <v>2.5718391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2.95405084</v>
      </c>
      <c r="E286" s="2">
        <v>2.82403782</v>
      </c>
      <c r="F286" s="2">
        <v>2.53894162</v>
      </c>
      <c r="G286" s="2">
        <v>2.34567914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1.33557294</v>
      </c>
      <c r="E287" s="2">
        <v>1.31671784</v>
      </c>
      <c r="F287" s="2">
        <v>1.27919472</v>
      </c>
      <c r="G287" s="2">
        <v>1.26878336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2.83084208</v>
      </c>
      <c r="E288" s="2">
        <v>2.7089068</v>
      </c>
      <c r="F288" s="2">
        <v>2.41642274</v>
      </c>
      <c r="G288" s="2">
        <v>2.33150701999999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1.33557294</v>
      </c>
      <c r="E289" s="2">
        <v>1.31671784</v>
      </c>
      <c r="F289" s="2">
        <v>1.27919472</v>
      </c>
      <c r="G289" s="2">
        <v>1.26878338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1.33557294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1.64172</v>
      </c>
      <c r="E291" s="2">
        <v>1.318264375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3.03037682</v>
      </c>
      <c r="E293" s="2">
        <v>2.84864699999999</v>
      </c>
      <c r="F293" s="2">
        <v>2.30413602</v>
      </c>
      <c r="G293" s="2">
        <v>2.27029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1.33625626666666</v>
      </c>
      <c r="E294" s="2">
        <v>1.31844196666666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1.71778686</v>
      </c>
      <c r="E295" s="2">
        <v>1.68670662</v>
      </c>
      <c r="F295" s="2">
        <v>1.6291247</v>
      </c>
      <c r="G295" s="2">
        <v>1.61292216666666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2.08115779999999</v>
      </c>
      <c r="E296" s="2">
        <v>1.85206449999999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2.75697222</v>
      </c>
      <c r="E297" s="2">
        <v>2.59991934</v>
      </c>
      <c r="F297" s="2">
        <v>2.45732874</v>
      </c>
      <c r="G297" s="2">
        <v>2.35551474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1.33557294</v>
      </c>
      <c r="E298" s="2">
        <v>1.31671784</v>
      </c>
      <c r="F298" s="2">
        <v>1.27919472</v>
      </c>
      <c r="G298" s="2">
        <v>1.26878336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2.57708911999999</v>
      </c>
      <c r="E299" s="2">
        <v>2.48459554</v>
      </c>
      <c r="F299" s="2">
        <v>2.13717234</v>
      </c>
      <c r="G299" s="2">
        <v>1.85767644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3.39957356</v>
      </c>
      <c r="E300" s="2">
        <v>3.1322851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3.77641602</v>
      </c>
      <c r="E301" s="2">
        <v>3.61194816</v>
      </c>
      <c r="F301" s="2">
        <v>3.21253344</v>
      </c>
      <c r="G301" s="2">
        <v>3.11846264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2.22781752</v>
      </c>
      <c r="E302" s="2">
        <v>2.00526358</v>
      </c>
      <c r="F302" s="2">
        <v>1.88013038</v>
      </c>
      <c r="G302" s="2">
        <v>1.85767644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1.71778668</v>
      </c>
      <c r="E303" s="2">
        <v>1.68670642</v>
      </c>
      <c r="F303" s="2">
        <v>1.48670078</v>
      </c>
      <c r="G303" s="2">
        <v>1.47259274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3.26265252</v>
      </c>
      <c r="E304" s="2">
        <v>3.09566024</v>
      </c>
      <c r="F304" s="2">
        <v>2.73619052</v>
      </c>
      <c r="G304" s="2">
        <v>2.54181462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1.9474992</v>
      </c>
      <c r="E305" s="2">
        <v>1.9073942</v>
      </c>
      <c r="F305" s="2">
        <v>1.72666928</v>
      </c>
      <c r="G305" s="2">
        <v>1.70749228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2.49424964</v>
      </c>
      <c r="E306" s="2">
        <v>2.07820716</v>
      </c>
      <c r="F306" s="2">
        <v>1.43085085</v>
      </c>
      <c r="G306" s="2">
        <v>1.6080302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2.83079664</v>
      </c>
      <c r="E307" s="2">
        <v>2.747272</v>
      </c>
      <c r="F307" s="2">
        <v>2.44698942</v>
      </c>
      <c r="G307" s="2">
        <v>2.37260918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1.3353682</v>
      </c>
      <c r="E308" s="2">
        <v>1.31053169999999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3.32034204</v>
      </c>
      <c r="E309" s="2">
        <v>3.13541856</v>
      </c>
      <c r="F309" s="2">
        <v>2.80708635999999</v>
      </c>
      <c r="G309" s="2">
        <v>2.70498222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3.08405008</v>
      </c>
      <c r="E310" s="2">
        <v>2.85973784</v>
      </c>
      <c r="F310" s="2">
        <v>2.25425</v>
      </c>
      <c r="G310" s="2">
        <v>2.19768399999999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2.49424964</v>
      </c>
      <c r="E311" s="2">
        <v>2.17581169999999</v>
      </c>
      <c r="F311" s="2">
        <v>1.99686024</v>
      </c>
      <c r="G311" s="2">
        <v>2.04649596666666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2.0046199</v>
      </c>
      <c r="E312" s="2">
        <v>1.96242148</v>
      </c>
      <c r="F312" s="2">
        <v>1.55611536</v>
      </c>
      <c r="G312" s="2">
        <v>1.54053168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1.94759627999999</v>
      </c>
      <c r="E313" s="2">
        <v>1.7238588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2.22781752</v>
      </c>
      <c r="E314" s="2">
        <v>2.13376269999999</v>
      </c>
      <c r="F314" s="2">
        <v>1.6255637</v>
      </c>
      <c r="G314" s="2">
        <v>1.6087579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1.56517038</v>
      </c>
      <c r="E315" s="2">
        <v>1.539375</v>
      </c>
      <c r="F315" s="2">
        <v>1.27588845</v>
      </c>
      <c r="G315" s="2">
        <v>1.26489895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3.26324782</v>
      </c>
      <c r="E316" s="2">
        <v>3.15278133999999</v>
      </c>
      <c r="F316" s="2">
        <v>2.91528187999999</v>
      </c>
      <c r="G316" s="2">
        <v>2.76035425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3.18253659999999</v>
      </c>
      <c r="E317" s="2">
        <v>3.06619584</v>
      </c>
      <c r="F317" s="2">
        <v>2.71544654</v>
      </c>
      <c r="G317" s="2">
        <v>2.61621533999999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1.71778668</v>
      </c>
      <c r="E318" s="2">
        <v>1.68670642</v>
      </c>
      <c r="F318" s="2">
        <v>1.6255637</v>
      </c>
      <c r="G318" s="2">
        <v>1.6087579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2.0046199</v>
      </c>
      <c r="E319" s="2">
        <v>1.96242148</v>
      </c>
      <c r="F319" s="2">
        <v>1.82909246</v>
      </c>
      <c r="G319" s="2">
        <v>1.80794264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2.22781752</v>
      </c>
      <c r="E320" s="2">
        <v>1.90709178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1.71778686</v>
      </c>
      <c r="E322" s="2">
        <v>1.68670666</v>
      </c>
      <c r="F322" s="2">
        <v>1.2803473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3.34517582</v>
      </c>
      <c r="E323" s="2">
        <v>3.22927682</v>
      </c>
      <c r="F323" s="2">
        <v>2.99255346</v>
      </c>
      <c r="G323" s="2">
        <v>2.9205786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3.14991836</v>
      </c>
      <c r="E324" s="2">
        <v>3.0204409</v>
      </c>
      <c r="F324" s="2">
        <v>2.7459451</v>
      </c>
      <c r="G324" s="2">
        <v>2.69834096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2.68793139999999</v>
      </c>
      <c r="E325" s="2">
        <v>2.48459554</v>
      </c>
      <c r="F325" s="2">
        <v>2.27868008</v>
      </c>
      <c r="G325" s="2">
        <v>2.19768399999999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2.0046199</v>
      </c>
      <c r="E326" s="2">
        <v>1.96242148</v>
      </c>
      <c r="F326" s="2">
        <v>1.88013038</v>
      </c>
      <c r="G326" s="2">
        <v>1.85767644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1.33557294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1.64172</v>
      </c>
      <c r="E328" s="2">
        <v>1.61350182</v>
      </c>
      <c r="F328" s="2">
        <v>1.2803473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3.80748942</v>
      </c>
      <c r="E329" s="2">
        <v>3.59456075999999</v>
      </c>
      <c r="F329" s="2">
        <v>3.24506153333333</v>
      </c>
      <c r="G329" s="2">
        <v>3.04203003333333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3.94482343999999</v>
      </c>
      <c r="E330" s="2">
        <v>3.78173096</v>
      </c>
      <c r="F330" s="2">
        <v>3.45243462</v>
      </c>
      <c r="G330" s="2">
        <v>3.37109585999999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2.0046199</v>
      </c>
      <c r="E331" s="2">
        <v>1.96242148</v>
      </c>
      <c r="F331" s="2">
        <v>1.27919472</v>
      </c>
      <c r="G331" s="2">
        <v>1.26878336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2.72050076</v>
      </c>
      <c r="E332" s="2">
        <v>1.478881825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2.0046199</v>
      </c>
      <c r="E333" s="2">
        <v>1.68670642</v>
      </c>
      <c r="F333" s="2">
        <v>1.2813989</v>
      </c>
      <c r="G333" s="2">
        <v>1.27137296666666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1.33557294</v>
      </c>
      <c r="E334" s="2">
        <v>1.31671784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1.71778668</v>
      </c>
      <c r="E335" s="2">
        <v>1.68670642</v>
      </c>
      <c r="F335" s="2">
        <v>1.27919472</v>
      </c>
      <c r="G335" s="2">
        <v>1.26878336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1.97907073999999</v>
      </c>
      <c r="E336" s="2">
        <v>1.93689334</v>
      </c>
      <c r="F336" s="2">
        <v>1.48670078</v>
      </c>
      <c r="G336" s="2">
        <v>1.26878336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2.89419246</v>
      </c>
      <c r="E338" s="2">
        <v>1.96242148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2.45842755999999</v>
      </c>
      <c r="E339" s="2">
        <v>2.27826266</v>
      </c>
      <c r="F339" s="2">
        <v>1.6255637</v>
      </c>
      <c r="G339" s="2">
        <v>1.6087579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2.95430554</v>
      </c>
      <c r="E340" s="2">
        <v>2.76175594</v>
      </c>
      <c r="F340" s="2">
        <v>2.41209247999999</v>
      </c>
      <c r="G340" s="2">
        <v>2.358535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1.71778668</v>
      </c>
      <c r="E341" s="2">
        <v>1.68670642</v>
      </c>
      <c r="F341" s="2">
        <v>1.55614912</v>
      </c>
      <c r="G341" s="2">
        <v>1.54081896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2.13864634</v>
      </c>
      <c r="E342" s="2">
        <v>1.90799422</v>
      </c>
      <c r="F342" s="2">
        <v>1.538219925</v>
      </c>
      <c r="G342" s="2">
        <v>1.26830435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1.336290175</v>
      </c>
      <c r="E343" s="2">
        <v>1.318264375</v>
      </c>
      <c r="F343" s="2">
        <v>1.280285225</v>
      </c>
      <c r="G343" s="2">
        <v>1.2683355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3.33847886</v>
      </c>
      <c r="E344" s="2">
        <v>3.19521648</v>
      </c>
      <c r="F344" s="2">
        <v>2.96261646</v>
      </c>
      <c r="G344" s="2">
        <v>2.89636333999999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2.50752496</v>
      </c>
      <c r="E345" s="2">
        <v>2.3341739</v>
      </c>
      <c r="F345" s="2">
        <v>1.95828126</v>
      </c>
      <c r="G345" s="2">
        <v>1.7583558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1.336290175</v>
      </c>
      <c r="E346" s="2">
        <v>1.318264375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1.33557294</v>
      </c>
      <c r="E347" s="2">
        <v>1.31671784</v>
      </c>
      <c r="F347" s="2">
        <v>1.27919472</v>
      </c>
      <c r="G347" s="2">
        <v>1.26878336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1.71778668</v>
      </c>
      <c r="E348" s="2">
        <v>1.61350182</v>
      </c>
      <c r="F348" s="2">
        <v>1.36705345</v>
      </c>
      <c r="G348" s="2">
        <v>1.26983385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1.71778668</v>
      </c>
      <c r="E349" s="2">
        <v>1.68670642</v>
      </c>
      <c r="F349" s="2">
        <v>1.6255637</v>
      </c>
      <c r="G349" s="2">
        <v>1.26878336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1.33557294</v>
      </c>
      <c r="E350" s="2">
        <v>1.3169628</v>
      </c>
      <c r="F350" s="2">
        <v>1.27883735</v>
      </c>
      <c r="G350" s="2">
        <v>1.26830435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3.31047386</v>
      </c>
      <c r="E351" s="2">
        <v>3.08497524</v>
      </c>
      <c r="F351" s="2">
        <v>2.26034417999999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1.9474992</v>
      </c>
      <c r="E352" s="2">
        <v>1.8517232</v>
      </c>
      <c r="F352" s="2">
        <v>1.6255637</v>
      </c>
      <c r="G352" s="2">
        <v>1.6087579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1.9471313</v>
      </c>
      <c r="E354" s="2">
        <v>1.7963935</v>
      </c>
      <c r="F354" s="2">
        <v>1.72666928</v>
      </c>
      <c r="G354" s="2">
        <v>1.70749228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1.71778668</v>
      </c>
      <c r="E355" s="2">
        <v>1.68670642</v>
      </c>
      <c r="F355" s="2">
        <v>1.6255637</v>
      </c>
      <c r="G355" s="2">
        <v>1.6087579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2.40645562</v>
      </c>
      <c r="E356" s="2">
        <v>2.24389786</v>
      </c>
      <c r="F356" s="2">
        <v>1.99772456</v>
      </c>
      <c r="G356" s="2">
        <v>1.97244084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1.33557294</v>
      </c>
      <c r="E357" s="2">
        <v>1.31671784</v>
      </c>
      <c r="F357" s="2">
        <v>1.27919472</v>
      </c>
      <c r="G357" s="2">
        <v>1.26878336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1.94713135999999</v>
      </c>
      <c r="E358" s="2">
        <v>1.68670642</v>
      </c>
      <c r="F358" s="2">
        <v>1.55614912</v>
      </c>
      <c r="G358" s="2">
        <v>1.54081896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3.23404352</v>
      </c>
      <c r="E359" s="2">
        <v>3.06449382</v>
      </c>
      <c r="F359" s="2">
        <v>2.73434726</v>
      </c>
      <c r="G359" s="2">
        <v>2.62378145999999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1.33557294</v>
      </c>
      <c r="E360" s="2">
        <v>1.31671784</v>
      </c>
      <c r="F360" s="2">
        <v>1.27919472</v>
      </c>
      <c r="G360" s="2">
        <v>1.26878336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2.87679694</v>
      </c>
      <c r="E361" s="2">
        <v>2.7904407</v>
      </c>
      <c r="F361" s="2">
        <v>2.52669918</v>
      </c>
      <c r="G361" s="2">
        <v>2.4663488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3.81482898</v>
      </c>
      <c r="E362" s="2">
        <v>3.59715186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1.71778668</v>
      </c>
      <c r="E363" s="2">
        <v>1.68670642</v>
      </c>
      <c r="F363" s="2">
        <v>1.6255637</v>
      </c>
      <c r="G363" s="2">
        <v>1.6087579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3.69590437999999</v>
      </c>
      <c r="E364" s="2">
        <v>3.51660338</v>
      </c>
      <c r="F364" s="2">
        <v>3.17732454</v>
      </c>
      <c r="G364" s="2">
        <v>3.0847527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2.0046199</v>
      </c>
      <c r="E365" s="2">
        <v>1.68670642</v>
      </c>
      <c r="F365" s="2">
        <v>1.27919472</v>
      </c>
      <c r="G365" s="2">
        <v>1.268895325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3.78371668</v>
      </c>
      <c r="E366" s="2">
        <v>3.63338126</v>
      </c>
      <c r="F366" s="2">
        <v>3.34697832</v>
      </c>
      <c r="G366" s="2">
        <v>3.26850632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1.89013138</v>
      </c>
      <c r="E367" s="2">
        <v>1.8527344</v>
      </c>
      <c r="F367" s="2">
        <v>1.48670078</v>
      </c>
      <c r="G367" s="2">
        <v>1.47259274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2.29046462</v>
      </c>
      <c r="E368" s="2">
        <v>2.19348808</v>
      </c>
      <c r="F368" s="2">
        <v>1.99772456</v>
      </c>
      <c r="G368" s="2">
        <v>1.8082751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2.40645562</v>
      </c>
      <c r="E369" s="2">
        <v>2.27037232</v>
      </c>
      <c r="F369" s="2">
        <v>1.41796394</v>
      </c>
      <c r="G369" s="2">
        <v>1.26489895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1.33557294</v>
      </c>
      <c r="E370" s="2">
        <v>1.31671784</v>
      </c>
      <c r="F370" s="2">
        <v>1.27919472</v>
      </c>
      <c r="G370" s="2">
        <v>1.26878336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3.04533352</v>
      </c>
      <c r="E371" s="2">
        <v>2.84479131999999</v>
      </c>
      <c r="F371" s="2">
        <v>2.34583284</v>
      </c>
      <c r="G371" s="2">
        <v>1.97244084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2.68275582</v>
      </c>
      <c r="E372" s="2">
        <v>2.56550706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2.13875738</v>
      </c>
      <c r="E373" s="2">
        <v>1.539375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1.33531645</v>
      </c>
      <c r="E374" s="2">
        <v>1.31631362499999</v>
      </c>
      <c r="F374" s="2">
        <v>1.278906575</v>
      </c>
      <c r="G374" s="2">
        <v>1.268895325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2.65007264</v>
      </c>
      <c r="E375" s="2">
        <v>2.57674638</v>
      </c>
      <c r="F375" s="2">
        <v>2.32924581999999</v>
      </c>
      <c r="G375" s="2">
        <v>2.10064014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1.718974</v>
      </c>
      <c r="E378" s="2">
        <v>1.3183347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1.33557294</v>
      </c>
      <c r="E379" s="2">
        <v>1.31671784</v>
      </c>
      <c r="F379" s="2">
        <v>1.27919472</v>
      </c>
      <c r="G379" s="2">
        <v>1.26878336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1.71778668</v>
      </c>
      <c r="E380" s="2">
        <v>1.68670642</v>
      </c>
      <c r="F380" s="2">
        <v>1.55579113999999</v>
      </c>
      <c r="G380" s="2">
        <v>1.26878336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3.71757292</v>
      </c>
      <c r="E381" s="2">
        <v>3.51789026</v>
      </c>
      <c r="F381" s="2">
        <v>3.01850438</v>
      </c>
      <c r="G381" s="2">
        <v>2.88338954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2.24755738</v>
      </c>
      <c r="E382" s="2">
        <v>1.85149066</v>
      </c>
      <c r="F382" s="2">
        <v>1.2748327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1.33625626666666</v>
      </c>
      <c r="E383" s="2">
        <v>1.31844196666666</v>
      </c>
      <c r="F383" s="2">
        <v>1.2813989</v>
      </c>
      <c r="G383" s="2">
        <v>1.27137296666666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1.33557294</v>
      </c>
      <c r="E384" s="2">
        <v>1.31671784</v>
      </c>
      <c r="F384" s="2">
        <v>1.27919472</v>
      </c>
      <c r="G384" s="2">
        <v>1.26878336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3.1829247</v>
      </c>
      <c r="E385" s="2">
        <v>2.88714126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1.33557294</v>
      </c>
      <c r="E386" s="2">
        <v>1.31671784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2.85949196</v>
      </c>
      <c r="E387" s="2">
        <v>2.49143983999999</v>
      </c>
      <c r="F387" s="2">
        <v>1.27919472</v>
      </c>
      <c r="G387" s="2">
        <v>1.26878338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2.29908282</v>
      </c>
      <c r="E388" s="2">
        <v>2.13376269999999</v>
      </c>
      <c r="F388" s="2">
        <v>1.6255637</v>
      </c>
      <c r="G388" s="2">
        <v>1.6087579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1.33557294</v>
      </c>
      <c r="E389" s="2">
        <v>1.31671784</v>
      </c>
      <c r="F389" s="2">
        <v>1.280285225</v>
      </c>
      <c r="G389" s="2">
        <v>1.26983385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1.71778668</v>
      </c>
      <c r="E390" s="2">
        <v>1.68670642</v>
      </c>
      <c r="F390" s="2">
        <v>1.6255637</v>
      </c>
      <c r="G390" s="2">
        <v>1.6087579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2.0046199</v>
      </c>
      <c r="E391" s="2">
        <v>1.96242148</v>
      </c>
      <c r="F391" s="2">
        <v>1.88013038</v>
      </c>
      <c r="G391" s="2">
        <v>1.85767644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1.71778668</v>
      </c>
      <c r="E392" s="2">
        <v>1.39092336</v>
      </c>
      <c r="F392" s="2">
        <v>1.2786014</v>
      </c>
      <c r="G392" s="2">
        <v>1.2678721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1.71778668</v>
      </c>
      <c r="E393" s="2">
        <v>1.3165055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2.40645562</v>
      </c>
      <c r="E394" s="2">
        <v>2.24338426</v>
      </c>
      <c r="F394" s="2">
        <v>1.99686024</v>
      </c>
      <c r="G394" s="2">
        <v>1.85767644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2.0046199</v>
      </c>
      <c r="E395" s="2">
        <v>1.38992243999999</v>
      </c>
      <c r="F395" s="2">
        <v>1.27833403333333</v>
      </c>
      <c r="G395" s="2">
        <v>1.26829396666666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3.35027338</v>
      </c>
      <c r="E396" s="2">
        <v>3.1650477</v>
      </c>
      <c r="F396" s="2">
        <v>1.625099575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1.71778668</v>
      </c>
      <c r="E397" s="2">
        <v>1.68670642</v>
      </c>
      <c r="F397" s="2">
        <v>1.6255637</v>
      </c>
      <c r="G397" s="2">
        <v>1.6087579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2.0046199</v>
      </c>
      <c r="E398" s="2">
        <v>1.74113368</v>
      </c>
      <c r="F398" s="2">
        <v>1.53713872</v>
      </c>
      <c r="G398" s="2">
        <v>1.47259274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1.33557294</v>
      </c>
      <c r="E399" s="2">
        <v>1.31671784</v>
      </c>
      <c r="F399" s="2">
        <v>1.280285225</v>
      </c>
      <c r="G399" s="2">
        <v>1.26983385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1.33557294</v>
      </c>
      <c r="E400" s="2">
        <v>1.31671784</v>
      </c>
      <c r="F400" s="2">
        <v>1.27919472</v>
      </c>
      <c r="G400" s="2">
        <v>1.26878336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2.53191516</v>
      </c>
      <c r="E401" s="2">
        <v>2.3875557</v>
      </c>
      <c r="F401" s="2">
        <v>1.82533925999999</v>
      </c>
      <c r="G401" s="2">
        <v>1.80393078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1.71778668</v>
      </c>
      <c r="E402" s="2">
        <v>1.6125009</v>
      </c>
      <c r="F402" s="2">
        <v>1.55614912</v>
      </c>
      <c r="G402" s="2">
        <v>1.26878336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1.71778668</v>
      </c>
      <c r="E404" s="2">
        <v>1.68670642</v>
      </c>
      <c r="F404" s="2">
        <v>1.27919472</v>
      </c>
      <c r="G404" s="2">
        <v>1.26878336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1.7177867</v>
      </c>
      <c r="E405" s="2">
        <v>1.6125009</v>
      </c>
      <c r="F405" s="2">
        <v>1.278906575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1.33557294</v>
      </c>
      <c r="E406" s="2">
        <v>1.31671784</v>
      </c>
      <c r="F406" s="2">
        <v>1.27919472</v>
      </c>
      <c r="G406" s="2">
        <v>1.26878336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3.33359487999999</v>
      </c>
      <c r="E407" s="2">
        <v>3.20728212</v>
      </c>
      <c r="F407" s="2">
        <v>2.96176353999999</v>
      </c>
      <c r="G407" s="2">
        <v>2.86782702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1.33557294</v>
      </c>
      <c r="E408" s="2">
        <v>1.31671784</v>
      </c>
      <c r="F408" s="2">
        <v>1.27919472</v>
      </c>
      <c r="G408" s="2">
        <v>1.26878336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3.56903549999999</v>
      </c>
      <c r="E409" s="2">
        <v>3.43741374</v>
      </c>
      <c r="F409" s="2">
        <v>3.17132274</v>
      </c>
      <c r="G409" s="2">
        <v>3.10347876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1.33557294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2.22781752</v>
      </c>
      <c r="E411" s="2">
        <v>1.87346553333333</v>
      </c>
      <c r="F411" s="2">
        <v>1.6291247</v>
      </c>
      <c r="G411" s="2">
        <v>1.61292216666666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2.00461983999999</v>
      </c>
      <c r="E412" s="2">
        <v>1.96242148</v>
      </c>
      <c r="F412" s="2">
        <v>1.6255637</v>
      </c>
      <c r="G412" s="2">
        <v>1.6087579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3.54527603999999</v>
      </c>
      <c r="E413" s="2">
        <v>3.38801509999999</v>
      </c>
      <c r="F413" s="2">
        <v>2.87600814</v>
      </c>
      <c r="G413" s="2">
        <v>2.70572199999999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2.33519031999999</v>
      </c>
      <c r="E414" s="2">
        <v>2.17581169999999</v>
      </c>
      <c r="F414" s="2">
        <v>1.80402672</v>
      </c>
      <c r="G414" s="2">
        <v>1.61292216666666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3.54796652</v>
      </c>
      <c r="E415" s="2">
        <v>3.40980488</v>
      </c>
      <c r="F415" s="2">
        <v>3.13858882</v>
      </c>
      <c r="G415" s="2">
        <v>3.05230598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3.10973143999999</v>
      </c>
      <c r="E416" s="2">
        <v>2.88641128</v>
      </c>
      <c r="F416" s="2">
        <v>2.61582226</v>
      </c>
      <c r="G416" s="2">
        <v>2.54139216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1.33557294</v>
      </c>
      <c r="E417" s="2">
        <v>1.31671784</v>
      </c>
      <c r="F417" s="2">
        <v>1.27919472</v>
      </c>
      <c r="G417" s="2">
        <v>1.26878336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1.33557294</v>
      </c>
      <c r="E418" s="2">
        <v>1.31671784</v>
      </c>
      <c r="F418" s="2">
        <v>1.27833403333333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2.55264044</v>
      </c>
      <c r="E419" s="2">
        <v>2.48459554</v>
      </c>
      <c r="F419" s="2">
        <v>2.35406046</v>
      </c>
      <c r="G419" s="2">
        <v>2.31893702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2.91216448</v>
      </c>
      <c r="E420" s="2">
        <v>2.78059716</v>
      </c>
      <c r="F420" s="2">
        <v>2.5589671</v>
      </c>
      <c r="G420" s="2">
        <v>2.50313636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1.33557294</v>
      </c>
      <c r="E421" s="2">
        <v>1.31671784</v>
      </c>
      <c r="F421" s="2">
        <v>1.27919472</v>
      </c>
      <c r="G421" s="2">
        <v>1.26878336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1.336290175</v>
      </c>
      <c r="E422" s="2">
        <v>1.3183347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1.33557294</v>
      </c>
      <c r="E423" s="2">
        <v>1.31671784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3.00973132</v>
      </c>
      <c r="E424" s="2">
        <v>2.60049462</v>
      </c>
      <c r="F424" s="2">
        <v>1.78704311999999</v>
      </c>
      <c r="G424" s="2">
        <v>1.76619257999999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1.71778668</v>
      </c>
      <c r="E425" s="2">
        <v>1.53862927999999</v>
      </c>
      <c r="F425" s="2">
        <v>1.27919472</v>
      </c>
      <c r="G425" s="2">
        <v>1.26489895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1.33557294</v>
      </c>
      <c r="E426" s="2">
        <v>1.31671784</v>
      </c>
      <c r="F426" s="2">
        <v>1.27919472</v>
      </c>
      <c r="G426" s="2">
        <v>1.26878336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2.22781752</v>
      </c>
      <c r="E427" s="2">
        <v>2.17581169999999</v>
      </c>
      <c r="F427" s="2">
        <v>2.07508199999999</v>
      </c>
      <c r="G427" s="2">
        <v>2.04775474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3.26209092</v>
      </c>
      <c r="E429" s="2">
        <v>3.15190601999999</v>
      </c>
      <c r="F429" s="2">
        <v>2.79502908</v>
      </c>
      <c r="G429" s="2">
        <v>2.72773778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3.41899226</v>
      </c>
      <c r="E431" s="2">
        <v>3.26348217999999</v>
      </c>
      <c r="F431" s="2">
        <v>2.70089298</v>
      </c>
      <c r="G431" s="2">
        <v>2.54805351999999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1.33557294</v>
      </c>
      <c r="E432" s="2">
        <v>1.31671784</v>
      </c>
      <c r="F432" s="2">
        <v>1.27919472</v>
      </c>
      <c r="G432" s="2">
        <v>1.268895325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3.57613555999999</v>
      </c>
      <c r="E433" s="2">
        <v>3.40205196</v>
      </c>
      <c r="F433" s="2">
        <v>3.08589214</v>
      </c>
      <c r="G433" s="2">
        <v>2.98671814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2.89664036</v>
      </c>
      <c r="E434" s="2">
        <v>2.75891562</v>
      </c>
      <c r="F434" s="2">
        <v>2.44275197999999</v>
      </c>
      <c r="G434" s="2">
        <v>2.40508146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1.33557294</v>
      </c>
      <c r="E435" s="2">
        <v>1.31631362499999</v>
      </c>
      <c r="F435" s="2">
        <v>1.278906575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1.336290175</v>
      </c>
      <c r="E436" s="2">
        <v>1.318264375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2.73252354</v>
      </c>
      <c r="E437" s="2">
        <v>2.4573313</v>
      </c>
      <c r="F437" s="2">
        <v>2.19872814</v>
      </c>
      <c r="G437" s="2">
        <v>1.96079458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3.06899755999999</v>
      </c>
      <c r="E438" s="2">
        <v>2.91558724</v>
      </c>
      <c r="F438" s="2">
        <v>2.60324687999999</v>
      </c>
      <c r="G438" s="2">
        <v>2.56041794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2.40031406</v>
      </c>
      <c r="E439" s="2">
        <v>2.1134941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1.7630032</v>
      </c>
      <c r="E440" s="2">
        <v>1.72613774</v>
      </c>
      <c r="F440" s="2">
        <v>1.75053947499999</v>
      </c>
      <c r="G440" s="2">
        <v>1.65526194999999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1.33557294</v>
      </c>
      <c r="E441" s="2">
        <v>1.318264375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3.07388642</v>
      </c>
      <c r="E442" s="2">
        <v>2.91696779999999</v>
      </c>
      <c r="F442" s="2">
        <v>2.4654645</v>
      </c>
      <c r="G442" s="2">
        <v>2.32759173333333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2.0046199</v>
      </c>
      <c r="E443" s="2">
        <v>1.96242148</v>
      </c>
      <c r="F443" s="2">
        <v>1.88013038</v>
      </c>
      <c r="G443" s="2">
        <v>1.85767644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1.71778668</v>
      </c>
      <c r="E444" s="2">
        <v>1.61350182</v>
      </c>
      <c r="F444" s="2">
        <v>1.6273254</v>
      </c>
      <c r="G444" s="2">
        <v>1.610447725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1.71778668</v>
      </c>
      <c r="E445" s="2">
        <v>1.68710899999999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1.7177867</v>
      </c>
      <c r="E446" s="2">
        <v>1.68953723333333</v>
      </c>
      <c r="F446" s="2">
        <v>1.6291247</v>
      </c>
      <c r="G446" s="2">
        <v>1.27137296666666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3.3192101</v>
      </c>
      <c r="E447" s="2">
        <v>2.8676968</v>
      </c>
      <c r="F447" s="2">
        <v>2.22541286</v>
      </c>
      <c r="G447" s="2">
        <v>2.13629406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3.12776496</v>
      </c>
      <c r="E448" s="2">
        <v>3.02650383999999</v>
      </c>
      <c r="F448" s="2">
        <v>2.71811036</v>
      </c>
      <c r="G448" s="2">
        <v>2.65452833999999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3.49227569999999</v>
      </c>
      <c r="E449" s="2">
        <v>3.2685675</v>
      </c>
      <c r="F449" s="2">
        <v>2.81353932</v>
      </c>
      <c r="G449" s="2">
        <v>2.65927307999999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1.33557294</v>
      </c>
      <c r="E450" s="2">
        <v>1.31671784</v>
      </c>
      <c r="F450" s="2">
        <v>1.2813989</v>
      </c>
      <c r="G450" s="2">
        <v>1.27137296666666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2.57201632</v>
      </c>
      <c r="E451" s="2">
        <v>2.4295133</v>
      </c>
      <c r="F451" s="2">
        <v>1.950655</v>
      </c>
      <c r="G451" s="2">
        <v>1.65922066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1.64161194</v>
      </c>
      <c r="E452" s="2">
        <v>1.53862927999999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2.17457946</v>
      </c>
      <c r="E453" s="2">
        <v>1.93815376</v>
      </c>
      <c r="F453" s="2">
        <v>1.55614912</v>
      </c>
      <c r="G453" s="2">
        <v>1.54081896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2.95447048</v>
      </c>
      <c r="E454" s="2">
        <v>2.7114863</v>
      </c>
      <c r="F454" s="2">
        <v>2.2265977</v>
      </c>
      <c r="G454" s="2">
        <v>1.85663816666666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1.33557294</v>
      </c>
      <c r="E456" s="2">
        <v>1.31671784</v>
      </c>
      <c r="F456" s="2">
        <v>1.27919472</v>
      </c>
      <c r="G456" s="2">
        <v>1.27137296666666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1.33557294</v>
      </c>
      <c r="E457" s="2">
        <v>1.31671784</v>
      </c>
      <c r="F457" s="2">
        <v>1.27919472</v>
      </c>
      <c r="G457" s="2">
        <v>1.26878336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2.62134582</v>
      </c>
      <c r="E458" s="2">
        <v>1.95023629999999</v>
      </c>
      <c r="F458" s="2">
        <v>1.77802398</v>
      </c>
      <c r="G458" s="2">
        <v>1.6087579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1.33557294</v>
      </c>
      <c r="E459" s="2">
        <v>1.31671784</v>
      </c>
      <c r="F459" s="2">
        <v>1.27919472</v>
      </c>
      <c r="G459" s="2">
        <v>1.26878336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1.71778668</v>
      </c>
      <c r="E460" s="2">
        <v>1.68670642</v>
      </c>
      <c r="F460" s="2">
        <v>1.27919472</v>
      </c>
      <c r="G460" s="2">
        <v>1.26878336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1.33557294</v>
      </c>
      <c r="E461" s="2">
        <v>1.31671784</v>
      </c>
      <c r="F461" s="2">
        <v>1.27919472</v>
      </c>
      <c r="G461" s="2">
        <v>1.26878336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2.90999874</v>
      </c>
      <c r="E462" s="2">
        <v>2.78042892</v>
      </c>
      <c r="F462" s="2">
        <v>2.44430398</v>
      </c>
      <c r="G462" s="2">
        <v>2.21662877999999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1.99232197999999</v>
      </c>
      <c r="E463" s="2">
        <v>1.57515196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2.67452132</v>
      </c>
      <c r="E464" s="2">
        <v>2.59991934</v>
      </c>
      <c r="F464" s="2">
        <v>2.3453536</v>
      </c>
      <c r="G464" s="2">
        <v>2.2300724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3.12980814</v>
      </c>
      <c r="E465" s="2">
        <v>3.01053071999999</v>
      </c>
      <c r="F465" s="2">
        <v>2.68186986</v>
      </c>
      <c r="G465" s="2">
        <v>2.57471137999999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3.06899752</v>
      </c>
      <c r="E466" s="2">
        <v>2.97116206</v>
      </c>
      <c r="F466" s="2">
        <v>2.6564932</v>
      </c>
      <c r="G466" s="2">
        <v>2.46943936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2.40645562</v>
      </c>
      <c r="E467" s="2">
        <v>2.34588948</v>
      </c>
      <c r="F467" s="2">
        <v>2.16808794</v>
      </c>
      <c r="G467" s="2">
        <v>2.13832688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2.0361915</v>
      </c>
      <c r="E468" s="2">
        <v>1.61578534</v>
      </c>
      <c r="F468" s="2">
        <v>1.280285225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3.88213275999999</v>
      </c>
      <c r="E469" s="2">
        <v>3.63790513999999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1.71778668</v>
      </c>
      <c r="E472" s="2">
        <v>1.61350182</v>
      </c>
      <c r="F472" s="2">
        <v>1.27919472</v>
      </c>
      <c r="G472" s="2">
        <v>1.26878336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2.67078</v>
      </c>
      <c r="E473" s="2">
        <v>2.466611775</v>
      </c>
      <c r="F473" s="2">
        <v>2.0898537</v>
      </c>
      <c r="G473" s="2">
        <v>2.3275918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3.40423002</v>
      </c>
      <c r="E474" s="2">
        <v>3.24653906</v>
      </c>
      <c r="F474" s="2">
        <v>2.8404144</v>
      </c>
      <c r="G474" s="2">
        <v>2.74929659999999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2.37063354</v>
      </c>
      <c r="E475" s="2">
        <v>2.27780331999999</v>
      </c>
      <c r="F475" s="2">
        <v>2.05797004</v>
      </c>
      <c r="G475" s="2">
        <v>2.0309482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3.73740514</v>
      </c>
      <c r="E476" s="2">
        <v>3.57699766</v>
      </c>
      <c r="F476" s="2">
        <v>3.26000048</v>
      </c>
      <c r="G476" s="2">
        <v>3.15275642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3.21733387999999</v>
      </c>
      <c r="E477" s="2">
        <v>2.9082939</v>
      </c>
      <c r="F477" s="2">
        <v>2.14702425</v>
      </c>
      <c r="G477" s="2">
        <v>2.1850665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2.49433402</v>
      </c>
      <c r="E478" s="2">
        <v>2.30598166</v>
      </c>
      <c r="F478" s="2">
        <v>2.03598416</v>
      </c>
      <c r="G478" s="2">
        <v>1.85767644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2.09400904</v>
      </c>
      <c r="E479" s="2">
        <v>1.7974047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2.72507677999999</v>
      </c>
      <c r="E480" s="2">
        <v>2.55413754</v>
      </c>
      <c r="F480" s="2">
        <v>2.22847315999999</v>
      </c>
      <c r="G480" s="2">
        <v>2.42849509999999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3.59603304</v>
      </c>
      <c r="E481" s="2">
        <v>3.4475177</v>
      </c>
      <c r="F481" s="2">
        <v>3.16325398</v>
      </c>
      <c r="G481" s="2">
        <v>3.04921377999999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1.33557294</v>
      </c>
      <c r="E482" s="2">
        <v>1.31671784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2.12645948</v>
      </c>
      <c r="E483" s="2">
        <v>2.07933547999999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1.8715296</v>
      </c>
      <c r="E484" s="2">
        <v>1.83478962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3.36139516</v>
      </c>
      <c r="E486" s="2">
        <v>3.24444294</v>
      </c>
      <c r="F486" s="2">
        <v>2.92651947999999</v>
      </c>
      <c r="G486" s="2">
        <v>2.87234882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1.88976379999999</v>
      </c>
      <c r="E487" s="2">
        <v>1.66745622</v>
      </c>
      <c r="F487" s="2">
        <v>1.27919472</v>
      </c>
      <c r="G487" s="2">
        <v>1.26951745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3.24596226</v>
      </c>
      <c r="E488" s="2">
        <v>3.0182645</v>
      </c>
      <c r="F488" s="2">
        <v>2.4499161</v>
      </c>
      <c r="G488" s="2">
        <v>2.3174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3.57040192</v>
      </c>
      <c r="E489" s="2">
        <v>3.389921425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1.33557294</v>
      </c>
      <c r="E490" s="2">
        <v>1.31671784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3.1005988</v>
      </c>
      <c r="E491" s="2">
        <v>2.72287884</v>
      </c>
      <c r="F491" s="2">
        <v>2.39253392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1.33557294</v>
      </c>
      <c r="E492" s="2">
        <v>1.31671784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1.6416121</v>
      </c>
      <c r="E493" s="2">
        <v>1.61283498</v>
      </c>
      <c r="F493" s="2">
        <v>1.365605575</v>
      </c>
      <c r="G493" s="2">
        <v>1.26829396666666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2.18348308</v>
      </c>
      <c r="E494" s="2">
        <v>2.04840559999999</v>
      </c>
      <c r="F494" s="2">
        <v>1.7790248</v>
      </c>
      <c r="G494" s="2">
        <v>1.6584917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2.0046199</v>
      </c>
      <c r="E495" s="2">
        <v>1.68670666</v>
      </c>
      <c r="F495" s="2">
        <v>1.6255637</v>
      </c>
      <c r="G495" s="2">
        <v>1.6087579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1.33557294</v>
      </c>
      <c r="E496" s="2">
        <v>1.3183347</v>
      </c>
      <c r="F496" s="2">
        <v>1.2803473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1.71778668</v>
      </c>
      <c r="E497" s="2">
        <v>1.68670642</v>
      </c>
      <c r="F497" s="2">
        <v>1.41805764</v>
      </c>
      <c r="G497" s="2">
        <v>1.26878336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1.87055442</v>
      </c>
      <c r="E498" s="2">
        <v>1.8231513</v>
      </c>
      <c r="F498" s="2">
        <v>1.625099575</v>
      </c>
      <c r="G498" s="2">
        <v>1.608939825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3.08928944</v>
      </c>
      <c r="E499" s="2">
        <v>2.95274636</v>
      </c>
      <c r="F499" s="2">
        <v>2.35406046</v>
      </c>
      <c r="G499" s="2">
        <v>2.19768399999999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2.68793139999999</v>
      </c>
      <c r="E500" s="2">
        <v>2.61286435999999</v>
      </c>
      <c r="F500" s="2">
        <v>2.46884776</v>
      </c>
      <c r="G500" s="2">
        <v>2.32298482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2.40645562</v>
      </c>
      <c r="E501" s="2">
        <v>2.34588948</v>
      </c>
      <c r="F501" s="2">
        <v>2.19872814</v>
      </c>
      <c r="G501" s="2">
        <v>2.16803058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2.08171112</v>
      </c>
      <c r="E502" s="2">
        <v>1.83478962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1.336085625</v>
      </c>
      <c r="E503" s="2">
        <v>1.3169628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1.33557294</v>
      </c>
      <c r="E504" s="2">
        <v>1.31671784</v>
      </c>
      <c r="F504" s="2">
        <v>1.278906575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3.58802015999999</v>
      </c>
      <c r="E505" s="2">
        <v>3.45504137999999</v>
      </c>
      <c r="F505" s="2">
        <v>3.1982494</v>
      </c>
      <c r="G505" s="2">
        <v>3.12416962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2.2189139</v>
      </c>
      <c r="E506" s="2">
        <v>2.13303186</v>
      </c>
      <c r="F506" s="2">
        <v>2.03630354</v>
      </c>
      <c r="G506" s="2">
        <v>2.01006796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2.75721798</v>
      </c>
      <c r="E507" s="2">
        <v>2.67817781999999</v>
      </c>
      <c r="F507" s="2">
        <v>2.38180225999999</v>
      </c>
      <c r="G507" s="2">
        <v>2.19224906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3.44912236</v>
      </c>
      <c r="E508" s="2">
        <v>3.30956354</v>
      </c>
      <c r="F508" s="2">
        <v>3.0526088</v>
      </c>
      <c r="G508" s="2">
        <v>2.9669787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1.33557294</v>
      </c>
      <c r="E509" s="2">
        <v>1.31671784</v>
      </c>
      <c r="F509" s="2">
        <v>1.27919472</v>
      </c>
      <c r="G509" s="2">
        <v>1.26878336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1.33625626666666</v>
      </c>
      <c r="E512" s="2">
        <v>1.31844196666666</v>
      </c>
      <c r="F512" s="2">
        <v>1.2813989</v>
      </c>
      <c r="G512" s="2">
        <v>1.27137296666666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2.92748488</v>
      </c>
      <c r="E513" s="2">
        <v>2.75145794</v>
      </c>
      <c r="F513" s="2">
        <v>1.99686024</v>
      </c>
      <c r="G513" s="2">
        <v>1.69710377999999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3.54304676</v>
      </c>
      <c r="E514" s="2">
        <v>3.11313168</v>
      </c>
      <c r="F514" s="2">
        <v>1.879510525</v>
      </c>
      <c r="G514" s="2">
        <v>1.85792075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1.33557294</v>
      </c>
      <c r="E515" s="2">
        <v>1.31671784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2.0046199</v>
      </c>
      <c r="E516" s="2">
        <v>1.9658541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1.790834675</v>
      </c>
      <c r="E517" s="2">
        <v>1.3183347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2.22781752</v>
      </c>
      <c r="E518" s="2">
        <v>2.17581169999999</v>
      </c>
      <c r="F518" s="2">
        <v>1.95828126</v>
      </c>
      <c r="G518" s="2">
        <v>1.8083434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1.91488886</v>
      </c>
      <c r="E519" s="2">
        <v>1.6125009</v>
      </c>
      <c r="F519" s="2">
        <v>1.55614912</v>
      </c>
      <c r="G519" s="2">
        <v>1.54081896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3.41864126</v>
      </c>
      <c r="E520" s="2">
        <v>3.16913393999999</v>
      </c>
      <c r="F520" s="2">
        <v>2.82822665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1.9474992</v>
      </c>
      <c r="E521" s="2">
        <v>1.9660108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2.24592554</v>
      </c>
      <c r="E522" s="2">
        <v>1.6121264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2.2068986</v>
      </c>
      <c r="E523" s="2">
        <v>1.9658541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2.77496224</v>
      </c>
      <c r="E524" s="2">
        <v>2.58931843999999</v>
      </c>
      <c r="F524" s="2">
        <v>1.99686024</v>
      </c>
      <c r="G524" s="2">
        <v>1.75795504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1.33557294</v>
      </c>
      <c r="E525" s="2">
        <v>1.31671784</v>
      </c>
      <c r="F525" s="2">
        <v>1.27919472</v>
      </c>
      <c r="G525" s="2">
        <v>1.26878336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1.71778686</v>
      </c>
      <c r="E526" s="2">
        <v>1.68670666</v>
      </c>
      <c r="F526" s="2">
        <v>1.6255637</v>
      </c>
      <c r="G526" s="2">
        <v>1.6087579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2.22781752</v>
      </c>
      <c r="E527" s="2">
        <v>2.17581169999999</v>
      </c>
      <c r="F527" s="2">
        <v>1.95748782</v>
      </c>
      <c r="G527" s="2">
        <v>1.85767644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2.09379108</v>
      </c>
      <c r="E528" s="2">
        <v>2.04784084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1.71778668</v>
      </c>
      <c r="E529" s="2">
        <v>1.68670642</v>
      </c>
      <c r="F529" s="2">
        <v>1.6255637</v>
      </c>
      <c r="G529" s="2">
        <v>1.6087579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1.71778668</v>
      </c>
      <c r="E530" s="2">
        <v>1.68670642</v>
      </c>
      <c r="F530" s="2">
        <v>1.6255637</v>
      </c>
      <c r="G530" s="2">
        <v>1.6087579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1.33557294</v>
      </c>
      <c r="E531" s="2">
        <v>1.31844196666666</v>
      </c>
      <c r="F531" s="2">
        <v>1.2813989</v>
      </c>
      <c r="G531" s="2">
        <v>1.27137296666666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2.74410953999999</v>
      </c>
      <c r="E532" s="2">
        <v>2.47085586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2.0046199</v>
      </c>
      <c r="E533" s="2">
        <v>1.31671784</v>
      </c>
      <c r="F533" s="2">
        <v>1.27919472</v>
      </c>
      <c r="G533" s="2">
        <v>1.26878336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2.55264044</v>
      </c>
      <c r="E534" s="2">
        <v>2.48459554</v>
      </c>
      <c r="F534" s="2">
        <v>2.27932138</v>
      </c>
      <c r="G534" s="2">
        <v>2.1078389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2.13875738</v>
      </c>
      <c r="E535" s="2">
        <v>1.748545</v>
      </c>
      <c r="F535" s="2">
        <v>1.27833403333333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2.96968882</v>
      </c>
      <c r="E536" s="2">
        <v>2.86369209999999</v>
      </c>
      <c r="F536" s="2">
        <v>2.32106684</v>
      </c>
      <c r="G536" s="2">
        <v>2.31732903333333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2.77766546</v>
      </c>
      <c r="E537" s="2">
        <v>2.6389021</v>
      </c>
      <c r="F537" s="2">
        <v>2.41227185999999</v>
      </c>
      <c r="G537" s="2">
        <v>2.32567958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3.65536512</v>
      </c>
      <c r="E538" s="2">
        <v>3.47451697999999</v>
      </c>
      <c r="F538" s="2">
        <v>3.06126116</v>
      </c>
      <c r="G538" s="2">
        <v>2.99504694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2.77766546</v>
      </c>
      <c r="E539" s="2">
        <v>2.69728282</v>
      </c>
      <c r="F539" s="2">
        <v>2.49169301999999</v>
      </c>
      <c r="G539" s="2">
        <v>2.45230153999999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1.336290175</v>
      </c>
      <c r="E540" s="2">
        <v>1.318264375</v>
      </c>
      <c r="F540" s="2">
        <v>1.280285225</v>
      </c>
      <c r="G540" s="2">
        <v>1.2683355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1.64123707999999</v>
      </c>
      <c r="E541" s="2">
        <v>1.6125796</v>
      </c>
      <c r="F541" s="2">
        <v>1.4878302</v>
      </c>
      <c r="G541" s="2">
        <v>1.26878336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2.18339468</v>
      </c>
      <c r="E542" s="2">
        <v>2.13323444</v>
      </c>
      <c r="F542" s="2">
        <v>1.91922822</v>
      </c>
      <c r="G542" s="2">
        <v>1.85767644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2.33519031999999</v>
      </c>
      <c r="E545" s="2">
        <v>2.27831692</v>
      </c>
      <c r="F545" s="2">
        <v>2.16808794</v>
      </c>
      <c r="G545" s="2">
        <v>2.13832688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2.77766546</v>
      </c>
      <c r="E546" s="2">
        <v>2.69728277999999</v>
      </c>
      <c r="F546" s="2">
        <v>2.5097537</v>
      </c>
      <c r="G546" s="2">
        <v>2.41907708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1.71778668</v>
      </c>
      <c r="E547" s="2">
        <v>1.68670642</v>
      </c>
      <c r="F547" s="2">
        <v>1.4878302</v>
      </c>
      <c r="G547" s="2">
        <v>1.26878336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1.336290175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2.33519031999999</v>
      </c>
      <c r="E549" s="2">
        <v>1.61350182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1.71778668</v>
      </c>
      <c r="E550" s="2">
        <v>1.68670642</v>
      </c>
      <c r="F550" s="2">
        <v>1.6255637</v>
      </c>
      <c r="G550" s="2">
        <v>1.6087579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2.0046199</v>
      </c>
      <c r="E551" s="2">
        <v>1.96242148</v>
      </c>
      <c r="F551" s="2">
        <v>1.88013038</v>
      </c>
      <c r="G551" s="2">
        <v>1.8083434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1.33557294</v>
      </c>
      <c r="E552" s="2">
        <v>1.31671784</v>
      </c>
      <c r="F552" s="2">
        <v>1.27919472</v>
      </c>
      <c r="G552" s="2">
        <v>1.26878336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2.2636396</v>
      </c>
      <c r="E553" s="2">
        <v>2.20997036</v>
      </c>
      <c r="F553" s="2">
        <v>1.88013038</v>
      </c>
      <c r="G553" s="2">
        <v>1.85767644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2.09370268</v>
      </c>
      <c r="E554" s="2">
        <v>2.00447048</v>
      </c>
      <c r="F554" s="2">
        <v>1.91870936</v>
      </c>
      <c r="G554" s="2">
        <v>1.89530355999999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1.64172</v>
      </c>
      <c r="E555" s="2">
        <v>1.68924435</v>
      </c>
      <c r="F555" s="2">
        <v>1.280285225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3.7297942</v>
      </c>
      <c r="E556" s="2">
        <v>3.58348469999999</v>
      </c>
      <c r="F556" s="2">
        <v>3.30492513999999</v>
      </c>
      <c r="G556" s="2">
        <v>3.22195035999999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1.87055442</v>
      </c>
      <c r="E557" s="2">
        <v>1.83288626</v>
      </c>
      <c r="F557" s="2">
        <v>1.2813989</v>
      </c>
      <c r="G557" s="2">
        <v>1.27137296666666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1.33557294</v>
      </c>
      <c r="E558" s="2">
        <v>1.31671784</v>
      </c>
      <c r="F558" s="2">
        <v>1.27919472</v>
      </c>
      <c r="G558" s="2">
        <v>1.26878336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3.12638748</v>
      </c>
      <c r="E559" s="2">
        <v>2.54707015999999</v>
      </c>
      <c r="F559" s="2">
        <v>2.2265977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1.89013138</v>
      </c>
      <c r="E560" s="2">
        <v>1.8527344</v>
      </c>
      <c r="F560" s="2">
        <v>1.6255637</v>
      </c>
      <c r="G560" s="2">
        <v>1.47371288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1.71778668</v>
      </c>
      <c r="E561" s="2">
        <v>1.68670642</v>
      </c>
      <c r="F561" s="2">
        <v>1.6255637</v>
      </c>
      <c r="G561" s="2">
        <v>1.6087579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2.5424389</v>
      </c>
      <c r="E562" s="2">
        <v>2.29599313999999</v>
      </c>
      <c r="F562" s="2">
        <v>1.9843549</v>
      </c>
      <c r="G562" s="2">
        <v>1.9586912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1.71778668</v>
      </c>
      <c r="E563" s="2">
        <v>1.6125009</v>
      </c>
      <c r="F563" s="2">
        <v>1.280285225</v>
      </c>
      <c r="G563" s="2">
        <v>1.26983385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2.0046199</v>
      </c>
      <c r="E564" s="2">
        <v>1.68670642</v>
      </c>
      <c r="F564" s="2">
        <v>1.55614912</v>
      </c>
      <c r="G564" s="2">
        <v>1.54081896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1.71778668</v>
      </c>
      <c r="E565" s="2">
        <v>1.61350182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2.67452132</v>
      </c>
      <c r="E566" s="2">
        <v>2.53037734</v>
      </c>
      <c r="F566" s="2">
        <v>2.27868004</v>
      </c>
      <c r="G566" s="2">
        <v>2.3059547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2.77766546</v>
      </c>
      <c r="E567" s="2">
        <v>2.65860934</v>
      </c>
      <c r="F567" s="2">
        <v>2.27932134</v>
      </c>
      <c r="G567" s="2">
        <v>2.07770312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1.71778668</v>
      </c>
      <c r="E568" s="2">
        <v>1.46479498</v>
      </c>
      <c r="F568" s="2">
        <v>1.280285225</v>
      </c>
      <c r="G568" s="2">
        <v>1.26983385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2.37099382</v>
      </c>
      <c r="E569" s="2">
        <v>2.1134941</v>
      </c>
      <c r="F569" s="2">
        <v>1.71569946</v>
      </c>
      <c r="G569" s="2">
        <v>1.60993035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3.5784037</v>
      </c>
      <c r="E570" s="2">
        <v>3.2294662</v>
      </c>
      <c r="F570" s="2">
        <v>2.62179305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3.33704</v>
      </c>
      <c r="E571" s="2">
        <v>2.90396578</v>
      </c>
      <c r="F571" s="2">
        <v>1.8253055</v>
      </c>
      <c r="G571" s="2">
        <v>1.73570455999999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2.77766546</v>
      </c>
      <c r="E572" s="2">
        <v>2.69728277999999</v>
      </c>
      <c r="F572" s="2">
        <v>2.45732874</v>
      </c>
      <c r="G572" s="2">
        <v>2.41907692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2.37099382</v>
      </c>
      <c r="E573" s="2">
        <v>2.17581169999999</v>
      </c>
      <c r="F573" s="2">
        <v>1.87827793333333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3.20558132</v>
      </c>
      <c r="E574" s="2">
        <v>3.01336022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3.46321954</v>
      </c>
      <c r="E575" s="2">
        <v>3.12549472</v>
      </c>
      <c r="F575" s="2">
        <v>2.7766997</v>
      </c>
      <c r="G575" s="2">
        <v>2.65668144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2.0046199</v>
      </c>
      <c r="E576" s="2">
        <v>1.96242148</v>
      </c>
      <c r="F576" s="2">
        <v>1.72666928</v>
      </c>
      <c r="G576" s="2">
        <v>1.70749228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2.24592554</v>
      </c>
      <c r="E577" s="2">
        <v>1.96242148</v>
      </c>
      <c r="F577" s="2">
        <v>1.88013038</v>
      </c>
      <c r="G577" s="2">
        <v>1.85767644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3.70324348</v>
      </c>
      <c r="E578" s="2">
        <v>3.50238999999999</v>
      </c>
      <c r="F578" s="2">
        <v>3.127402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1.48832461999999</v>
      </c>
      <c r="E579" s="2">
        <v>1.46479498</v>
      </c>
      <c r="F579" s="2">
        <v>1.27919472</v>
      </c>
      <c r="G579" s="2">
        <v>1.26878336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3.03360394</v>
      </c>
      <c r="E580" s="2">
        <v>2.75237456</v>
      </c>
      <c r="F580" s="2">
        <v>2.23392338</v>
      </c>
      <c r="G580" s="2">
        <v>2.12976236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3.40805522</v>
      </c>
      <c r="E581" s="2">
        <v>3.12204684</v>
      </c>
      <c r="F581" s="2">
        <v>2.84625928</v>
      </c>
      <c r="G581" s="2">
        <v>2.77506317999999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2.09368003999999</v>
      </c>
      <c r="E582" s="2">
        <v>1.99192062</v>
      </c>
      <c r="F582" s="2">
        <v>1.55579113999999</v>
      </c>
      <c r="G582" s="2">
        <v>1.40494852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2.40645562</v>
      </c>
      <c r="E583" s="2">
        <v>2.34588948</v>
      </c>
      <c r="F583" s="2">
        <v>2.02864016</v>
      </c>
      <c r="G583" s="2">
        <v>1.97244084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2.40645562</v>
      </c>
      <c r="E584" s="2">
        <v>2.34588948</v>
      </c>
      <c r="F584" s="2">
        <v>1.99686024</v>
      </c>
      <c r="G584" s="2">
        <v>1.6087579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1.33557294</v>
      </c>
      <c r="E585" s="2">
        <v>1.31671784</v>
      </c>
      <c r="F585" s="2">
        <v>1.27919472</v>
      </c>
      <c r="G585" s="2">
        <v>1.26878336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2.62591502</v>
      </c>
      <c r="E586" s="2">
        <v>2.48459554</v>
      </c>
      <c r="F586" s="2">
        <v>1.99686024</v>
      </c>
      <c r="G586" s="2">
        <v>1.93390434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2.65029146</v>
      </c>
      <c r="E587" s="2">
        <v>2.57692266</v>
      </c>
      <c r="F587" s="2">
        <v>2.23425931999999</v>
      </c>
      <c r="G587" s="2">
        <v>1.92160352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1.71778686</v>
      </c>
      <c r="E588" s="2">
        <v>1.68670666</v>
      </c>
      <c r="F588" s="2">
        <v>1.3486093</v>
      </c>
      <c r="G588" s="2">
        <v>1.26878336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2.0046199</v>
      </c>
      <c r="E589" s="2">
        <v>1.96242148</v>
      </c>
      <c r="F589" s="2">
        <v>1.88013038</v>
      </c>
      <c r="G589" s="2">
        <v>1.85767644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1.33557294</v>
      </c>
      <c r="E590" s="2">
        <v>1.31671784</v>
      </c>
      <c r="F590" s="2">
        <v>1.27919472</v>
      </c>
      <c r="G590" s="2">
        <v>1.26878336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2.0046199</v>
      </c>
      <c r="E591" s="2">
        <v>1.90799426</v>
      </c>
      <c r="F591" s="2">
        <v>1.6255637</v>
      </c>
      <c r="G591" s="2">
        <v>1.6087579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2.33509672</v>
      </c>
      <c r="E593" s="2">
        <v>2.27780331999999</v>
      </c>
      <c r="F593" s="2">
        <v>2.167344</v>
      </c>
      <c r="G593" s="2">
        <v>1.97159112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3.24723796</v>
      </c>
      <c r="E594" s="2">
        <v>3.08557246</v>
      </c>
      <c r="F594" s="2">
        <v>2.78781728</v>
      </c>
      <c r="G594" s="2">
        <v>2.71832975999999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2.54749194</v>
      </c>
      <c r="E595" s="2">
        <v>2.47937889999999</v>
      </c>
      <c r="F595" s="2">
        <v>2.29809246</v>
      </c>
      <c r="G595" s="2">
        <v>2.16773557999999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1.71778686</v>
      </c>
      <c r="E596" s="2">
        <v>1.3165055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3.48993776</v>
      </c>
      <c r="E597" s="2">
        <v>3.35393844</v>
      </c>
      <c r="F597" s="2">
        <v>3.092551</v>
      </c>
      <c r="G597" s="2">
        <v>3.01831182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2.9275258</v>
      </c>
      <c r="E598" s="2">
        <v>2.80772628</v>
      </c>
      <c r="F598" s="2">
        <v>2.5097538</v>
      </c>
      <c r="G598" s="2">
        <v>2.4699119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3.2697734</v>
      </c>
      <c r="E599" s="2">
        <v>2.91476026</v>
      </c>
      <c r="F599" s="2">
        <v>2.54073579999999</v>
      </c>
      <c r="G599" s="2">
        <v>1.60797626666666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2.9121136</v>
      </c>
      <c r="E600" s="2">
        <v>2.80718854</v>
      </c>
      <c r="F600" s="2">
        <v>2.35985694</v>
      </c>
      <c r="G600" s="2">
        <v>2.26442142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1.71778668</v>
      </c>
      <c r="E601" s="2">
        <v>1.31671784</v>
      </c>
      <c r="F601" s="2">
        <v>1.27919472</v>
      </c>
      <c r="G601" s="2">
        <v>1.26878336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2.36467792</v>
      </c>
      <c r="E602" s="2">
        <v>2.30641016</v>
      </c>
      <c r="F602" s="2">
        <v>1.89661898</v>
      </c>
      <c r="G602" s="2">
        <v>1.75894206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3.22654939999999</v>
      </c>
      <c r="E603" s="2">
        <v>3.0279926</v>
      </c>
      <c r="F603" s="2">
        <v>2.58366046</v>
      </c>
      <c r="G603" s="2">
        <v>2.51280581999999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3.53090794</v>
      </c>
      <c r="E604" s="2">
        <v>3.40209898</v>
      </c>
      <c r="F604" s="2">
        <v>3.14429822</v>
      </c>
      <c r="G604" s="2">
        <v>3.11219183333333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3.25733776</v>
      </c>
      <c r="E605" s="2">
        <v>3.1058108</v>
      </c>
      <c r="F605" s="2">
        <v>2.80974695999999</v>
      </c>
      <c r="G605" s="2">
        <v>2.69003524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1.33557294</v>
      </c>
      <c r="E606" s="2">
        <v>1.31671784</v>
      </c>
      <c r="F606" s="2">
        <v>1.27919472</v>
      </c>
      <c r="G606" s="2">
        <v>1.26878336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3.78439939999999</v>
      </c>
      <c r="E607" s="2">
        <v>3.58013578</v>
      </c>
      <c r="F607" s="2">
        <v>3.22608112</v>
      </c>
      <c r="G607" s="2">
        <v>3.1215629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2.12645946</v>
      </c>
      <c r="E608" s="2">
        <v>2.17667005</v>
      </c>
      <c r="F608" s="2">
        <v>1.8826098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1.71778686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1.33557294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1.33557294</v>
      </c>
      <c r="E611" s="2">
        <v>1.3183347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1.33557294</v>
      </c>
      <c r="E612" s="2">
        <v>1.31671784</v>
      </c>
      <c r="F612" s="2">
        <v>1.2803473</v>
      </c>
      <c r="G612" s="2">
        <v>1.2683355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2.55804484</v>
      </c>
      <c r="E613" s="2">
        <v>1.7970634</v>
      </c>
      <c r="F613" s="2">
        <v>1.27919472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1.33557294</v>
      </c>
      <c r="E614" s="2">
        <v>1.31671784</v>
      </c>
      <c r="F614" s="2">
        <v>1.27919472</v>
      </c>
      <c r="G614" s="2">
        <v>1.26878336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1.33557294</v>
      </c>
      <c r="E615" s="2">
        <v>1.3183347</v>
      </c>
      <c r="F615" s="2">
        <v>1.2803473</v>
      </c>
      <c r="G615" s="2">
        <v>1.2683355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3.59909781999999</v>
      </c>
      <c r="E616" s="2">
        <v>3.4542275</v>
      </c>
      <c r="F616" s="2">
        <v>3.173392</v>
      </c>
      <c r="G616" s="2">
        <v>3.06438488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3.766449675</v>
      </c>
      <c r="E617" s="2">
        <v>3.51616915</v>
      </c>
      <c r="F617" s="2">
        <v>3.040347</v>
      </c>
      <c r="G617" s="2">
        <v>2.8473206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3.43635868</v>
      </c>
      <c r="E618" s="2">
        <v>3.31056618</v>
      </c>
      <c r="F618" s="2">
        <v>3.04173301999999</v>
      </c>
      <c r="G618" s="2">
        <v>2.97496535999999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2.83084224</v>
      </c>
      <c r="E619" s="2">
        <v>2.74754346</v>
      </c>
      <c r="F619" s="2">
        <v>2.58881379999999</v>
      </c>
      <c r="G619" s="2">
        <v>2.54643357999999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1.71778668</v>
      </c>
      <c r="E620" s="2">
        <v>1.39058946</v>
      </c>
      <c r="F620" s="2">
        <v>1.278906575</v>
      </c>
      <c r="G620" s="2">
        <v>1.268895325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2.13864634</v>
      </c>
      <c r="E623" s="2">
        <v>2.04834326</v>
      </c>
      <c r="F623" s="2">
        <v>1.3489673</v>
      </c>
      <c r="G623" s="2">
        <v>1.26829403333333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1.71778668</v>
      </c>
      <c r="E624" s="2">
        <v>1.68670642</v>
      </c>
      <c r="F624" s="2">
        <v>1.6255637</v>
      </c>
      <c r="G624" s="2">
        <v>1.6087579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3.48220356</v>
      </c>
      <c r="E625" s="2">
        <v>3.33931334</v>
      </c>
      <c r="F625" s="2">
        <v>3.03754102</v>
      </c>
      <c r="G625" s="2">
        <v>2.92683866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3.70657616</v>
      </c>
      <c r="E626" s="2">
        <v>3.51943706</v>
      </c>
      <c r="F626" s="2">
        <v>3.18830149999999</v>
      </c>
      <c r="G626" s="2">
        <v>3.11816732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2.49433402</v>
      </c>
      <c r="E627" s="2">
        <v>2.3681793</v>
      </c>
      <c r="F627" s="2">
        <v>1.75967788</v>
      </c>
      <c r="G627" s="2">
        <v>1.74000367999999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1.64161194</v>
      </c>
      <c r="E628" s="2">
        <v>1.4097197</v>
      </c>
      <c r="F628" s="2">
        <v>1.27833403333333</v>
      </c>
      <c r="G628" s="2">
        <v>1.26829396666666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1.33557294</v>
      </c>
      <c r="E629" s="2">
        <v>1.31671784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1.71778668</v>
      </c>
      <c r="E630" s="2">
        <v>1.68710899999999</v>
      </c>
      <c r="F630" s="2">
        <v>1.27833403333333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3.81227562</v>
      </c>
      <c r="E631" s="2">
        <v>3.63452819999999</v>
      </c>
      <c r="F631" s="2">
        <v>3.27396454</v>
      </c>
      <c r="G631" s="2">
        <v>3.1533598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2.0046199</v>
      </c>
      <c r="E632" s="2">
        <v>1.90799422</v>
      </c>
      <c r="F632" s="2">
        <v>1.280285225</v>
      </c>
      <c r="G632" s="2">
        <v>1.26983385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1.33557294</v>
      </c>
      <c r="E633" s="2">
        <v>1.31671784</v>
      </c>
      <c r="F633" s="2">
        <v>1.27919472</v>
      </c>
      <c r="G633" s="2">
        <v>1.26878336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2.86610166</v>
      </c>
      <c r="E634" s="2">
        <v>2.78059716</v>
      </c>
      <c r="F634" s="2">
        <v>2.49169301999999</v>
      </c>
      <c r="G634" s="2">
        <v>2.379479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2.84378952</v>
      </c>
      <c r="E635" s="2">
        <v>2.57298534</v>
      </c>
      <c r="F635" s="2">
        <v>1.27919472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2.81016184</v>
      </c>
      <c r="E636" s="2">
        <v>2.61286435999999</v>
      </c>
      <c r="F636" s="2">
        <v>2.16549551999999</v>
      </c>
      <c r="G636" s="2">
        <v>1.94747804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2.57251992</v>
      </c>
      <c r="E637" s="2">
        <v>2.29823816</v>
      </c>
      <c r="F637" s="2">
        <v>1.72758603999999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3.53712126</v>
      </c>
      <c r="E638" s="2">
        <v>3.2751484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2.0046199</v>
      </c>
      <c r="E639" s="2">
        <v>1.96242148</v>
      </c>
      <c r="F639" s="2">
        <v>1.71028796</v>
      </c>
      <c r="G639" s="2">
        <v>1.52344668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1.64123719999999</v>
      </c>
      <c r="E640" s="2">
        <v>1.38992248</v>
      </c>
      <c r="F640" s="2">
        <v>1.27919472</v>
      </c>
      <c r="G640" s="2">
        <v>1.27137293333333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3.72164978</v>
      </c>
      <c r="E641" s="2">
        <v>3.51860731999999</v>
      </c>
      <c r="F641" s="2">
        <v>3.1370194</v>
      </c>
      <c r="G641" s="2">
        <v>2.90275245999999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3.1855661</v>
      </c>
      <c r="E642" s="2">
        <v>3.05360516</v>
      </c>
      <c r="F642" s="2">
        <v>2.81872666</v>
      </c>
      <c r="G642" s="2">
        <v>2.7537198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1.33557294</v>
      </c>
      <c r="E644" s="2">
        <v>1.31671784</v>
      </c>
      <c r="F644" s="2">
        <v>1.27919472</v>
      </c>
      <c r="G644" s="2">
        <v>1.26878336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1.71778686</v>
      </c>
      <c r="E645" s="2">
        <v>1.53937514</v>
      </c>
      <c r="F645" s="2">
        <v>1.4878302</v>
      </c>
      <c r="G645" s="2">
        <v>1.47371292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2.47189462</v>
      </c>
      <c r="E646" s="2">
        <v>2.20131616</v>
      </c>
      <c r="F646" s="2">
        <v>1.7790248</v>
      </c>
      <c r="G646" s="2">
        <v>1.75894206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3.42318208</v>
      </c>
      <c r="E647" s="2">
        <v>3.16224825999999</v>
      </c>
      <c r="F647" s="2">
        <v>2.86123857999999</v>
      </c>
      <c r="G647" s="2">
        <v>2.72562072499999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1.64120974</v>
      </c>
      <c r="E648" s="2">
        <v>1.68604244999999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1.87775902</v>
      </c>
      <c r="E649" s="2">
        <v>1.719300575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1.33557294</v>
      </c>
      <c r="E650" s="2">
        <v>1.31671784</v>
      </c>
      <c r="F650" s="2">
        <v>1.27919472</v>
      </c>
      <c r="G650" s="2">
        <v>1.26878336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2.4942496</v>
      </c>
      <c r="E651" s="2">
        <v>2.42906496</v>
      </c>
      <c r="F651" s="2">
        <v>1.99686024</v>
      </c>
      <c r="G651" s="2">
        <v>1.97159112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2.40645562</v>
      </c>
      <c r="E652" s="2">
        <v>2.31173081999999</v>
      </c>
      <c r="F652" s="2">
        <v>2.16734394</v>
      </c>
      <c r="G652" s="2">
        <v>2.1375998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1.73725898</v>
      </c>
      <c r="E653" s="2">
        <v>1.6863579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1.33557294</v>
      </c>
      <c r="E654" s="2">
        <v>1.31671784</v>
      </c>
      <c r="F654" s="2">
        <v>1.27919472</v>
      </c>
      <c r="G654" s="2">
        <v>1.26878336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3.00973144</v>
      </c>
      <c r="E655" s="2">
        <v>2.81633756</v>
      </c>
      <c r="F655" s="2">
        <v>2.40290892</v>
      </c>
      <c r="G655" s="2">
        <v>2.36595944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3.00973144</v>
      </c>
      <c r="E657" s="2">
        <v>2.91558725999999</v>
      </c>
      <c r="F657" s="2">
        <v>2.64140638</v>
      </c>
      <c r="G657" s="2">
        <v>2.54590494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2.40645562</v>
      </c>
      <c r="E658" s="2">
        <v>2.31173081999999</v>
      </c>
      <c r="F658" s="2">
        <v>2.07508193999999</v>
      </c>
      <c r="G658" s="2">
        <v>2.04775474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1.565035</v>
      </c>
      <c r="E660" s="2">
        <v>1.53862927999999</v>
      </c>
      <c r="F660" s="2">
        <v>1.27833403333333</v>
      </c>
      <c r="G660" s="2">
        <v>1.26829396666666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2.33519031999999</v>
      </c>
      <c r="E661" s="2">
        <v>2.27831692</v>
      </c>
      <c r="F661" s="2">
        <v>1.95862672</v>
      </c>
      <c r="G661" s="2">
        <v>1.93446758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2.58493036</v>
      </c>
      <c r="E662" s="2">
        <v>2.51472192</v>
      </c>
      <c r="F662" s="2">
        <v>2.20951232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1.33557294</v>
      </c>
      <c r="E663" s="2">
        <v>1.31671784</v>
      </c>
      <c r="F663" s="2">
        <v>1.2813989</v>
      </c>
      <c r="G663" s="2">
        <v>1.27137296666666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1.9511758</v>
      </c>
      <c r="E664" s="2">
        <v>1.7175006</v>
      </c>
      <c r="F664" s="2">
        <v>1.6291247</v>
      </c>
      <c r="G664" s="2">
        <v>1.61292216666666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1.9474992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1.565035</v>
      </c>
      <c r="E666" s="2">
        <v>1.3169628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3.43270454</v>
      </c>
      <c r="E667" s="2">
        <v>3.3068237</v>
      </c>
      <c r="F667" s="2">
        <v>3.05392877999999</v>
      </c>
      <c r="G667" s="2">
        <v>2.97919138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2.0046199</v>
      </c>
      <c r="E668" s="2">
        <v>1.96242148</v>
      </c>
      <c r="F668" s="2">
        <v>1.88013038</v>
      </c>
      <c r="G668" s="2">
        <v>1.85767642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2.56143534</v>
      </c>
      <c r="E669" s="2">
        <v>2.31242132</v>
      </c>
      <c r="F669" s="2">
        <v>2.07508199999999</v>
      </c>
      <c r="G669" s="2">
        <v>1.97215436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1.71778668</v>
      </c>
      <c r="E670" s="2">
        <v>1.46479498</v>
      </c>
      <c r="F670" s="2">
        <v>1.27919472</v>
      </c>
      <c r="G670" s="2">
        <v>1.26878336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1.33557294</v>
      </c>
      <c r="E671" s="2">
        <v>1.31671784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1.71778668</v>
      </c>
      <c r="E672" s="2">
        <v>1.68670642</v>
      </c>
      <c r="F672" s="2">
        <v>1.6255637</v>
      </c>
      <c r="G672" s="2">
        <v>1.6087579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1.77527533999999</v>
      </c>
      <c r="E673" s="2">
        <v>1.6125011</v>
      </c>
      <c r="F673" s="2">
        <v>1.27919472</v>
      </c>
      <c r="G673" s="2">
        <v>1.26878338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1.71778668</v>
      </c>
      <c r="E674" s="2">
        <v>1.68670642</v>
      </c>
      <c r="F674" s="2">
        <v>1.6255637</v>
      </c>
      <c r="G674" s="2">
        <v>1.6087579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1.33557294</v>
      </c>
      <c r="E676" s="2">
        <v>1.31671784</v>
      </c>
      <c r="F676" s="2">
        <v>1.27919472</v>
      </c>
      <c r="G676" s="2">
        <v>1.26878336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3.55311514</v>
      </c>
      <c r="E677" s="2">
        <v>3.24271624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2.67452132</v>
      </c>
      <c r="E678" s="2">
        <v>2.59991934</v>
      </c>
      <c r="F678" s="2">
        <v>2.39496646</v>
      </c>
      <c r="G678" s="2">
        <v>2.35853494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1.71778668</v>
      </c>
      <c r="E679" s="2">
        <v>1.6125009</v>
      </c>
      <c r="F679" s="2">
        <v>1.55614912</v>
      </c>
      <c r="G679" s="2">
        <v>1.54081896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3.49347282</v>
      </c>
      <c r="E680" s="2">
        <v>3.20254592</v>
      </c>
      <c r="F680" s="2">
        <v>2.3579383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3.68437261999999</v>
      </c>
      <c r="E681" s="2">
        <v>3.45525666</v>
      </c>
      <c r="F681" s="2">
        <v>3.00211636</v>
      </c>
      <c r="G681" s="2">
        <v>2.90685409999999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1.71778668</v>
      </c>
      <c r="E682" s="2">
        <v>1.68670642</v>
      </c>
      <c r="F682" s="2">
        <v>1.6255637</v>
      </c>
      <c r="G682" s="2">
        <v>1.6087579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1.33557294</v>
      </c>
      <c r="E683" s="2">
        <v>1.31671784</v>
      </c>
      <c r="F683" s="2">
        <v>1.27919472</v>
      </c>
      <c r="G683" s="2">
        <v>1.27137296666666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2.77766561999999</v>
      </c>
      <c r="E685" s="2">
        <v>2.48459554</v>
      </c>
      <c r="F685" s="2">
        <v>1.90818872</v>
      </c>
      <c r="G685" s="2">
        <v>1.69145862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2.22781752</v>
      </c>
      <c r="E686" s="2">
        <v>2.17581169999999</v>
      </c>
      <c r="F686" s="2">
        <v>1.27919472</v>
      </c>
      <c r="G686" s="2">
        <v>1.26878336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3.00973144</v>
      </c>
      <c r="E687" s="2">
        <v>2.87797039999999</v>
      </c>
      <c r="F687" s="2">
        <v>2.55444952</v>
      </c>
      <c r="G687" s="2">
        <v>2.4699119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1.9474992</v>
      </c>
      <c r="E688" s="2">
        <v>1.74203612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2.67452136</v>
      </c>
      <c r="E689" s="2">
        <v>2.59991938</v>
      </c>
      <c r="F689" s="2">
        <v>2.45732874</v>
      </c>
      <c r="G689" s="2">
        <v>2.41907708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1.94713141999999</v>
      </c>
      <c r="E690" s="2">
        <v>1.68670666</v>
      </c>
      <c r="F690" s="2">
        <v>1.6255637</v>
      </c>
      <c r="G690" s="2">
        <v>1.6087579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2.75721798</v>
      </c>
      <c r="E691" s="2">
        <v>2.65552861999999</v>
      </c>
      <c r="F691" s="2">
        <v>2.32939275999999</v>
      </c>
      <c r="G691" s="2">
        <v>2.29497276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2.0046199</v>
      </c>
      <c r="E692" s="2">
        <v>1.96242148</v>
      </c>
      <c r="F692" s="2">
        <v>1.88013038</v>
      </c>
      <c r="G692" s="2">
        <v>1.54127446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1.33557294</v>
      </c>
      <c r="E693" s="2">
        <v>1.31671784</v>
      </c>
      <c r="F693" s="2">
        <v>1.280285225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3.53171866</v>
      </c>
      <c r="E694" s="2">
        <v>3.35585012</v>
      </c>
      <c r="F694" s="2">
        <v>2.59191046</v>
      </c>
      <c r="G694" s="2">
        <v>2.5492687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3.52788258</v>
      </c>
      <c r="E695" s="2">
        <v>3.30763786</v>
      </c>
      <c r="F695" s="2">
        <v>2.89987034</v>
      </c>
      <c r="G695" s="2">
        <v>2.7767694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1.71778668</v>
      </c>
      <c r="E696" s="2">
        <v>1.39092336</v>
      </c>
      <c r="F696" s="2">
        <v>1.27919472</v>
      </c>
      <c r="G696" s="2">
        <v>1.26878336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1.33557294</v>
      </c>
      <c r="E697" s="2">
        <v>1.31671784</v>
      </c>
      <c r="F697" s="2">
        <v>1.27919472</v>
      </c>
      <c r="G697" s="2">
        <v>1.26878336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2.22781752</v>
      </c>
      <c r="E699" s="2">
        <v>2.00526358</v>
      </c>
      <c r="F699" s="2">
        <v>1.46909556</v>
      </c>
      <c r="G699" s="2">
        <v>1.26983385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1.71778668</v>
      </c>
      <c r="E701" s="2">
        <v>1.53862927999999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3.74700784</v>
      </c>
      <c r="E702" s="2">
        <v>3.546308175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2.40645552</v>
      </c>
      <c r="E703" s="2">
        <v>2.34588928</v>
      </c>
      <c r="F703" s="2">
        <v>1.80471638</v>
      </c>
      <c r="G703" s="2">
        <v>1.69571806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2.40645562</v>
      </c>
      <c r="E704" s="2">
        <v>2.121487725</v>
      </c>
      <c r="F704" s="2">
        <v>1.278906575</v>
      </c>
      <c r="G704" s="2">
        <v>1.268895325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1.71778668</v>
      </c>
      <c r="E705" s="2">
        <v>1.68670642</v>
      </c>
      <c r="F705" s="2">
        <v>1.6255637</v>
      </c>
      <c r="G705" s="2">
        <v>1.6087579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3.0958783</v>
      </c>
      <c r="E706" s="2">
        <v>2.96896099999999</v>
      </c>
      <c r="F706" s="2">
        <v>2.47085647999999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3.71567268</v>
      </c>
      <c r="E708" s="2">
        <v>3.49947225999999</v>
      </c>
      <c r="F708" s="2">
        <v>2.96482208</v>
      </c>
      <c r="G708" s="2">
        <v>2.81624005999999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1.83298711999999</v>
      </c>
      <c r="E709" s="2">
        <v>1.79763734</v>
      </c>
      <c r="F709" s="2">
        <v>1.62417746666666</v>
      </c>
      <c r="G709" s="2">
        <v>1.26829396666666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3.41450863999999</v>
      </c>
      <c r="E710" s="2">
        <v>3.16482418</v>
      </c>
      <c r="F710" s="2">
        <v>2.8161125</v>
      </c>
      <c r="G710" s="2">
        <v>2.59234886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2.0046199</v>
      </c>
      <c r="E711" s="2">
        <v>1.3169628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2.22781752</v>
      </c>
      <c r="E712" s="2">
        <v>1.3165055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3.21806232</v>
      </c>
      <c r="E713" s="2">
        <v>3.03337266</v>
      </c>
      <c r="F713" s="2">
        <v>2.56076566</v>
      </c>
      <c r="G713" s="2">
        <v>2.42306187999999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2.49424964</v>
      </c>
      <c r="E714" s="2">
        <v>2.20997036</v>
      </c>
      <c r="F714" s="2">
        <v>1.67660162</v>
      </c>
      <c r="G714" s="2">
        <v>1.47259274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3.65661234</v>
      </c>
      <c r="E715" s="2">
        <v>3.45029326</v>
      </c>
      <c r="F715" s="2">
        <v>2.87850432499999</v>
      </c>
      <c r="G715" s="2">
        <v>2.82285725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3.4128335</v>
      </c>
      <c r="E716" s="2">
        <v>3.29233822</v>
      </c>
      <c r="F716" s="2">
        <v>2.95736404</v>
      </c>
      <c r="G716" s="2">
        <v>2.90470693333333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1.336085625</v>
      </c>
      <c r="E717" s="2">
        <v>1.3169628</v>
      </c>
      <c r="F717" s="2">
        <v>1.27883735</v>
      </c>
      <c r="G717" s="2">
        <v>1.2683355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3.62670156</v>
      </c>
      <c r="E718" s="2">
        <v>3.38478606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2.73304623999999</v>
      </c>
      <c r="E719" s="2">
        <v>2.65552861999999</v>
      </c>
      <c r="F719" s="2">
        <v>2.42969054</v>
      </c>
      <c r="G719" s="2">
        <v>2.35519276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3.64590448</v>
      </c>
      <c r="E720" s="2">
        <v>3.31758461999999</v>
      </c>
      <c r="F720" s="2">
        <v>2.68689749999999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2.22781752</v>
      </c>
      <c r="E721" s="2">
        <v>2.17581169999999</v>
      </c>
      <c r="F721" s="2">
        <v>1.99772456</v>
      </c>
      <c r="G721" s="2">
        <v>1.97244084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1.9474992</v>
      </c>
      <c r="E722" s="2">
        <v>1.6128348</v>
      </c>
      <c r="F722" s="2">
        <v>1.27833403333333</v>
      </c>
      <c r="G722" s="2">
        <v>1.26829396666666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2.40645552</v>
      </c>
      <c r="E723" s="2">
        <v>2.34588928</v>
      </c>
      <c r="F723" s="2">
        <v>2.22919774</v>
      </c>
      <c r="G723" s="2">
        <v>2.19768396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3.2894975</v>
      </c>
      <c r="E724" s="2">
        <v>3.13986258</v>
      </c>
      <c r="F724" s="2">
        <v>2.81872666</v>
      </c>
      <c r="G724" s="2">
        <v>2.74929683333333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2.82768876</v>
      </c>
      <c r="E725" s="2">
        <v>2.74435048</v>
      </c>
      <c r="F725" s="2">
        <v>2.5715755</v>
      </c>
      <c r="G725" s="2">
        <v>2.5298046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3.57623461999999</v>
      </c>
      <c r="E726" s="2">
        <v>3.44171321999999</v>
      </c>
      <c r="F726" s="2">
        <v>3.09495681999999</v>
      </c>
      <c r="G726" s="2">
        <v>2.9315384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2.92752566</v>
      </c>
      <c r="E727" s="2">
        <v>2.76425848</v>
      </c>
      <c r="F727" s="2">
        <v>2.44418</v>
      </c>
      <c r="G727" s="2">
        <v>2.33150701999999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1.33531645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1.33557294</v>
      </c>
      <c r="E729" s="2">
        <v>1.31671784</v>
      </c>
      <c r="F729" s="2">
        <v>1.278906575</v>
      </c>
      <c r="G729" s="2">
        <v>1.268895325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3.10875306</v>
      </c>
      <c r="E730" s="2">
        <v>2.90631198</v>
      </c>
      <c r="F730" s="2">
        <v>2.6881546</v>
      </c>
      <c r="G730" s="2">
        <v>2.51290984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3.30397608</v>
      </c>
      <c r="E732" s="2">
        <v>3.11365304</v>
      </c>
      <c r="F732" s="2">
        <v>2.57627422499999</v>
      </c>
      <c r="G732" s="2">
        <v>2.14000432499999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2.55264034</v>
      </c>
      <c r="E733" s="2">
        <v>2.48459549999999</v>
      </c>
      <c r="F733" s="2">
        <v>2.27299852</v>
      </c>
      <c r="G733" s="2">
        <v>2.12935782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1.71778668</v>
      </c>
      <c r="E734" s="2">
        <v>1.68670642</v>
      </c>
      <c r="F734" s="2">
        <v>1.3486093</v>
      </c>
      <c r="G734" s="2">
        <v>1.26878336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3.14565817999999</v>
      </c>
      <c r="E735" s="2">
        <v>2.90672638</v>
      </c>
      <c r="F735" s="2">
        <v>2.32116514</v>
      </c>
      <c r="G735" s="2">
        <v>2.21679809999999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3.20018291999999</v>
      </c>
      <c r="E736" s="2">
        <v>3.01217814</v>
      </c>
      <c r="F736" s="2">
        <v>2.53470402</v>
      </c>
      <c r="G736" s="2">
        <v>2.39176773999999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1.71778668</v>
      </c>
      <c r="E737" s="2">
        <v>1.68670642</v>
      </c>
      <c r="F737" s="2">
        <v>1.6255637</v>
      </c>
      <c r="G737" s="2">
        <v>1.6087579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1.71778686</v>
      </c>
      <c r="E738" s="2">
        <v>1.68670666</v>
      </c>
      <c r="F738" s="2">
        <v>1.27919472</v>
      </c>
      <c r="G738" s="2">
        <v>1.26878338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1.33557294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2.22781752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2.0046199</v>
      </c>
      <c r="E741" s="2">
        <v>1.44625306</v>
      </c>
      <c r="F741" s="2">
        <v>1.27919472</v>
      </c>
      <c r="G741" s="2">
        <v>1.26878336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1.41214994</v>
      </c>
      <c r="E742" s="2">
        <v>1.6893625</v>
      </c>
      <c r="F742" s="2">
        <v>1.2803473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3.1934005</v>
      </c>
      <c r="E743" s="2">
        <v>2.98729458</v>
      </c>
      <c r="F743" s="2">
        <v>2.64689038</v>
      </c>
      <c r="G743" s="2">
        <v>2.41121999999999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1.33531645</v>
      </c>
      <c r="E744" s="2">
        <v>1.31631362499999</v>
      </c>
      <c r="F744" s="2">
        <v>1.278906575</v>
      </c>
      <c r="G744" s="2">
        <v>1.26889535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1.565035</v>
      </c>
      <c r="E745" s="2">
        <v>1.3164644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2.78340014</v>
      </c>
      <c r="E746" s="2">
        <v>2.1673931</v>
      </c>
      <c r="F746" s="2">
        <v>1.67660162</v>
      </c>
      <c r="G746" s="2">
        <v>1.6080302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1.33557294</v>
      </c>
      <c r="E747" s="2">
        <v>1.31671784</v>
      </c>
      <c r="F747" s="2">
        <v>1.278906575</v>
      </c>
      <c r="G747" s="2">
        <v>1.268895325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2.58588402</v>
      </c>
      <c r="E748" s="2">
        <v>2.06210505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3.60502818</v>
      </c>
      <c r="E750" s="2">
        <v>3.34959866666666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2.18348308</v>
      </c>
      <c r="E751" s="2">
        <v>2.13376269999999</v>
      </c>
      <c r="F751" s="2">
        <v>2.03650296</v>
      </c>
      <c r="G751" s="2">
        <v>1.85767642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3.61916776</v>
      </c>
      <c r="E752" s="2">
        <v>3.31602344</v>
      </c>
      <c r="F752" s="2">
        <v>2.44376291999999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1.71778668</v>
      </c>
      <c r="E753" s="2">
        <v>1.68670642</v>
      </c>
      <c r="F753" s="2">
        <v>1.6255637</v>
      </c>
      <c r="G753" s="2">
        <v>1.6087579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3.0224703</v>
      </c>
      <c r="E754" s="2">
        <v>2.80114104</v>
      </c>
      <c r="F754" s="2">
        <v>1.99740512</v>
      </c>
      <c r="G754" s="2">
        <v>1.85767642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2.40645552</v>
      </c>
      <c r="E755" s="2">
        <v>2.34588928</v>
      </c>
      <c r="F755" s="2">
        <v>2.22919774</v>
      </c>
      <c r="G755" s="2">
        <v>2.20545666666666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3.307718</v>
      </c>
      <c r="E756" s="2">
        <v>2.93589796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2.5190148</v>
      </c>
      <c r="E757" s="2">
        <v>2.1957872</v>
      </c>
      <c r="F757" s="2">
        <v>1.55682686</v>
      </c>
      <c r="G757" s="2">
        <v>1.3367223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3.12998386</v>
      </c>
      <c r="E758" s="2">
        <v>2.65501353999999</v>
      </c>
      <c r="F758" s="2">
        <v>2.074327675</v>
      </c>
      <c r="G758" s="2">
        <v>1.857920725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1.71778668</v>
      </c>
      <c r="E759" s="2">
        <v>1.68670642</v>
      </c>
      <c r="F759" s="2">
        <v>1.6255637</v>
      </c>
      <c r="G759" s="2">
        <v>1.6087579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1.9471313</v>
      </c>
      <c r="E760" s="2">
        <v>1.77785898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2.22781752</v>
      </c>
      <c r="E761" s="2">
        <v>2.13323444</v>
      </c>
      <c r="F761" s="2">
        <v>1.67660162</v>
      </c>
      <c r="G761" s="2">
        <v>1.60993035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3.54196074</v>
      </c>
      <c r="E762" s="2">
        <v>3.12369938</v>
      </c>
      <c r="F762" s="2">
        <v>1.87298615</v>
      </c>
      <c r="G762" s="2">
        <v>1.84934745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1.33557294</v>
      </c>
      <c r="E763" s="2">
        <v>1.31671784</v>
      </c>
      <c r="F763" s="2">
        <v>1.27919472</v>
      </c>
      <c r="G763" s="2">
        <v>1.26878336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1.71778668</v>
      </c>
      <c r="E764" s="2">
        <v>1.31671784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2.73252354</v>
      </c>
      <c r="E765" s="2">
        <v>2.55010588</v>
      </c>
      <c r="F765" s="2">
        <v>2.29572938</v>
      </c>
      <c r="G765" s="2">
        <v>2.17228126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2.04936823999999</v>
      </c>
      <c r="E766" s="2">
        <v>1.31671784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1.74384892</v>
      </c>
      <c r="E767" s="2">
        <v>1.71100673999999</v>
      </c>
      <c r="F767" s="2">
        <v>1.365605575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2.37099378</v>
      </c>
      <c r="E768" s="2">
        <v>2.24389776</v>
      </c>
      <c r="F768" s="2">
        <v>2.0595783</v>
      </c>
      <c r="G768" s="2">
        <v>1.89564968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3.26324776</v>
      </c>
      <c r="E769" s="2">
        <v>3.1527814</v>
      </c>
      <c r="F769" s="2">
        <v>2.91528187999999</v>
      </c>
      <c r="G769" s="2">
        <v>2.83648242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2.43577586</v>
      </c>
      <c r="E770" s="2">
        <v>2.37375532</v>
      </c>
      <c r="F770" s="2">
        <v>2.16808794</v>
      </c>
      <c r="G770" s="2">
        <v>2.13832692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2.76993072</v>
      </c>
      <c r="E771" s="2">
        <v>2.51862378</v>
      </c>
      <c r="F771" s="2">
        <v>2.33281882</v>
      </c>
      <c r="G771" s="2">
        <v>2.29818884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3.55286216</v>
      </c>
      <c r="E773" s="2">
        <v>3.3816248</v>
      </c>
      <c r="F773" s="2">
        <v>2.97444276666666</v>
      </c>
      <c r="G773" s="2">
        <v>2.89313453333333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3.71362808</v>
      </c>
      <c r="E774" s="2">
        <v>3.57136607999999</v>
      </c>
      <c r="F774" s="2">
        <v>3.30017992</v>
      </c>
      <c r="G774" s="2">
        <v>3.20196878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2.44384044</v>
      </c>
      <c r="E775" s="2">
        <v>2.3510144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1.565035</v>
      </c>
      <c r="E776" s="2">
        <v>1.318264375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2.55264044</v>
      </c>
      <c r="E777" s="2">
        <v>2.48459554</v>
      </c>
      <c r="F777" s="2">
        <v>2.161988</v>
      </c>
      <c r="G777" s="2">
        <v>2.04775474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2.67452132</v>
      </c>
      <c r="E778" s="2">
        <v>2.49905529999999</v>
      </c>
      <c r="F778" s="2">
        <v>2.27393792</v>
      </c>
      <c r="G778" s="2">
        <v>2.21160796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1.33557294</v>
      </c>
      <c r="E779" s="2">
        <v>1.31671784</v>
      </c>
      <c r="F779" s="2">
        <v>1.2781871</v>
      </c>
      <c r="G779" s="2">
        <v>1.26951745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1.64120974</v>
      </c>
      <c r="E780" s="2">
        <v>1.6125009</v>
      </c>
      <c r="F780" s="2">
        <v>1.278906575</v>
      </c>
      <c r="G780" s="2">
        <v>1.268895325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3.22889221999999</v>
      </c>
      <c r="E781" s="2">
        <v>3.04773027999999</v>
      </c>
      <c r="F781" s="2">
        <v>2.60414948</v>
      </c>
      <c r="G781" s="2">
        <v>2.4531239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1.33557294</v>
      </c>
      <c r="E782" s="2">
        <v>1.31671784</v>
      </c>
      <c r="F782" s="2">
        <v>1.280285225</v>
      </c>
      <c r="G782" s="2">
        <v>1.26951745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1.336290175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2.22781752</v>
      </c>
      <c r="E784" s="2">
        <v>2.13323444</v>
      </c>
      <c r="F784" s="2">
        <v>1.46909556</v>
      </c>
      <c r="G784" s="2">
        <v>1.73426489999999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3.57021576</v>
      </c>
      <c r="E785" s="2">
        <v>3.38543854</v>
      </c>
      <c r="F785" s="2">
        <v>2.92072818</v>
      </c>
      <c r="G785" s="2">
        <v>2.73723411999999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3.16783123999999</v>
      </c>
      <c r="E786" s="2">
        <v>2.89959934</v>
      </c>
      <c r="F786" s="2">
        <v>2.495614</v>
      </c>
      <c r="G786" s="2">
        <v>2.3550787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2.65007264</v>
      </c>
      <c r="E788" s="2">
        <v>2.5537497</v>
      </c>
      <c r="F788" s="2">
        <v>2.15913568</v>
      </c>
      <c r="G788" s="2">
        <v>1.98179519999999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1.33557294</v>
      </c>
      <c r="E789" s="2">
        <v>1.31671784</v>
      </c>
      <c r="F789" s="2">
        <v>1.27919472</v>
      </c>
      <c r="G789" s="2">
        <v>1.26878336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3.06926144</v>
      </c>
      <c r="E790" s="2">
        <v>2.86957127999999</v>
      </c>
      <c r="F790" s="2">
        <v>2.360154375</v>
      </c>
      <c r="G790" s="2">
        <v>2.31732893333333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2.18348308</v>
      </c>
      <c r="E791" s="2">
        <v>1.95083631999999</v>
      </c>
      <c r="F791" s="2">
        <v>1.41805764</v>
      </c>
      <c r="G791" s="2">
        <v>1.40494854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2.0046199</v>
      </c>
      <c r="E792" s="2">
        <v>1.96242148</v>
      </c>
      <c r="F792" s="2">
        <v>1.88013038</v>
      </c>
      <c r="G792" s="2">
        <v>1.85767642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1.33557294</v>
      </c>
      <c r="E793" s="2">
        <v>1.31671784</v>
      </c>
      <c r="F793" s="2">
        <v>1.27588845</v>
      </c>
      <c r="G793" s="2">
        <v>1.26489895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1.71778668</v>
      </c>
      <c r="E794" s="2">
        <v>1.68670642</v>
      </c>
      <c r="F794" s="2">
        <v>1.41796394</v>
      </c>
      <c r="G794" s="2">
        <v>1.4051093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1.33557294</v>
      </c>
      <c r="E795" s="2">
        <v>1.31671784</v>
      </c>
      <c r="F795" s="2">
        <v>1.27919472</v>
      </c>
      <c r="G795" s="2">
        <v>1.26878336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3.55953949999999</v>
      </c>
      <c r="E796" s="2">
        <v>3.3866998</v>
      </c>
      <c r="F796" s="2">
        <v>3.05341172</v>
      </c>
      <c r="G796" s="2">
        <v>2.86188996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2.18306918</v>
      </c>
      <c r="E797" s="2">
        <v>1.7974047</v>
      </c>
      <c r="F797" s="2">
        <v>1.4878302</v>
      </c>
      <c r="G797" s="2">
        <v>1.26878336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1.33557294</v>
      </c>
      <c r="E798" s="2">
        <v>1.31671784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1.33557294</v>
      </c>
      <c r="E799" s="2">
        <v>1.31671784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1.33557294</v>
      </c>
      <c r="E802" s="2">
        <v>1.31671784</v>
      </c>
      <c r="F802" s="2">
        <v>1.2813989</v>
      </c>
      <c r="G802" s="2">
        <v>1.27137296666666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1.73725898</v>
      </c>
      <c r="E803" s="2">
        <v>1.6863579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2.67452132</v>
      </c>
      <c r="E804" s="2">
        <v>2.59991934</v>
      </c>
      <c r="F804" s="2">
        <v>2.24346832</v>
      </c>
      <c r="G804" s="2">
        <v>2.21160796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1.33557294</v>
      </c>
      <c r="E805" s="2">
        <v>1.3183347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3.1528836</v>
      </c>
      <c r="E806" s="2">
        <v>2.94614166</v>
      </c>
      <c r="F806" s="2">
        <v>2.38063788</v>
      </c>
      <c r="G806" s="2">
        <v>2.28490991999999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2.29042336</v>
      </c>
      <c r="E807" s="2">
        <v>2.23542039999999</v>
      </c>
      <c r="F807" s="2">
        <v>1.67663218</v>
      </c>
      <c r="G807" s="2">
        <v>1.437414675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1.718974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1.94759627999999</v>
      </c>
      <c r="E809" s="2">
        <v>1.31671784</v>
      </c>
      <c r="F809" s="2">
        <v>1.27833403333333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1.71778668</v>
      </c>
      <c r="E810" s="2">
        <v>1.68670642</v>
      </c>
      <c r="F810" s="2">
        <v>1.6255637</v>
      </c>
      <c r="G810" s="2">
        <v>1.60875792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2.13875738</v>
      </c>
      <c r="E811" s="2">
        <v>2.09098285999999</v>
      </c>
      <c r="F811" s="2">
        <v>1.99772456</v>
      </c>
      <c r="G811" s="2">
        <v>1.97244082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1.33557294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1.33557294</v>
      </c>
      <c r="E813" s="2">
        <v>1.31671784</v>
      </c>
      <c r="F813" s="2">
        <v>1.27919472</v>
      </c>
      <c r="G813" s="2">
        <v>1.26878336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2.83066934</v>
      </c>
      <c r="E814" s="2">
        <v>2.59201248</v>
      </c>
      <c r="F814" s="2">
        <v>2.33706474</v>
      </c>
      <c r="G814" s="2">
        <v>2.28531884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1.527229775</v>
      </c>
      <c r="E815" s="2">
        <v>1.318264375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1.33557294</v>
      </c>
      <c r="E816" s="2">
        <v>1.31671784</v>
      </c>
      <c r="F816" s="2">
        <v>1.280285225</v>
      </c>
      <c r="G816" s="2">
        <v>1.2683355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1.33557294</v>
      </c>
      <c r="E817" s="2">
        <v>1.31671784</v>
      </c>
      <c r="F817" s="2">
        <v>1.27919472</v>
      </c>
      <c r="G817" s="2">
        <v>1.26878336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1.71778668</v>
      </c>
      <c r="E818" s="2">
        <v>1.68670642</v>
      </c>
      <c r="F818" s="2">
        <v>1.6255637</v>
      </c>
      <c r="G818" s="2">
        <v>1.60875792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2.37099382</v>
      </c>
      <c r="E819" s="2">
        <v>2.20997036</v>
      </c>
      <c r="F819" s="2">
        <v>1.99658566</v>
      </c>
      <c r="G819" s="2">
        <v>1.9709636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2.52332019999999</v>
      </c>
      <c r="E820" s="2">
        <v>2.27831692</v>
      </c>
      <c r="F820" s="2">
        <v>2.0808835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1.33557294</v>
      </c>
      <c r="E821" s="2">
        <v>1.31671784</v>
      </c>
      <c r="F821" s="2">
        <v>1.27919472</v>
      </c>
      <c r="G821" s="2">
        <v>1.26878336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2.22781752</v>
      </c>
      <c r="E822" s="2">
        <v>2.17581169999999</v>
      </c>
      <c r="F822" s="2">
        <v>2.07508199999999</v>
      </c>
      <c r="G822" s="2">
        <v>1.97244082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2.73647307999999</v>
      </c>
      <c r="E823" s="2">
        <v>2.57692266</v>
      </c>
      <c r="F823" s="2">
        <v>2.30040673999999</v>
      </c>
      <c r="G823" s="2">
        <v>2.15881967499999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2.75716632</v>
      </c>
      <c r="E824" s="2">
        <v>2.42316747999999</v>
      </c>
      <c r="F824" s="2">
        <v>1.86815974</v>
      </c>
      <c r="G824" s="2">
        <v>1.77743586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2.65029146</v>
      </c>
      <c r="E825" s="2">
        <v>2.37375532</v>
      </c>
      <c r="F825" s="2">
        <v>1.88013038</v>
      </c>
      <c r="G825" s="2">
        <v>1.6087579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1.33557294</v>
      </c>
      <c r="E826" s="2">
        <v>1.3165055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3.04302232</v>
      </c>
      <c r="E827" s="2">
        <v>2.42511536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3.76309708</v>
      </c>
      <c r="E828" s="2">
        <v>3.60175167999999</v>
      </c>
      <c r="F828" s="2">
        <v>3.30531511999999</v>
      </c>
      <c r="G828" s="2">
        <v>3.21741472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3.28426218</v>
      </c>
      <c r="E829" s="2">
        <v>3.17246994</v>
      </c>
      <c r="F829" s="2">
        <v>2.64007888</v>
      </c>
      <c r="G829" s="2">
        <v>2.33933956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2.0046199</v>
      </c>
      <c r="E830" s="2">
        <v>1.96242148</v>
      </c>
      <c r="F830" s="2">
        <v>1.82909246</v>
      </c>
      <c r="G830" s="2">
        <v>1.80794264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2.0046199</v>
      </c>
      <c r="E831" s="2">
        <v>1.85206449999999</v>
      </c>
      <c r="F831" s="2">
        <v>1.6255637</v>
      </c>
      <c r="G831" s="2">
        <v>1.60875796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1.64161194</v>
      </c>
      <c r="E832" s="2">
        <v>1.6128348</v>
      </c>
      <c r="F832" s="2">
        <v>1.27919472</v>
      </c>
      <c r="G832" s="2">
        <v>1.26878336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2.0046199</v>
      </c>
      <c r="E834" s="2">
        <v>1.96242148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1.71778668</v>
      </c>
      <c r="E835" s="2">
        <v>1.68670642</v>
      </c>
      <c r="F835" s="2">
        <v>1.6255637</v>
      </c>
      <c r="G835" s="2">
        <v>1.60875796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1.526856</v>
      </c>
      <c r="E836" s="2">
        <v>1.3183347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1.33625626666666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2.22781752</v>
      </c>
      <c r="E838" s="2">
        <v>2.17581169999999</v>
      </c>
      <c r="F838" s="2">
        <v>2.07508193999999</v>
      </c>
      <c r="G838" s="2">
        <v>2.04775474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2.52363668</v>
      </c>
      <c r="E839" s="2">
        <v>2.36194074</v>
      </c>
      <c r="F839" s="2">
        <v>2.0907305</v>
      </c>
      <c r="G839" s="2">
        <v>1.75894206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1.33557294</v>
      </c>
      <c r="E840" s="2">
        <v>1.31631362499999</v>
      </c>
      <c r="F840" s="2">
        <v>1.278906575</v>
      </c>
      <c r="G840" s="2">
        <v>1.26458139999999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1.33557294</v>
      </c>
      <c r="E841" s="2">
        <v>1.3165055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1.33557294</v>
      </c>
      <c r="E842" s="2">
        <v>1.31671784</v>
      </c>
      <c r="F842" s="2">
        <v>1.27919472</v>
      </c>
      <c r="G842" s="2">
        <v>1.26967507499999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2.67452132</v>
      </c>
      <c r="E843" s="2">
        <v>2.5077685</v>
      </c>
      <c r="F843" s="2">
        <v>2.35406046</v>
      </c>
      <c r="G843" s="2">
        <v>2.29497276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2.69185396</v>
      </c>
      <c r="E844" s="2">
        <v>2.56953755999999</v>
      </c>
      <c r="F844" s="2">
        <v>1.91732817999999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1.56517038</v>
      </c>
      <c r="E846" s="2">
        <v>1.539375</v>
      </c>
      <c r="F846" s="2">
        <v>1.27919472</v>
      </c>
      <c r="G846" s="2">
        <v>1.26878336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3.47958134</v>
      </c>
      <c r="E847" s="2">
        <v>3.35435626</v>
      </c>
      <c r="F847" s="2">
        <v>3.11470102</v>
      </c>
      <c r="G847" s="2">
        <v>3.04417623333333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1.64120974</v>
      </c>
      <c r="E848" s="2">
        <v>1.31671784</v>
      </c>
      <c r="F848" s="2">
        <v>1.280285225</v>
      </c>
      <c r="G848" s="2">
        <v>1.26983385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3.02483452</v>
      </c>
      <c r="E849" s="2">
        <v>2.32625472</v>
      </c>
      <c r="F849" s="2">
        <v>2.4654645</v>
      </c>
      <c r="G849" s="2">
        <v>2.20545673333333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2.0046199</v>
      </c>
      <c r="E850" s="2">
        <v>1.9073942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1.33557294</v>
      </c>
      <c r="E851" s="2">
        <v>1.31671784</v>
      </c>
      <c r="F851" s="2">
        <v>1.27919472</v>
      </c>
      <c r="G851" s="2">
        <v>1.26878336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1.33557294</v>
      </c>
      <c r="E852" s="2">
        <v>1.31671784</v>
      </c>
      <c r="F852" s="2">
        <v>1.2813989</v>
      </c>
      <c r="G852" s="2">
        <v>1.27137296666666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1.33557294</v>
      </c>
      <c r="E853" s="2">
        <v>1.31844196666666</v>
      </c>
      <c r="F853" s="2">
        <v>1.2813989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2.55264044</v>
      </c>
      <c r="E854" s="2">
        <v>2.4573313</v>
      </c>
      <c r="F854" s="2">
        <v>1.91922822</v>
      </c>
      <c r="G854" s="2">
        <v>1.85767644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1.718974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2.52332019999999</v>
      </c>
      <c r="E856" s="2">
        <v>2.45672969999999</v>
      </c>
      <c r="F856" s="2">
        <v>2.15762872</v>
      </c>
      <c r="G856" s="2">
        <v>1.60251149999999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1.64172</v>
      </c>
      <c r="E857" s="2">
        <v>1.61350182</v>
      </c>
      <c r="F857" s="2">
        <v>1.55682686</v>
      </c>
      <c r="G857" s="2">
        <v>1.54127446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2.25484197999999</v>
      </c>
      <c r="E858" s="2">
        <v>2.07933544</v>
      </c>
      <c r="F858" s="2">
        <v>1.36705345</v>
      </c>
      <c r="G858" s="2">
        <v>1.354757525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2.48817488</v>
      </c>
      <c r="E859" s="2">
        <v>2.25756124999999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3.1754012</v>
      </c>
      <c r="E860" s="2">
        <v>3.02749586</v>
      </c>
      <c r="F860" s="2">
        <v>2.74501282</v>
      </c>
      <c r="G860" s="2">
        <v>2.11314184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2.62584278</v>
      </c>
      <c r="E861" s="2">
        <v>2.4573313</v>
      </c>
      <c r="F861" s="2">
        <v>1.96976793999999</v>
      </c>
      <c r="G861" s="2">
        <v>1.88450702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2.37099382</v>
      </c>
      <c r="E863" s="2">
        <v>2.31242132</v>
      </c>
      <c r="F863" s="2">
        <v>2.16808794</v>
      </c>
      <c r="G863" s="2">
        <v>2.13832692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1.62328697499999</v>
      </c>
      <c r="E865" s="2">
        <v>1.596585825</v>
      </c>
      <c r="F865" s="2">
        <v>1.280285225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2.94270322</v>
      </c>
      <c r="E866" s="2">
        <v>2.83852176</v>
      </c>
      <c r="F866" s="2">
        <v>2.60350386</v>
      </c>
      <c r="G866" s="2">
        <v>2.50313636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1.33557294</v>
      </c>
      <c r="E867" s="2">
        <v>1.31671784</v>
      </c>
      <c r="F867" s="2">
        <v>1.27919472</v>
      </c>
      <c r="G867" s="2">
        <v>1.26878336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2.22781752</v>
      </c>
      <c r="E868" s="2">
        <v>2.13376269999999</v>
      </c>
      <c r="F868" s="2">
        <v>2.03650296</v>
      </c>
      <c r="G868" s="2">
        <v>2.0101276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2.64660826</v>
      </c>
      <c r="E869" s="2">
        <v>2.30589651999999</v>
      </c>
      <c r="F869" s="2">
        <v>1.58872311999999</v>
      </c>
      <c r="G869" s="2">
        <v>1.26983385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2.22781752</v>
      </c>
      <c r="E870" s="2">
        <v>1.99341358</v>
      </c>
      <c r="F870" s="2">
        <v>1.90791414</v>
      </c>
      <c r="G870" s="2">
        <v>1.70847933999999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1.4638845</v>
      </c>
      <c r="E871" s="2">
        <v>1.44211783333333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2.49433382</v>
      </c>
      <c r="E872" s="2">
        <v>2.42951321999999</v>
      </c>
      <c r="F872" s="2">
        <v>2.24346821999999</v>
      </c>
      <c r="G872" s="2">
        <v>2.136294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2.52356978</v>
      </c>
      <c r="E873" s="2">
        <v>2.4569307</v>
      </c>
      <c r="F873" s="2">
        <v>2.27299852</v>
      </c>
      <c r="G873" s="2">
        <v>2.16754818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2.65007264</v>
      </c>
      <c r="E874" s="2">
        <v>2.34588948</v>
      </c>
      <c r="F874" s="2">
        <v>2.22919774</v>
      </c>
      <c r="G874" s="2">
        <v>2.20545673333333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2.99162079999999</v>
      </c>
      <c r="E875" s="2">
        <v>2.3956222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1.71778668</v>
      </c>
      <c r="E876" s="2">
        <v>1.68670642</v>
      </c>
      <c r="F876" s="2">
        <v>1.6255637</v>
      </c>
      <c r="G876" s="2">
        <v>1.6087579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1.71778668</v>
      </c>
      <c r="E877" s="2">
        <v>1.68670642</v>
      </c>
      <c r="F877" s="2">
        <v>1.6255637</v>
      </c>
      <c r="G877" s="2">
        <v>1.60875796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1.33557294</v>
      </c>
      <c r="E878" s="2">
        <v>1.318264375</v>
      </c>
      <c r="F878" s="2">
        <v>1.2803473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3.34914622</v>
      </c>
      <c r="E879" s="2">
        <v>3.10170926</v>
      </c>
      <c r="F879" s="2">
        <v>2.65250837999999</v>
      </c>
      <c r="G879" s="2">
        <v>2.53214004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2.22781752</v>
      </c>
      <c r="E880" s="2">
        <v>2.17581169999999</v>
      </c>
      <c r="F880" s="2">
        <v>1.75148155</v>
      </c>
      <c r="G880" s="2">
        <v>1.6089399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3.68653389999999</v>
      </c>
      <c r="E881" s="2">
        <v>3.51347962499999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2.62122094</v>
      </c>
      <c r="E882" s="2">
        <v>2.01940672499999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3.2493257</v>
      </c>
      <c r="E883" s="2">
        <v>3.13986252</v>
      </c>
      <c r="F883" s="2">
        <v>2.89431264</v>
      </c>
      <c r="G883" s="2">
        <v>2.81624005999999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1.565035</v>
      </c>
      <c r="E884" s="2">
        <v>1.46404926</v>
      </c>
      <c r="F884" s="2">
        <v>1.41692821999999</v>
      </c>
      <c r="G884" s="2">
        <v>1.4038284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2.92561585999999</v>
      </c>
      <c r="E885" s="2">
        <v>2.83672075999999</v>
      </c>
      <c r="F885" s="2">
        <v>2.65486324</v>
      </c>
      <c r="G885" s="2">
        <v>2.610147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1.718634375</v>
      </c>
      <c r="E886" s="2">
        <v>1.68710899999999</v>
      </c>
      <c r="F886" s="2">
        <v>1.27883735</v>
      </c>
      <c r="G886" s="2">
        <v>1.2683355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1.41174768</v>
      </c>
      <c r="E887" s="2">
        <v>1.39058946</v>
      </c>
      <c r="F887" s="2">
        <v>1.278906575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1.33557294</v>
      </c>
      <c r="E888" s="2">
        <v>1.31671784</v>
      </c>
      <c r="F888" s="2">
        <v>1.27919472</v>
      </c>
      <c r="G888" s="2">
        <v>1.26878336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1.99234461999999</v>
      </c>
      <c r="E889" s="2">
        <v>1.90799422</v>
      </c>
      <c r="F889" s="2">
        <v>1.7609556</v>
      </c>
      <c r="G889" s="2">
        <v>1.74085995999999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1.94713135999999</v>
      </c>
      <c r="E890" s="2">
        <v>1.6125009</v>
      </c>
      <c r="F890" s="2">
        <v>1.278906575</v>
      </c>
      <c r="G890" s="2">
        <v>1.268895325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2.94991858</v>
      </c>
      <c r="E891" s="2">
        <v>2.77800435999999</v>
      </c>
      <c r="F891" s="2">
        <v>2.41642269999999</v>
      </c>
      <c r="G891" s="2">
        <v>2.379479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1.71778668</v>
      </c>
      <c r="E892" s="2">
        <v>1.68670642</v>
      </c>
      <c r="F892" s="2">
        <v>1.2803473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2.69167272</v>
      </c>
      <c r="E893" s="2">
        <v>2.32476322</v>
      </c>
      <c r="F893" s="2">
        <v>1.82909246</v>
      </c>
      <c r="G893" s="2">
        <v>1.80794264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2.0046199</v>
      </c>
      <c r="E894" s="2">
        <v>1.8041208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2.40645552</v>
      </c>
      <c r="E895" s="2">
        <v>2.31242112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2.92723002</v>
      </c>
      <c r="E896" s="2">
        <v>2.82389942</v>
      </c>
      <c r="F896" s="2">
        <v>2.52145161999999</v>
      </c>
      <c r="G896" s="2">
        <v>2.45708984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2.04936823999999</v>
      </c>
      <c r="E897" s="2">
        <v>1.72252188</v>
      </c>
      <c r="F897" s="2">
        <v>1.27919472</v>
      </c>
      <c r="G897" s="2">
        <v>1.26878336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1.71778668</v>
      </c>
      <c r="E898" s="2">
        <v>1.68670642</v>
      </c>
      <c r="F898" s="2">
        <v>1.6255637</v>
      </c>
      <c r="G898" s="2">
        <v>1.26878336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2.37063354</v>
      </c>
      <c r="E899" s="2">
        <v>2.23542056</v>
      </c>
      <c r="F899" s="2">
        <v>1.55614912</v>
      </c>
      <c r="G899" s="2">
        <v>1.54081902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3.14040032</v>
      </c>
      <c r="E900" s="2">
        <v>2.93667411999999</v>
      </c>
      <c r="F900" s="2">
        <v>2.55666724</v>
      </c>
      <c r="G900" s="2">
        <v>2.23652095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2.0046199</v>
      </c>
      <c r="E901" s="2">
        <v>1.90709178</v>
      </c>
      <c r="F901" s="2">
        <v>1.6255637</v>
      </c>
      <c r="G901" s="2">
        <v>1.6087579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1.71778668</v>
      </c>
      <c r="E902" s="2">
        <v>1.68924435</v>
      </c>
      <c r="F902" s="2">
        <v>1.541079575</v>
      </c>
      <c r="G902" s="2">
        <v>1.27137296666666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3.11416404</v>
      </c>
      <c r="E903" s="2">
        <v>2.7225247</v>
      </c>
      <c r="F903" s="2">
        <v>2.2330978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3.5772491</v>
      </c>
      <c r="E904" s="2">
        <v>3.34442576</v>
      </c>
      <c r="F904" s="2">
        <v>2.71811545999999</v>
      </c>
      <c r="G904" s="2">
        <v>2.60152902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2.82587452</v>
      </c>
      <c r="E905" s="2">
        <v>2.46541697999999</v>
      </c>
      <c r="F905" s="2">
        <v>1.365605575</v>
      </c>
      <c r="G905" s="2">
        <v>1.2683355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2.73671884</v>
      </c>
      <c r="E906" s="2">
        <v>2.59683861999999</v>
      </c>
      <c r="F906" s="2">
        <v>2.32898908</v>
      </c>
      <c r="G906" s="2">
        <v>2.29455729999999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3.21994306</v>
      </c>
      <c r="E907" s="2">
        <v>2.86870528</v>
      </c>
      <c r="F907" s="2">
        <v>2.37496045999999</v>
      </c>
      <c r="G907" s="2">
        <v>2.33933959999999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2.22781752</v>
      </c>
      <c r="E908" s="2">
        <v>2.17581169999999</v>
      </c>
      <c r="F908" s="2">
        <v>2.07508193999999</v>
      </c>
      <c r="G908" s="2">
        <v>2.04775474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1.565035</v>
      </c>
      <c r="E909" s="2">
        <v>1.318264375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1.33557294</v>
      </c>
      <c r="E910" s="2">
        <v>1.31844196666666</v>
      </c>
      <c r="F910" s="2">
        <v>1.2813989</v>
      </c>
      <c r="G910" s="2">
        <v>1.27137296666666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1.73751508</v>
      </c>
      <c r="E911" s="2">
        <v>1.70540298</v>
      </c>
      <c r="F911" s="2">
        <v>1.4878302</v>
      </c>
      <c r="G911" s="2">
        <v>1.47371292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1.71778668</v>
      </c>
      <c r="E912" s="2">
        <v>1.68670642</v>
      </c>
      <c r="F912" s="2">
        <v>1.6255637</v>
      </c>
      <c r="G912" s="2">
        <v>1.60875796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3.1532478</v>
      </c>
      <c r="E913" s="2">
        <v>2.96654036</v>
      </c>
      <c r="F913" s="2">
        <v>2.4749022</v>
      </c>
      <c r="G913" s="2">
        <v>2.41643486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2.08918628</v>
      </c>
      <c r="E914" s="2">
        <v>1.83288626</v>
      </c>
      <c r="F914" s="2">
        <v>1.27919472</v>
      </c>
      <c r="G914" s="2">
        <v>1.26878336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1.89013138</v>
      </c>
      <c r="E915" s="2">
        <v>1.8527345</v>
      </c>
      <c r="F915" s="2">
        <v>1.77902482</v>
      </c>
      <c r="G915" s="2">
        <v>1.75894206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2.0046199</v>
      </c>
      <c r="E916" s="2">
        <v>1.90799422</v>
      </c>
      <c r="F916" s="2">
        <v>1.3486093</v>
      </c>
      <c r="G916" s="2">
        <v>1.26830435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3.66141016</v>
      </c>
      <c r="E917" s="2">
        <v>3.46163502</v>
      </c>
      <c r="F917" s="2">
        <v>2.76026379999999</v>
      </c>
      <c r="G917" s="2">
        <v>2.65126736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3.2103456</v>
      </c>
      <c r="E918" s="2">
        <v>2.99876224</v>
      </c>
      <c r="F918" s="2">
        <v>2.41642274</v>
      </c>
      <c r="G918" s="2">
        <v>2.1445194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1.33557294</v>
      </c>
      <c r="E919" s="2">
        <v>1.31671784</v>
      </c>
      <c r="F919" s="2">
        <v>1.27919472</v>
      </c>
      <c r="G919" s="2">
        <v>1.26878336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2.69306096</v>
      </c>
      <c r="E920" s="2">
        <v>2.61740611999999</v>
      </c>
      <c r="F920" s="2">
        <v>2.44148786</v>
      </c>
      <c r="G920" s="2">
        <v>2.29096814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3.25430478</v>
      </c>
      <c r="E921" s="2">
        <v>3.09391298</v>
      </c>
      <c r="F921" s="2">
        <v>2.60367235999999</v>
      </c>
      <c r="G921" s="2">
        <v>2.56045622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3.52043839999999</v>
      </c>
      <c r="E922" s="2">
        <v>2.70451606666666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2.52296354</v>
      </c>
      <c r="E923" s="2">
        <v>2.56445647499999</v>
      </c>
      <c r="F923" s="2">
        <v>2.232677</v>
      </c>
      <c r="G923" s="2">
        <v>2.0465655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1.33557294</v>
      </c>
      <c r="E924" s="2">
        <v>1.31671784</v>
      </c>
      <c r="F924" s="2">
        <v>1.27919472</v>
      </c>
      <c r="G924" s="2">
        <v>1.26878336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1.71778686</v>
      </c>
      <c r="E925" s="2">
        <v>1.68670666</v>
      </c>
      <c r="F925" s="2">
        <v>1.62556374</v>
      </c>
      <c r="G925" s="2">
        <v>1.47371288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3.33923512</v>
      </c>
      <c r="E926" s="2">
        <v>2.99260592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1.33557294</v>
      </c>
      <c r="E927" s="2">
        <v>1.31671784</v>
      </c>
      <c r="F927" s="2">
        <v>1.27919472</v>
      </c>
      <c r="G927" s="2">
        <v>1.26878336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1.73751508</v>
      </c>
      <c r="E928" s="2">
        <v>1.70540298</v>
      </c>
      <c r="F928" s="2">
        <v>1.4878302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1.71778668</v>
      </c>
      <c r="E929" s="2">
        <v>1.68670642</v>
      </c>
      <c r="F929" s="2">
        <v>1.41692821999999</v>
      </c>
      <c r="G929" s="2">
        <v>1.4038284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1.7748103</v>
      </c>
      <c r="E930" s="2">
        <v>1.68670642</v>
      </c>
      <c r="F930" s="2">
        <v>1.6255637</v>
      </c>
      <c r="G930" s="2">
        <v>1.6087579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3.40114786</v>
      </c>
      <c r="E931" s="2">
        <v>3.26727344</v>
      </c>
      <c r="F931" s="2">
        <v>2.98814642</v>
      </c>
      <c r="G931" s="2">
        <v>2.90535498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2.46828911999999</v>
      </c>
      <c r="E932" s="2">
        <v>2.29823816</v>
      </c>
      <c r="F932" s="2">
        <v>1.88013038</v>
      </c>
      <c r="G932" s="2">
        <v>1.54127452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1.89013138</v>
      </c>
      <c r="E933" s="2">
        <v>1.8527344</v>
      </c>
      <c r="F933" s="2">
        <v>1.4878302</v>
      </c>
      <c r="G933" s="2">
        <v>1.47371288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2.00461983999999</v>
      </c>
      <c r="E934" s="2">
        <v>1.85206449999999</v>
      </c>
      <c r="F934" s="2">
        <v>1.6255637</v>
      </c>
      <c r="G934" s="2">
        <v>1.610447725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3.5942564</v>
      </c>
      <c r="E935" s="2">
        <v>3.42527556</v>
      </c>
      <c r="F935" s="2">
        <v>2.97045182</v>
      </c>
      <c r="G935" s="2">
        <v>2.88853538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2.11731524</v>
      </c>
      <c r="E936" s="2">
        <v>1.99361615999999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1.71778668</v>
      </c>
      <c r="E937" s="2">
        <v>1.68670642</v>
      </c>
      <c r="F937" s="2">
        <v>1.6255637</v>
      </c>
      <c r="G937" s="2">
        <v>1.60875796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3.43692852</v>
      </c>
      <c r="E938" s="2">
        <v>3.24973852</v>
      </c>
      <c r="F938" s="2">
        <v>2.4881059</v>
      </c>
      <c r="G938" s="2">
        <v>1.6089399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3.39806284999999</v>
      </c>
      <c r="E940" s="2">
        <v>3.45077775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2.82766412</v>
      </c>
      <c r="E941" s="2">
        <v>2.72110792</v>
      </c>
      <c r="F941" s="2">
        <v>2.35406046</v>
      </c>
      <c r="G941" s="2">
        <v>2.31893702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1.64172</v>
      </c>
      <c r="E942" s="2">
        <v>1.39092336</v>
      </c>
      <c r="F942" s="2">
        <v>1.365605575</v>
      </c>
      <c r="G942" s="2">
        <v>1.353228025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2.90866048</v>
      </c>
      <c r="E943" s="2">
        <v>1.84872212499999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1.94759627999999</v>
      </c>
      <c r="E944" s="2">
        <v>1.90799422</v>
      </c>
      <c r="F944" s="2">
        <v>1.280285225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3.44479482</v>
      </c>
      <c r="E945" s="2">
        <v>3.26271054</v>
      </c>
      <c r="F945" s="2">
        <v>2.91504098</v>
      </c>
      <c r="G945" s="2">
        <v>2.83590976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2.0046199</v>
      </c>
      <c r="E946" s="2">
        <v>1.77785898</v>
      </c>
      <c r="F946" s="2">
        <v>1.62417746666666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1.71778668</v>
      </c>
      <c r="E947" s="2">
        <v>1.61350182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2.49433382</v>
      </c>
      <c r="E948" s="2">
        <v>2.30641006</v>
      </c>
      <c r="F948" s="2">
        <v>2.0907305</v>
      </c>
      <c r="G948" s="2">
        <v>1.97244082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2.13864634</v>
      </c>
      <c r="E949" s="2">
        <v>2.09039234</v>
      </c>
      <c r="F949" s="2">
        <v>1.99686024</v>
      </c>
      <c r="G949" s="2">
        <v>1.97159112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2.13875742</v>
      </c>
      <c r="E950" s="2">
        <v>2.09098285999999</v>
      </c>
      <c r="F950" s="2">
        <v>1.27919472</v>
      </c>
      <c r="G950" s="2">
        <v>1.26878336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2.0046199</v>
      </c>
      <c r="E951" s="2">
        <v>1.96242148</v>
      </c>
      <c r="F951" s="2">
        <v>1.82909246</v>
      </c>
      <c r="G951" s="2">
        <v>1.80794262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2.00461994</v>
      </c>
      <c r="E952" s="2">
        <v>1.96242148</v>
      </c>
      <c r="F952" s="2">
        <v>1.7790248</v>
      </c>
      <c r="G952" s="2">
        <v>1.75894208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1.33557294</v>
      </c>
      <c r="E953" s="2">
        <v>1.31671784</v>
      </c>
      <c r="F953" s="2">
        <v>1.27919472</v>
      </c>
      <c r="G953" s="2">
        <v>1.26878336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3.3097165</v>
      </c>
      <c r="E954" s="2">
        <v>3.00341952</v>
      </c>
      <c r="F954" s="2">
        <v>2.74802393333333</v>
      </c>
      <c r="G954" s="2">
        <v>2.66673766666666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2.8103946</v>
      </c>
      <c r="E955" s="2">
        <v>2.72843846</v>
      </c>
      <c r="F955" s="2">
        <v>2.43378998</v>
      </c>
      <c r="G955" s="2">
        <v>2.31055918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3.41985028</v>
      </c>
      <c r="E956" s="2">
        <v>3.16388512</v>
      </c>
      <c r="F956" s="2">
        <v>2.88196004</v>
      </c>
      <c r="G956" s="2">
        <v>2.8068858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3.55619068</v>
      </c>
      <c r="E957" s="2">
        <v>3.42298042</v>
      </c>
      <c r="F957" s="2">
        <v>3.14730716</v>
      </c>
      <c r="G957" s="2">
        <v>3.07229198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2.00461994</v>
      </c>
      <c r="E958" s="2">
        <v>1.90709178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3.28426218</v>
      </c>
      <c r="E959" s="2">
        <v>3.144808</v>
      </c>
      <c r="F959" s="2">
        <v>2.68927518</v>
      </c>
      <c r="G959" s="2">
        <v>2.50338543999999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1.33557294</v>
      </c>
      <c r="E960" s="2">
        <v>1.31671784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1.33557294</v>
      </c>
      <c r="E961" s="2">
        <v>1.31671784</v>
      </c>
      <c r="F961" s="2">
        <v>1.27919472</v>
      </c>
      <c r="G961" s="2">
        <v>1.26878336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3.42203564</v>
      </c>
      <c r="E962" s="2">
        <v>3.19348823999999</v>
      </c>
      <c r="F962" s="2">
        <v>2.68815454</v>
      </c>
      <c r="G962" s="2">
        <v>2.63013444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3.15936116</v>
      </c>
      <c r="E963" s="2">
        <v>3.00003175999999</v>
      </c>
      <c r="F963" s="2">
        <v>2.6809735</v>
      </c>
      <c r="G963" s="2">
        <v>2.43948867999999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2.29067378</v>
      </c>
      <c r="E964" s="2">
        <v>2.09118544</v>
      </c>
      <c r="F964" s="2">
        <v>1.55611536</v>
      </c>
      <c r="G964" s="2">
        <v>1.47259277999999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1.71778668</v>
      </c>
      <c r="E965" s="2">
        <v>1.68670642</v>
      </c>
      <c r="F965" s="2">
        <v>1.6255637</v>
      </c>
      <c r="G965" s="2">
        <v>1.60875796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3.09945014</v>
      </c>
      <c r="E966" s="2">
        <v>2.97345966</v>
      </c>
      <c r="F966" s="2">
        <v>2.51794346</v>
      </c>
      <c r="G966" s="2">
        <v>2.36835477999999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3.05346879999999</v>
      </c>
      <c r="E967" s="2">
        <v>2.89838354</v>
      </c>
      <c r="F967" s="2">
        <v>2.50421363999999</v>
      </c>
      <c r="G967" s="2">
        <v>2.41056044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1.33557294</v>
      </c>
      <c r="E968" s="2">
        <v>1.31671784</v>
      </c>
      <c r="F968" s="2">
        <v>1.280285225</v>
      </c>
      <c r="G968" s="2">
        <v>1.2683355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3.16868122</v>
      </c>
      <c r="E969" s="2">
        <v>3.04703185999999</v>
      </c>
      <c r="F969" s="2">
        <v>2.84522156</v>
      </c>
      <c r="G969" s="2">
        <v>2.71860214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3.19842446</v>
      </c>
      <c r="E970" s="2">
        <v>3.04703185999999</v>
      </c>
      <c r="F970" s="2">
        <v>2.76699223999999</v>
      </c>
      <c r="G970" s="2">
        <v>2.70168493333333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1.33557294</v>
      </c>
      <c r="E971" s="2">
        <v>1.3164644</v>
      </c>
      <c r="F971" s="2">
        <v>1.2813989</v>
      </c>
      <c r="G971" s="2">
        <v>1.27137296666666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2.87033724</v>
      </c>
      <c r="E972" s="2">
        <v>2.69859289999999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1.33557294</v>
      </c>
      <c r="E973" s="2">
        <v>1.31671784</v>
      </c>
      <c r="F973" s="2">
        <v>1.27919472</v>
      </c>
      <c r="G973" s="2">
        <v>1.26878336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3.45478331999999</v>
      </c>
      <c r="E974" s="2">
        <v>3.17322202</v>
      </c>
      <c r="F974" s="2">
        <v>2.5385708</v>
      </c>
      <c r="G974" s="2">
        <v>2.3174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3.00973132</v>
      </c>
      <c r="E975" s="2">
        <v>2.74754342</v>
      </c>
      <c r="F975" s="2">
        <v>2.43660574</v>
      </c>
      <c r="G975" s="2">
        <v>2.31893702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1.565035</v>
      </c>
      <c r="E976" s="2">
        <v>1.53862927999999</v>
      </c>
      <c r="F976" s="2">
        <v>1.27919472</v>
      </c>
      <c r="G976" s="2">
        <v>1.26878336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2.3709187</v>
      </c>
      <c r="E977" s="2">
        <v>2.2102307</v>
      </c>
      <c r="F977" s="2">
        <v>1.27919472</v>
      </c>
      <c r="G977" s="2">
        <v>1.26878336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1.33557294</v>
      </c>
      <c r="E978" s="2">
        <v>1.31671784</v>
      </c>
      <c r="F978" s="2">
        <v>1.27919472</v>
      </c>
      <c r="G978" s="2">
        <v>1.26878336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1.33557294</v>
      </c>
      <c r="E979" s="2">
        <v>1.31671784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3.1342359</v>
      </c>
      <c r="E980" s="2">
        <v>2.89365198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3.48576518</v>
      </c>
      <c r="E981" s="2">
        <v>2.88828371999999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2.6176045</v>
      </c>
      <c r="E982" s="2">
        <v>2.17945462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3.56613694</v>
      </c>
      <c r="E983" s="2">
        <v>3.36967028</v>
      </c>
      <c r="F983" s="2">
        <v>2.84843347999999</v>
      </c>
      <c r="G983" s="2">
        <v>2.64803229999999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3.40602389999999</v>
      </c>
      <c r="E984" s="2">
        <v>3.23847048</v>
      </c>
      <c r="F984" s="2">
        <v>2.9449777</v>
      </c>
      <c r="G984" s="2">
        <v>2.87316904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2.9275258</v>
      </c>
      <c r="E985" s="2">
        <v>2.82389942</v>
      </c>
      <c r="F985" s="2">
        <v>2.526992</v>
      </c>
      <c r="G985" s="2">
        <v>2.37915702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1.336290175</v>
      </c>
      <c r="E986" s="2">
        <v>1.318264375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1.7560659</v>
      </c>
      <c r="E987" s="2">
        <v>1.72319918</v>
      </c>
      <c r="F987" s="2">
        <v>1.278906575</v>
      </c>
      <c r="G987" s="2">
        <v>1.268895325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2.94060902</v>
      </c>
      <c r="E988" s="2">
        <v>2.82370324</v>
      </c>
      <c r="F988" s="2">
        <v>2.52669939999999</v>
      </c>
      <c r="G988" s="2">
        <v>2.48634836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2.22781752</v>
      </c>
      <c r="E990" s="2">
        <v>2.09039234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3.00816654</v>
      </c>
      <c r="E991" s="2">
        <v>2.5069895</v>
      </c>
      <c r="F991" s="2">
        <v>1.879510525</v>
      </c>
      <c r="G991" s="2">
        <v>1.857920725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2.65034958</v>
      </c>
      <c r="E992" s="2">
        <v>2.49340514</v>
      </c>
      <c r="F992" s="2">
        <v>2.1850916</v>
      </c>
      <c r="G992" s="2">
        <v>2.03789854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2.94270322</v>
      </c>
      <c r="E993" s="2">
        <v>2.85264402</v>
      </c>
      <c r="F993" s="2">
        <v>2.60323426</v>
      </c>
      <c r="G993" s="2">
        <v>2.56031062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1.33557294</v>
      </c>
      <c r="E994" s="2">
        <v>1.31671784</v>
      </c>
      <c r="F994" s="2">
        <v>1.27919472</v>
      </c>
      <c r="G994" s="2">
        <v>1.26878336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2.67452132</v>
      </c>
      <c r="E995" s="2">
        <v>2.59991934</v>
      </c>
      <c r="F995" s="2">
        <v>2.35406046</v>
      </c>
      <c r="G995" s="2">
        <v>2.29492929999999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2.77766561999999</v>
      </c>
      <c r="E996" s="2">
        <v>2.65812448</v>
      </c>
      <c r="F996" s="2">
        <v>2.25425</v>
      </c>
      <c r="G996" s="2">
        <v>2.12935782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2.40645552</v>
      </c>
      <c r="E997" s="2">
        <v>2.27831676</v>
      </c>
      <c r="F997" s="2">
        <v>2.0808834</v>
      </c>
      <c r="G997" s="2">
        <v>2.0545031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1.71778668</v>
      </c>
      <c r="E998" s="2">
        <v>1.6872292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3.50073118</v>
      </c>
      <c r="E999" s="2">
        <v>3.32070268</v>
      </c>
      <c r="F999" s="2">
        <v>3.03193516</v>
      </c>
      <c r="G999" s="2">
        <v>2.86456829999999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1.33557294</v>
      </c>
      <c r="E1000" s="2">
        <v>1.31671784</v>
      </c>
      <c r="F1000" s="2">
        <v>1.27919472</v>
      </c>
      <c r="G1000" s="2">
        <v>1.26878338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1.33557294</v>
      </c>
      <c r="E1001" s="2">
        <v>1.31671784</v>
      </c>
      <c r="F1001" s="2">
        <v>1.27919472</v>
      </c>
      <c r="G1001" s="2">
        <v>1.26878336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1.71778668</v>
      </c>
      <c r="E1002" s="2">
        <v>1.61350182</v>
      </c>
      <c r="F1002" s="2">
        <v>1.27919472</v>
      </c>
      <c r="G1002" s="2">
        <v>1.26878336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2.00461994</v>
      </c>
      <c r="E1003" s="2">
        <v>1.96242148</v>
      </c>
      <c r="F1003" s="2">
        <v>1.6255637</v>
      </c>
      <c r="G1003" s="2">
        <v>1.60875796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1.33557294</v>
      </c>
      <c r="E1004" s="2">
        <v>1.31671784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1.71778668</v>
      </c>
      <c r="E1005" s="2">
        <v>1.68670642</v>
      </c>
      <c r="F1005" s="2">
        <v>1.6255637</v>
      </c>
      <c r="G1005" s="2">
        <v>1.6087579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1.71778686</v>
      </c>
      <c r="E1006" s="2">
        <v>1.68670666</v>
      </c>
      <c r="F1006" s="2">
        <v>1.280285225</v>
      </c>
      <c r="G1006" s="2">
        <v>1.2683355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1.94759627999999</v>
      </c>
      <c r="E1007" s="2">
        <v>1.68710899999999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3.48618182</v>
      </c>
      <c r="E1008" s="2">
        <v>3.36045994</v>
      </c>
      <c r="F1008" s="2">
        <v>3.07508942</v>
      </c>
      <c r="G1008" s="2">
        <v>3.00197076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3.37617712</v>
      </c>
      <c r="E1009" s="2">
        <v>3.20794216</v>
      </c>
      <c r="F1009" s="2">
        <v>2.62869632</v>
      </c>
      <c r="G1009" s="2">
        <v>2.49809696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1.3365989</v>
      </c>
      <c r="E1013" s="2">
        <v>1.3183347</v>
      </c>
      <c r="F1013" s="2">
        <v>1.2803473</v>
      </c>
      <c r="G1013" s="2">
        <v>1.2683355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2.77496238</v>
      </c>
      <c r="E1014" s="2">
        <v>2.60573653999999</v>
      </c>
      <c r="F1014" s="2">
        <v>2.35011566</v>
      </c>
      <c r="G1014" s="2">
        <v>2.24080575999999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2.55264044</v>
      </c>
      <c r="E1015" s="2">
        <v>2.48459554</v>
      </c>
      <c r="F1015" s="2">
        <v>2.32939275999999</v>
      </c>
      <c r="G1015" s="2">
        <v>2.2707542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1.81914474</v>
      </c>
      <c r="E1016" s="2">
        <v>1.6125009</v>
      </c>
      <c r="F1016" s="2">
        <v>1.45107345</v>
      </c>
      <c r="G1016" s="2">
        <v>1.60251155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3.1005988</v>
      </c>
      <c r="E1017" s="2">
        <v>2.88936626</v>
      </c>
      <c r="F1017" s="2">
        <v>2.45023062</v>
      </c>
      <c r="G1017" s="2">
        <v>2.35853494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2.00461994</v>
      </c>
      <c r="E1018" s="2">
        <v>1.96242148</v>
      </c>
      <c r="F1018" s="2">
        <v>1.67660162</v>
      </c>
      <c r="G1018" s="2">
        <v>1.54081902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1.33557294</v>
      </c>
      <c r="E1019" s="2">
        <v>1.31671784</v>
      </c>
      <c r="F1019" s="2">
        <v>1.27919472</v>
      </c>
      <c r="G1019" s="2">
        <v>1.26878336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1.94759627999999</v>
      </c>
      <c r="E1020" s="2">
        <v>1.68924435</v>
      </c>
      <c r="F1020" s="2">
        <v>1.36705345</v>
      </c>
      <c r="G1020" s="2">
        <v>1.26983385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2.84857475999999</v>
      </c>
      <c r="E1021" s="2">
        <v>2.72250432</v>
      </c>
      <c r="F1021" s="2">
        <v>2.49678411999999</v>
      </c>
      <c r="G1021" s="2">
        <v>2.35190016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2.0046199</v>
      </c>
      <c r="E1022" s="2">
        <v>1.96242148</v>
      </c>
      <c r="F1022" s="2">
        <v>1.88013038</v>
      </c>
      <c r="G1022" s="2">
        <v>1.75835581999999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1.33557294</v>
      </c>
      <c r="E1023" s="2">
        <v>1.31671784</v>
      </c>
      <c r="F1023" s="2">
        <v>1.27919472</v>
      </c>
      <c r="G1023" s="2">
        <v>1.26878336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1.33557294</v>
      </c>
      <c r="E1024" s="2">
        <v>1.31671784</v>
      </c>
      <c r="F1024" s="2">
        <v>1.2781871</v>
      </c>
      <c r="G1024" s="2">
        <v>1.2672082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2.90823178</v>
      </c>
      <c r="E1025" s="2">
        <v>2.5688264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3.21189064</v>
      </c>
      <c r="E1026" s="2">
        <v>3.0422687</v>
      </c>
      <c r="F1026" s="2">
        <v>2.54903164</v>
      </c>
      <c r="G1026" s="2">
        <v>2.3275918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2.40645552</v>
      </c>
      <c r="E1027" s="2">
        <v>2.34588928</v>
      </c>
      <c r="F1027" s="2">
        <v>2.22919774</v>
      </c>
      <c r="G1027" s="2">
        <v>2.19768396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3.31611008</v>
      </c>
      <c r="E1028" s="2">
        <v>3.20217737999999</v>
      </c>
      <c r="F1028" s="2">
        <v>2.93417826</v>
      </c>
      <c r="G1028" s="2">
        <v>2.87978446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1.33506055</v>
      </c>
      <c r="E1029" s="2">
        <v>1.31703635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3.2010254</v>
      </c>
      <c r="E1030" s="2">
        <v>3.02551984</v>
      </c>
      <c r="F1030" s="2">
        <v>2.70143125999999</v>
      </c>
      <c r="G1030" s="2">
        <v>2.51742972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1.77481034</v>
      </c>
      <c r="E1031" s="2">
        <v>1.74113368</v>
      </c>
      <c r="F1031" s="2">
        <v>1.6255637</v>
      </c>
      <c r="G1031" s="2">
        <v>1.60875796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2.22781752</v>
      </c>
      <c r="E1032" s="2">
        <v>2.17581169999999</v>
      </c>
      <c r="F1032" s="2">
        <v>1.99772456</v>
      </c>
      <c r="G1032" s="2">
        <v>1.97244082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1.33625626666666</v>
      </c>
      <c r="E1033" s="2">
        <v>1.31844196666666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1.33557294</v>
      </c>
      <c r="E1034" s="2">
        <v>1.31671784</v>
      </c>
      <c r="F1034" s="2">
        <v>1.27833403333333</v>
      </c>
      <c r="G1034" s="2">
        <v>1.26829396666666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1.71778668</v>
      </c>
      <c r="E1035" s="2">
        <v>1.68670642</v>
      </c>
      <c r="F1035" s="2">
        <v>1.6255637</v>
      </c>
      <c r="G1035" s="2">
        <v>1.47371288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1.71778668</v>
      </c>
      <c r="E1036" s="2">
        <v>1.68670642</v>
      </c>
      <c r="F1036" s="2">
        <v>1.55611536</v>
      </c>
      <c r="G1036" s="2">
        <v>1.54053172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1.33557294</v>
      </c>
      <c r="E1037" s="2">
        <v>1.31671784</v>
      </c>
      <c r="F1037" s="2">
        <v>1.27919472</v>
      </c>
      <c r="G1037" s="2">
        <v>1.26878336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1.33557294</v>
      </c>
      <c r="E1038" s="2">
        <v>1.318264375</v>
      </c>
      <c r="F1038" s="2">
        <v>1.280285225</v>
      </c>
      <c r="G1038" s="2">
        <v>1.26983385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1.48821656</v>
      </c>
      <c r="E1039" s="2">
        <v>1.46412796</v>
      </c>
      <c r="F1039" s="2">
        <v>1.27919472</v>
      </c>
      <c r="G1039" s="2">
        <v>1.26878336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1.71778668</v>
      </c>
      <c r="E1040" s="2">
        <v>1.6128348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2.881473</v>
      </c>
      <c r="E1041" s="2">
        <v>2.77847104</v>
      </c>
      <c r="F1041" s="2">
        <v>2.60323445999999</v>
      </c>
      <c r="G1041" s="2">
        <v>2.56031066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2.22781752</v>
      </c>
      <c r="E1042" s="2">
        <v>2.07933544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3.3713029</v>
      </c>
      <c r="E1043" s="2">
        <v>3.12897152</v>
      </c>
      <c r="F1043" s="2">
        <v>2.17263234</v>
      </c>
      <c r="G1043" s="2">
        <v>2.14141958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1.87704718</v>
      </c>
      <c r="E1044" s="2">
        <v>1.3909234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2.77766546</v>
      </c>
      <c r="E1045" s="2">
        <v>2.69728277999999</v>
      </c>
      <c r="F1045" s="2">
        <v>2.5097538</v>
      </c>
      <c r="G1045" s="2">
        <v>2.41907708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2.39965588</v>
      </c>
      <c r="E1046" s="2">
        <v>2.17581169999999</v>
      </c>
      <c r="F1046" s="2">
        <v>1.88013038</v>
      </c>
      <c r="G1046" s="2">
        <v>1.70749229999999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3.24874034</v>
      </c>
      <c r="E1047" s="2">
        <v>3.09614296</v>
      </c>
      <c r="F1047" s="2">
        <v>2.85629168</v>
      </c>
      <c r="G1047" s="2">
        <v>2.79069847999999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2.2189139</v>
      </c>
      <c r="E1048" s="2">
        <v>2.08147124</v>
      </c>
      <c r="F1048" s="2">
        <v>1.88013038</v>
      </c>
      <c r="G1048" s="2">
        <v>1.80794264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1.336290175</v>
      </c>
      <c r="E1049" s="2">
        <v>1.3183347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1.33557294</v>
      </c>
      <c r="E1050" s="2">
        <v>1.31671784</v>
      </c>
      <c r="F1050" s="2">
        <v>1.280285225</v>
      </c>
      <c r="G1050" s="2">
        <v>1.2683355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3.105134</v>
      </c>
      <c r="E1051" s="2">
        <v>2.64856833999999</v>
      </c>
      <c r="F1051" s="2">
        <v>1.62417746666666</v>
      </c>
      <c r="G1051" s="2">
        <v>1.60797626666666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3.35613818</v>
      </c>
      <c r="E1052" s="2">
        <v>2.90583246</v>
      </c>
      <c r="F1052" s="2">
        <v>2.07767678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3.00973132</v>
      </c>
      <c r="E1053" s="2">
        <v>2.89038454</v>
      </c>
      <c r="F1053" s="2">
        <v>2.65663229999999</v>
      </c>
      <c r="G1053" s="2">
        <v>2.57471122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3.17168471999999</v>
      </c>
      <c r="E1054" s="2">
        <v>2.96604451999999</v>
      </c>
      <c r="F1054" s="2">
        <v>2.5213393</v>
      </c>
      <c r="G1054" s="2">
        <v>2.24411704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1.71778668</v>
      </c>
      <c r="E1055" s="2">
        <v>1.68670642</v>
      </c>
      <c r="F1055" s="2">
        <v>1.6255637</v>
      </c>
      <c r="G1055" s="2">
        <v>1.60875796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3.57873625999999</v>
      </c>
      <c r="E1056" s="2">
        <v>3.4075283</v>
      </c>
      <c r="F1056" s="2">
        <v>3.04546256</v>
      </c>
      <c r="G1056" s="2">
        <v>2.9494234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1.71778668</v>
      </c>
      <c r="E1057" s="2">
        <v>1.68670642</v>
      </c>
      <c r="F1057" s="2">
        <v>1.6255637</v>
      </c>
      <c r="G1057" s="2">
        <v>1.60875796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2.00461994</v>
      </c>
      <c r="E1058" s="2">
        <v>1.96242148</v>
      </c>
      <c r="F1058" s="2">
        <v>1.62764305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1.71778668</v>
      </c>
      <c r="E1059" s="2">
        <v>1.68670642</v>
      </c>
      <c r="F1059" s="2">
        <v>1.41692821999999</v>
      </c>
      <c r="G1059" s="2">
        <v>1.4038284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2.12562691999999</v>
      </c>
      <c r="E1060" s="2">
        <v>1.46479498</v>
      </c>
      <c r="F1060" s="2">
        <v>1.27919472</v>
      </c>
      <c r="G1060" s="2">
        <v>1.26878336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2.67089664</v>
      </c>
      <c r="E1061" s="2">
        <v>2.29846556</v>
      </c>
      <c r="F1061" s="2">
        <v>1.62417746666666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1.336085625</v>
      </c>
      <c r="E1062" s="2">
        <v>1.3169628</v>
      </c>
      <c r="F1062" s="2">
        <v>1.27883735</v>
      </c>
      <c r="G1062" s="2">
        <v>1.26830435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3.64353464</v>
      </c>
      <c r="E1063" s="2">
        <v>3.48236398</v>
      </c>
      <c r="F1063" s="2">
        <v>3.17542035999999</v>
      </c>
      <c r="G1063" s="2">
        <v>3.0966074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2.00461994</v>
      </c>
      <c r="E1064" s="2">
        <v>1.8527344</v>
      </c>
      <c r="F1064" s="2">
        <v>1.6255637</v>
      </c>
      <c r="G1064" s="2">
        <v>1.60875796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2.00461994</v>
      </c>
      <c r="E1065" s="2">
        <v>1.96242148</v>
      </c>
      <c r="F1065" s="2">
        <v>1.77802398</v>
      </c>
      <c r="G1065" s="2">
        <v>1.62178985999999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1.9471314</v>
      </c>
      <c r="E1066" s="2">
        <v>1.72218798</v>
      </c>
      <c r="F1066" s="2">
        <v>1.41692821999999</v>
      </c>
      <c r="G1066" s="2">
        <v>1.4038284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1.71778686</v>
      </c>
      <c r="E1067" s="2">
        <v>1.3912979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2.40645562</v>
      </c>
      <c r="E1068" s="2">
        <v>2.31196198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1.33557294</v>
      </c>
      <c r="E1069" s="2">
        <v>1.31671784</v>
      </c>
      <c r="F1069" s="2">
        <v>1.27883735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2.55264044</v>
      </c>
      <c r="E1070" s="2">
        <v>2.48459554</v>
      </c>
      <c r="F1070" s="2">
        <v>2.30457808</v>
      </c>
      <c r="G1070" s="2">
        <v>2.270965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2.00461994</v>
      </c>
      <c r="E1071" s="2">
        <v>1.96242148</v>
      </c>
      <c r="F1071" s="2">
        <v>1.6255637</v>
      </c>
      <c r="G1071" s="2">
        <v>1.60875796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1.33557294</v>
      </c>
      <c r="E1072" s="2">
        <v>1.31671784</v>
      </c>
      <c r="F1072" s="2">
        <v>1.27919472</v>
      </c>
      <c r="G1072" s="2">
        <v>1.26878336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3.74965214</v>
      </c>
      <c r="E1073" s="2">
        <v>3.529850625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1.94759627999999</v>
      </c>
      <c r="E1074" s="2">
        <v>1.44625306</v>
      </c>
      <c r="F1074" s="2">
        <v>1.280285225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3.6535615</v>
      </c>
      <c r="E1076" s="2">
        <v>3.49236367999999</v>
      </c>
      <c r="F1076" s="2">
        <v>3.10522474</v>
      </c>
      <c r="G1076" s="2">
        <v>3.00523784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1.71778686</v>
      </c>
      <c r="E1077" s="2">
        <v>1.68670666</v>
      </c>
      <c r="F1077" s="2">
        <v>1.55614912</v>
      </c>
      <c r="G1077" s="2">
        <v>1.54081896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1.336290175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3.17878577999999</v>
      </c>
      <c r="E1079" s="2">
        <v>2.9578598</v>
      </c>
      <c r="F1079" s="2">
        <v>2.66586568</v>
      </c>
      <c r="G1079" s="2">
        <v>2.60428492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3.35383632</v>
      </c>
      <c r="E1080" s="2">
        <v>3.1518558</v>
      </c>
      <c r="F1080" s="2">
        <v>2.64588222</v>
      </c>
      <c r="G1080" s="2">
        <v>2.31811306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2.48749811999999</v>
      </c>
      <c r="E1081" s="2">
        <v>2.09039234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1.71778668</v>
      </c>
      <c r="E1082" s="2">
        <v>1.6867065</v>
      </c>
      <c r="F1082" s="2">
        <v>1.6202222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1.33531645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2.87404222</v>
      </c>
      <c r="E1085" s="2">
        <v>2.600883375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2.81028586</v>
      </c>
      <c r="E1086" s="2">
        <v>2.29273738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1.33557294</v>
      </c>
      <c r="E1087" s="2">
        <v>1.31671784</v>
      </c>
      <c r="F1087" s="2">
        <v>1.27833403333333</v>
      </c>
      <c r="G1087" s="2">
        <v>1.26829396666666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1.71778672</v>
      </c>
      <c r="E1088" s="2">
        <v>1.6867065</v>
      </c>
      <c r="F1088" s="2">
        <v>1.6255637</v>
      </c>
      <c r="G1088" s="2">
        <v>1.60875796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1.33557294</v>
      </c>
      <c r="E1089" s="2">
        <v>1.31671784</v>
      </c>
      <c r="F1089" s="2">
        <v>1.27919472</v>
      </c>
      <c r="G1089" s="2">
        <v>1.26878336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2.0046199</v>
      </c>
      <c r="E1090" s="2">
        <v>1.96242148</v>
      </c>
      <c r="F1090" s="2">
        <v>1.62417746666666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2.22781752</v>
      </c>
      <c r="E1091" s="2">
        <v>2.1329696</v>
      </c>
      <c r="F1091" s="2">
        <v>1.88013038</v>
      </c>
      <c r="G1091" s="2">
        <v>1.54081896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1.71778672</v>
      </c>
      <c r="E1092" s="2">
        <v>1.61350186</v>
      </c>
      <c r="F1092" s="2">
        <v>1.27919472</v>
      </c>
      <c r="G1092" s="2">
        <v>1.26878336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1.71778672</v>
      </c>
      <c r="E1093" s="2">
        <v>1.6867065</v>
      </c>
      <c r="F1093" s="2">
        <v>1.55611536</v>
      </c>
      <c r="G1093" s="2">
        <v>1.47259277999999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2.22781752</v>
      </c>
      <c r="E1094" s="2">
        <v>2.17581169999999</v>
      </c>
      <c r="F1094" s="2">
        <v>1.6255637</v>
      </c>
      <c r="G1094" s="2">
        <v>1.60875796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2.62584278</v>
      </c>
      <c r="E1095" s="2">
        <v>2.48459554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3.24174976</v>
      </c>
      <c r="E1096" s="2">
        <v>3.08773908</v>
      </c>
      <c r="F1096" s="2">
        <v>2.86064004</v>
      </c>
      <c r="G1096" s="2">
        <v>2.80890105999999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1.8900107</v>
      </c>
      <c r="E1097" s="2">
        <v>1.85206449999999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2.45871278</v>
      </c>
      <c r="E1098" s="2">
        <v>2.23522595999999</v>
      </c>
      <c r="F1098" s="2">
        <v>1.99686024</v>
      </c>
      <c r="G1098" s="2">
        <v>1.97159112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1.83239592</v>
      </c>
      <c r="E1100" s="2">
        <v>1.7238588</v>
      </c>
      <c r="F1100" s="2">
        <v>1.27919472</v>
      </c>
      <c r="G1100" s="2">
        <v>1.26878336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1.71778668</v>
      </c>
      <c r="E1101" s="2">
        <v>1.68670642</v>
      </c>
      <c r="F1101" s="2">
        <v>1.55579113999999</v>
      </c>
      <c r="G1101" s="2">
        <v>1.53999353999999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2.52356987999999</v>
      </c>
      <c r="E1102" s="2">
        <v>2.3525602</v>
      </c>
      <c r="F1102" s="2">
        <v>1.62498815</v>
      </c>
      <c r="G1102" s="2">
        <v>1.60797626666666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2.00461983999999</v>
      </c>
      <c r="E1103" s="2">
        <v>1.96242148</v>
      </c>
      <c r="F1103" s="2">
        <v>1.88013038</v>
      </c>
      <c r="G1103" s="2">
        <v>1.85767644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3.19416406</v>
      </c>
      <c r="E1104" s="2">
        <v>3.08840815999999</v>
      </c>
      <c r="F1104" s="2">
        <v>2.83585794</v>
      </c>
      <c r="G1104" s="2">
        <v>2.69834096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1.64120978</v>
      </c>
      <c r="E1105" s="2">
        <v>1.61250098</v>
      </c>
      <c r="F1105" s="2">
        <v>1.27919472</v>
      </c>
      <c r="G1105" s="2">
        <v>1.26878336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1.71778668</v>
      </c>
      <c r="E1106" s="2">
        <v>1.68670642</v>
      </c>
      <c r="F1106" s="2">
        <v>1.4878302</v>
      </c>
      <c r="G1106" s="2">
        <v>1.26878336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1.33591453333333</v>
      </c>
      <c r="E1107" s="2">
        <v>1.3165055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3.11721408</v>
      </c>
      <c r="E1108" s="2">
        <v>2.95913936</v>
      </c>
      <c r="F1108" s="2">
        <v>2.41642274</v>
      </c>
      <c r="G1108" s="2">
        <v>2.31110444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1.33557294</v>
      </c>
      <c r="E1109" s="2">
        <v>1.31671784</v>
      </c>
      <c r="F1109" s="2">
        <v>1.27919472</v>
      </c>
      <c r="G1109" s="2">
        <v>1.26878336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1.33591453333333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2.49433402</v>
      </c>
      <c r="E1111" s="2">
        <v>2.4295133</v>
      </c>
      <c r="F1111" s="2">
        <v>2.03650302</v>
      </c>
      <c r="G1111" s="2">
        <v>1.85767644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1.33557294</v>
      </c>
      <c r="E1112" s="2">
        <v>1.31671784</v>
      </c>
      <c r="F1112" s="2">
        <v>1.27919472</v>
      </c>
      <c r="G1112" s="2">
        <v>1.26878336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1.33557294</v>
      </c>
      <c r="E1113" s="2">
        <v>1.31671784</v>
      </c>
      <c r="F1113" s="2">
        <v>1.27919472</v>
      </c>
      <c r="G1113" s="2">
        <v>1.26878336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1.565035</v>
      </c>
      <c r="E1114" s="2">
        <v>1.31671784</v>
      </c>
      <c r="F1114" s="2">
        <v>1.27919472</v>
      </c>
      <c r="G1114" s="2">
        <v>1.26878336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2.52356987999999</v>
      </c>
      <c r="E1115" s="2">
        <v>2.35316179999999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3.25328308</v>
      </c>
      <c r="E1116" s="2">
        <v>2.98602044</v>
      </c>
      <c r="F1116" s="2">
        <v>2.41307524</v>
      </c>
      <c r="G1116" s="2">
        <v>2.3621433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1.71778686</v>
      </c>
      <c r="E1117" s="2">
        <v>1.68670666</v>
      </c>
      <c r="F1117" s="2">
        <v>1.55656706</v>
      </c>
      <c r="G1117" s="2">
        <v>1.54119632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1.71778668</v>
      </c>
      <c r="E1118" s="2">
        <v>1.53862927999999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3.23124948</v>
      </c>
      <c r="E1119" s="2">
        <v>2.98413848</v>
      </c>
      <c r="F1119" s="2">
        <v>2.35116283333333</v>
      </c>
      <c r="G1119" s="2">
        <v>2.31732893333333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2.67452132</v>
      </c>
      <c r="E1120" s="2">
        <v>2.59991934</v>
      </c>
      <c r="F1120" s="2">
        <v>2.36152736666666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2.77766546</v>
      </c>
      <c r="E1121" s="2">
        <v>2.69728277999999</v>
      </c>
      <c r="F1121" s="2">
        <v>2.4634557</v>
      </c>
      <c r="G1121" s="2">
        <v>2.42491978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2.22781752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3.62922644</v>
      </c>
      <c r="E1123" s="2">
        <v>3.42376651999999</v>
      </c>
      <c r="F1123" s="2">
        <v>2.99645588</v>
      </c>
      <c r="G1123" s="2">
        <v>2.89932148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1.71778672</v>
      </c>
      <c r="E1124" s="2">
        <v>1.6867065</v>
      </c>
      <c r="F1124" s="2">
        <v>1.6255637</v>
      </c>
      <c r="G1124" s="2">
        <v>1.60875796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3.84301047999999</v>
      </c>
      <c r="E1125" s="2">
        <v>3.64086736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2.40645562</v>
      </c>
      <c r="E1126" s="2">
        <v>2.23626792</v>
      </c>
      <c r="F1126" s="2">
        <v>1.81812264</v>
      </c>
      <c r="G1126" s="2">
        <v>1.47259277999999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2.22781752</v>
      </c>
      <c r="E1127" s="2">
        <v>2.17581169999999</v>
      </c>
      <c r="F1127" s="2">
        <v>1.91922822</v>
      </c>
      <c r="G1127" s="2">
        <v>1.84631666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2.49433382</v>
      </c>
      <c r="E1128" s="2">
        <v>2.42951321999999</v>
      </c>
      <c r="F1128" s="2">
        <v>2.16611078</v>
      </c>
      <c r="G1128" s="2">
        <v>2.06301296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3.7642373</v>
      </c>
      <c r="E1129" s="2">
        <v>3.56200892</v>
      </c>
      <c r="F1129" s="2">
        <v>3.08578701999999</v>
      </c>
      <c r="G1129" s="2">
        <v>2.6195833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2.85820286</v>
      </c>
      <c r="E1130" s="2">
        <v>2.71617418</v>
      </c>
      <c r="F1130" s="2">
        <v>2.39496646</v>
      </c>
      <c r="G1130" s="2">
        <v>2.35853494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1.33557294</v>
      </c>
      <c r="E1131" s="2">
        <v>1.31671784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3.15383364</v>
      </c>
      <c r="E1132" s="2">
        <v>3.00441552</v>
      </c>
      <c r="F1132" s="2">
        <v>2.53080054</v>
      </c>
      <c r="G1132" s="2">
        <v>1.8493474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1.71778668</v>
      </c>
      <c r="E1133" s="2">
        <v>1.68670642</v>
      </c>
      <c r="F1133" s="2">
        <v>1.27919472</v>
      </c>
      <c r="G1133" s="2">
        <v>1.26489895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1.33557294</v>
      </c>
      <c r="E1134" s="2">
        <v>1.31671784</v>
      </c>
      <c r="F1134" s="2">
        <v>1.2813989</v>
      </c>
      <c r="G1134" s="2">
        <v>1.27137296666666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1.33557294</v>
      </c>
      <c r="E1135" s="2">
        <v>1.31671784</v>
      </c>
      <c r="F1135" s="2">
        <v>1.27919472</v>
      </c>
      <c r="G1135" s="2">
        <v>1.26878336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3.28426218</v>
      </c>
      <c r="E1136" s="2">
        <v>3.04628554</v>
      </c>
      <c r="F1136" s="2">
        <v>2.67033096</v>
      </c>
      <c r="G1136" s="2">
        <v>2.56748382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2.00461994</v>
      </c>
      <c r="E1137" s="2">
        <v>1.96242148</v>
      </c>
      <c r="F1137" s="2">
        <v>1.280285225</v>
      </c>
      <c r="G1137" s="2">
        <v>1.26983385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1.33557294</v>
      </c>
      <c r="E1138" s="2">
        <v>1.31671784</v>
      </c>
      <c r="F1138" s="2">
        <v>1.27919472</v>
      </c>
      <c r="G1138" s="2">
        <v>1.26878338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1.89001065999999</v>
      </c>
      <c r="E1139" s="2">
        <v>1.85206449999999</v>
      </c>
      <c r="F1139" s="2">
        <v>1.62417746666666</v>
      </c>
      <c r="G1139" s="2">
        <v>1.60797626666666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1.81358176</v>
      </c>
      <c r="E1140" s="2">
        <v>1.77860762</v>
      </c>
      <c r="F1140" s="2">
        <v>1.278906575</v>
      </c>
      <c r="G1140" s="2">
        <v>1.268895325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2.43594322</v>
      </c>
      <c r="E1141" s="2">
        <v>2.37398272</v>
      </c>
      <c r="F1141" s="2">
        <v>2.07907101999999</v>
      </c>
      <c r="G1141" s="2">
        <v>1.9231078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1.9471314</v>
      </c>
      <c r="E1142" s="2">
        <v>1.83288626</v>
      </c>
      <c r="F1142" s="2">
        <v>1.625099575</v>
      </c>
      <c r="G1142" s="2">
        <v>1.6089399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1.56517042</v>
      </c>
      <c r="E1143" s="2">
        <v>1.53937504</v>
      </c>
      <c r="F1143" s="2">
        <v>1.4878302</v>
      </c>
      <c r="G1143" s="2">
        <v>1.47371292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1.33557294</v>
      </c>
      <c r="E1144" s="2">
        <v>1.31671784</v>
      </c>
      <c r="F1144" s="2">
        <v>1.27588845</v>
      </c>
      <c r="G1144" s="2">
        <v>1.26489895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3.58997816</v>
      </c>
      <c r="E1145" s="2">
        <v>3.43474478</v>
      </c>
      <c r="F1145" s="2">
        <v>3.13832198</v>
      </c>
      <c r="G1145" s="2">
        <v>3.05528336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1.89013138</v>
      </c>
      <c r="E1146" s="2">
        <v>1.85273444</v>
      </c>
      <c r="F1146" s="2">
        <v>1.6255637</v>
      </c>
      <c r="G1146" s="2">
        <v>1.60875796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3.2493257</v>
      </c>
      <c r="E1147" s="2">
        <v>3.13287006</v>
      </c>
      <c r="F1147" s="2">
        <v>2.90050566</v>
      </c>
      <c r="G1147" s="2">
        <v>2.84737811999999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2.90286476</v>
      </c>
      <c r="E1148" s="2">
        <v>2.80225816</v>
      </c>
      <c r="F1148" s="2">
        <v>1.94582232</v>
      </c>
      <c r="G1148" s="2">
        <v>1.8039308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1.33557294</v>
      </c>
      <c r="E1149" s="2">
        <v>1.31671784</v>
      </c>
      <c r="F1149" s="2">
        <v>1.27919472</v>
      </c>
      <c r="G1149" s="2">
        <v>1.26878336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2.99463976</v>
      </c>
      <c r="E1150" s="2">
        <v>2.8363161</v>
      </c>
      <c r="F1150" s="2">
        <v>2.5532429</v>
      </c>
      <c r="G1150" s="2">
        <v>2.40961604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1.71778686</v>
      </c>
      <c r="E1151" s="2">
        <v>1.68670666</v>
      </c>
      <c r="F1151" s="2">
        <v>1.3486093</v>
      </c>
      <c r="G1151" s="2">
        <v>1.26878338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2.00461994</v>
      </c>
      <c r="E1152" s="2">
        <v>1.96242148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2.55264044</v>
      </c>
      <c r="E1153" s="2">
        <v>2.13376269999999</v>
      </c>
      <c r="F1153" s="2">
        <v>1.91922822</v>
      </c>
      <c r="G1153" s="2">
        <v>1.60875796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3.362646375</v>
      </c>
      <c r="E1154" s="2">
        <v>3.15683185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1.33557294</v>
      </c>
      <c r="E1155" s="2">
        <v>1.31671784</v>
      </c>
      <c r="F1155" s="2">
        <v>1.27588845</v>
      </c>
      <c r="G1155" s="2">
        <v>1.26489899999999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2.98090862</v>
      </c>
      <c r="E1156" s="2">
        <v>2.88844746</v>
      </c>
      <c r="F1156" s="2">
        <v>2.64333314</v>
      </c>
      <c r="G1156" s="2">
        <v>2.58538183333333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2.298956</v>
      </c>
      <c r="E1157" s="2">
        <v>1.52325382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1.33557294</v>
      </c>
      <c r="E1158" s="2">
        <v>1.31671784</v>
      </c>
      <c r="F1158" s="2">
        <v>1.2803473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2.8888944</v>
      </c>
      <c r="E1159" s="2">
        <v>2.8018438</v>
      </c>
      <c r="F1159" s="2">
        <v>2.535830625</v>
      </c>
      <c r="G1159" s="2">
        <v>2.0376322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1.33557294</v>
      </c>
      <c r="E1160" s="2">
        <v>1.31671784</v>
      </c>
      <c r="F1160" s="2">
        <v>1.27588845</v>
      </c>
      <c r="G1160" s="2">
        <v>1.26489899999999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1.33557294</v>
      </c>
      <c r="E1161" s="2">
        <v>1.31671784</v>
      </c>
      <c r="F1161" s="2">
        <v>1.27919472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2.92752566</v>
      </c>
      <c r="E1162" s="2">
        <v>2.7472393</v>
      </c>
      <c r="F1162" s="2">
        <v>2.34573819999999</v>
      </c>
      <c r="G1162" s="2">
        <v>1.94155545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1.71778668</v>
      </c>
      <c r="E1163" s="2">
        <v>1.68670642</v>
      </c>
      <c r="F1163" s="2">
        <v>1.27919472</v>
      </c>
      <c r="G1163" s="2">
        <v>1.26878336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2.84857469999999</v>
      </c>
      <c r="E1164" s="2">
        <v>2.71403058</v>
      </c>
      <c r="F1164" s="2">
        <v>2.45403856</v>
      </c>
      <c r="G1164" s="2">
        <v>2.33907682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1.71778686</v>
      </c>
      <c r="E1165" s="2">
        <v>1.68670666</v>
      </c>
      <c r="F1165" s="2">
        <v>1.27919472</v>
      </c>
      <c r="G1165" s="2">
        <v>1.26878338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1.64120974</v>
      </c>
      <c r="E1166" s="2">
        <v>1.31671784</v>
      </c>
      <c r="F1166" s="2">
        <v>1.27919472</v>
      </c>
      <c r="G1166" s="2">
        <v>1.26878338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1.33557294</v>
      </c>
      <c r="E1167" s="2">
        <v>1.31671784</v>
      </c>
      <c r="F1167" s="2">
        <v>1.280285225</v>
      </c>
      <c r="G1167" s="2">
        <v>1.26983385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3.05726061999999</v>
      </c>
      <c r="E1168" s="2">
        <v>2.84956984</v>
      </c>
      <c r="F1168" s="2">
        <v>2.65648116</v>
      </c>
      <c r="G1168" s="2">
        <v>2.49819588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1.64123706</v>
      </c>
      <c r="E1169" s="2">
        <v>1.6125796</v>
      </c>
      <c r="F1169" s="2">
        <v>1.39708986666666</v>
      </c>
      <c r="G1169" s="2">
        <v>1.27137296666666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1.71778672</v>
      </c>
      <c r="E1170" s="2">
        <v>1.53937504</v>
      </c>
      <c r="F1170" s="2">
        <v>1.27919472</v>
      </c>
      <c r="G1170" s="2">
        <v>1.26878338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1.33557294</v>
      </c>
      <c r="E1171" s="2">
        <v>1.31671784</v>
      </c>
      <c r="F1171" s="2">
        <v>1.27759</v>
      </c>
      <c r="G1171" s="2">
        <v>1.2683355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3.60351462</v>
      </c>
      <c r="E1172" s="2">
        <v>3.4693844</v>
      </c>
      <c r="F1172" s="2">
        <v>3.20192478</v>
      </c>
      <c r="G1172" s="2">
        <v>3.12217378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2.7365377</v>
      </c>
      <c r="E1173" s="2">
        <v>2.65864616</v>
      </c>
      <c r="F1173" s="2">
        <v>2.46884776</v>
      </c>
      <c r="G1173" s="2">
        <v>2.43031382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1.8900107</v>
      </c>
      <c r="E1175" s="2">
        <v>1.61283487999999</v>
      </c>
      <c r="F1175" s="2">
        <v>1.62417746666666</v>
      </c>
      <c r="G1175" s="2">
        <v>1.60797633333333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2.5967722</v>
      </c>
      <c r="E1176" s="2">
        <v>2.40180061999999</v>
      </c>
      <c r="F1176" s="2">
        <v>1.96860542</v>
      </c>
      <c r="G1176" s="2">
        <v>1.69012958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2.40645552</v>
      </c>
      <c r="E1178" s="2">
        <v>2.17581169999999</v>
      </c>
      <c r="F1178" s="2">
        <v>2.07508193999999</v>
      </c>
      <c r="G1178" s="2">
        <v>2.04775474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3.30270388</v>
      </c>
      <c r="E1179" s="2">
        <v>2.93419146</v>
      </c>
      <c r="F1179" s="2">
        <v>2.53406029999999</v>
      </c>
      <c r="G1179" s="2">
        <v>2.49342896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1.94759627999999</v>
      </c>
      <c r="E1180" s="2">
        <v>1.83478962</v>
      </c>
      <c r="F1180" s="2">
        <v>1.28048575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2.40645562</v>
      </c>
      <c r="E1181" s="2">
        <v>2.34588948</v>
      </c>
      <c r="F1181" s="2">
        <v>2.0980745</v>
      </c>
      <c r="G1181" s="2">
        <v>2.07040528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2.37099382</v>
      </c>
      <c r="E1182" s="2">
        <v>2.31242124</v>
      </c>
      <c r="F1182" s="2">
        <v>2.07508193999999</v>
      </c>
      <c r="G1182" s="2">
        <v>2.04775474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1.71778686</v>
      </c>
      <c r="E1183" s="2">
        <v>1.68670656</v>
      </c>
      <c r="F1183" s="2">
        <v>1.4878302</v>
      </c>
      <c r="G1183" s="2">
        <v>1.61292216666666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2.22781752</v>
      </c>
      <c r="E1184" s="2">
        <v>2.09092059999999</v>
      </c>
      <c r="F1184" s="2">
        <v>1.625099575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2.22781752</v>
      </c>
      <c r="E1185" s="2">
        <v>1.95083631999999</v>
      </c>
      <c r="F1185" s="2">
        <v>1.27919472</v>
      </c>
      <c r="G1185" s="2">
        <v>1.26878336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1.33557294</v>
      </c>
      <c r="E1186" s="2">
        <v>1.31671784</v>
      </c>
      <c r="F1186" s="2">
        <v>1.27919472</v>
      </c>
      <c r="G1186" s="2">
        <v>1.26878338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2.12558064</v>
      </c>
      <c r="E1187" s="2">
        <v>1.68670642</v>
      </c>
      <c r="F1187" s="2">
        <v>1.6255637</v>
      </c>
      <c r="G1187" s="2">
        <v>1.6087579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2.00461994</v>
      </c>
      <c r="E1188" s="2">
        <v>1.96242148</v>
      </c>
      <c r="F1188" s="2">
        <v>1.82969244</v>
      </c>
      <c r="G1188" s="2">
        <v>1.8083434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3.06471944</v>
      </c>
      <c r="E1189" s="2">
        <v>2.89746715999999</v>
      </c>
      <c r="F1189" s="2">
        <v>2.48872874</v>
      </c>
      <c r="G1189" s="2">
        <v>2.32576768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2.88127918</v>
      </c>
      <c r="E1190" s="2">
        <v>2.79471942</v>
      </c>
      <c r="F1190" s="2">
        <v>2.60340572</v>
      </c>
      <c r="G1190" s="2">
        <v>2.48650727999999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2.0046199</v>
      </c>
      <c r="E1191" s="2">
        <v>1.68670642</v>
      </c>
      <c r="F1191" s="2">
        <v>1.6255637</v>
      </c>
      <c r="G1191" s="2">
        <v>1.6087579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3.06899752</v>
      </c>
      <c r="E1192" s="2">
        <v>2.96001018</v>
      </c>
      <c r="F1192" s="2">
        <v>2.74734356</v>
      </c>
      <c r="G1192" s="2">
        <v>2.61002533999999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1.71778672</v>
      </c>
      <c r="E1193" s="2">
        <v>1.6867065</v>
      </c>
      <c r="F1193" s="2">
        <v>1.6255637</v>
      </c>
      <c r="G1193" s="2">
        <v>1.60875796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3.64547414</v>
      </c>
      <c r="E1194" s="2">
        <v>3.36890507999999</v>
      </c>
      <c r="F1194" s="2">
        <v>2.629768725</v>
      </c>
      <c r="G1194" s="2">
        <v>2.585380925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1.33531645</v>
      </c>
      <c r="E1195" s="2">
        <v>1.31631362499999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1.9474992</v>
      </c>
      <c r="E1196" s="2">
        <v>1.9073942</v>
      </c>
      <c r="F1196" s="2">
        <v>1.6581377</v>
      </c>
      <c r="G1196" s="2">
        <v>1.6079898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3.34933846</v>
      </c>
      <c r="E1197" s="2">
        <v>3.14509544</v>
      </c>
      <c r="F1197" s="2">
        <v>2.83745946</v>
      </c>
      <c r="G1197" s="2">
        <v>2.77827415999999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2.00461994</v>
      </c>
      <c r="E1198" s="2">
        <v>1.96242148</v>
      </c>
      <c r="F1198" s="2">
        <v>1.2813989</v>
      </c>
      <c r="G1198" s="2">
        <v>1.27137296666666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1.33557294</v>
      </c>
      <c r="E1199" s="2">
        <v>1.31413165</v>
      </c>
      <c r="F1199" s="2">
        <v>1.27588845</v>
      </c>
      <c r="G1199" s="2">
        <v>1.26489899999999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2.75697237999999</v>
      </c>
      <c r="E1200" s="2">
        <v>2.6583001</v>
      </c>
      <c r="F1200" s="2">
        <v>2.41620019999999</v>
      </c>
      <c r="G1200" s="2">
        <v>2.12935782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2.65034961999999</v>
      </c>
      <c r="E1201" s="2">
        <v>2.48459554</v>
      </c>
      <c r="F1201" s="2">
        <v>2.16014916</v>
      </c>
      <c r="G1201" s="2">
        <v>2.13040339999999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1.33557294</v>
      </c>
      <c r="E1202" s="2">
        <v>1.31671784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3.06778578</v>
      </c>
      <c r="E1203" s="2">
        <v>2.7952195</v>
      </c>
      <c r="F1203" s="2">
        <v>1.94582232</v>
      </c>
      <c r="G1203" s="2">
        <v>1.92185732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2.67452132</v>
      </c>
      <c r="E1204" s="2">
        <v>2.5077685</v>
      </c>
      <c r="F1204" s="2">
        <v>2.35406046</v>
      </c>
      <c r="G1204" s="2">
        <v>2.29471846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2.88889456</v>
      </c>
      <c r="E1205" s="2">
        <v>2.68566424</v>
      </c>
      <c r="F1205" s="2">
        <v>2.2734248</v>
      </c>
      <c r="G1205" s="2">
        <v>2.2028325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1.64120978</v>
      </c>
      <c r="E1206" s="2">
        <v>1.31631362499999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3.2340722</v>
      </c>
      <c r="E1207" s="2">
        <v>3.12569376</v>
      </c>
      <c r="F1207" s="2">
        <v>2.90811264</v>
      </c>
      <c r="G1207" s="2">
        <v>2.8217875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2.38681684</v>
      </c>
      <c r="E1208" s="2">
        <v>2.49009492499999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2.00461994</v>
      </c>
      <c r="E1209" s="2">
        <v>1.96242148</v>
      </c>
      <c r="F1209" s="2">
        <v>1.82909246</v>
      </c>
      <c r="G1209" s="2">
        <v>1.80794262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3.19716568</v>
      </c>
      <c r="E1210" s="2">
        <v>2.92265066</v>
      </c>
      <c r="F1210" s="2">
        <v>2.52669918</v>
      </c>
      <c r="G1210" s="2">
        <v>2.39907736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1.64120978</v>
      </c>
      <c r="E1211" s="2">
        <v>1.68604255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1.33557294</v>
      </c>
      <c r="E1212" s="2">
        <v>1.31671784</v>
      </c>
      <c r="F1212" s="2">
        <v>1.27919472</v>
      </c>
      <c r="G1212" s="2">
        <v>1.26878336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3.38233247999999</v>
      </c>
      <c r="E1213" s="2">
        <v>2.76119695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2.00461994</v>
      </c>
      <c r="E1214" s="2">
        <v>1.96242148</v>
      </c>
      <c r="F1214" s="2">
        <v>1.88013038</v>
      </c>
      <c r="G1214" s="2">
        <v>1.80794262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1.33557294</v>
      </c>
      <c r="E1215" s="2">
        <v>1.3183347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1.9474992</v>
      </c>
      <c r="E1216" s="2">
        <v>1.758406475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2.37099382</v>
      </c>
      <c r="E1217" s="2">
        <v>2.13376269999999</v>
      </c>
      <c r="F1217" s="2">
        <v>1.88013038</v>
      </c>
      <c r="G1217" s="2">
        <v>1.70749228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3.22368755999999</v>
      </c>
      <c r="E1218" s="2">
        <v>3.11584328</v>
      </c>
      <c r="F1218" s="2">
        <v>2.62413874</v>
      </c>
      <c r="G1218" s="2">
        <v>2.54862242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2.42306872</v>
      </c>
      <c r="E1219" s="2">
        <v>2.2771119</v>
      </c>
      <c r="F1219" s="2">
        <v>2.16611087999999</v>
      </c>
      <c r="G1219" s="2">
        <v>1.97244084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1.33557294</v>
      </c>
      <c r="E1220" s="2">
        <v>1.31671784</v>
      </c>
      <c r="F1220" s="2">
        <v>1.27919472</v>
      </c>
      <c r="G1220" s="2">
        <v>1.26878336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3.46454145999999</v>
      </c>
      <c r="E1221" s="2">
        <v>3.23822544</v>
      </c>
      <c r="F1221" s="2">
        <v>2.53316717999999</v>
      </c>
      <c r="G1221" s="2">
        <v>2.39504257999999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1.33557294</v>
      </c>
      <c r="E1222" s="2">
        <v>1.31671784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1.33557294</v>
      </c>
      <c r="E1224" s="2">
        <v>1.3165055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2.00461994</v>
      </c>
      <c r="E1226" s="2">
        <v>1.96242148</v>
      </c>
      <c r="F1226" s="2">
        <v>1.6255637</v>
      </c>
      <c r="G1226" s="2">
        <v>1.60875796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2.21012204</v>
      </c>
      <c r="E1227" s="2">
        <v>1.59495994</v>
      </c>
      <c r="F1227" s="2">
        <v>1.27833403333333</v>
      </c>
      <c r="G1227" s="2">
        <v>1.268294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1.33557294</v>
      </c>
      <c r="E1228" s="2">
        <v>1.31671784</v>
      </c>
      <c r="F1228" s="2">
        <v>1.27919472</v>
      </c>
      <c r="G1228" s="2">
        <v>1.26878338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1.83227531999999</v>
      </c>
      <c r="E1229" s="2">
        <v>1.59305664</v>
      </c>
      <c r="F1229" s="2">
        <v>1.34793156</v>
      </c>
      <c r="G1229" s="2">
        <v>1.3362668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1.33557294</v>
      </c>
      <c r="E1230" s="2">
        <v>1.31671784</v>
      </c>
      <c r="F1230" s="2">
        <v>1.27919472</v>
      </c>
      <c r="G1230" s="2">
        <v>1.26878336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3.6459181</v>
      </c>
      <c r="E1231" s="2">
        <v>3.39407096</v>
      </c>
      <c r="F1231" s="2">
        <v>2.85923128</v>
      </c>
      <c r="G1231" s="2">
        <v>2.77942261999999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1.71778672</v>
      </c>
      <c r="E1232" s="2">
        <v>1.61250098</v>
      </c>
      <c r="F1232" s="2">
        <v>1.55614912</v>
      </c>
      <c r="G1232" s="2">
        <v>1.33626682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1.33557294</v>
      </c>
      <c r="E1233" s="2">
        <v>1.31671784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1.71778672</v>
      </c>
      <c r="E1234" s="2">
        <v>1.6867065</v>
      </c>
      <c r="F1234" s="2">
        <v>1.6255637</v>
      </c>
      <c r="G1234" s="2">
        <v>1.4038284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1.89013138</v>
      </c>
      <c r="E1235" s="2">
        <v>1.79740474</v>
      </c>
      <c r="F1235" s="2">
        <v>1.55614912</v>
      </c>
      <c r="G1235" s="2">
        <v>1.26878338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2.18306918</v>
      </c>
      <c r="E1236" s="2">
        <v>1.72319918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1.33557294</v>
      </c>
      <c r="E1237" s="2">
        <v>1.31844196666666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1.33454795</v>
      </c>
      <c r="E1238" s="2">
        <v>1.31413165</v>
      </c>
      <c r="F1238" s="2">
        <v>1.27588845</v>
      </c>
      <c r="G1238" s="2">
        <v>1.26489899999999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2.40645562</v>
      </c>
      <c r="E1239" s="2">
        <v>2.34588948</v>
      </c>
      <c r="F1239" s="2">
        <v>2.22919774</v>
      </c>
      <c r="G1239" s="2">
        <v>2.19768396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1.668685325</v>
      </c>
      <c r="E1240" s="2">
        <v>1.31703635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1.48896836</v>
      </c>
      <c r="E1241" s="2">
        <v>1.46542472</v>
      </c>
      <c r="F1241" s="2">
        <v>1.27833403333333</v>
      </c>
      <c r="G1241" s="2">
        <v>1.268294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1.33506055</v>
      </c>
      <c r="E1242" s="2">
        <v>1.31703635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1.33557294</v>
      </c>
      <c r="E1243" s="2">
        <v>1.31671784</v>
      </c>
      <c r="F1243" s="2">
        <v>1.27919472</v>
      </c>
      <c r="G1243" s="2">
        <v>1.27137296666666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1.33557294</v>
      </c>
      <c r="E1244" s="2">
        <v>1.31671784</v>
      </c>
      <c r="F1244" s="2">
        <v>1.27919472</v>
      </c>
      <c r="G1244" s="2">
        <v>1.26878338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1.56517038</v>
      </c>
      <c r="E1245" s="2">
        <v>1.31671784</v>
      </c>
      <c r="F1245" s="2">
        <v>1.27919472</v>
      </c>
      <c r="G1245" s="2">
        <v>1.26878336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3.56896885999999</v>
      </c>
      <c r="E1247" s="2">
        <v>3.099850175</v>
      </c>
      <c r="F1247" s="2">
        <v>2.077952125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1.71778672</v>
      </c>
      <c r="E1248" s="2">
        <v>1.6867065</v>
      </c>
      <c r="F1248" s="2">
        <v>1.6255637</v>
      </c>
      <c r="G1248" s="2">
        <v>1.60875796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1.64172004</v>
      </c>
      <c r="E1249" s="2">
        <v>1.46479498</v>
      </c>
      <c r="F1249" s="2">
        <v>1.41805764</v>
      </c>
      <c r="G1249" s="2">
        <v>1.40494854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2.43545934</v>
      </c>
      <c r="E1250" s="2">
        <v>2.37315352</v>
      </c>
      <c r="F1250" s="2">
        <v>2.25386539999999</v>
      </c>
      <c r="G1250" s="2">
        <v>2.07740816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1.332704</v>
      </c>
      <c r="E1251" s="2">
        <v>1.31053169999999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1.33557294</v>
      </c>
      <c r="E1252" s="2">
        <v>1.31671784</v>
      </c>
      <c r="F1252" s="2">
        <v>1.27919472</v>
      </c>
      <c r="G1252" s="2">
        <v>1.26878338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3.10353462</v>
      </c>
      <c r="E1253" s="2">
        <v>2.53399271999999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1.71835136666666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1.33557294</v>
      </c>
      <c r="E1255" s="2">
        <v>1.31671784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2.86610166</v>
      </c>
      <c r="E1256" s="2">
        <v>2.67786858</v>
      </c>
      <c r="F1256" s="2">
        <v>2.25892691999999</v>
      </c>
      <c r="G1256" s="2">
        <v>2.1480999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3.40122286</v>
      </c>
      <c r="E1257" s="2">
        <v>3.23219148</v>
      </c>
      <c r="F1257" s="2">
        <v>2.62656282</v>
      </c>
      <c r="G1257" s="2">
        <v>2.5505134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1.48818924</v>
      </c>
      <c r="E1258" s="2">
        <v>1.4640493</v>
      </c>
      <c r="F1258" s="2">
        <v>1.41692821999999</v>
      </c>
      <c r="G1258" s="2">
        <v>1.4038284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3.21474172</v>
      </c>
      <c r="E1259" s="2">
        <v>3.02749586</v>
      </c>
      <c r="F1259" s="2">
        <v>2.72228294999999</v>
      </c>
      <c r="G1259" s="2">
        <v>2.6195833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2.45650145999999</v>
      </c>
      <c r="E1260" s="2">
        <v>1.6128348</v>
      </c>
      <c r="F1260" s="2">
        <v>1.6274202</v>
      </c>
      <c r="G1260" s="2">
        <v>1.6080302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2.00461994</v>
      </c>
      <c r="E1261" s="2">
        <v>1.96242148</v>
      </c>
      <c r="F1261" s="2">
        <v>1.77802398</v>
      </c>
      <c r="G1261" s="2">
        <v>1.6900161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1.33557294</v>
      </c>
      <c r="E1262" s="2">
        <v>1.31671784</v>
      </c>
      <c r="F1262" s="2">
        <v>1.27919472</v>
      </c>
      <c r="G1262" s="2">
        <v>1.26878338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1.94759624</v>
      </c>
      <c r="E1264" s="2">
        <v>1.68670666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1.71835136666666</v>
      </c>
      <c r="E1265" s="2">
        <v>1.3165055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1.64120974</v>
      </c>
      <c r="E1266" s="2">
        <v>1.6125009</v>
      </c>
      <c r="F1266" s="2">
        <v>1.2813989</v>
      </c>
      <c r="G1266" s="2">
        <v>1.27137296666666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2.40645562</v>
      </c>
      <c r="E1267" s="2">
        <v>2.34588948</v>
      </c>
      <c r="F1267" s="2">
        <v>2.22919774</v>
      </c>
      <c r="G1267" s="2">
        <v>2.19768396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1.336085625</v>
      </c>
      <c r="E1268" s="2">
        <v>1.3165055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2.40645552</v>
      </c>
      <c r="E1269" s="2">
        <v>2.34588928</v>
      </c>
      <c r="F1269" s="2">
        <v>2.13619174</v>
      </c>
      <c r="G1269" s="2">
        <v>2.0545031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2.68793139999999</v>
      </c>
      <c r="E1270" s="2">
        <v>2.53096458</v>
      </c>
      <c r="F1270" s="2">
        <v>1.8848932</v>
      </c>
      <c r="G1270" s="2">
        <v>1.61292223333333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3.3098081</v>
      </c>
      <c r="E1271" s="2">
        <v>3.17702696</v>
      </c>
      <c r="F1271" s="2">
        <v>2.8960983</v>
      </c>
      <c r="G1271" s="2">
        <v>2.80146569999999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2.00461994</v>
      </c>
      <c r="E1272" s="2">
        <v>1.74237745999999</v>
      </c>
      <c r="F1272" s="2">
        <v>1.2813989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2.86610162</v>
      </c>
      <c r="E1273" s="2">
        <v>2.78059716</v>
      </c>
      <c r="F1273" s="2">
        <v>2.60340572</v>
      </c>
      <c r="G1273" s="2">
        <v>2.34542934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3.10655355</v>
      </c>
      <c r="E1274" s="2">
        <v>2.605938175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2.49433392</v>
      </c>
      <c r="E1275" s="2">
        <v>2.42951325999999</v>
      </c>
      <c r="F1275" s="2">
        <v>2.16808794</v>
      </c>
      <c r="G1275" s="2">
        <v>2.13832692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3.50039973999999</v>
      </c>
      <c r="E1276" s="2">
        <v>3.14501299999999</v>
      </c>
      <c r="F1276" s="2">
        <v>2.06637975</v>
      </c>
      <c r="G1276" s="2">
        <v>2.0376322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1.33557294</v>
      </c>
      <c r="E1277" s="2">
        <v>1.31671784</v>
      </c>
      <c r="F1277" s="2">
        <v>1.27919473999999</v>
      </c>
      <c r="G1277" s="2">
        <v>1.26878338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1.33557294</v>
      </c>
      <c r="E1278" s="2">
        <v>1.3165055</v>
      </c>
      <c r="F1278" s="2">
        <v>1.27833406666666</v>
      </c>
      <c r="G1278" s="2">
        <v>1.268294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1.75632928</v>
      </c>
      <c r="E1279" s="2">
        <v>1.827190625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1.71778672</v>
      </c>
      <c r="E1280" s="2">
        <v>1.6867065</v>
      </c>
      <c r="F1280" s="2">
        <v>1.27919473999999</v>
      </c>
      <c r="G1280" s="2">
        <v>1.26878338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2.9273319</v>
      </c>
      <c r="E1281" s="2">
        <v>2.53096458</v>
      </c>
      <c r="F1281" s="2">
        <v>2.34621739999999</v>
      </c>
      <c r="G1281" s="2">
        <v>2.03755968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1.71778672</v>
      </c>
      <c r="E1282" s="2">
        <v>1.6867065</v>
      </c>
      <c r="F1282" s="2">
        <v>1.6202222</v>
      </c>
      <c r="G1282" s="2">
        <v>1.60251155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1.33454795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2.22781752</v>
      </c>
      <c r="E1284" s="2">
        <v>2.17581169999999</v>
      </c>
      <c r="F1284" s="2">
        <v>2.07508193999999</v>
      </c>
      <c r="G1284" s="2">
        <v>2.04775474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1.71778672</v>
      </c>
      <c r="E1285" s="2">
        <v>1.6867065</v>
      </c>
      <c r="F1285" s="2">
        <v>1.2803473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1.33625626666666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3.31456976</v>
      </c>
      <c r="E1287" s="2">
        <v>3.12386484</v>
      </c>
      <c r="F1287" s="2">
        <v>2.83412319999999</v>
      </c>
      <c r="G1287" s="2">
        <v>2.73252944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1.71778668</v>
      </c>
      <c r="E1288" s="2">
        <v>1.68670642</v>
      </c>
      <c r="F1288" s="2">
        <v>1.6255637</v>
      </c>
      <c r="G1288" s="2">
        <v>1.4737129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2.45853042</v>
      </c>
      <c r="E1289" s="2">
        <v>2.3619407</v>
      </c>
      <c r="F1289" s="2">
        <v>2.2358934</v>
      </c>
      <c r="G1289" s="2">
        <v>1.61292223333333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2.18306918</v>
      </c>
      <c r="E1290" s="2">
        <v>2.1329696</v>
      </c>
      <c r="F1290" s="2">
        <v>1.88013038</v>
      </c>
      <c r="G1290" s="2">
        <v>1.85767642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3.20083607999999</v>
      </c>
      <c r="E1291" s="2">
        <v>2.88740342</v>
      </c>
      <c r="F1291" s="2">
        <v>2.32270646</v>
      </c>
      <c r="G1291" s="2">
        <v>2.05136676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1.33557294</v>
      </c>
      <c r="E1292" s="2">
        <v>1.31671784</v>
      </c>
      <c r="F1292" s="2">
        <v>1.2803473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1.33557294</v>
      </c>
      <c r="E1293" s="2">
        <v>1.31671784</v>
      </c>
      <c r="F1293" s="2">
        <v>1.27737476666666</v>
      </c>
      <c r="G1293" s="2">
        <v>1.26604449999999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1.33506055</v>
      </c>
      <c r="E1294" s="2">
        <v>1.31703635</v>
      </c>
      <c r="F1294" s="2">
        <v>1.28048575</v>
      </c>
      <c r="G1294" s="2">
        <v>1.26951745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3.21583616</v>
      </c>
      <c r="E1295" s="2">
        <v>2.70405099999999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2.48803306</v>
      </c>
      <c r="E1296" s="2">
        <v>2.42300329999999</v>
      </c>
      <c r="F1296" s="2">
        <v>2.1059976</v>
      </c>
      <c r="G1296" s="2">
        <v>2.07770312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2.40645552</v>
      </c>
      <c r="E1297" s="2">
        <v>2.34588928</v>
      </c>
      <c r="F1297" s="2">
        <v>2.22919774</v>
      </c>
      <c r="G1297" s="2">
        <v>2.19768396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3.54859514</v>
      </c>
      <c r="E1298" s="2">
        <v>3.41166086</v>
      </c>
      <c r="F1298" s="2">
        <v>2.90292942</v>
      </c>
      <c r="G1298" s="2">
        <v>2.82900603333333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2.37065212</v>
      </c>
      <c r="E1299" s="2">
        <v>1.96242148</v>
      </c>
      <c r="F1299" s="2">
        <v>1.88013038</v>
      </c>
      <c r="G1299" s="2">
        <v>1.85767644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1.33557294</v>
      </c>
      <c r="E1300" s="2">
        <v>1.31671784</v>
      </c>
      <c r="F1300" s="2">
        <v>1.278906575</v>
      </c>
      <c r="G1300" s="2">
        <v>1.268895325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2.55264034</v>
      </c>
      <c r="E1301" s="2">
        <v>2.04834333999999</v>
      </c>
      <c r="F1301" s="2">
        <v>1.85617486</v>
      </c>
      <c r="G1301" s="2">
        <v>1.62178985999999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2.52363668</v>
      </c>
      <c r="E1302" s="2">
        <v>2.42386314</v>
      </c>
      <c r="F1302" s="2">
        <v>2.09247082</v>
      </c>
      <c r="G1302" s="2">
        <v>1.93384004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1.33557294</v>
      </c>
      <c r="E1305" s="2">
        <v>1.3164644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1.3365989</v>
      </c>
      <c r="E1306" s="2">
        <v>1.3183347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1.33557294</v>
      </c>
      <c r="E1307" s="2">
        <v>1.31671784</v>
      </c>
      <c r="F1307" s="2">
        <v>1.2803473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1.71778672</v>
      </c>
      <c r="E1311" s="2">
        <v>1.6867065</v>
      </c>
      <c r="F1311" s="2">
        <v>1.6255637</v>
      </c>
      <c r="G1311" s="2">
        <v>1.60875796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1.33531645</v>
      </c>
      <c r="E1312" s="2">
        <v>1.31631362499999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1.336290175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2.55264034</v>
      </c>
      <c r="E1314" s="2">
        <v>2.45672965999999</v>
      </c>
      <c r="F1314" s="2">
        <v>2.05797004</v>
      </c>
      <c r="G1314" s="2">
        <v>1.93299034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3.23407214</v>
      </c>
      <c r="E1315" s="2">
        <v>3.12569381999999</v>
      </c>
      <c r="F1315" s="2">
        <v>2.88196018</v>
      </c>
      <c r="G1315" s="2">
        <v>2.82943074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2.00461994</v>
      </c>
      <c r="E1316" s="2">
        <v>1.96242148</v>
      </c>
      <c r="F1316" s="2">
        <v>1.88013038</v>
      </c>
      <c r="G1316" s="2">
        <v>1.85767642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2.55264034</v>
      </c>
      <c r="E1317" s="2">
        <v>2.13376269999999</v>
      </c>
      <c r="F1317" s="2">
        <v>1.6255637</v>
      </c>
      <c r="G1317" s="2">
        <v>1.60875796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2.86610162</v>
      </c>
      <c r="E1318" s="2">
        <v>2.71403058</v>
      </c>
      <c r="F1318" s="2">
        <v>2.43660574</v>
      </c>
      <c r="G1318" s="2">
        <v>2.29497276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2.89664052</v>
      </c>
      <c r="E1319" s="2">
        <v>2.73242906666666</v>
      </c>
      <c r="F1319" s="2">
        <v>2.4654645</v>
      </c>
      <c r="G1319" s="2">
        <v>2.32759173333333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1.33557294</v>
      </c>
      <c r="E1320" s="2">
        <v>1.3169628</v>
      </c>
      <c r="F1320" s="2">
        <v>1.2803473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1.8771443</v>
      </c>
      <c r="E1321" s="2">
        <v>1.31671784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3.63456884</v>
      </c>
      <c r="E1322" s="2">
        <v>3.09125209999999</v>
      </c>
      <c r="F1322" s="2">
        <v>2.61451453333333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2.40645552</v>
      </c>
      <c r="E1323" s="2">
        <v>2.34588928</v>
      </c>
      <c r="F1323" s="2">
        <v>2.16808794</v>
      </c>
      <c r="G1323" s="2">
        <v>2.13832688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1.33557294</v>
      </c>
      <c r="E1324" s="2">
        <v>1.31671784</v>
      </c>
      <c r="F1324" s="2">
        <v>1.2803473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1.69920854</v>
      </c>
      <c r="E1325" s="2">
        <v>1.39092336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2.22781752</v>
      </c>
      <c r="E1326" s="2">
        <v>2.17581169999999</v>
      </c>
      <c r="F1326" s="2">
        <v>1.6255637</v>
      </c>
      <c r="G1326" s="2">
        <v>1.6087579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3.07155318</v>
      </c>
      <c r="E1327" s="2">
        <v>2.28695536</v>
      </c>
      <c r="F1327" s="2">
        <v>1.280285225</v>
      </c>
      <c r="G1327" s="2">
        <v>1.269833825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2.22781752</v>
      </c>
      <c r="E1328" s="2">
        <v>2.17581169999999</v>
      </c>
      <c r="F1328" s="2">
        <v>2.07508193999999</v>
      </c>
      <c r="G1328" s="2">
        <v>1.47371294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1.3365989</v>
      </c>
      <c r="E1329" s="2">
        <v>1.3183347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2.0046199</v>
      </c>
      <c r="E1330" s="2">
        <v>1.96242148</v>
      </c>
      <c r="F1330" s="2">
        <v>1.88013038</v>
      </c>
      <c r="G1330" s="2">
        <v>1.85767644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2.97631936</v>
      </c>
      <c r="E1331" s="2">
        <v>2.51649207499999</v>
      </c>
      <c r="F1331" s="2">
        <v>2.07432775</v>
      </c>
      <c r="G1331" s="2">
        <v>2.04805205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3.28260456</v>
      </c>
      <c r="E1332" s="2">
        <v>3.01258355</v>
      </c>
      <c r="F1332" s="2">
        <v>2.367741</v>
      </c>
      <c r="G1332" s="2">
        <v>2.04649596666666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3.86957008</v>
      </c>
      <c r="E1333" s="2">
        <v>3.70064882</v>
      </c>
      <c r="F1333" s="2">
        <v>3.3807052</v>
      </c>
      <c r="G1333" s="2">
        <v>3.30078424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2.46524582</v>
      </c>
      <c r="E1334" s="2">
        <v>1.91179038</v>
      </c>
      <c r="F1334" s="2">
        <v>1.882486325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3.31611008</v>
      </c>
      <c r="E1335" s="2">
        <v>3.15955112</v>
      </c>
      <c r="F1335" s="2">
        <v>2.90831874</v>
      </c>
      <c r="G1335" s="2">
        <v>2.4442699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3.08617322</v>
      </c>
      <c r="E1336" s="2">
        <v>2.26100916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2.603566</v>
      </c>
      <c r="E1337" s="2">
        <v>2.45131578</v>
      </c>
      <c r="F1337" s="2">
        <v>1.278906625</v>
      </c>
      <c r="G1337" s="2">
        <v>1.26889535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1.9475963</v>
      </c>
      <c r="E1338" s="2">
        <v>1.90799422</v>
      </c>
      <c r="F1338" s="2">
        <v>1.82969244</v>
      </c>
      <c r="G1338" s="2">
        <v>1.54127452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3.3947145</v>
      </c>
      <c r="E1339" s="2">
        <v>3.275633</v>
      </c>
      <c r="F1339" s="2">
        <v>2.85297646</v>
      </c>
      <c r="G1339" s="2">
        <v>2.77900044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3.1489447</v>
      </c>
      <c r="E1341" s="2">
        <v>3.00001426</v>
      </c>
      <c r="F1341" s="2">
        <v>2.27583782</v>
      </c>
      <c r="G1341" s="2">
        <v>2.394531175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3.3555398</v>
      </c>
      <c r="E1342" s="2">
        <v>3.1963706</v>
      </c>
      <c r="F1342" s="2">
        <v>2.89182039999999</v>
      </c>
      <c r="G1342" s="2">
        <v>2.75087693999999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2.55264034</v>
      </c>
      <c r="E1343" s="2">
        <v>2.45733125999999</v>
      </c>
      <c r="F1343" s="2">
        <v>2.26034408</v>
      </c>
      <c r="G1343" s="2">
        <v>2.0101276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1.33557294</v>
      </c>
      <c r="E1344" s="2">
        <v>1.31703635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2.40645562</v>
      </c>
      <c r="E1345" s="2">
        <v>2.34588948</v>
      </c>
      <c r="F1345" s="2">
        <v>1.99772456</v>
      </c>
      <c r="G1345" s="2">
        <v>1.86322909999999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1.33557294</v>
      </c>
      <c r="E1346" s="2">
        <v>1.31671784</v>
      </c>
      <c r="F1346" s="2">
        <v>1.2758885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2.0046199</v>
      </c>
      <c r="E1347" s="2">
        <v>1.96242148</v>
      </c>
      <c r="F1347" s="2">
        <v>1.88013038</v>
      </c>
      <c r="G1347" s="2">
        <v>1.85767642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2.94270344</v>
      </c>
      <c r="E1348" s="2">
        <v>2.74723926</v>
      </c>
      <c r="F1348" s="2">
        <v>2.35406038</v>
      </c>
      <c r="G1348" s="2">
        <v>2.31893692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2.8101618</v>
      </c>
      <c r="E1349" s="2">
        <v>2.67479274</v>
      </c>
      <c r="F1349" s="2">
        <v>2.16696548</v>
      </c>
      <c r="G1349" s="2">
        <v>2.09310282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3.41669696</v>
      </c>
      <c r="E1350" s="2">
        <v>3.01077224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2.0046199</v>
      </c>
      <c r="E1351" s="2">
        <v>1.46542468</v>
      </c>
      <c r="F1351" s="2">
        <v>1.27833403333333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2.2996535</v>
      </c>
      <c r="E1352" s="2">
        <v>2.24438932</v>
      </c>
      <c r="F1352" s="2">
        <v>2.13714974</v>
      </c>
      <c r="G1352" s="2">
        <v>1.90365486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3.00973144</v>
      </c>
      <c r="E1353" s="2">
        <v>2.90293139999999</v>
      </c>
      <c r="F1353" s="2">
        <v>2.71532214</v>
      </c>
      <c r="G1353" s="2">
        <v>2.62405456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2.00461994</v>
      </c>
      <c r="E1354" s="2">
        <v>1.72383554</v>
      </c>
      <c r="F1354" s="2">
        <v>1.365605625</v>
      </c>
      <c r="G1354" s="2">
        <v>1.268304375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1.33625626666666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1.71778672</v>
      </c>
      <c r="E1356" s="2">
        <v>1.61250098</v>
      </c>
      <c r="F1356" s="2">
        <v>1.27919476</v>
      </c>
      <c r="G1356" s="2">
        <v>1.26878338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2.91216458</v>
      </c>
      <c r="E1357" s="2">
        <v>2.46786504</v>
      </c>
      <c r="F1357" s="2">
        <v>2.34286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1.64161194</v>
      </c>
      <c r="E1358" s="2">
        <v>1.3169628</v>
      </c>
      <c r="F1358" s="2">
        <v>1.2783341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3.12160354</v>
      </c>
      <c r="E1359" s="2">
        <v>2.88730566</v>
      </c>
      <c r="F1359" s="2">
        <v>2.0728277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2.0046199</v>
      </c>
      <c r="E1361" s="2">
        <v>1.7963935</v>
      </c>
      <c r="F1361" s="2">
        <v>1.6255637</v>
      </c>
      <c r="G1361" s="2">
        <v>1.60251149999999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1.71778668</v>
      </c>
      <c r="E1362" s="2">
        <v>1.68670642</v>
      </c>
      <c r="F1362" s="2">
        <v>1.2758885</v>
      </c>
      <c r="G1362" s="2">
        <v>1.26489899999999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1.336290175</v>
      </c>
      <c r="E1363" s="2">
        <v>1.318264375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3.18477488</v>
      </c>
      <c r="E1364" s="2">
        <v>2.61382182</v>
      </c>
      <c r="F1364" s="2">
        <v>2.20592441999999</v>
      </c>
      <c r="G1364" s="2">
        <v>1.88821118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1.71778668</v>
      </c>
      <c r="E1365" s="2">
        <v>1.68670642</v>
      </c>
      <c r="F1365" s="2">
        <v>1.6255637</v>
      </c>
      <c r="G1365" s="2">
        <v>1.40382837999999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1.33531645</v>
      </c>
      <c r="E1366" s="2">
        <v>1.31631362499999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1.89013138</v>
      </c>
      <c r="E1367" s="2">
        <v>1.6824602</v>
      </c>
      <c r="F1367" s="2">
        <v>1.6202222</v>
      </c>
      <c r="G1367" s="2">
        <v>1.26489899999999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2.37091876</v>
      </c>
      <c r="E1368" s="2">
        <v>2.27849372</v>
      </c>
      <c r="F1368" s="2">
        <v>1.6273254</v>
      </c>
      <c r="G1368" s="2">
        <v>1.269833875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2.3258851</v>
      </c>
      <c r="E1369" s="2">
        <v>1.99192062</v>
      </c>
      <c r="F1369" s="2">
        <v>1.48783022</v>
      </c>
      <c r="G1369" s="2">
        <v>1.47371292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1.71778672</v>
      </c>
      <c r="E1370" s="2">
        <v>1.68635803333333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2.99488948</v>
      </c>
      <c r="E1371" s="2">
        <v>2.58898865999999</v>
      </c>
      <c r="F1371" s="2">
        <v>1.95748782</v>
      </c>
      <c r="G1371" s="2">
        <v>1.80794262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2.18348312</v>
      </c>
      <c r="E1372" s="2">
        <v>1.87763171999999</v>
      </c>
      <c r="F1372" s="2">
        <v>1.3670535</v>
      </c>
      <c r="G1372" s="2">
        <v>1.269833875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1.71778686</v>
      </c>
      <c r="E1373" s="2">
        <v>1.3165055</v>
      </c>
      <c r="F1373" s="2">
        <v>1.27833403333333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2.86610162</v>
      </c>
      <c r="E1374" s="2">
        <v>2.6781779</v>
      </c>
      <c r="F1374" s="2">
        <v>2.45732874</v>
      </c>
      <c r="G1374" s="2">
        <v>2.37893758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1.48818924</v>
      </c>
      <c r="E1375" s="2">
        <v>1.4640493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2.92752566</v>
      </c>
      <c r="E1377" s="2">
        <v>2.83852176</v>
      </c>
      <c r="F1377" s="2">
        <v>2.61809594</v>
      </c>
      <c r="G1377" s="2">
        <v>2.56055803999999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1.7630031</v>
      </c>
      <c r="E1378" s="2">
        <v>1.4640493</v>
      </c>
      <c r="F1378" s="2">
        <v>1.6202222</v>
      </c>
      <c r="G1378" s="2">
        <v>1.60251155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3.06510556</v>
      </c>
      <c r="E1379" s="2">
        <v>2.80218998</v>
      </c>
      <c r="F1379" s="2">
        <v>2.25445448</v>
      </c>
      <c r="G1379" s="2">
        <v>1.97244084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1.33557294</v>
      </c>
      <c r="E1380" s="2">
        <v>1.31671784</v>
      </c>
      <c r="F1380" s="2">
        <v>1.27919476</v>
      </c>
      <c r="G1380" s="2">
        <v>1.26878338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2.26362098</v>
      </c>
      <c r="E1381" s="2">
        <v>2.20991606</v>
      </c>
      <c r="F1381" s="2">
        <v>1.95748782</v>
      </c>
      <c r="G1381" s="2">
        <v>1.93299034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2.65029146</v>
      </c>
      <c r="E1382" s="2">
        <v>2.52588385999999</v>
      </c>
      <c r="F1382" s="2">
        <v>2.09768874</v>
      </c>
      <c r="G1382" s="2">
        <v>2.06966976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2.18339468</v>
      </c>
      <c r="E1383" s="2">
        <v>1.9073942</v>
      </c>
      <c r="F1383" s="2">
        <v>1.3670535</v>
      </c>
      <c r="G1383" s="2">
        <v>1.269833875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3.79428938</v>
      </c>
      <c r="E1384" s="2">
        <v>3.58947805</v>
      </c>
      <c r="F1384" s="2">
        <v>3.25846135</v>
      </c>
      <c r="G1384" s="2">
        <v>3.0427681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3.65852498</v>
      </c>
      <c r="E1385" s="2">
        <v>3.52034478</v>
      </c>
      <c r="F1385" s="2">
        <v>3.24047294</v>
      </c>
      <c r="G1385" s="2">
        <v>3.16490648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1.9471314</v>
      </c>
      <c r="E1386" s="2">
        <v>1.90709178</v>
      </c>
      <c r="F1386" s="2">
        <v>1.6572547</v>
      </c>
      <c r="G1386" s="2">
        <v>1.63955336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2.00461994</v>
      </c>
      <c r="E1387" s="2">
        <v>1.8527344</v>
      </c>
      <c r="F1387" s="2">
        <v>1.3486093</v>
      </c>
      <c r="G1387" s="2">
        <v>1.26878336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2.09400908</v>
      </c>
      <c r="E1388" s="2">
        <v>1.8527344</v>
      </c>
      <c r="F1388" s="2">
        <v>1.8848932</v>
      </c>
      <c r="G1388" s="2">
        <v>1.61292223333333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1.33557294</v>
      </c>
      <c r="E1390" s="2">
        <v>1.31671784</v>
      </c>
      <c r="F1390" s="2">
        <v>1.27919472</v>
      </c>
      <c r="G1390" s="2">
        <v>1.26878336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1.33557294</v>
      </c>
      <c r="E1391" s="2">
        <v>1.31671784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1.64120974</v>
      </c>
      <c r="E1392" s="2">
        <v>1.6125009</v>
      </c>
      <c r="F1392" s="2">
        <v>1.41692824</v>
      </c>
      <c r="G1392" s="2">
        <v>1.4038284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2.40645562</v>
      </c>
      <c r="E1393" s="2">
        <v>2.17581169999999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3.50933124</v>
      </c>
      <c r="E1394" s="2">
        <v>2.86072993333333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2.18348308</v>
      </c>
      <c r="E1395" s="2">
        <v>2.13376269999999</v>
      </c>
      <c r="F1395" s="2">
        <v>1.88013038</v>
      </c>
      <c r="G1395" s="2">
        <v>1.85767644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2.77766546</v>
      </c>
      <c r="E1396" s="2">
        <v>2.65830001999999</v>
      </c>
      <c r="F1396" s="2">
        <v>2.41621655999999</v>
      </c>
      <c r="G1396" s="2">
        <v>2.37929732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2.66239302</v>
      </c>
      <c r="E1397" s="2">
        <v>1.85206449999999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3.3955427</v>
      </c>
      <c r="E1398" s="2">
        <v>2.98702064</v>
      </c>
      <c r="F1398" s="2">
        <v>2.37080953999999</v>
      </c>
      <c r="G1398" s="2">
        <v>2.22651076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1.33557294</v>
      </c>
      <c r="E1399" s="2">
        <v>1.31671784</v>
      </c>
      <c r="F1399" s="2">
        <v>1.28048575</v>
      </c>
      <c r="G1399" s="2">
        <v>1.26951745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1.33557294</v>
      </c>
      <c r="E1400" s="2">
        <v>1.31671784</v>
      </c>
      <c r="F1400" s="2">
        <v>1.27919472</v>
      </c>
      <c r="G1400" s="2">
        <v>1.26878336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2.22781752</v>
      </c>
      <c r="E1401" s="2">
        <v>2.09039234</v>
      </c>
      <c r="F1401" s="2">
        <v>1.77802398</v>
      </c>
      <c r="G1401" s="2">
        <v>1.75795504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3.1238033</v>
      </c>
      <c r="E1402" s="2">
        <v>2.92228034</v>
      </c>
      <c r="F1402" s="2">
        <v>2.20527814</v>
      </c>
      <c r="G1402" s="2">
        <v>1.83424262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1.336290175</v>
      </c>
      <c r="E1403" s="2">
        <v>1.318264375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2.90300278</v>
      </c>
      <c r="E1404" s="2">
        <v>2.6382328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2.00461994</v>
      </c>
      <c r="E1405" s="2">
        <v>1.96242148</v>
      </c>
      <c r="F1405" s="2">
        <v>1.67660162</v>
      </c>
      <c r="G1405" s="2">
        <v>1.60875796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2.9273319</v>
      </c>
      <c r="E1406" s="2">
        <v>2.80769918</v>
      </c>
      <c r="F1406" s="2">
        <v>2.41586642</v>
      </c>
      <c r="G1406" s="2">
        <v>2.37893758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1.71778668</v>
      </c>
      <c r="E1407" s="2">
        <v>1.539375</v>
      </c>
      <c r="F1407" s="2">
        <v>1.27919476</v>
      </c>
      <c r="G1407" s="2">
        <v>1.26878338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2.77766561999999</v>
      </c>
      <c r="E1408" s="2">
        <v>2.6781779</v>
      </c>
      <c r="F1408" s="2">
        <v>2.43384137999999</v>
      </c>
      <c r="G1408" s="2">
        <v>2.29096459999999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1.33557294</v>
      </c>
      <c r="E1409" s="2">
        <v>1.31631362499999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3.51016594</v>
      </c>
      <c r="E1410" s="2">
        <v>3.34985796</v>
      </c>
      <c r="F1410" s="2">
        <v>3.03930705999999</v>
      </c>
      <c r="G1410" s="2">
        <v>2.93771974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2.55264034</v>
      </c>
      <c r="E1411" s="2">
        <v>2.48459549999999</v>
      </c>
      <c r="F1411" s="2">
        <v>2.30457802</v>
      </c>
      <c r="G1411" s="2">
        <v>2.270965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3.67754748</v>
      </c>
      <c r="E1412" s="2">
        <v>3.48023204</v>
      </c>
      <c r="F1412" s="2">
        <v>3.07858933999999</v>
      </c>
      <c r="G1412" s="2">
        <v>3.0017279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2.18339468</v>
      </c>
      <c r="E1413" s="2">
        <v>2.13323444</v>
      </c>
      <c r="F1413" s="2">
        <v>1.88013038</v>
      </c>
      <c r="G1413" s="2">
        <v>1.85767642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3.64689864</v>
      </c>
      <c r="E1414" s="2">
        <v>3.36887326</v>
      </c>
      <c r="F1414" s="2">
        <v>3.02781316</v>
      </c>
      <c r="G1414" s="2">
        <v>2.95053114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2.40645562</v>
      </c>
      <c r="E1415" s="2">
        <v>2.27780331999999</v>
      </c>
      <c r="F1415" s="2">
        <v>2.07508199999999</v>
      </c>
      <c r="G1415" s="2">
        <v>1.97159112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1.71778668</v>
      </c>
      <c r="E1416" s="2">
        <v>1.68670642</v>
      </c>
      <c r="F1416" s="2">
        <v>1.27919472</v>
      </c>
      <c r="G1416" s="2">
        <v>1.26878336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3.73162785999999</v>
      </c>
      <c r="E1418" s="2">
        <v>3.58211756</v>
      </c>
      <c r="F1418" s="2">
        <v>3.29284416</v>
      </c>
      <c r="G1418" s="2">
        <v>3.21733682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1.83239596</v>
      </c>
      <c r="E1419" s="2">
        <v>1.79706347999999</v>
      </c>
      <c r="F1419" s="2">
        <v>1.6255637</v>
      </c>
      <c r="G1419" s="2">
        <v>1.269833875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3.08043824</v>
      </c>
      <c r="E1420" s="2">
        <v>2.70912022</v>
      </c>
      <c r="F1420" s="2">
        <v>1.6273254</v>
      </c>
      <c r="G1420" s="2">
        <v>1.6104478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1.33557294</v>
      </c>
      <c r="E1421" s="2">
        <v>1.318264375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2.71210318</v>
      </c>
      <c r="E1422" s="2">
        <v>2.53096454</v>
      </c>
      <c r="F1422" s="2">
        <v>2.2358934</v>
      </c>
      <c r="G1422" s="2">
        <v>2.20545666666666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2.21928658</v>
      </c>
      <c r="E1423" s="2">
        <v>2.00520132</v>
      </c>
      <c r="F1423" s="2">
        <v>1.88013038</v>
      </c>
      <c r="G1423" s="2">
        <v>1.85767644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1.99224758</v>
      </c>
      <c r="E1424" s="2">
        <v>1.39092336</v>
      </c>
      <c r="F1424" s="2">
        <v>1.280285275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3.72901896</v>
      </c>
      <c r="E1425" s="2">
        <v>3.5548379</v>
      </c>
      <c r="F1425" s="2">
        <v>3.15747588</v>
      </c>
      <c r="G1425" s="2">
        <v>3.0472085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3.39685935999999</v>
      </c>
      <c r="E1426" s="2">
        <v>3.2774113</v>
      </c>
      <c r="F1426" s="2">
        <v>3.0418279</v>
      </c>
      <c r="G1426" s="2">
        <v>2.9706851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2.33519031999999</v>
      </c>
      <c r="E1427" s="2">
        <v>2.17581169999999</v>
      </c>
      <c r="F1427" s="2">
        <v>2.07508199999999</v>
      </c>
      <c r="G1427" s="2">
        <v>2.04775474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1.33557294</v>
      </c>
      <c r="E1428" s="2">
        <v>1.31671784</v>
      </c>
      <c r="F1428" s="2">
        <v>1.27919476</v>
      </c>
      <c r="G1428" s="2">
        <v>1.26878338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3.18800796</v>
      </c>
      <c r="E1429" s="2">
        <v>3.05698268</v>
      </c>
      <c r="F1429" s="2">
        <v>2.75409898</v>
      </c>
      <c r="G1429" s="2">
        <v>2.68689815999999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2.00461994</v>
      </c>
      <c r="E1430" s="2">
        <v>1.96242148</v>
      </c>
      <c r="F1430" s="2">
        <v>1.7790248</v>
      </c>
      <c r="G1430" s="2">
        <v>1.86322909999999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2.7749517</v>
      </c>
      <c r="E1431" s="2">
        <v>2.31147027999999</v>
      </c>
      <c r="F1431" s="2">
        <v>2.13619174</v>
      </c>
      <c r="G1431" s="2">
        <v>2.04775474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3.86878144</v>
      </c>
      <c r="E1432" s="2">
        <v>3.70386656</v>
      </c>
      <c r="F1432" s="2">
        <v>3.35556294</v>
      </c>
      <c r="G1432" s="2">
        <v>3.25625394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3.07224316</v>
      </c>
      <c r="E1433" s="2">
        <v>2.67924283999999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1.71778672</v>
      </c>
      <c r="E1436" s="2">
        <v>1.39092336</v>
      </c>
      <c r="F1436" s="2">
        <v>1.2758885</v>
      </c>
      <c r="G1436" s="2">
        <v>1.26489899999999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2.40645562</v>
      </c>
      <c r="E1437" s="2">
        <v>2.27826266</v>
      </c>
      <c r="F1437" s="2">
        <v>1.6065533</v>
      </c>
      <c r="G1437" s="2">
        <v>1.26458139999999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2.4430347</v>
      </c>
      <c r="E1438" s="2">
        <v>1.84013812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2.33545696</v>
      </c>
      <c r="E1439" s="2">
        <v>2.066673975</v>
      </c>
      <c r="F1439" s="2">
        <v>1.2803473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2.22781752</v>
      </c>
      <c r="E1440" s="2">
        <v>2.13376269999999</v>
      </c>
      <c r="F1440" s="2">
        <v>1.6273254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2.13875742</v>
      </c>
      <c r="E1441" s="2">
        <v>1.46516952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3.57330691999999</v>
      </c>
      <c r="E1442" s="2">
        <v>3.40539696</v>
      </c>
      <c r="F1442" s="2">
        <v>3.13229087999999</v>
      </c>
      <c r="G1442" s="2">
        <v>3.02490098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1.62205862</v>
      </c>
      <c r="E1443" s="2">
        <v>1.59305653999999</v>
      </c>
      <c r="F1443" s="2">
        <v>1.48670078</v>
      </c>
      <c r="G1443" s="2">
        <v>1.47259277999999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3.50471532</v>
      </c>
      <c r="E1444" s="2">
        <v>3.31420569999999</v>
      </c>
      <c r="F1444" s="2">
        <v>3.0057448</v>
      </c>
      <c r="G1444" s="2">
        <v>2.9379243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2.75721798</v>
      </c>
      <c r="E1445" s="2">
        <v>2.65552861999999</v>
      </c>
      <c r="F1445" s="2">
        <v>2.37479964</v>
      </c>
      <c r="G1445" s="2">
        <v>2.20211402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1.336290175</v>
      </c>
      <c r="E1446" s="2">
        <v>1.318264375</v>
      </c>
      <c r="F1446" s="2">
        <v>1.280285225</v>
      </c>
      <c r="G1446" s="2">
        <v>1.2683355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2.08519036</v>
      </c>
      <c r="E1447" s="2">
        <v>1.81903688</v>
      </c>
      <c r="F1447" s="2">
        <v>1.6255637</v>
      </c>
      <c r="G1447" s="2">
        <v>1.60875796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1.336290175</v>
      </c>
      <c r="E1448" s="2">
        <v>1.318264375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1.71778672</v>
      </c>
      <c r="E1449" s="2">
        <v>1.6867065</v>
      </c>
      <c r="F1449" s="2">
        <v>1.6255637</v>
      </c>
      <c r="G1449" s="2">
        <v>1.60875796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1.94715504</v>
      </c>
      <c r="E1450" s="2">
        <v>1.6867065</v>
      </c>
      <c r="F1450" s="2">
        <v>1.6273254</v>
      </c>
      <c r="G1450" s="2">
        <v>1.6104478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3.26782832</v>
      </c>
      <c r="E1451" s="2">
        <v>2.98906306</v>
      </c>
      <c r="F1451" s="2">
        <v>2.34038544</v>
      </c>
      <c r="G1451" s="2">
        <v>1.99392422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2.98127686</v>
      </c>
      <c r="E1453" s="2">
        <v>2.82406492</v>
      </c>
      <c r="F1453" s="2">
        <v>2.60324687999999</v>
      </c>
      <c r="G1453" s="2">
        <v>2.56041794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2.49433402</v>
      </c>
      <c r="E1454" s="2">
        <v>2.4295133</v>
      </c>
      <c r="F1454" s="2">
        <v>2.0980745</v>
      </c>
      <c r="G1454" s="2">
        <v>1.85792075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1.71778672</v>
      </c>
      <c r="E1455" s="2">
        <v>1.6867065</v>
      </c>
      <c r="F1455" s="2">
        <v>1.2803473</v>
      </c>
      <c r="G1455" s="2">
        <v>1.2683355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3.6252761</v>
      </c>
      <c r="E1458" s="2">
        <v>3.41018628</v>
      </c>
      <c r="F1458" s="2">
        <v>2.99597899999999</v>
      </c>
      <c r="G1458" s="2">
        <v>2.92330458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2.57708908</v>
      </c>
      <c r="E1459" s="2">
        <v>2.42951321999999</v>
      </c>
      <c r="F1459" s="2">
        <v>2.16808794</v>
      </c>
      <c r="G1459" s="2">
        <v>2.04775474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1.33531645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2.99627994</v>
      </c>
      <c r="E1461" s="2">
        <v>2.89038454</v>
      </c>
      <c r="F1461" s="2">
        <v>2.64155742</v>
      </c>
      <c r="G1461" s="2">
        <v>2.57128544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3.71926482</v>
      </c>
      <c r="E1462" s="2">
        <v>3.56308395999999</v>
      </c>
      <c r="F1462" s="2">
        <v>3.23738654</v>
      </c>
      <c r="G1462" s="2">
        <v>3.1933575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2.00461994</v>
      </c>
      <c r="E1463" s="2">
        <v>1.85206449999999</v>
      </c>
      <c r="F1463" s="2">
        <v>1.3489673</v>
      </c>
      <c r="G1463" s="2">
        <v>1.33754775999999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3.1005233</v>
      </c>
      <c r="E1464" s="2">
        <v>2.9487973</v>
      </c>
      <c r="F1464" s="2">
        <v>2.73434726</v>
      </c>
      <c r="G1464" s="2">
        <v>2.61796253999999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1.71778672</v>
      </c>
      <c r="E1465" s="2">
        <v>1.31671784</v>
      </c>
      <c r="F1465" s="2">
        <v>1.27919476</v>
      </c>
      <c r="G1465" s="2">
        <v>1.26878338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1.33480425</v>
      </c>
      <c r="E1466" s="2">
        <v>1.31413165</v>
      </c>
      <c r="F1466" s="2">
        <v>1.2758885</v>
      </c>
      <c r="G1466" s="2">
        <v>1.26489899999999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1.33557294</v>
      </c>
      <c r="E1467" s="2">
        <v>1.3183347</v>
      </c>
      <c r="F1467" s="2">
        <v>1.2803473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3.7434608</v>
      </c>
      <c r="E1468" s="2">
        <v>3.53792596</v>
      </c>
      <c r="F1468" s="2">
        <v>3.1147125</v>
      </c>
      <c r="G1468" s="2">
        <v>3.01006682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3.50329648</v>
      </c>
      <c r="E1469" s="2">
        <v>3.37641776</v>
      </c>
      <c r="F1469" s="2">
        <v>3.13711232</v>
      </c>
      <c r="G1469" s="2">
        <v>3.06712206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3.59307938</v>
      </c>
      <c r="E1470" s="2">
        <v>3.36768828</v>
      </c>
      <c r="F1470" s="2">
        <v>2.9481533</v>
      </c>
      <c r="G1470" s="2">
        <v>2.87086978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2.00461994</v>
      </c>
      <c r="E1471" s="2">
        <v>1.85273444</v>
      </c>
      <c r="F1471" s="2">
        <v>1.8848932</v>
      </c>
      <c r="G1471" s="2">
        <v>1.86322909999999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1.33557294</v>
      </c>
      <c r="E1473" s="2">
        <v>1.31671784</v>
      </c>
      <c r="F1473" s="2">
        <v>1.28139893333333</v>
      </c>
      <c r="G1473" s="2">
        <v>1.27137296666666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3.80237524</v>
      </c>
      <c r="E1474" s="2">
        <v>3.5079882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3.33118002</v>
      </c>
      <c r="E1475" s="2">
        <v>2.95423619999999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3.52805944</v>
      </c>
      <c r="E1476" s="2">
        <v>3.29567717999999</v>
      </c>
      <c r="F1476" s="2">
        <v>2.76112302</v>
      </c>
      <c r="G1476" s="2">
        <v>2.64803236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1.71778672</v>
      </c>
      <c r="E1477" s="2">
        <v>1.61212643999999</v>
      </c>
      <c r="F1477" s="2">
        <v>1.27919476</v>
      </c>
      <c r="G1477" s="2">
        <v>1.27137296666666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1.33557294</v>
      </c>
      <c r="E1478" s="2">
        <v>1.31671784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1.336085625</v>
      </c>
      <c r="E1479" s="2">
        <v>1.3169628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1.336290175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1.33557294</v>
      </c>
      <c r="E1481" s="2">
        <v>1.31671784</v>
      </c>
      <c r="F1481" s="2">
        <v>1.27919476</v>
      </c>
      <c r="G1481" s="2">
        <v>1.26878338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1.33557294</v>
      </c>
      <c r="E1482" s="2">
        <v>1.31671784</v>
      </c>
      <c r="F1482" s="2">
        <v>1.28139893333333</v>
      </c>
      <c r="G1482" s="2">
        <v>1.27137296666666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1.33557294</v>
      </c>
      <c r="E1483" s="2">
        <v>1.31671784</v>
      </c>
      <c r="F1483" s="2">
        <v>1.27919476</v>
      </c>
      <c r="G1483" s="2">
        <v>1.26878338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1.33557294</v>
      </c>
      <c r="E1485" s="2">
        <v>1.31671784</v>
      </c>
      <c r="F1485" s="2">
        <v>1.27919472</v>
      </c>
      <c r="G1485" s="2">
        <v>1.27137296666666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2.22781752</v>
      </c>
      <c r="E1486" s="2">
        <v>2.17581169999999</v>
      </c>
      <c r="F1486" s="2">
        <v>2.07508193999999</v>
      </c>
      <c r="G1486" s="2">
        <v>2.04775474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1.83227519999999</v>
      </c>
      <c r="E1488" s="2">
        <v>1.68670642</v>
      </c>
      <c r="F1488" s="2">
        <v>1.6255637</v>
      </c>
      <c r="G1488" s="2">
        <v>1.6087579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1.77527522</v>
      </c>
      <c r="E1489" s="2">
        <v>1.68670642</v>
      </c>
      <c r="F1489" s="2">
        <v>1.3489673</v>
      </c>
      <c r="G1489" s="2">
        <v>1.33754774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2.5726146</v>
      </c>
      <c r="E1490" s="2">
        <v>2.2989318</v>
      </c>
      <c r="F1490" s="2">
        <v>2.05326912</v>
      </c>
      <c r="G1490" s="2">
        <v>1.60797633333333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1.81379414</v>
      </c>
      <c r="E1491" s="2">
        <v>1.318264375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3.42836906</v>
      </c>
      <c r="E1492" s="2">
        <v>3.28969401999999</v>
      </c>
      <c r="F1492" s="2">
        <v>3.0154043</v>
      </c>
      <c r="G1492" s="2">
        <v>2.944964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3.00973144</v>
      </c>
      <c r="E1493" s="2">
        <v>2.82416028</v>
      </c>
      <c r="F1493" s="2">
        <v>2.43658942</v>
      </c>
      <c r="G1493" s="2">
        <v>2.22190248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2.67452136</v>
      </c>
      <c r="E1494" s="2">
        <v>2.44723546</v>
      </c>
      <c r="F1494" s="2">
        <v>1.278906625</v>
      </c>
      <c r="G1494" s="2">
        <v>1.26889535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1.64172004</v>
      </c>
      <c r="E1496" s="2">
        <v>1.61350186</v>
      </c>
      <c r="F1496" s="2">
        <v>1.55682686</v>
      </c>
      <c r="G1496" s="2">
        <v>1.54127452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1.71778672</v>
      </c>
      <c r="E1497" s="2">
        <v>1.6867065</v>
      </c>
      <c r="F1497" s="2">
        <v>1.6255637</v>
      </c>
      <c r="G1497" s="2">
        <v>1.60875796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2.3258852</v>
      </c>
      <c r="E1498" s="2">
        <v>2.26888871999999</v>
      </c>
      <c r="F1498" s="2">
        <v>1.98494624</v>
      </c>
      <c r="G1498" s="2">
        <v>1.96004768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1.94749924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1.33557294</v>
      </c>
      <c r="E1500" s="2">
        <v>1.31671784</v>
      </c>
      <c r="F1500" s="2">
        <v>1.27919472</v>
      </c>
      <c r="G1500" s="2">
        <v>1.26878336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3.5425871</v>
      </c>
      <c r="E1501" s="2">
        <v>3.35700354</v>
      </c>
      <c r="F1501" s="2">
        <v>2.572657375</v>
      </c>
      <c r="G1501" s="2">
        <v>2.485303075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2.56144945999999</v>
      </c>
      <c r="E1502" s="2">
        <v>1.90582984</v>
      </c>
      <c r="F1502" s="2">
        <v>1.87827793333333</v>
      </c>
      <c r="G1502" s="2">
        <v>1.85663813333333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3.5925534</v>
      </c>
      <c r="E1503" s="2">
        <v>3.45039188</v>
      </c>
      <c r="F1503" s="2">
        <v>3.18367714</v>
      </c>
      <c r="G1503" s="2">
        <v>3.11299792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3.62916226</v>
      </c>
      <c r="E1504" s="2">
        <v>3.32558024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2.22781752</v>
      </c>
      <c r="E1505" s="2">
        <v>2.17581169999999</v>
      </c>
      <c r="F1505" s="2">
        <v>1.88013038</v>
      </c>
      <c r="G1505" s="2">
        <v>1.85767642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2.35619064</v>
      </c>
      <c r="E1506" s="2">
        <v>1.99281106</v>
      </c>
      <c r="F1506" s="2">
        <v>1.90758874</v>
      </c>
      <c r="G1506" s="2">
        <v>1.61292223333333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2.22781752</v>
      </c>
      <c r="E1507" s="2">
        <v>2.17581169999999</v>
      </c>
      <c r="F1507" s="2">
        <v>1.9977245</v>
      </c>
      <c r="G1507" s="2">
        <v>1.97244082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2.29908282</v>
      </c>
      <c r="E1508" s="2">
        <v>2.17581169999999</v>
      </c>
      <c r="F1508" s="2">
        <v>1.99772456</v>
      </c>
      <c r="G1508" s="2">
        <v>1.97244084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2.92392164</v>
      </c>
      <c r="E1509" s="2">
        <v>2.73733568</v>
      </c>
      <c r="F1509" s="2">
        <v>2.13687434</v>
      </c>
      <c r="G1509" s="2">
        <v>2.10794638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2.18339468</v>
      </c>
      <c r="E1510" s="2">
        <v>1.96242148</v>
      </c>
      <c r="F1510" s="2">
        <v>1.88013038</v>
      </c>
      <c r="G1510" s="2">
        <v>1.6087579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2.52363652</v>
      </c>
      <c r="E1511" s="2">
        <v>2.45733125999999</v>
      </c>
      <c r="F1511" s="2">
        <v>2.22919774</v>
      </c>
      <c r="G1511" s="2">
        <v>2.19768404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1.69910052</v>
      </c>
      <c r="E1512" s="2">
        <v>1.66816457999999</v>
      </c>
      <c r="F1512" s="2">
        <v>1.34860934</v>
      </c>
      <c r="G1512" s="2">
        <v>1.33672232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1.33557294</v>
      </c>
      <c r="E1513" s="2">
        <v>1.3169628</v>
      </c>
      <c r="F1513" s="2">
        <v>1.27883735</v>
      </c>
      <c r="G1513" s="2">
        <v>1.268294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2.40645562</v>
      </c>
      <c r="E1514" s="2">
        <v>2.34588948</v>
      </c>
      <c r="F1514" s="2">
        <v>2.03595808</v>
      </c>
      <c r="G1514" s="2">
        <v>1.92185732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2.12645946</v>
      </c>
      <c r="E1515" s="2">
        <v>1.72443263999999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1.33557294</v>
      </c>
      <c r="E1516" s="2">
        <v>1.31671784</v>
      </c>
      <c r="F1516" s="2">
        <v>1.2813989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3.03221348</v>
      </c>
      <c r="E1517" s="2">
        <v>2.71970221999999</v>
      </c>
      <c r="F1517" s="2">
        <v>1.58872311999999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1.71778672</v>
      </c>
      <c r="E1519" s="2">
        <v>1.31671784</v>
      </c>
      <c r="F1519" s="2">
        <v>1.27919476</v>
      </c>
      <c r="G1519" s="2">
        <v>1.26878338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1.56517042</v>
      </c>
      <c r="E1520" s="2">
        <v>1.53937504</v>
      </c>
      <c r="F1520" s="2">
        <v>1.2783341</v>
      </c>
      <c r="G1520" s="2">
        <v>1.268294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3.77135663999999</v>
      </c>
      <c r="E1521" s="2">
        <v>3.54403708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3.33738526</v>
      </c>
      <c r="E1522" s="2">
        <v>2.89067448</v>
      </c>
      <c r="F1522" s="2">
        <v>2.78228456666666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3.81996135999999</v>
      </c>
      <c r="E1523" s="2">
        <v>3.634064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2.4938326</v>
      </c>
      <c r="E1524" s="2">
        <v>2.42863635999999</v>
      </c>
      <c r="F1524" s="2">
        <v>2.30375138</v>
      </c>
      <c r="G1524" s="2">
        <v>2.1372476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3.15288354</v>
      </c>
      <c r="E1525" s="2">
        <v>2.96220335999999</v>
      </c>
      <c r="F1525" s="2">
        <v>1.58872311999999</v>
      </c>
      <c r="G1525" s="2">
        <v>1.40510933999999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1.71778672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1.33557294</v>
      </c>
      <c r="E1527" s="2">
        <v>1.31671784</v>
      </c>
      <c r="F1527" s="2">
        <v>1.27919476</v>
      </c>
      <c r="G1527" s="2">
        <v>1.26878338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2.65007262</v>
      </c>
      <c r="E1528" s="2">
        <v>2.4758823</v>
      </c>
      <c r="F1528" s="2">
        <v>2.3615272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2.22781752</v>
      </c>
      <c r="E1529" s="2">
        <v>2.1329696</v>
      </c>
      <c r="F1529" s="2">
        <v>1.55614912</v>
      </c>
      <c r="G1529" s="2">
        <v>1.54081902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2.90958764</v>
      </c>
      <c r="E1530" s="2">
        <v>2.50796789999999</v>
      </c>
      <c r="F1530" s="2">
        <v>2.21741538</v>
      </c>
      <c r="G1530" s="2">
        <v>2.06143622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2.55264044</v>
      </c>
      <c r="E1531" s="2">
        <v>2.48459554</v>
      </c>
      <c r="F1531" s="2">
        <v>2.22919774</v>
      </c>
      <c r="G1531" s="2">
        <v>2.19768399999999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1.71778672</v>
      </c>
      <c r="E1532" s="2">
        <v>1.39092336</v>
      </c>
      <c r="F1532" s="2">
        <v>1.34860934</v>
      </c>
      <c r="G1532" s="2">
        <v>1.26878338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1.56506236</v>
      </c>
      <c r="E1533" s="2">
        <v>1.31844196666666</v>
      </c>
      <c r="F1533" s="2">
        <v>1.28139893333333</v>
      </c>
      <c r="G1533" s="2">
        <v>1.27137296666666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1.336290175</v>
      </c>
      <c r="E1534" s="2">
        <v>1.318264375</v>
      </c>
      <c r="F1534" s="2">
        <v>1.280285275</v>
      </c>
      <c r="G1534" s="2">
        <v>1.2683355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1.33557294</v>
      </c>
      <c r="E1535" s="2">
        <v>1.318264375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1.71778672</v>
      </c>
      <c r="E1536" s="2">
        <v>1.6867065</v>
      </c>
      <c r="F1536" s="2">
        <v>1.48741228</v>
      </c>
      <c r="G1536" s="2">
        <v>1.47333558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1.71778668</v>
      </c>
      <c r="E1537" s="2">
        <v>1.39092336</v>
      </c>
      <c r="F1537" s="2">
        <v>1.27919476</v>
      </c>
      <c r="G1537" s="2">
        <v>1.26878338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1.33557294</v>
      </c>
      <c r="E1538" s="2">
        <v>1.31671784</v>
      </c>
      <c r="F1538" s="2">
        <v>1.27919476</v>
      </c>
      <c r="G1538" s="2">
        <v>1.26878338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3.04398372</v>
      </c>
      <c r="E1543" s="2">
        <v>2.59991934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1.33557294</v>
      </c>
      <c r="E1544" s="2">
        <v>1.31671784</v>
      </c>
      <c r="F1544" s="2">
        <v>1.280285275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2.13875742</v>
      </c>
      <c r="E1548" s="2">
        <v>2.09098285999999</v>
      </c>
      <c r="F1548" s="2">
        <v>1.88013038</v>
      </c>
      <c r="G1548" s="2">
        <v>1.85767642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3.05711118</v>
      </c>
      <c r="E1549" s="2">
        <v>2.92204159999999</v>
      </c>
      <c r="F1549" s="2">
        <v>2.73235092</v>
      </c>
      <c r="G1549" s="2">
        <v>2.59958644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2.40645552</v>
      </c>
      <c r="E1550" s="2">
        <v>2.31242112</v>
      </c>
      <c r="F1550" s="2">
        <v>2.2325098</v>
      </c>
      <c r="G1550" s="2">
        <v>1.907396175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3.41443012</v>
      </c>
      <c r="E1551" s="2">
        <v>3.11918244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1.33557294</v>
      </c>
      <c r="E1552" s="2">
        <v>1.31671784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1.3365989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2.75697237999999</v>
      </c>
      <c r="E1554" s="2">
        <v>2.6351271</v>
      </c>
      <c r="F1554" s="2">
        <v>2.48854351999999</v>
      </c>
      <c r="G1554" s="2">
        <v>2.31893692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2.37063354</v>
      </c>
      <c r="E1555" s="2">
        <v>2.31173081999999</v>
      </c>
      <c r="F1555" s="2">
        <v>1.88013038</v>
      </c>
      <c r="G1555" s="2">
        <v>1.60875796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3.11128786</v>
      </c>
      <c r="E1556" s="2">
        <v>2.81750473999999</v>
      </c>
      <c r="F1556" s="2">
        <v>1.882486325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1.4638845</v>
      </c>
      <c r="E1557" s="2">
        <v>1.31844196666666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1.33557294</v>
      </c>
      <c r="E1558" s="2">
        <v>1.31671784</v>
      </c>
      <c r="F1558" s="2">
        <v>1.27833403333333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2.42938462</v>
      </c>
      <c r="E1559" s="2">
        <v>2.31242132</v>
      </c>
      <c r="F1559" s="2">
        <v>2.07508199999999</v>
      </c>
      <c r="G1559" s="2">
        <v>1.96004768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2.0046199</v>
      </c>
      <c r="E1560" s="2">
        <v>1.90799422</v>
      </c>
      <c r="F1560" s="2">
        <v>1.6273254</v>
      </c>
      <c r="G1560" s="2">
        <v>1.269833875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3.0487791</v>
      </c>
      <c r="E1561" s="2">
        <v>2.90258784</v>
      </c>
      <c r="F1561" s="2">
        <v>2.40562124</v>
      </c>
      <c r="G1561" s="2">
        <v>2.04649596666666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2.54808525999999</v>
      </c>
      <c r="E1562" s="2">
        <v>2.06585606</v>
      </c>
      <c r="F1562" s="2">
        <v>1.28139893333333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1.94749924</v>
      </c>
      <c r="E1563" s="2">
        <v>1.3169628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1.33557294</v>
      </c>
      <c r="E1564" s="2">
        <v>1.31671784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1.94759627999999</v>
      </c>
      <c r="E1565" s="2">
        <v>1.83478962</v>
      </c>
      <c r="F1565" s="2">
        <v>1.7609556</v>
      </c>
      <c r="G1565" s="2">
        <v>1.69145862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3.42215568</v>
      </c>
      <c r="E1566" s="2">
        <v>3.26345186</v>
      </c>
      <c r="F1566" s="2">
        <v>2.94515444</v>
      </c>
      <c r="G1566" s="2">
        <v>2.86685281999999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1.71897405</v>
      </c>
      <c r="E1567" s="2">
        <v>1.6892444</v>
      </c>
      <c r="F1567" s="2">
        <v>1.2803473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3.81855497999999</v>
      </c>
      <c r="E1568" s="2">
        <v>3.62900152</v>
      </c>
      <c r="F1568" s="2">
        <v>3.28441932</v>
      </c>
      <c r="G1568" s="2">
        <v>3.17315565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1.71778672</v>
      </c>
      <c r="E1569" s="2">
        <v>1.53862936</v>
      </c>
      <c r="F1569" s="2">
        <v>1.48670078</v>
      </c>
      <c r="G1569" s="2">
        <v>1.47259277999999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2.40645562</v>
      </c>
      <c r="E1570" s="2">
        <v>2.31173081999999</v>
      </c>
      <c r="F1570" s="2">
        <v>2.19828214</v>
      </c>
      <c r="G1570" s="2">
        <v>2.16773561999999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3.85323418</v>
      </c>
      <c r="E1571" s="2">
        <v>3.69042416</v>
      </c>
      <c r="F1571" s="2">
        <v>3.37034707999999</v>
      </c>
      <c r="G1571" s="2">
        <v>3.26576868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1.33557294</v>
      </c>
      <c r="E1572" s="2">
        <v>1.31671784</v>
      </c>
      <c r="F1572" s="2">
        <v>1.27919476</v>
      </c>
      <c r="G1572" s="2">
        <v>1.26489899999999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2.88147294</v>
      </c>
      <c r="E1573" s="2">
        <v>2.663125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2.83577722</v>
      </c>
      <c r="E1574" s="2">
        <v>2.70890684</v>
      </c>
      <c r="F1574" s="2">
        <v>2.49869438</v>
      </c>
      <c r="G1574" s="2">
        <v>2.45931766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1.33557294</v>
      </c>
      <c r="E1575" s="2">
        <v>1.31671784</v>
      </c>
      <c r="F1575" s="2">
        <v>1.27919472</v>
      </c>
      <c r="G1575" s="2">
        <v>1.26878336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1.336085625</v>
      </c>
      <c r="E1576" s="2">
        <v>1.3165055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2.99627994</v>
      </c>
      <c r="E1577" s="2">
        <v>2.87590059999999</v>
      </c>
      <c r="F1577" s="2">
        <v>2.33161891999999</v>
      </c>
      <c r="G1577" s="2">
        <v>2.22823438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2.81298208</v>
      </c>
      <c r="E1578" s="2">
        <v>2.69200409999999</v>
      </c>
      <c r="F1578" s="2">
        <v>2.28089812</v>
      </c>
      <c r="G1578" s="2">
        <v>2.24767086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3.1771858</v>
      </c>
      <c r="E1579" s="2">
        <v>2.995699</v>
      </c>
      <c r="F1579" s="2">
        <v>2.73742605999999</v>
      </c>
      <c r="G1579" s="2">
        <v>2.65812775999999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1.33557294</v>
      </c>
      <c r="E1580" s="2">
        <v>1.31671784</v>
      </c>
      <c r="F1580" s="2">
        <v>1.27919476</v>
      </c>
      <c r="G1580" s="2">
        <v>1.26878338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1.71778672</v>
      </c>
      <c r="E1581" s="2">
        <v>1.6867065</v>
      </c>
      <c r="F1581" s="2">
        <v>1.27919476</v>
      </c>
      <c r="G1581" s="2">
        <v>1.26878338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3.44006542</v>
      </c>
      <c r="E1582" s="2">
        <v>3.24664436</v>
      </c>
      <c r="F1582" s="2">
        <v>2.69104795999999</v>
      </c>
      <c r="G1582" s="2">
        <v>2.4586433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2.22781752</v>
      </c>
      <c r="E1583" s="2">
        <v>2.09039234</v>
      </c>
      <c r="F1583" s="2">
        <v>1.67660162</v>
      </c>
      <c r="G1583" s="2">
        <v>1.65849176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1.71778672</v>
      </c>
      <c r="E1584" s="2">
        <v>1.6867065</v>
      </c>
      <c r="F1584" s="2">
        <v>1.55614912</v>
      </c>
      <c r="G1584" s="2">
        <v>1.6089399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1.33557294</v>
      </c>
      <c r="E1586" s="2">
        <v>1.31671784</v>
      </c>
      <c r="F1586" s="2">
        <v>1.27919476</v>
      </c>
      <c r="G1586" s="2">
        <v>1.269833875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2.0046199</v>
      </c>
      <c r="E1587" s="2">
        <v>1.96242148</v>
      </c>
      <c r="F1587" s="2">
        <v>1.88013038</v>
      </c>
      <c r="G1587" s="2">
        <v>1.85767644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1.77552214</v>
      </c>
      <c r="E1588" s="2">
        <v>1.74237745999999</v>
      </c>
      <c r="F1588" s="2">
        <v>1.6769184</v>
      </c>
      <c r="G1588" s="2">
        <v>1.60797633333333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2.75721808</v>
      </c>
      <c r="E1589" s="2">
        <v>1.96625053333333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3.11955972</v>
      </c>
      <c r="E1590" s="2">
        <v>2.80583848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3.09007788</v>
      </c>
      <c r="E1591" s="2">
        <v>2.91831377999999</v>
      </c>
      <c r="F1591" s="2">
        <v>2.0808834</v>
      </c>
      <c r="G1591" s="2">
        <v>2.05450303333333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3.48811522</v>
      </c>
      <c r="E1592" s="2">
        <v>3.2134352</v>
      </c>
      <c r="F1592" s="2">
        <v>2.730442</v>
      </c>
      <c r="G1592" s="2">
        <v>2.050493575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3.7717894</v>
      </c>
      <c r="E1593" s="2">
        <v>3.53014854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1.71778668</v>
      </c>
      <c r="E1594" s="2">
        <v>1.61350182</v>
      </c>
      <c r="F1594" s="2">
        <v>1.27919472</v>
      </c>
      <c r="G1594" s="2">
        <v>1.26878336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1.71778668</v>
      </c>
      <c r="E1595" s="2">
        <v>1.6125009</v>
      </c>
      <c r="F1595" s="2">
        <v>1.55614912</v>
      </c>
      <c r="G1595" s="2">
        <v>1.40382837999999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1.33557294</v>
      </c>
      <c r="E1596" s="2">
        <v>1.31671784</v>
      </c>
      <c r="F1596" s="2">
        <v>1.27919472</v>
      </c>
      <c r="G1596" s="2">
        <v>1.26878336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1.3353682</v>
      </c>
      <c r="E1597" s="2">
        <v>1.31844196666666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3.3155105</v>
      </c>
      <c r="E1598" s="2">
        <v>3.11407942</v>
      </c>
      <c r="F1598" s="2">
        <v>2.52668519999999</v>
      </c>
      <c r="G1598" s="2">
        <v>2.44929958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3.65313714</v>
      </c>
      <c r="E1599" s="2">
        <v>3.4419085</v>
      </c>
      <c r="F1599" s="2">
        <v>2.81058522</v>
      </c>
      <c r="G1599" s="2">
        <v>2.4338378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1.71778672</v>
      </c>
      <c r="E1600" s="2">
        <v>1.6867065</v>
      </c>
      <c r="F1600" s="2">
        <v>1.6255637</v>
      </c>
      <c r="G1600" s="2">
        <v>1.60875796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1.71778672</v>
      </c>
      <c r="E1601" s="2">
        <v>1.6867065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2.91216448</v>
      </c>
      <c r="E1602" s="2">
        <v>2.69728277999999</v>
      </c>
      <c r="F1602" s="2">
        <v>2.4654645</v>
      </c>
      <c r="G1602" s="2">
        <v>2.42849509999999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1.33625626666666</v>
      </c>
      <c r="E1603" s="2">
        <v>1.31844196666666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1.33557294</v>
      </c>
      <c r="E1604" s="2">
        <v>1.31671784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2.9631805</v>
      </c>
      <c r="E1605" s="2">
        <v>2.59320232499999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1.56517038</v>
      </c>
      <c r="E1606" s="2">
        <v>1.68953723333333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1.33557294</v>
      </c>
      <c r="E1607" s="2">
        <v>1.31671784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1.83227528</v>
      </c>
      <c r="E1608" s="2">
        <v>1.6867065</v>
      </c>
      <c r="F1608" s="2">
        <v>1.48783022</v>
      </c>
      <c r="G1608" s="2">
        <v>1.61292223333333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1.33557294</v>
      </c>
      <c r="E1609" s="2">
        <v>1.31671784</v>
      </c>
      <c r="F1609" s="2">
        <v>1.27919476</v>
      </c>
      <c r="G1609" s="2">
        <v>1.26878338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2.77243738</v>
      </c>
      <c r="E1610" s="2">
        <v>2.53271768</v>
      </c>
      <c r="F1610" s="2">
        <v>2.11578276</v>
      </c>
      <c r="G1610" s="2">
        <v>2.063013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1.33557294</v>
      </c>
      <c r="E1611" s="2">
        <v>1.31671784</v>
      </c>
      <c r="F1611" s="2">
        <v>1.27919476</v>
      </c>
      <c r="G1611" s="2">
        <v>1.26878338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1.33557294</v>
      </c>
      <c r="E1612" s="2">
        <v>1.31671784</v>
      </c>
      <c r="F1612" s="2">
        <v>1.27919476</v>
      </c>
      <c r="G1612" s="2">
        <v>1.26878338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3.6094424</v>
      </c>
      <c r="E1613" s="2">
        <v>3.41529954</v>
      </c>
      <c r="F1613" s="2">
        <v>3.12030794</v>
      </c>
      <c r="G1613" s="2">
        <v>3.03933216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1.33625626666666</v>
      </c>
      <c r="E1614" s="2">
        <v>1.31844196666666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1.94749924</v>
      </c>
      <c r="E1615" s="2">
        <v>1.83352258</v>
      </c>
      <c r="F1615" s="2">
        <v>1.70857564</v>
      </c>
      <c r="G1615" s="2">
        <v>1.523066125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2.62591502</v>
      </c>
      <c r="E1616" s="2">
        <v>2.49905529999999</v>
      </c>
      <c r="F1616" s="2">
        <v>2.02801244</v>
      </c>
      <c r="G1616" s="2">
        <v>2.00207914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1.33625626666666</v>
      </c>
      <c r="E1618" s="2">
        <v>1.31844196666666</v>
      </c>
      <c r="F1618" s="2">
        <v>1.28139893333333</v>
      </c>
      <c r="G1618" s="2">
        <v>1.27137296666666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2.5719265</v>
      </c>
      <c r="E1619" s="2">
        <v>2.50251149999999</v>
      </c>
      <c r="F1619" s="2">
        <v>2.31958608</v>
      </c>
      <c r="G1619" s="2">
        <v>2.2852539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2.09379111999999</v>
      </c>
      <c r="E1620" s="2">
        <v>1.636857125</v>
      </c>
      <c r="F1620" s="2">
        <v>1.87298615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1.8900107</v>
      </c>
      <c r="E1621" s="2">
        <v>1.6867065</v>
      </c>
      <c r="F1621" s="2">
        <v>1.48670078</v>
      </c>
      <c r="G1621" s="2">
        <v>1.47259277999999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1.33557294</v>
      </c>
      <c r="E1622" s="2">
        <v>1.3169628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1.71778672</v>
      </c>
      <c r="E1624" s="2">
        <v>1.6895373</v>
      </c>
      <c r="F1624" s="2">
        <v>1.28139893333333</v>
      </c>
      <c r="G1624" s="2">
        <v>1.27137296666666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1.33591453333333</v>
      </c>
      <c r="E1625" s="2">
        <v>1.3165055</v>
      </c>
      <c r="F1625" s="2">
        <v>1.2783341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3.1007407</v>
      </c>
      <c r="E1626" s="2">
        <v>2.9578598</v>
      </c>
      <c r="F1626" s="2">
        <v>2.52145166</v>
      </c>
      <c r="G1626" s="2">
        <v>2.34174894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1.33557294</v>
      </c>
      <c r="E1627" s="2">
        <v>1.31671784</v>
      </c>
      <c r="F1627" s="2">
        <v>1.27919472</v>
      </c>
      <c r="G1627" s="2">
        <v>1.26878336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1.71778672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1.33557294</v>
      </c>
      <c r="E1629" s="2">
        <v>1.31671784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1.33557294</v>
      </c>
      <c r="E1630" s="2">
        <v>1.31631362499999</v>
      </c>
      <c r="F1630" s="2">
        <v>1.2748327</v>
      </c>
      <c r="G1630" s="2">
        <v>1.26458139999999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1.336290175</v>
      </c>
      <c r="E1631" s="2">
        <v>1.318264375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2.8485748</v>
      </c>
      <c r="E1632" s="2">
        <v>2.71182836</v>
      </c>
      <c r="F1632" s="2">
        <v>2.32939266</v>
      </c>
      <c r="G1632" s="2">
        <v>2.27096504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1.71778668</v>
      </c>
      <c r="E1633" s="2">
        <v>1.6125009</v>
      </c>
      <c r="F1633" s="2">
        <v>1.55614912</v>
      </c>
      <c r="G1633" s="2">
        <v>1.54081896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3.33826664</v>
      </c>
      <c r="E1634" s="2">
        <v>3.15163048</v>
      </c>
      <c r="F1634" s="2">
        <v>2.85859774</v>
      </c>
      <c r="G1634" s="2">
        <v>2.73320173999999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1.33557294</v>
      </c>
      <c r="E1635" s="2">
        <v>1.31671784</v>
      </c>
      <c r="F1635" s="2">
        <v>1.27919476</v>
      </c>
      <c r="G1635" s="2">
        <v>1.26878338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1.336085625</v>
      </c>
      <c r="E1636" s="2">
        <v>1.3183347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3.6197842</v>
      </c>
      <c r="E1637" s="2">
        <v>3.32544592</v>
      </c>
      <c r="F1637" s="2">
        <v>2.53103579999999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3.37636813999999</v>
      </c>
      <c r="E1638" s="2">
        <v>3.25401992</v>
      </c>
      <c r="F1638" s="2">
        <v>2.98809218</v>
      </c>
      <c r="G1638" s="2">
        <v>2.86822785999999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1.33557294</v>
      </c>
      <c r="E1639" s="2">
        <v>1.31671784</v>
      </c>
      <c r="F1639" s="2">
        <v>1.27919476</v>
      </c>
      <c r="G1639" s="2">
        <v>1.26878338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3.5157021</v>
      </c>
      <c r="E1640" s="2">
        <v>3.32216458</v>
      </c>
      <c r="F1640" s="2">
        <v>2.89115294</v>
      </c>
      <c r="G1640" s="2">
        <v>2.80983036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1.33557294</v>
      </c>
      <c r="E1641" s="2">
        <v>1.31671784</v>
      </c>
      <c r="F1641" s="2">
        <v>1.27919472</v>
      </c>
      <c r="G1641" s="2">
        <v>1.26878338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2.52356978</v>
      </c>
      <c r="E1642" s="2">
        <v>2.24433511999999</v>
      </c>
      <c r="F1642" s="2">
        <v>1.82969244</v>
      </c>
      <c r="G1642" s="2">
        <v>1.74085995999999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2.29908282</v>
      </c>
      <c r="E1643" s="2">
        <v>2.05979559999999</v>
      </c>
      <c r="F1643" s="2">
        <v>1.577386225</v>
      </c>
      <c r="G1643" s="2">
        <v>1.60251149999999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2.04936823999999</v>
      </c>
      <c r="E1644" s="2">
        <v>1.96242148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1.71778686</v>
      </c>
      <c r="E1645" s="2">
        <v>1.68670666</v>
      </c>
      <c r="F1645" s="2">
        <v>1.62556374</v>
      </c>
      <c r="G1645" s="2">
        <v>1.6087579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2.86610166</v>
      </c>
      <c r="E1646" s="2">
        <v>2.74735582</v>
      </c>
      <c r="F1646" s="2">
        <v>2.47179108</v>
      </c>
      <c r="G1646" s="2">
        <v>2.31407208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1.33557294</v>
      </c>
      <c r="E1647" s="2">
        <v>1.31671784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3.00894584</v>
      </c>
      <c r="E1648" s="2">
        <v>2.8669626</v>
      </c>
      <c r="F1648" s="2">
        <v>2.48700018</v>
      </c>
      <c r="G1648" s="2">
        <v>2.19409156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3.19842446</v>
      </c>
      <c r="E1649" s="2">
        <v>2.97837536</v>
      </c>
      <c r="F1649" s="2">
        <v>2.6902092</v>
      </c>
      <c r="G1649" s="2">
        <v>2.61201566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2.81038296</v>
      </c>
      <c r="E1650" s="2">
        <v>2.23522606</v>
      </c>
      <c r="F1650" s="2">
        <v>2.2265977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1.565035</v>
      </c>
      <c r="E1651" s="2">
        <v>1.59370292499999</v>
      </c>
      <c r="F1651" s="2">
        <v>1.27833403333333</v>
      </c>
      <c r="G1651" s="2">
        <v>1.26829396666666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1.33557294</v>
      </c>
      <c r="E1652" s="2">
        <v>1.31671784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2.67452132</v>
      </c>
      <c r="E1654" s="2">
        <v>2.5537497</v>
      </c>
      <c r="F1654" s="2">
        <v>2.27912218</v>
      </c>
      <c r="G1654" s="2">
        <v>2.1228341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1.33557294</v>
      </c>
      <c r="E1656" s="2">
        <v>1.31671784</v>
      </c>
      <c r="F1656" s="2">
        <v>1.280285275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3.66203798</v>
      </c>
      <c r="E1657" s="2">
        <v>3.46115904</v>
      </c>
      <c r="F1657" s="2">
        <v>3.08521389999999</v>
      </c>
      <c r="G1657" s="2">
        <v>2.94591243333333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2.0046199</v>
      </c>
      <c r="E1658" s="2">
        <v>1.96242148</v>
      </c>
      <c r="F1658" s="2">
        <v>1.77865452</v>
      </c>
      <c r="G1658" s="2">
        <v>1.7586096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1.336290175</v>
      </c>
      <c r="E1659" s="2">
        <v>1.318264375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1.8900107</v>
      </c>
      <c r="E1660" s="2">
        <v>1.77819288</v>
      </c>
      <c r="F1660" s="2">
        <v>1.2758885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1.33557294</v>
      </c>
      <c r="E1661" s="2">
        <v>1.31671784</v>
      </c>
      <c r="F1661" s="2">
        <v>1.27737473333333</v>
      </c>
      <c r="G1661" s="2">
        <v>1.26489895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2.52363668</v>
      </c>
      <c r="E1662" s="2">
        <v>2.3679519</v>
      </c>
      <c r="F1662" s="2">
        <v>2.1796326</v>
      </c>
      <c r="G1662" s="2">
        <v>2.10069978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1.33557294</v>
      </c>
      <c r="E1663" s="2">
        <v>1.31844196666666</v>
      </c>
      <c r="F1663" s="2">
        <v>1.28139893333333</v>
      </c>
      <c r="G1663" s="2">
        <v>1.27137296666666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1.8900107</v>
      </c>
      <c r="E1665" s="2">
        <v>1.85206449999999</v>
      </c>
      <c r="F1665" s="2">
        <v>1.6255637</v>
      </c>
      <c r="G1665" s="2">
        <v>1.60875796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3.03708872</v>
      </c>
      <c r="E1666" s="2">
        <v>2.7560757</v>
      </c>
      <c r="F1666" s="2">
        <v>2.15983486</v>
      </c>
      <c r="G1666" s="2">
        <v>1.71587856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1.33557294</v>
      </c>
      <c r="E1667" s="2">
        <v>1.31671784</v>
      </c>
      <c r="F1667" s="2">
        <v>1.27919476</v>
      </c>
      <c r="G1667" s="2">
        <v>1.26878338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2.4943164</v>
      </c>
      <c r="E1668" s="2">
        <v>2.23759867999999</v>
      </c>
      <c r="F1668" s="2">
        <v>1.80005344</v>
      </c>
      <c r="G1668" s="2">
        <v>1.35322805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1.94759627999999</v>
      </c>
      <c r="E1669" s="2">
        <v>1.6867065</v>
      </c>
      <c r="F1669" s="2">
        <v>1.50788989999999</v>
      </c>
      <c r="G1669" s="2">
        <v>1.49336903333333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2.40645552</v>
      </c>
      <c r="E1670" s="2">
        <v>2.34588928</v>
      </c>
      <c r="F1670" s="2">
        <v>2.22919774</v>
      </c>
      <c r="G1670" s="2">
        <v>2.19768396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2.33497987999999</v>
      </c>
      <c r="E1671" s="2">
        <v>2.09062068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2.89669134</v>
      </c>
      <c r="E1672" s="2">
        <v>2.75948618</v>
      </c>
      <c r="F1672" s="2">
        <v>2.54411807999999</v>
      </c>
      <c r="G1672" s="2">
        <v>2.41907708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1.71778668</v>
      </c>
      <c r="E1673" s="2">
        <v>1.68670642</v>
      </c>
      <c r="F1673" s="2">
        <v>1.50788989999999</v>
      </c>
      <c r="G1673" s="2">
        <v>1.493369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3.34475946</v>
      </c>
      <c r="E1674" s="2">
        <v>3.17668707999999</v>
      </c>
      <c r="F1674" s="2">
        <v>2.92290298</v>
      </c>
      <c r="G1674" s="2">
        <v>2.8424707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1.71778668</v>
      </c>
      <c r="E1675" s="2">
        <v>1.539375</v>
      </c>
      <c r="F1675" s="2">
        <v>1.41841562</v>
      </c>
      <c r="G1675" s="2">
        <v>1.27137296666666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1.71778672</v>
      </c>
      <c r="E1676" s="2">
        <v>1.6867065</v>
      </c>
      <c r="F1676" s="2">
        <v>1.48670078</v>
      </c>
      <c r="G1676" s="2">
        <v>1.47259277999999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2.55264044</v>
      </c>
      <c r="E1677" s="2">
        <v>2.4573313</v>
      </c>
      <c r="F1677" s="2">
        <v>2.22398488</v>
      </c>
      <c r="G1677" s="2">
        <v>2.0101276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2.00461994</v>
      </c>
      <c r="E1678" s="2">
        <v>1.85296698</v>
      </c>
      <c r="F1678" s="2">
        <v>1.2783341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2.84835736</v>
      </c>
      <c r="E1679" s="2">
        <v>2.48459554</v>
      </c>
      <c r="F1679" s="2">
        <v>2.35406046</v>
      </c>
      <c r="G1679" s="2">
        <v>2.31893702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1.89001065999999</v>
      </c>
      <c r="E1680" s="2">
        <v>1.6121264</v>
      </c>
      <c r="F1680" s="2">
        <v>1.27919476</v>
      </c>
      <c r="G1680" s="2">
        <v>1.26878338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2.94270322</v>
      </c>
      <c r="E1681" s="2">
        <v>2.85264402</v>
      </c>
      <c r="F1681" s="2">
        <v>2.68186963999999</v>
      </c>
      <c r="G1681" s="2">
        <v>2.61201566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3.44161174</v>
      </c>
      <c r="E1682" s="2">
        <v>3.21886108</v>
      </c>
      <c r="F1682" s="2">
        <v>2.76031634</v>
      </c>
      <c r="G1682" s="2">
        <v>2.60699674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1.33557294</v>
      </c>
      <c r="E1683" s="2">
        <v>1.31671784</v>
      </c>
      <c r="F1683" s="2">
        <v>1.27919476</v>
      </c>
      <c r="G1683" s="2">
        <v>1.26878338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3.36641708</v>
      </c>
      <c r="E1684" s="2">
        <v>3.19590182</v>
      </c>
      <c r="F1684" s="2">
        <v>2.87372328</v>
      </c>
      <c r="G1684" s="2">
        <v>2.72527534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2.8103946</v>
      </c>
      <c r="E1685" s="2">
        <v>2.48459554</v>
      </c>
      <c r="F1685" s="2">
        <v>2.07508199999999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2.48781236</v>
      </c>
      <c r="E1686" s="2">
        <v>2.20234042</v>
      </c>
      <c r="F1686" s="2">
        <v>1.81839722</v>
      </c>
      <c r="G1686" s="2">
        <v>1.60797626666666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1.3353682</v>
      </c>
      <c r="E1687" s="2">
        <v>1.31053169999999</v>
      </c>
      <c r="F1687" s="2">
        <v>1.2748327</v>
      </c>
      <c r="G1687" s="2">
        <v>1.26458139999999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3.2493257</v>
      </c>
      <c r="E1688" s="2">
        <v>3.13986252</v>
      </c>
      <c r="F1688" s="2">
        <v>2.91528187999999</v>
      </c>
      <c r="G1688" s="2">
        <v>2.82943074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3.57122144</v>
      </c>
      <c r="E1689" s="2">
        <v>3.41259012</v>
      </c>
      <c r="F1689" s="2">
        <v>3.06478332</v>
      </c>
      <c r="G1689" s="2">
        <v>2.9114513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1.71778672</v>
      </c>
      <c r="E1690" s="2">
        <v>1.6867065</v>
      </c>
      <c r="F1690" s="2">
        <v>1.41770414</v>
      </c>
      <c r="G1690" s="2">
        <v>1.33754775999999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1.33557294</v>
      </c>
      <c r="E1691" s="2">
        <v>1.31671784</v>
      </c>
      <c r="F1691" s="2">
        <v>1.27919476</v>
      </c>
      <c r="G1691" s="2">
        <v>1.26951745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3.42275692</v>
      </c>
      <c r="E1692" s="2">
        <v>3.07218481999999</v>
      </c>
      <c r="F1692" s="2">
        <v>2.61152484</v>
      </c>
      <c r="G1692" s="2">
        <v>2.480300025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3.23036042</v>
      </c>
      <c r="E1693" s="2">
        <v>2.945283</v>
      </c>
      <c r="F1693" s="2">
        <v>2.32898897999999</v>
      </c>
      <c r="G1693" s="2">
        <v>2.22190256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1.33557294</v>
      </c>
      <c r="E1694" s="2">
        <v>1.31671784</v>
      </c>
      <c r="F1694" s="2">
        <v>1.27919476</v>
      </c>
      <c r="G1694" s="2">
        <v>1.26878338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1.64172</v>
      </c>
      <c r="E1695" s="2">
        <v>1.61350182</v>
      </c>
      <c r="F1695" s="2">
        <v>1.27919472</v>
      </c>
      <c r="G1695" s="2">
        <v>1.27137296666666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3.4008412</v>
      </c>
      <c r="E1696" s="2">
        <v>3.26053052</v>
      </c>
      <c r="F1696" s="2">
        <v>2.85602988</v>
      </c>
      <c r="G1696" s="2">
        <v>2.76035425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2.38443721999999</v>
      </c>
      <c r="E1697" s="2">
        <v>1.68246029999999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2.88941338</v>
      </c>
      <c r="E1698" s="2">
        <v>2.61310301999999</v>
      </c>
      <c r="F1698" s="2">
        <v>2.32924581999999</v>
      </c>
      <c r="G1698" s="2">
        <v>2.21160796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2.55264044</v>
      </c>
      <c r="E1699" s="2">
        <v>2.48459554</v>
      </c>
      <c r="F1699" s="2">
        <v>2.35406046</v>
      </c>
      <c r="G1699" s="2">
        <v>2.26531934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1.33557294</v>
      </c>
      <c r="E1700" s="2">
        <v>1.31671784</v>
      </c>
      <c r="F1700" s="2">
        <v>1.27919472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1.33557294</v>
      </c>
      <c r="E1701" s="2">
        <v>1.3165055</v>
      </c>
      <c r="F1701" s="2">
        <v>1.2783341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3.77927806</v>
      </c>
      <c r="E1702" s="2">
        <v>3.61766334</v>
      </c>
      <c r="F1702" s="2">
        <v>3.3097522</v>
      </c>
      <c r="G1702" s="2">
        <v>3.2302465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2.22781752</v>
      </c>
      <c r="E1703" s="2">
        <v>2.17581169999999</v>
      </c>
      <c r="F1703" s="2">
        <v>2.03598416</v>
      </c>
      <c r="G1703" s="2">
        <v>1.83326894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2.73647307999999</v>
      </c>
      <c r="E1704" s="2">
        <v>2.65830001999999</v>
      </c>
      <c r="F1704" s="2">
        <v>2.45416292</v>
      </c>
      <c r="G1704" s="2">
        <v>2.41607498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3.32310847999999</v>
      </c>
      <c r="E1705" s="2">
        <v>3.11763484</v>
      </c>
      <c r="F1705" s="2">
        <v>2.70905047999999</v>
      </c>
      <c r="G1705" s="2">
        <v>2.55540889999999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2.62611972</v>
      </c>
      <c r="E1706" s="2">
        <v>2.26277915999999</v>
      </c>
      <c r="F1706" s="2">
        <v>1.41692824</v>
      </c>
      <c r="G1706" s="2">
        <v>1.4038284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1.71778686</v>
      </c>
      <c r="E1707" s="2">
        <v>1.61350201999999</v>
      </c>
      <c r="F1707" s="2">
        <v>1.27919476</v>
      </c>
      <c r="G1707" s="2">
        <v>1.268294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2.55264044</v>
      </c>
      <c r="E1708" s="2">
        <v>2.42906496</v>
      </c>
      <c r="F1708" s="2">
        <v>2.30393682</v>
      </c>
      <c r="G1708" s="2">
        <v>2.13832692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3.00834103999999</v>
      </c>
      <c r="E1709" s="2">
        <v>2.87658718</v>
      </c>
      <c r="F1709" s="2">
        <v>2.39153254</v>
      </c>
      <c r="G1709" s="2">
        <v>1.708622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3.83278456</v>
      </c>
      <c r="E1710" s="2">
        <v>3.64247382</v>
      </c>
      <c r="F1710" s="2">
        <v>3.18706424</v>
      </c>
      <c r="G1710" s="2">
        <v>3.04131368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1.33557294</v>
      </c>
      <c r="E1711" s="2">
        <v>1.31671784</v>
      </c>
      <c r="F1711" s="2">
        <v>1.27919476</v>
      </c>
      <c r="G1711" s="2">
        <v>1.26878338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1.33557294</v>
      </c>
      <c r="E1712" s="2">
        <v>1.31671784</v>
      </c>
      <c r="F1712" s="2">
        <v>1.2783341</v>
      </c>
      <c r="G1712" s="2">
        <v>1.268294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1.33557294</v>
      </c>
      <c r="E1713" s="2">
        <v>1.3183347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1.33557294</v>
      </c>
      <c r="E1714" s="2">
        <v>1.3169628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1.64123706</v>
      </c>
      <c r="E1715" s="2">
        <v>1.38992243999999</v>
      </c>
      <c r="F1715" s="2">
        <v>1.27919476</v>
      </c>
      <c r="G1715" s="2">
        <v>1.27137296666666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2.29963488</v>
      </c>
      <c r="E1716" s="2">
        <v>1.68670642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2.55264034</v>
      </c>
      <c r="E1717" s="2">
        <v>2.48459549999999</v>
      </c>
      <c r="F1717" s="2">
        <v>2.35406032</v>
      </c>
      <c r="G1717" s="2">
        <v>2.31893692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1.33557294</v>
      </c>
      <c r="E1718" s="2">
        <v>1.31671784</v>
      </c>
      <c r="F1718" s="2">
        <v>1.27919476</v>
      </c>
      <c r="G1718" s="2">
        <v>1.26878338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1.33591453333333</v>
      </c>
      <c r="E1719" s="2">
        <v>1.31413165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2.00461994</v>
      </c>
      <c r="E1721" s="2">
        <v>1.83478962</v>
      </c>
      <c r="F1721" s="2">
        <v>1.27919476</v>
      </c>
      <c r="G1721" s="2">
        <v>1.26878338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2.09379108</v>
      </c>
      <c r="E1722" s="2">
        <v>2.00499874</v>
      </c>
      <c r="F1722" s="2">
        <v>1.87298615</v>
      </c>
      <c r="G1722" s="2">
        <v>1.84934745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2.55264044</v>
      </c>
      <c r="E1723" s="2">
        <v>2.48459554</v>
      </c>
      <c r="F1723" s="2">
        <v>2.35406046</v>
      </c>
      <c r="G1723" s="2">
        <v>2.31893692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3.12915106</v>
      </c>
      <c r="E1724" s="2">
        <v>2.98523077999999</v>
      </c>
      <c r="F1724" s="2">
        <v>2.54442926</v>
      </c>
      <c r="G1724" s="2">
        <v>2.3173467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1.41214988</v>
      </c>
      <c r="E1725" s="2">
        <v>1.3165055</v>
      </c>
      <c r="F1725" s="2">
        <v>1.2783341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1.33557294</v>
      </c>
      <c r="E1726" s="2">
        <v>1.31671784</v>
      </c>
      <c r="F1726" s="2">
        <v>1.27919476</v>
      </c>
      <c r="G1726" s="2">
        <v>1.26878338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2.2544768</v>
      </c>
      <c r="E1727" s="2">
        <v>1.6893623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2.00461994</v>
      </c>
      <c r="E1728" s="2">
        <v>1.96242148</v>
      </c>
      <c r="F1728" s="2">
        <v>1.6255637</v>
      </c>
      <c r="G1728" s="2">
        <v>1.60875796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3.4373639</v>
      </c>
      <c r="E1729" s="2">
        <v>3.21790326</v>
      </c>
      <c r="F1729" s="2">
        <v>2.69987678</v>
      </c>
      <c r="G1729" s="2">
        <v>2.5901832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3.28898292</v>
      </c>
      <c r="E1730" s="2">
        <v>2.91457343333333</v>
      </c>
      <c r="F1730" s="2">
        <v>2.35116283333333</v>
      </c>
      <c r="G1730" s="2">
        <v>2.04649596666666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1.71778668</v>
      </c>
      <c r="E1731" s="2">
        <v>1.61350182</v>
      </c>
      <c r="F1731" s="2">
        <v>1.541079575</v>
      </c>
      <c r="G1731" s="2">
        <v>1.52599575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3.40576623999999</v>
      </c>
      <c r="E1732" s="2">
        <v>3.15178384</v>
      </c>
      <c r="F1732" s="2">
        <v>2.17814452</v>
      </c>
      <c r="G1732" s="2">
        <v>2.11008324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1.33557294</v>
      </c>
      <c r="E1733" s="2">
        <v>1.3165055</v>
      </c>
      <c r="F1733" s="2">
        <v>1.2783341</v>
      </c>
      <c r="G1733" s="2">
        <v>1.268294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2.52315277999999</v>
      </c>
      <c r="E1734" s="2">
        <v>2.32590282</v>
      </c>
      <c r="F1734" s="2">
        <v>1.8290619</v>
      </c>
      <c r="G1734" s="2">
        <v>1.80768883999999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1.33557294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1.33557294</v>
      </c>
      <c r="E1736" s="2">
        <v>1.31671784</v>
      </c>
      <c r="F1736" s="2">
        <v>1.27919476</v>
      </c>
      <c r="G1736" s="2">
        <v>1.26878338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1.71778668</v>
      </c>
      <c r="E1737" s="2">
        <v>1.68670642</v>
      </c>
      <c r="F1737" s="2">
        <v>1.6255637</v>
      </c>
      <c r="G1737" s="2">
        <v>1.60875792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2.49433382</v>
      </c>
      <c r="E1738" s="2">
        <v>2.42951321999999</v>
      </c>
      <c r="F1738" s="2">
        <v>2.30457802</v>
      </c>
      <c r="G1738" s="2">
        <v>2.270965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2.0046199</v>
      </c>
      <c r="E1739" s="2">
        <v>1.96242148</v>
      </c>
      <c r="F1739" s="2">
        <v>1.7790248</v>
      </c>
      <c r="G1739" s="2">
        <v>1.75894206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3.40450893999999</v>
      </c>
      <c r="E1740" s="2">
        <v>3.01292174</v>
      </c>
      <c r="F1740" s="2">
        <v>2.66661536</v>
      </c>
      <c r="G1740" s="2">
        <v>2.60427816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3.62206082</v>
      </c>
      <c r="E1741" s="2">
        <v>3.43243674</v>
      </c>
      <c r="F1741" s="2">
        <v>3.09182149999999</v>
      </c>
      <c r="G1741" s="2">
        <v>2.89289732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2.40645562</v>
      </c>
      <c r="E1742" s="2">
        <v>2.23626792</v>
      </c>
      <c r="F1742" s="2">
        <v>2.0907305</v>
      </c>
      <c r="G1742" s="2">
        <v>1.85767642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1.83227519999999</v>
      </c>
      <c r="E1743" s="2">
        <v>1.7963935</v>
      </c>
      <c r="F1743" s="2">
        <v>1.65722094</v>
      </c>
      <c r="G1743" s="2">
        <v>1.63926606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1.33557294</v>
      </c>
      <c r="E1744" s="2">
        <v>1.31671784</v>
      </c>
      <c r="F1744" s="2">
        <v>1.27919476</v>
      </c>
      <c r="G1744" s="2">
        <v>1.26889535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2.73629194</v>
      </c>
      <c r="E1745" s="2">
        <v>2.47942674</v>
      </c>
      <c r="F1745" s="2">
        <v>2.22919774</v>
      </c>
      <c r="G1745" s="2">
        <v>2.13832692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2.52332016</v>
      </c>
      <c r="E1746" s="2">
        <v>2.39490624</v>
      </c>
      <c r="F1746" s="2">
        <v>1.7086094</v>
      </c>
      <c r="G1746" s="2">
        <v>1.6900161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2.42874813999999</v>
      </c>
      <c r="E1747" s="2">
        <v>2.36655266</v>
      </c>
      <c r="F1747" s="2">
        <v>1.92339865</v>
      </c>
      <c r="G1747" s="2">
        <v>2.1860249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3.67075652</v>
      </c>
      <c r="E1748" s="2">
        <v>3.51578262</v>
      </c>
      <c r="F1748" s="2">
        <v>3.21437414</v>
      </c>
      <c r="G1748" s="2">
        <v>3.10054236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1.33557294</v>
      </c>
      <c r="E1749" s="2">
        <v>1.31671784</v>
      </c>
      <c r="F1749" s="2">
        <v>1.27919476</v>
      </c>
      <c r="G1749" s="2">
        <v>1.26878338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1.33557294</v>
      </c>
      <c r="E1750" s="2">
        <v>1.31631362499999</v>
      </c>
      <c r="F1750" s="2">
        <v>1.278906625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2.13875738</v>
      </c>
      <c r="E1751" s="2">
        <v>1.6479419</v>
      </c>
      <c r="F1751" s="2">
        <v>1.58744838</v>
      </c>
      <c r="G1751" s="2">
        <v>1.33672232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1.93522391999999</v>
      </c>
      <c r="E1753" s="2">
        <v>1.4097197</v>
      </c>
      <c r="F1753" s="2">
        <v>1.27833403333333</v>
      </c>
      <c r="G1753" s="2">
        <v>1.26829396666666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2.18910656</v>
      </c>
      <c r="E1754" s="2">
        <v>1.3165055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3.73449096</v>
      </c>
      <c r="E1755" s="2">
        <v>3.5439879</v>
      </c>
      <c r="F1755" s="2">
        <v>3.17863073999999</v>
      </c>
      <c r="G1755" s="2">
        <v>3.0371242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2.22781752</v>
      </c>
      <c r="E1756" s="2">
        <v>2.17581169999999</v>
      </c>
      <c r="F1756" s="2">
        <v>2.07508199999999</v>
      </c>
      <c r="G1756" s="2">
        <v>2.04775474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2.77766546</v>
      </c>
      <c r="E1757" s="2">
        <v>2.59991934</v>
      </c>
      <c r="F1757" s="2">
        <v>2.19872814</v>
      </c>
      <c r="G1757" s="2">
        <v>2.16803058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3.39660646</v>
      </c>
      <c r="E1758" s="2">
        <v>3.24901832</v>
      </c>
      <c r="F1758" s="2">
        <v>2.80042256</v>
      </c>
      <c r="G1758" s="2">
        <v>2.44783284999999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2.96374983999999</v>
      </c>
      <c r="E1759" s="2">
        <v>2.84759264</v>
      </c>
      <c r="F1759" s="2">
        <v>2.57379328</v>
      </c>
      <c r="G1759" s="2">
        <v>2.41608492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3.28344747999999</v>
      </c>
      <c r="E1760" s="2">
        <v>2.9701076</v>
      </c>
      <c r="F1760" s="2">
        <v>2.61451466666666</v>
      </c>
      <c r="G1760" s="2">
        <v>1.85663816666666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3.58570258</v>
      </c>
      <c r="E1761" s="2">
        <v>3.19428058</v>
      </c>
      <c r="F1761" s="2">
        <v>2.79679843333333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3.36105378</v>
      </c>
      <c r="E1762" s="2">
        <v>3.22328116</v>
      </c>
      <c r="F1762" s="2">
        <v>2.88216428</v>
      </c>
      <c r="G1762" s="2">
        <v>2.8013079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2.49433402</v>
      </c>
      <c r="E1763" s="2">
        <v>2.19348808</v>
      </c>
      <c r="F1763" s="2">
        <v>2.0808835</v>
      </c>
      <c r="G1763" s="2">
        <v>2.0545031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1.71778672</v>
      </c>
      <c r="E1764" s="2">
        <v>1.6867065</v>
      </c>
      <c r="F1764" s="2">
        <v>1.55682686</v>
      </c>
      <c r="G1764" s="2">
        <v>1.26878338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1.77527522</v>
      </c>
      <c r="E1765" s="2">
        <v>1.6681645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3.6963032</v>
      </c>
      <c r="E1766" s="2">
        <v>3.48911167999999</v>
      </c>
      <c r="F1766" s="2">
        <v>3.06842172</v>
      </c>
      <c r="G1766" s="2">
        <v>2.87732223333333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3.32620982</v>
      </c>
      <c r="E1767" s="2">
        <v>3.06890014</v>
      </c>
      <c r="F1767" s="2">
        <v>2.60567572</v>
      </c>
      <c r="G1767" s="2">
        <v>2.44353838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3.12469412</v>
      </c>
      <c r="E1768" s="2">
        <v>2.51310958</v>
      </c>
      <c r="F1768" s="2">
        <v>1.2803473</v>
      </c>
      <c r="G1768" s="2">
        <v>1.2683355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2.3351717</v>
      </c>
      <c r="E1769" s="2">
        <v>1.85266456</v>
      </c>
      <c r="F1769" s="2">
        <v>1.55614912</v>
      </c>
      <c r="G1769" s="2">
        <v>1.54081902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3.4106905</v>
      </c>
      <c r="E1770" s="2">
        <v>3.27263486</v>
      </c>
      <c r="F1770" s="2">
        <v>2.96740636</v>
      </c>
      <c r="G1770" s="2">
        <v>2.84308467999999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2.87419008</v>
      </c>
      <c r="E1771" s="2">
        <v>2.72843846</v>
      </c>
      <c r="F1771" s="2">
        <v>2.32445364</v>
      </c>
      <c r="G1771" s="2">
        <v>2.24637447999999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1.33557294</v>
      </c>
      <c r="E1772" s="2">
        <v>1.31671784</v>
      </c>
      <c r="F1772" s="2">
        <v>1.27919476</v>
      </c>
      <c r="G1772" s="2">
        <v>1.26878338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1.63325463333333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2.22781752</v>
      </c>
      <c r="E1774" s="2">
        <v>2.17581169999999</v>
      </c>
      <c r="F1774" s="2">
        <v>2.07508199999999</v>
      </c>
      <c r="G1774" s="2">
        <v>1.85767644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1.33557294</v>
      </c>
      <c r="E1775" s="2">
        <v>1.31671784</v>
      </c>
      <c r="F1775" s="2">
        <v>1.27919476</v>
      </c>
      <c r="G1775" s="2">
        <v>1.26878338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2.60857986</v>
      </c>
      <c r="E1776" s="2">
        <v>1.85206449999999</v>
      </c>
      <c r="F1776" s="2">
        <v>1.58780636</v>
      </c>
      <c r="G1776" s="2">
        <v>1.27137296666666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1.525574625</v>
      </c>
      <c r="E1777" s="2">
        <v>1.49974832499999</v>
      </c>
      <c r="F1777" s="2">
        <v>1.50693056666666</v>
      </c>
      <c r="G1777" s="2">
        <v>1.49111953333333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1.71778672</v>
      </c>
      <c r="E1778" s="2">
        <v>1.6867065</v>
      </c>
      <c r="F1778" s="2">
        <v>1.55682686</v>
      </c>
      <c r="G1778" s="2">
        <v>1.40494856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2.40645552</v>
      </c>
      <c r="E1779" s="2">
        <v>2.34588928</v>
      </c>
      <c r="F1779" s="2">
        <v>2.22919774</v>
      </c>
      <c r="G1779" s="2">
        <v>2.19768396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1.33557294</v>
      </c>
      <c r="E1780" s="2">
        <v>1.31844196666666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2.62591502</v>
      </c>
      <c r="E1781" s="2">
        <v>2.49905526</v>
      </c>
      <c r="F1781" s="2">
        <v>2.12822008</v>
      </c>
      <c r="G1781" s="2">
        <v>1.79655582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1.33557294</v>
      </c>
      <c r="E1782" s="2">
        <v>1.31844196666666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2.0046199</v>
      </c>
      <c r="E1783" s="2">
        <v>1.90675048</v>
      </c>
      <c r="F1783" s="2">
        <v>1.55682686</v>
      </c>
      <c r="G1783" s="2">
        <v>1.33672232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3.19424952</v>
      </c>
      <c r="E1784" s="2">
        <v>3.0884648</v>
      </c>
      <c r="F1784" s="2">
        <v>2.54132086</v>
      </c>
      <c r="G1784" s="2">
        <v>2.36246724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1.83871784999999</v>
      </c>
      <c r="E1785" s="2">
        <v>1.68953723333333</v>
      </c>
      <c r="F1785" s="2">
        <v>1.6291247</v>
      </c>
      <c r="G1785" s="2">
        <v>1.61292216666666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2.49433402</v>
      </c>
      <c r="E1786" s="2">
        <v>2.40184856</v>
      </c>
      <c r="F1786" s="2">
        <v>2.2485686</v>
      </c>
      <c r="G1786" s="2">
        <v>2.21644954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3.0886004</v>
      </c>
      <c r="E1787" s="2">
        <v>2.91836656</v>
      </c>
      <c r="F1787" s="2">
        <v>2.68699794</v>
      </c>
      <c r="G1787" s="2">
        <v>2.41949665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1.33557294</v>
      </c>
      <c r="E1788" s="2">
        <v>1.31671784</v>
      </c>
      <c r="F1788" s="2">
        <v>1.27919472</v>
      </c>
      <c r="G1788" s="2">
        <v>1.26878336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2.29929318</v>
      </c>
      <c r="E1789" s="2">
        <v>2.09098285999999</v>
      </c>
      <c r="F1789" s="2">
        <v>1.8848932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3.59262203999999</v>
      </c>
      <c r="E1790" s="2">
        <v>3.34125415999999</v>
      </c>
      <c r="F1790" s="2">
        <v>2.69663765999999</v>
      </c>
      <c r="G1790" s="2">
        <v>2.52924794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2.67452132</v>
      </c>
      <c r="E1791" s="2">
        <v>2.59991934</v>
      </c>
      <c r="F1791" s="2">
        <v>2.13860454</v>
      </c>
      <c r="G1791" s="2">
        <v>1.79655577999999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1.71778668</v>
      </c>
      <c r="E1792" s="2">
        <v>1.6128348</v>
      </c>
      <c r="F1792" s="2">
        <v>1.27919472</v>
      </c>
      <c r="G1792" s="2">
        <v>1.26878336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2.91205246</v>
      </c>
      <c r="E1793" s="2">
        <v>2.73064076</v>
      </c>
      <c r="F1793" s="2">
        <v>2.45435819999999</v>
      </c>
      <c r="G1793" s="2">
        <v>2.39929692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2.21885648</v>
      </c>
      <c r="E1794" s="2">
        <v>1.77785903999999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2.94270322</v>
      </c>
      <c r="E1796" s="2">
        <v>2.85264402</v>
      </c>
      <c r="F1796" s="2">
        <v>2.65663229999999</v>
      </c>
      <c r="G1796" s="2">
        <v>2.61201566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3.37091284</v>
      </c>
      <c r="E1797" s="2">
        <v>3.15314382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1.71778668</v>
      </c>
      <c r="E1798" s="2">
        <v>1.68670642</v>
      </c>
      <c r="F1798" s="2">
        <v>1.6255637</v>
      </c>
      <c r="G1798" s="2">
        <v>1.6087579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1.33557294</v>
      </c>
      <c r="E1799" s="2">
        <v>1.31671784</v>
      </c>
      <c r="F1799" s="2">
        <v>1.27919476</v>
      </c>
      <c r="G1799" s="2">
        <v>1.26878338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1.71778668</v>
      </c>
      <c r="E1800" s="2">
        <v>1.68670642</v>
      </c>
      <c r="F1800" s="2">
        <v>1.27919476</v>
      </c>
      <c r="G1800" s="2">
        <v>1.26878338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2.3709188</v>
      </c>
      <c r="E1801" s="2">
        <v>2.20997036</v>
      </c>
      <c r="F1801" s="2">
        <v>1.99686024</v>
      </c>
      <c r="G1801" s="2">
        <v>1.93396394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1.6412371</v>
      </c>
      <c r="E1802" s="2">
        <v>1.61257968</v>
      </c>
      <c r="F1802" s="2">
        <v>1.55656706</v>
      </c>
      <c r="G1802" s="2">
        <v>1.54119638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1.71778668</v>
      </c>
      <c r="E1803" s="2">
        <v>1.61350182</v>
      </c>
      <c r="F1803" s="2">
        <v>1.280285275</v>
      </c>
      <c r="G1803" s="2">
        <v>1.269833875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2.75697222</v>
      </c>
      <c r="E1804" s="2">
        <v>2.22158132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2.18339464</v>
      </c>
      <c r="E1805" s="2">
        <v>2.03536506</v>
      </c>
      <c r="F1805" s="2">
        <v>1.87634342</v>
      </c>
      <c r="G1805" s="2">
        <v>1.7394626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2.75721798</v>
      </c>
      <c r="E1806" s="2">
        <v>2.67817781999999</v>
      </c>
      <c r="F1806" s="2">
        <v>2.50955902</v>
      </c>
      <c r="G1806" s="2">
        <v>2.46963182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1.33557294</v>
      </c>
      <c r="E1807" s="2">
        <v>1.31671784</v>
      </c>
      <c r="F1807" s="2">
        <v>1.27919476</v>
      </c>
      <c r="G1807" s="2">
        <v>1.26878338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2.22781752</v>
      </c>
      <c r="E1808" s="2">
        <v>2.13376269999999</v>
      </c>
      <c r="F1808" s="2">
        <v>1.91922822</v>
      </c>
      <c r="G1808" s="2">
        <v>1.85767642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1.947155</v>
      </c>
      <c r="E1809" s="2">
        <v>1.90716166</v>
      </c>
      <c r="F1809" s="2">
        <v>1.48783022</v>
      </c>
      <c r="G1809" s="2">
        <v>1.4737129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3.36137558</v>
      </c>
      <c r="E1810" s="2">
        <v>3.21138362</v>
      </c>
      <c r="F1810" s="2">
        <v>2.90730636</v>
      </c>
      <c r="G1810" s="2">
        <v>2.82090515999999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2.00461994</v>
      </c>
      <c r="E1811" s="2">
        <v>1.90675048</v>
      </c>
      <c r="F1811" s="2">
        <v>1.72666928</v>
      </c>
      <c r="G1811" s="2">
        <v>1.70749229999999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2.08115779999999</v>
      </c>
      <c r="E1812" s="2">
        <v>2.03506264</v>
      </c>
      <c r="F1812" s="2">
        <v>1.82909246</v>
      </c>
      <c r="G1812" s="2">
        <v>1.60875796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2.77766546</v>
      </c>
      <c r="E1813" s="2">
        <v>2.61286435999999</v>
      </c>
      <c r="F1813" s="2">
        <v>2.41339286</v>
      </c>
      <c r="G1813" s="2">
        <v>2.3358502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1.33557294</v>
      </c>
      <c r="E1814" s="2">
        <v>1.31671784</v>
      </c>
      <c r="F1814" s="2">
        <v>1.27919472</v>
      </c>
      <c r="G1814" s="2">
        <v>1.26878336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2.97563637999999</v>
      </c>
      <c r="E1815" s="2">
        <v>2.81573395999999</v>
      </c>
      <c r="F1815" s="2">
        <v>2.42618939999999</v>
      </c>
      <c r="G1815" s="2">
        <v>2.15357637999999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2.55264034</v>
      </c>
      <c r="E1816" s="2">
        <v>2.48459549999999</v>
      </c>
      <c r="F1816" s="2">
        <v>2.19825954</v>
      </c>
      <c r="G1816" s="2">
        <v>2.03951272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3.31611008</v>
      </c>
      <c r="E1817" s="2">
        <v>3.19017318</v>
      </c>
      <c r="F1817" s="2">
        <v>2.9341783</v>
      </c>
      <c r="G1817" s="2">
        <v>2.87978442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2.59661236</v>
      </c>
      <c r="E1818" s="2">
        <v>2.43148274</v>
      </c>
      <c r="F1818" s="2">
        <v>2.0808835</v>
      </c>
      <c r="G1818" s="2">
        <v>2.0545031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2.0046199</v>
      </c>
      <c r="E1819" s="2">
        <v>1.96242148</v>
      </c>
      <c r="F1819" s="2">
        <v>1.88013038</v>
      </c>
      <c r="G1819" s="2">
        <v>1.60875796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1.9471314</v>
      </c>
      <c r="E1820" s="2">
        <v>1.90709178</v>
      </c>
      <c r="F1820" s="2">
        <v>1.82909246</v>
      </c>
      <c r="G1820" s="2">
        <v>1.60875796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2.00461994</v>
      </c>
      <c r="E1821" s="2">
        <v>1.96242148</v>
      </c>
      <c r="F1821" s="2">
        <v>1.72767009999999</v>
      </c>
      <c r="G1821" s="2">
        <v>1.70847933999999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2.94060892</v>
      </c>
      <c r="E1822" s="2">
        <v>2.62628496</v>
      </c>
      <c r="F1822" s="2">
        <v>1.8848932</v>
      </c>
      <c r="G1822" s="2">
        <v>1.86322909999999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1.33557294</v>
      </c>
      <c r="E1823" s="2">
        <v>1.31671784</v>
      </c>
      <c r="F1823" s="2">
        <v>1.2788374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1.94759627999999</v>
      </c>
      <c r="E1824" s="2">
        <v>1.90799426</v>
      </c>
      <c r="F1824" s="2">
        <v>1.62556365999999</v>
      </c>
      <c r="G1824" s="2">
        <v>1.60875796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2.13875738</v>
      </c>
      <c r="E1825" s="2">
        <v>2.09098285999999</v>
      </c>
      <c r="F1825" s="2">
        <v>1.77802394</v>
      </c>
      <c r="G1825" s="2">
        <v>1.85663813333333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1.33557294</v>
      </c>
      <c r="E1826" s="2">
        <v>1.31671784</v>
      </c>
      <c r="F1826" s="2">
        <v>1.27919476</v>
      </c>
      <c r="G1826" s="2">
        <v>1.269833875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1.33557294</v>
      </c>
      <c r="E1827" s="2">
        <v>1.31671784</v>
      </c>
      <c r="F1827" s="2">
        <v>1.27919476</v>
      </c>
      <c r="G1827" s="2">
        <v>1.268294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1.71778672</v>
      </c>
      <c r="E1828" s="2">
        <v>1.6867065</v>
      </c>
      <c r="F1828" s="2">
        <v>1.2783341</v>
      </c>
      <c r="G1828" s="2">
        <v>1.268294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1.33557294</v>
      </c>
      <c r="E1829" s="2">
        <v>1.31671784</v>
      </c>
      <c r="F1829" s="2">
        <v>1.27919472</v>
      </c>
      <c r="G1829" s="2">
        <v>1.26878336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1.33557294</v>
      </c>
      <c r="E1830" s="2">
        <v>1.31671784</v>
      </c>
      <c r="F1830" s="2">
        <v>1.2783341</v>
      </c>
      <c r="G1830" s="2">
        <v>1.268294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2.02426892</v>
      </c>
      <c r="E1831" s="2">
        <v>1.68670666</v>
      </c>
      <c r="F1831" s="2">
        <v>1.538219975</v>
      </c>
      <c r="G1831" s="2">
        <v>1.60797626666666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2.13864634</v>
      </c>
      <c r="E1832" s="2">
        <v>1.85206449999999</v>
      </c>
      <c r="F1832" s="2">
        <v>1.87827793333333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1.62225472</v>
      </c>
      <c r="E1834" s="2">
        <v>1.39092336</v>
      </c>
      <c r="F1834" s="2">
        <v>1.27919472</v>
      </c>
      <c r="G1834" s="2">
        <v>1.268895325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1.33557294</v>
      </c>
      <c r="E1835" s="2">
        <v>1.31671784</v>
      </c>
      <c r="F1835" s="2">
        <v>1.27919472</v>
      </c>
      <c r="G1835" s="2">
        <v>1.26878336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2.67452136</v>
      </c>
      <c r="E1836" s="2">
        <v>2.23435666</v>
      </c>
      <c r="F1836" s="2">
        <v>1.62912463333333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2.08129252</v>
      </c>
      <c r="E1837" s="2">
        <v>1.38992243999999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3.80512428</v>
      </c>
      <c r="E1838" s="2">
        <v>3.63848416</v>
      </c>
      <c r="F1838" s="2">
        <v>3.26641884</v>
      </c>
      <c r="G1838" s="2">
        <v>3.17266672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1.71778668</v>
      </c>
      <c r="E1839" s="2">
        <v>1.59435209999999</v>
      </c>
      <c r="F1839" s="2">
        <v>1.27833403333333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1.33557294</v>
      </c>
      <c r="E1840" s="2">
        <v>1.31671784</v>
      </c>
      <c r="F1840" s="2">
        <v>1.280285275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1.33557294</v>
      </c>
      <c r="E1842" s="2">
        <v>1.31671784</v>
      </c>
      <c r="F1842" s="2">
        <v>1.27919476</v>
      </c>
      <c r="G1842" s="2">
        <v>1.269833875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2.42874813999999</v>
      </c>
      <c r="E1843" s="2">
        <v>2.27736602</v>
      </c>
      <c r="F1843" s="2">
        <v>2.07508199999999</v>
      </c>
      <c r="G1843" s="2">
        <v>2.04775474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2.54282761999999</v>
      </c>
      <c r="E1844" s="2">
        <v>2.41894286</v>
      </c>
      <c r="F1844" s="2">
        <v>2.06741862</v>
      </c>
      <c r="G1844" s="2">
        <v>1.96079458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1.94713135999999</v>
      </c>
      <c r="E1845" s="2">
        <v>1.90709178</v>
      </c>
      <c r="F1845" s="2">
        <v>1.77865452</v>
      </c>
      <c r="G1845" s="2">
        <v>1.54081896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1.33557294</v>
      </c>
      <c r="E1846" s="2">
        <v>1.318264375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3.5433937</v>
      </c>
      <c r="E1847" s="2">
        <v>3.30043086</v>
      </c>
      <c r="F1847" s="2">
        <v>2.60822802</v>
      </c>
      <c r="G1847" s="2">
        <v>2.1641867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1.33557294</v>
      </c>
      <c r="E1848" s="2">
        <v>1.31413165</v>
      </c>
      <c r="F1848" s="2">
        <v>1.2758885</v>
      </c>
      <c r="G1848" s="2">
        <v>1.26489899999999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2.65007264</v>
      </c>
      <c r="E1849" s="2">
        <v>2.53096458</v>
      </c>
      <c r="F1849" s="2">
        <v>2.03598416</v>
      </c>
      <c r="G1849" s="2">
        <v>1.93299034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1.5651705</v>
      </c>
      <c r="E1850" s="2">
        <v>1.31671784</v>
      </c>
      <c r="F1850" s="2">
        <v>1.27588845</v>
      </c>
      <c r="G1850" s="2">
        <v>1.26489905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2.0046199</v>
      </c>
      <c r="E1851" s="2">
        <v>1.90709178</v>
      </c>
      <c r="F1851" s="2">
        <v>1.75967788</v>
      </c>
      <c r="G1851" s="2">
        <v>1.64126932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2.00461994</v>
      </c>
      <c r="E1852" s="2">
        <v>1.96242148</v>
      </c>
      <c r="F1852" s="2">
        <v>1.77802398</v>
      </c>
      <c r="G1852" s="2">
        <v>1.6592207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2.7129589</v>
      </c>
      <c r="E1853" s="2">
        <v>2.61948786</v>
      </c>
      <c r="F1853" s="2">
        <v>2.43658942</v>
      </c>
      <c r="G1853" s="2">
        <v>2.30499051999999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1.947155</v>
      </c>
      <c r="E1854" s="2">
        <v>1.90716166</v>
      </c>
      <c r="F1854" s="2">
        <v>1.82946274</v>
      </c>
      <c r="G1854" s="2">
        <v>1.658091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3.4659336</v>
      </c>
      <c r="E1855" s="2">
        <v>2.69251297499999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1.71778686</v>
      </c>
      <c r="E1856" s="2">
        <v>1.61257974</v>
      </c>
      <c r="F1856" s="2">
        <v>1.2813989</v>
      </c>
      <c r="G1856" s="2">
        <v>1.27137296666666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2.00461994</v>
      </c>
      <c r="E1858" s="2">
        <v>1.96242148</v>
      </c>
      <c r="F1858" s="2">
        <v>1.48783022</v>
      </c>
      <c r="G1858" s="2">
        <v>1.61292223333333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1.33557294</v>
      </c>
      <c r="E1859" s="2">
        <v>1.31671784</v>
      </c>
      <c r="F1859" s="2">
        <v>1.28048575</v>
      </c>
      <c r="G1859" s="2">
        <v>1.26951745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1.3365989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2.22781752</v>
      </c>
      <c r="E1861" s="2">
        <v>2.17581169999999</v>
      </c>
      <c r="F1861" s="2">
        <v>2.07508193999999</v>
      </c>
      <c r="G1861" s="2">
        <v>2.04775474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2.0053509</v>
      </c>
      <c r="E1862" s="2">
        <v>1.9619547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1.9471314</v>
      </c>
      <c r="E1863" s="2">
        <v>1.90709178</v>
      </c>
      <c r="F1863" s="2">
        <v>1.6255637</v>
      </c>
      <c r="G1863" s="2">
        <v>1.60875796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1.33557294</v>
      </c>
      <c r="E1864" s="2">
        <v>1.31671784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1.71778668</v>
      </c>
      <c r="E1865" s="2">
        <v>1.68670642</v>
      </c>
      <c r="F1865" s="2">
        <v>1.62417746666666</v>
      </c>
      <c r="G1865" s="2">
        <v>1.60797626666666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2.22781747999999</v>
      </c>
      <c r="E1866" s="2">
        <v>2.17581169999999</v>
      </c>
      <c r="F1866" s="2">
        <v>1.9977245</v>
      </c>
      <c r="G1866" s="2">
        <v>1.97244078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2.40645552</v>
      </c>
      <c r="E1867" s="2">
        <v>2.34588928</v>
      </c>
      <c r="F1867" s="2">
        <v>1.95847272</v>
      </c>
      <c r="G1867" s="2">
        <v>1.87370648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1.71778672</v>
      </c>
      <c r="E1868" s="2">
        <v>1.6867065</v>
      </c>
      <c r="F1868" s="2">
        <v>1.62556365999999</v>
      </c>
      <c r="G1868" s="2">
        <v>1.60875796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3.46095078</v>
      </c>
      <c r="E1869" s="2">
        <v>3.32606318</v>
      </c>
      <c r="F1869" s="2">
        <v>3.06516226</v>
      </c>
      <c r="G1869" s="2">
        <v>3.00585752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2.22781752</v>
      </c>
      <c r="E1870" s="2">
        <v>2.17581169999999</v>
      </c>
      <c r="F1870" s="2">
        <v>2.07508199999999</v>
      </c>
      <c r="G1870" s="2">
        <v>2.04775474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1.33557294</v>
      </c>
      <c r="E1871" s="2">
        <v>1.31671784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1.5650351</v>
      </c>
      <c r="E1872" s="2">
        <v>1.53862942</v>
      </c>
      <c r="F1872" s="2">
        <v>1.4867008</v>
      </c>
      <c r="G1872" s="2">
        <v>1.523066075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2.13875738</v>
      </c>
      <c r="E1873" s="2">
        <v>1.96242148</v>
      </c>
      <c r="F1873" s="2">
        <v>1.88013038</v>
      </c>
      <c r="G1873" s="2">
        <v>1.70749229999999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1.71778672</v>
      </c>
      <c r="E1874" s="2">
        <v>1.6867065</v>
      </c>
      <c r="F1874" s="2">
        <v>1.62556365999999</v>
      </c>
      <c r="G1874" s="2">
        <v>1.4038284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2.13864634</v>
      </c>
      <c r="E1875" s="2">
        <v>2.04834333999999</v>
      </c>
      <c r="F1875" s="2">
        <v>1.62498815</v>
      </c>
      <c r="G1875" s="2">
        <v>1.60797633333333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2.13875738</v>
      </c>
      <c r="E1876" s="2">
        <v>2.09098285999999</v>
      </c>
      <c r="F1876" s="2">
        <v>1.88013038</v>
      </c>
      <c r="G1876" s="2">
        <v>1.75894206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2.52363668</v>
      </c>
      <c r="E1877" s="2">
        <v>1.98003545999999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3.17745708</v>
      </c>
      <c r="E1878" s="2">
        <v>3.05095992</v>
      </c>
      <c r="F1878" s="2">
        <v>2.58881358</v>
      </c>
      <c r="G1878" s="2">
        <v>2.46991175999999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2.33519031999999</v>
      </c>
      <c r="E1879" s="2">
        <v>2.24415826</v>
      </c>
      <c r="F1879" s="2">
        <v>1.82946274</v>
      </c>
      <c r="G1879" s="2">
        <v>1.8082751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3.17451282</v>
      </c>
      <c r="E1881" s="2">
        <v>2.8761292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2.57183138</v>
      </c>
      <c r="E1882" s="2">
        <v>2.36700099999999</v>
      </c>
      <c r="F1882" s="2">
        <v>2.13693573999999</v>
      </c>
      <c r="G1882" s="2">
        <v>1.78280618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1.33557294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2.94270344</v>
      </c>
      <c r="E1884" s="2">
        <v>2.82218312</v>
      </c>
      <c r="F1884" s="2">
        <v>2.50421363999999</v>
      </c>
      <c r="G1884" s="2">
        <v>2.42064304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3.72439696</v>
      </c>
      <c r="E1885" s="2">
        <v>3.58129376</v>
      </c>
      <c r="F1885" s="2">
        <v>3.31189503333333</v>
      </c>
      <c r="G1885" s="2">
        <v>3.2356162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3.54508494</v>
      </c>
      <c r="E1886" s="2">
        <v>3.37848512</v>
      </c>
      <c r="F1886" s="2">
        <v>3.05352731999999</v>
      </c>
      <c r="G1886" s="2">
        <v>2.97116198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3.67414972</v>
      </c>
      <c r="E1887" s="2">
        <v>3.4096146</v>
      </c>
      <c r="F1887" s="2">
        <v>2.88011852</v>
      </c>
      <c r="G1887" s="2">
        <v>2.69452314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3.00973132</v>
      </c>
      <c r="E1888" s="2">
        <v>2.85264402</v>
      </c>
      <c r="F1888" s="2">
        <v>2.40295128</v>
      </c>
      <c r="G1888" s="2">
        <v>2.51321983333333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3.19416406</v>
      </c>
      <c r="E1889" s="2">
        <v>3.08840815999999</v>
      </c>
      <c r="F1889" s="2">
        <v>2.82962584</v>
      </c>
      <c r="G1889" s="2">
        <v>2.77900044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3.40123356</v>
      </c>
      <c r="E1890" s="2">
        <v>3.24948516</v>
      </c>
      <c r="F1890" s="2">
        <v>2.960905</v>
      </c>
      <c r="G1890" s="2">
        <v>2.85270035999999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1.89001065999999</v>
      </c>
      <c r="E1891" s="2">
        <v>1.85206449999999</v>
      </c>
      <c r="F1891" s="2">
        <v>1.6255637</v>
      </c>
      <c r="G1891" s="2">
        <v>1.60875796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2.0495862</v>
      </c>
      <c r="E1892" s="2">
        <v>2.0055635</v>
      </c>
      <c r="F1892" s="2">
        <v>1.7790248</v>
      </c>
      <c r="G1892" s="2">
        <v>1.75894206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1.64094091999999</v>
      </c>
      <c r="E1893" s="2">
        <v>1.61212643999999</v>
      </c>
      <c r="F1893" s="2">
        <v>1.41805764</v>
      </c>
      <c r="G1893" s="2">
        <v>1.40494856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1.56503504</v>
      </c>
      <c r="E1894" s="2">
        <v>1.53862936</v>
      </c>
      <c r="F1894" s="2">
        <v>1.2783341</v>
      </c>
      <c r="G1894" s="2">
        <v>1.268294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1.71778686</v>
      </c>
      <c r="E1895" s="2">
        <v>1.68670666</v>
      </c>
      <c r="F1895" s="2">
        <v>1.48783024</v>
      </c>
      <c r="G1895" s="2">
        <v>1.4737129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3.58117439999999</v>
      </c>
      <c r="E1896" s="2">
        <v>3.44186696</v>
      </c>
      <c r="F1896" s="2">
        <v>3.18996802</v>
      </c>
      <c r="G1896" s="2">
        <v>3.09390492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3.51582439999999</v>
      </c>
      <c r="E1897" s="2">
        <v>3.37868202</v>
      </c>
      <c r="F1897" s="2">
        <v>3.12304011999999</v>
      </c>
      <c r="G1897" s="2">
        <v>3.04728714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2.0046199</v>
      </c>
      <c r="E1898" s="2">
        <v>1.68670642</v>
      </c>
      <c r="F1898" s="2">
        <v>1.27919472</v>
      </c>
      <c r="G1898" s="2">
        <v>1.27137296666666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1.33557294</v>
      </c>
      <c r="E1899" s="2">
        <v>1.31671784</v>
      </c>
      <c r="F1899" s="2">
        <v>1.27919472</v>
      </c>
      <c r="G1899" s="2">
        <v>1.26878338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2.3709188</v>
      </c>
      <c r="E1900" s="2">
        <v>1.96085712</v>
      </c>
      <c r="F1900" s="2">
        <v>1.55614907999999</v>
      </c>
      <c r="G1900" s="2">
        <v>1.54081902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2.46501378</v>
      </c>
      <c r="E1901" s="2">
        <v>2.40164745999999</v>
      </c>
      <c r="F1901" s="2">
        <v>2.12930948</v>
      </c>
      <c r="G1901" s="2">
        <v>2.10064014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1.33557294</v>
      </c>
      <c r="E1902" s="2">
        <v>1.31671784</v>
      </c>
      <c r="F1902" s="2">
        <v>1.27919476</v>
      </c>
      <c r="G1902" s="2">
        <v>1.26878338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2.0046199</v>
      </c>
      <c r="E1903" s="2">
        <v>1.68670642</v>
      </c>
      <c r="F1903" s="2">
        <v>1.6255637</v>
      </c>
      <c r="G1903" s="2">
        <v>1.60875792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3.21104894</v>
      </c>
      <c r="E1904" s="2">
        <v>3.1041104</v>
      </c>
      <c r="F1904" s="2">
        <v>2.90292942</v>
      </c>
      <c r="G1904" s="2">
        <v>2.84967309999999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1.33557294</v>
      </c>
      <c r="E1905" s="2">
        <v>1.318264375</v>
      </c>
      <c r="F1905" s="2">
        <v>1.280285275</v>
      </c>
      <c r="G1905" s="2">
        <v>1.269833875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1.33557294</v>
      </c>
      <c r="E1906" s="2">
        <v>1.31671784</v>
      </c>
      <c r="F1906" s="2">
        <v>1.27919476</v>
      </c>
      <c r="G1906" s="2">
        <v>1.26878338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2.65034961999999</v>
      </c>
      <c r="E1907" s="2">
        <v>2.52687329999999</v>
      </c>
      <c r="F1907" s="2">
        <v>1.92727171999999</v>
      </c>
      <c r="G1907" s="2">
        <v>1.90251464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1.7755222</v>
      </c>
      <c r="E1908" s="2">
        <v>1.53862942</v>
      </c>
      <c r="F1908" s="2">
        <v>1.48670078</v>
      </c>
      <c r="G1908" s="2">
        <v>1.40510933999999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3.64534638</v>
      </c>
      <c r="E1909" s="2">
        <v>3.46910318</v>
      </c>
      <c r="F1909" s="2">
        <v>3.07965123999999</v>
      </c>
      <c r="G1909" s="2">
        <v>2.98779402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3.33351028</v>
      </c>
      <c r="E1910" s="2">
        <v>3.20700997999999</v>
      </c>
      <c r="F1910" s="2">
        <v>2.9807541</v>
      </c>
      <c r="G1910" s="2">
        <v>2.88647954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1.332704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1.64161198</v>
      </c>
      <c r="E1912" s="2">
        <v>1.31671784</v>
      </c>
      <c r="F1912" s="2">
        <v>1.27919476</v>
      </c>
      <c r="G1912" s="2">
        <v>1.26878338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2.58493036</v>
      </c>
      <c r="E1913" s="2">
        <v>2.17581169999999</v>
      </c>
      <c r="F1913" s="2">
        <v>2.07508193999999</v>
      </c>
      <c r="G1913" s="2">
        <v>2.04775474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1.56517038</v>
      </c>
      <c r="E1914" s="2">
        <v>1.31671784</v>
      </c>
      <c r="F1914" s="2">
        <v>1.2813989</v>
      </c>
      <c r="G1914" s="2">
        <v>1.27137296666666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1.33557294</v>
      </c>
      <c r="E1915" s="2">
        <v>1.31671784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1.33557294</v>
      </c>
      <c r="E1916" s="2">
        <v>1.31671784</v>
      </c>
      <c r="F1916" s="2">
        <v>1.27919476</v>
      </c>
      <c r="G1916" s="2">
        <v>1.26878338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2.0046199</v>
      </c>
      <c r="E1917" s="2">
        <v>1.96242148</v>
      </c>
      <c r="F1917" s="2">
        <v>1.7790248</v>
      </c>
      <c r="G1917" s="2">
        <v>1.75894206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2.40645552</v>
      </c>
      <c r="E1918" s="2">
        <v>2.34588928</v>
      </c>
      <c r="F1918" s="2">
        <v>2.22919774</v>
      </c>
      <c r="G1918" s="2">
        <v>2.19768396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2.42978404</v>
      </c>
      <c r="E1919" s="2">
        <v>2.23792883999999</v>
      </c>
      <c r="F1919" s="2">
        <v>1.62417746666666</v>
      </c>
      <c r="G1919" s="2">
        <v>1.60797633333333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1.33557294</v>
      </c>
      <c r="E1920" s="2">
        <v>1.31671784</v>
      </c>
      <c r="F1920" s="2">
        <v>1.27919476</v>
      </c>
      <c r="G1920" s="2">
        <v>1.26878338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1.33591453333333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2.00461983999999</v>
      </c>
      <c r="E1922" s="2">
        <v>1.96242148</v>
      </c>
      <c r="F1922" s="2">
        <v>1.88013038</v>
      </c>
      <c r="G1922" s="2">
        <v>1.85767644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2.84857469999999</v>
      </c>
      <c r="E1923" s="2">
        <v>2.74751068</v>
      </c>
      <c r="F1923" s="2">
        <v>2.58865466</v>
      </c>
      <c r="G1923" s="2">
        <v>2.54629336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2.41453767999999</v>
      </c>
      <c r="E1924" s="2">
        <v>2.1681817</v>
      </c>
      <c r="F1924" s="2">
        <v>1.53805548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3.66481918</v>
      </c>
      <c r="E1925" s="2">
        <v>3.46967205999999</v>
      </c>
      <c r="F1925" s="2">
        <v>3.09617923333333</v>
      </c>
      <c r="G1925" s="2">
        <v>3.00487306666666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2.0046199</v>
      </c>
      <c r="E1927" s="2">
        <v>1.6867065</v>
      </c>
      <c r="F1927" s="2">
        <v>1.6255637</v>
      </c>
      <c r="G1927" s="2">
        <v>1.60875796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2.55264034</v>
      </c>
      <c r="E1928" s="2">
        <v>2.48459549999999</v>
      </c>
      <c r="F1928" s="2">
        <v>2.35406032</v>
      </c>
      <c r="G1928" s="2">
        <v>2.31893698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2.00461994</v>
      </c>
      <c r="E1929" s="2">
        <v>1.96242148</v>
      </c>
      <c r="F1929" s="2">
        <v>1.8290619</v>
      </c>
      <c r="G1929" s="2">
        <v>1.80768883999999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1.33557294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1.33557294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1.75692035999999</v>
      </c>
      <c r="E1932" s="2">
        <v>1.3165055</v>
      </c>
      <c r="F1932" s="2">
        <v>1.2783341</v>
      </c>
      <c r="G1932" s="2">
        <v>1.268294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2.83084208</v>
      </c>
      <c r="E1933" s="2">
        <v>2.74754342</v>
      </c>
      <c r="F1933" s="2">
        <v>2.27868004</v>
      </c>
      <c r="G1933" s="2">
        <v>2.3059547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1.77527522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1.33625626666666</v>
      </c>
      <c r="E1935" s="2">
        <v>1.31844196666666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1.71778672</v>
      </c>
      <c r="E1936" s="2">
        <v>1.31671784</v>
      </c>
      <c r="F1936" s="2">
        <v>1.2783341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1.33557294</v>
      </c>
      <c r="E1937" s="2">
        <v>1.31671784</v>
      </c>
      <c r="F1937" s="2">
        <v>1.27919472</v>
      </c>
      <c r="G1937" s="2">
        <v>1.26878336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1.33557294</v>
      </c>
      <c r="E1938" s="2">
        <v>1.31671784</v>
      </c>
      <c r="F1938" s="2">
        <v>1.27588845</v>
      </c>
      <c r="G1938" s="2">
        <v>1.26489895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2.25464254</v>
      </c>
      <c r="E1939" s="2">
        <v>2.20137842</v>
      </c>
      <c r="F1939" s="2">
        <v>1.94705694</v>
      </c>
      <c r="G1939" s="2">
        <v>1.9230395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1.71778672</v>
      </c>
      <c r="E1940" s="2">
        <v>1.53937504</v>
      </c>
      <c r="F1940" s="2">
        <v>1.27919476</v>
      </c>
      <c r="G1940" s="2">
        <v>1.26878338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1.33454795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3.30794798</v>
      </c>
      <c r="E1942" s="2">
        <v>2.91558724</v>
      </c>
      <c r="F1942" s="2">
        <v>2.36152736666666</v>
      </c>
      <c r="G1942" s="2">
        <v>2.3275918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3.13936747999999</v>
      </c>
      <c r="E1943" s="2">
        <v>3.01634398</v>
      </c>
      <c r="F1943" s="2">
        <v>2.78118869999999</v>
      </c>
      <c r="G1943" s="2">
        <v>2.73230488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1.336290175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2.77766546</v>
      </c>
      <c r="E1945" s="2">
        <v>2.65864616</v>
      </c>
      <c r="F1945" s="2">
        <v>2.45732874</v>
      </c>
      <c r="G1945" s="2">
        <v>2.41907692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1.83227519999999</v>
      </c>
      <c r="E1946" s="2">
        <v>1.68670642</v>
      </c>
      <c r="F1946" s="2">
        <v>1.6255637</v>
      </c>
      <c r="G1946" s="2">
        <v>1.4737129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2.0046199</v>
      </c>
      <c r="E1947" s="2">
        <v>1.96242148</v>
      </c>
      <c r="F1947" s="2">
        <v>1.88013038</v>
      </c>
      <c r="G1947" s="2">
        <v>1.75894208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2.53581747999999</v>
      </c>
      <c r="E1948" s="2">
        <v>1.63862665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3.55402232</v>
      </c>
      <c r="E1951" s="2">
        <v>3.39400006</v>
      </c>
      <c r="F1951" s="2">
        <v>3.07775014</v>
      </c>
      <c r="G1951" s="2">
        <v>2.97972342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2.52363668</v>
      </c>
      <c r="E1952" s="2">
        <v>2.4573313</v>
      </c>
      <c r="F1952" s="2">
        <v>2.22919774</v>
      </c>
      <c r="G1952" s="2">
        <v>2.19768396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1.94713135999999</v>
      </c>
      <c r="E1953" s="2">
        <v>1.85206449999999</v>
      </c>
      <c r="F1953" s="2">
        <v>1.62417746666666</v>
      </c>
      <c r="G1953" s="2">
        <v>1.60797626666666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2.18306918</v>
      </c>
      <c r="E1954" s="2">
        <v>2.1329696</v>
      </c>
      <c r="F1954" s="2">
        <v>1.7790248</v>
      </c>
      <c r="G1954" s="2">
        <v>1.70920826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2.18348312</v>
      </c>
      <c r="E1955" s="2">
        <v>2.04834333999999</v>
      </c>
      <c r="F1955" s="2">
        <v>1.87827793333333</v>
      </c>
      <c r="G1955" s="2">
        <v>1.26829396666666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1.336290175</v>
      </c>
      <c r="E1956" s="2">
        <v>1.318264375</v>
      </c>
      <c r="F1956" s="2">
        <v>1.280285275</v>
      </c>
      <c r="G1956" s="2">
        <v>1.269833875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1.71778672</v>
      </c>
      <c r="E1957" s="2">
        <v>1.61283487999999</v>
      </c>
      <c r="F1957" s="2">
        <v>1.48670078</v>
      </c>
      <c r="G1957" s="2">
        <v>1.47259277999999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1.89001065999999</v>
      </c>
      <c r="E1958" s="2">
        <v>1.53862927999999</v>
      </c>
      <c r="F1958" s="2">
        <v>1.27919472</v>
      </c>
      <c r="G1958" s="2">
        <v>1.26878336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1.33591453333333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3.27661662</v>
      </c>
      <c r="E1960" s="2">
        <v>3.13503984</v>
      </c>
      <c r="F1960" s="2">
        <v>2.84397766</v>
      </c>
      <c r="G1960" s="2">
        <v>2.73197624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2.55264034</v>
      </c>
      <c r="E1961" s="2">
        <v>2.42951321999999</v>
      </c>
      <c r="F1961" s="2">
        <v>2.01859762</v>
      </c>
      <c r="G1961" s="2">
        <v>1.93299034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2.08173375999999</v>
      </c>
      <c r="E1962" s="2">
        <v>1.90799422</v>
      </c>
      <c r="F1962" s="2">
        <v>1.62417746666666</v>
      </c>
      <c r="G1962" s="2">
        <v>1.60797626666666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1.83239592</v>
      </c>
      <c r="E1963" s="2">
        <v>1.68670646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1.33557294</v>
      </c>
      <c r="E1964" s="2">
        <v>1.31671784</v>
      </c>
      <c r="F1964" s="2">
        <v>1.27919476</v>
      </c>
      <c r="G1964" s="2">
        <v>1.26878338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2.75697237999999</v>
      </c>
      <c r="E1965" s="2">
        <v>2.6159048</v>
      </c>
      <c r="F1965" s="2">
        <v>1.62417746666666</v>
      </c>
      <c r="G1965" s="2">
        <v>1.268294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2.57708911999999</v>
      </c>
      <c r="E1966" s="2">
        <v>2.5077685</v>
      </c>
      <c r="F1966" s="2">
        <v>2.37478346</v>
      </c>
      <c r="G1966" s="2">
        <v>2.29096459999999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2.44427925</v>
      </c>
      <c r="E1967" s="2">
        <v>1.49974832499999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1.71778672</v>
      </c>
      <c r="E1968" s="2">
        <v>1.31671784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1.71778672</v>
      </c>
      <c r="E1969" s="2">
        <v>1.68670646</v>
      </c>
      <c r="F1969" s="2">
        <v>1.55682682</v>
      </c>
      <c r="G1969" s="2">
        <v>1.2683355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3.0306768</v>
      </c>
      <c r="E1970" s="2">
        <v>2.7933377</v>
      </c>
      <c r="F1970" s="2">
        <v>2.05797004</v>
      </c>
      <c r="G1970" s="2">
        <v>1.7828062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1.71891873333333</v>
      </c>
      <c r="E1971" s="2">
        <v>1.31844196666666</v>
      </c>
      <c r="F1971" s="2">
        <v>1.28139893333333</v>
      </c>
      <c r="G1971" s="2">
        <v>1.27137296666666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2.94270322</v>
      </c>
      <c r="E1972" s="2">
        <v>2.76597208</v>
      </c>
      <c r="F1972" s="2">
        <v>2.39175503999999</v>
      </c>
      <c r="G1972" s="2">
        <v>2.21709306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1.71778668</v>
      </c>
      <c r="E1973" s="2">
        <v>1.68670642</v>
      </c>
      <c r="F1973" s="2">
        <v>1.6255637</v>
      </c>
      <c r="G1973" s="2">
        <v>1.6087579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2.69201378</v>
      </c>
      <c r="E1974" s="2">
        <v>2.54106172</v>
      </c>
      <c r="F1974" s="2">
        <v>2.14085414</v>
      </c>
      <c r="G1974" s="2">
        <v>2.063013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1.94759627999999</v>
      </c>
      <c r="E1975" s="2">
        <v>1.6681645</v>
      </c>
      <c r="F1975" s="2">
        <v>1.27833403333333</v>
      </c>
      <c r="G1975" s="2">
        <v>1.26829396666666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2.49433402</v>
      </c>
      <c r="E1976" s="2">
        <v>2.36194074</v>
      </c>
      <c r="F1976" s="2">
        <v>2.0907305</v>
      </c>
      <c r="G1976" s="2">
        <v>2.06301298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2.60167104</v>
      </c>
      <c r="E1977" s="2">
        <v>1.8835591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2.40645562</v>
      </c>
      <c r="E1978" s="2">
        <v>2.16792136</v>
      </c>
      <c r="F1978" s="2">
        <v>1.62417746666666</v>
      </c>
      <c r="G1978" s="2">
        <v>1.26829396666666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1.33557294</v>
      </c>
      <c r="E1979" s="2">
        <v>1.31671784</v>
      </c>
      <c r="F1979" s="2">
        <v>1.2788374</v>
      </c>
      <c r="G1979" s="2">
        <v>1.268304375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3.2340722</v>
      </c>
      <c r="E1980" s="2">
        <v>3.10999146</v>
      </c>
      <c r="F1980" s="2">
        <v>2.84489614</v>
      </c>
      <c r="G1980" s="2">
        <v>2.79369517999999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2.56144945999999</v>
      </c>
      <c r="E1981" s="2">
        <v>2.49340514</v>
      </c>
      <c r="F1981" s="2">
        <v>2.12950896</v>
      </c>
      <c r="G1981" s="2">
        <v>1.9231078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1.33557294</v>
      </c>
      <c r="E1982" s="2">
        <v>1.3165055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1.71778668</v>
      </c>
      <c r="E1983" s="2">
        <v>1.68670642</v>
      </c>
      <c r="F1983" s="2">
        <v>1.6255637</v>
      </c>
      <c r="G1983" s="2">
        <v>1.6087579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1.6412371</v>
      </c>
      <c r="E1984" s="2">
        <v>1.61257968</v>
      </c>
      <c r="F1984" s="2">
        <v>1.4878302</v>
      </c>
      <c r="G1984" s="2">
        <v>1.47371292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2.60124668</v>
      </c>
      <c r="E1985" s="2">
        <v>2.53037734</v>
      </c>
      <c r="F1985" s="2">
        <v>2.39496636</v>
      </c>
      <c r="G1985" s="2">
        <v>2.358535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1.33557294</v>
      </c>
      <c r="E1986" s="2">
        <v>1.31671784</v>
      </c>
      <c r="F1986" s="2">
        <v>1.28048575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2.00461994</v>
      </c>
      <c r="E1987" s="2">
        <v>1.90799426</v>
      </c>
      <c r="F1987" s="2">
        <v>1.6255637</v>
      </c>
      <c r="G1987" s="2">
        <v>1.60875796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2.37099382</v>
      </c>
      <c r="E1988" s="2">
        <v>2.13323444</v>
      </c>
      <c r="F1988" s="2">
        <v>1.75589092</v>
      </c>
      <c r="G1988" s="2">
        <v>1.73570455999999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2.26383142</v>
      </c>
      <c r="E1989" s="2">
        <v>1.74113388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1.91627793999999</v>
      </c>
      <c r="E1990" s="2">
        <v>1.83478962</v>
      </c>
      <c r="F1990" s="2">
        <v>1.429402975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1.56517038</v>
      </c>
      <c r="E1992" s="2">
        <v>1.31671784</v>
      </c>
      <c r="F1992" s="2">
        <v>1.27975735</v>
      </c>
      <c r="G1992" s="2">
        <v>1.27137296666666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1.71778672</v>
      </c>
      <c r="E1993" s="2">
        <v>1.68670646</v>
      </c>
      <c r="F1993" s="2">
        <v>1.62556365999999</v>
      </c>
      <c r="G1993" s="2">
        <v>1.60875796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1.71778672</v>
      </c>
      <c r="E1994" s="2">
        <v>1.68635796666666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2.0046199</v>
      </c>
      <c r="E1995" s="2">
        <v>1.7963935</v>
      </c>
      <c r="F1995" s="2">
        <v>1.72666928</v>
      </c>
      <c r="G1995" s="2">
        <v>1.70749228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2.00461994</v>
      </c>
      <c r="E1996" s="2">
        <v>1.72248342</v>
      </c>
      <c r="F1996" s="2">
        <v>1.2758885</v>
      </c>
      <c r="G1996" s="2">
        <v>1.26489899999999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1.64172004</v>
      </c>
      <c r="E1997" s="2">
        <v>1.61350182</v>
      </c>
      <c r="F1997" s="2">
        <v>1.48783018</v>
      </c>
      <c r="G1997" s="2">
        <v>1.47371294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1.33557294</v>
      </c>
      <c r="E1998" s="2">
        <v>1.31671784</v>
      </c>
      <c r="F1998" s="2">
        <v>1.28139893333333</v>
      </c>
      <c r="G1998" s="2">
        <v>1.27137296666666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2.0046199</v>
      </c>
      <c r="E1999" s="2">
        <v>1.90716166</v>
      </c>
      <c r="F1999" s="2">
        <v>1.8848932</v>
      </c>
      <c r="G1999" s="2">
        <v>1.69581189999999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2.0046199</v>
      </c>
      <c r="E2000" s="2">
        <v>1.96242148</v>
      </c>
      <c r="F2000" s="2">
        <v>1.88013038</v>
      </c>
      <c r="G2000" s="2">
        <v>1.85767644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1.33591453333333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3.7701629</v>
      </c>
      <c r="E2002" s="2">
        <v>3.60674062</v>
      </c>
      <c r="F2002" s="2">
        <v>3.31238991999999</v>
      </c>
      <c r="G2002" s="2">
        <v>3.22544252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1.33625626666666</v>
      </c>
      <c r="E2003" s="2">
        <v>1.31844196666666</v>
      </c>
      <c r="F2003" s="2">
        <v>1.2813989</v>
      </c>
      <c r="G2003" s="2">
        <v>1.27137296666666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3.51286966</v>
      </c>
      <c r="E2004" s="2">
        <v>3.29642408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1.94715497999999</v>
      </c>
      <c r="E2005" s="2">
        <v>1.90716172</v>
      </c>
      <c r="F2005" s="2">
        <v>1.7790248</v>
      </c>
      <c r="G2005" s="2">
        <v>1.6087579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2.00461994</v>
      </c>
      <c r="E2006" s="2">
        <v>1.96242148</v>
      </c>
      <c r="F2006" s="2">
        <v>1.88013038</v>
      </c>
      <c r="G2006" s="2">
        <v>1.62178985999999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2.00461994</v>
      </c>
      <c r="E2007" s="2">
        <v>1.9073942</v>
      </c>
      <c r="F2007" s="2">
        <v>1.77862392</v>
      </c>
      <c r="G2007" s="2">
        <v>1.54127452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1.89013138</v>
      </c>
      <c r="E2008" s="2">
        <v>1.61350182</v>
      </c>
      <c r="F2008" s="2">
        <v>1.34860934</v>
      </c>
      <c r="G2008" s="2">
        <v>1.33672232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1.33557294</v>
      </c>
      <c r="E2009" s="2">
        <v>1.31671784</v>
      </c>
      <c r="F2009" s="2">
        <v>1.27919476</v>
      </c>
      <c r="G2009" s="2">
        <v>1.26878338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2.33509672</v>
      </c>
      <c r="E2010" s="2">
        <v>2.23522606</v>
      </c>
      <c r="F2010" s="2">
        <v>2.03595808</v>
      </c>
      <c r="G2010" s="2">
        <v>1.8718697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1.336290175</v>
      </c>
      <c r="E2011" s="2">
        <v>1.318264375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2.13875742</v>
      </c>
      <c r="E2012" s="2">
        <v>2.09098285999999</v>
      </c>
      <c r="F2012" s="2">
        <v>1.89661891999999</v>
      </c>
      <c r="G2012" s="2">
        <v>1.87370648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1.33557294</v>
      </c>
      <c r="E2013" s="2">
        <v>1.3165055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3.19217936</v>
      </c>
      <c r="E2014" s="2">
        <v>2.88650476</v>
      </c>
      <c r="F2014" s="2">
        <v>2.67811383333333</v>
      </c>
      <c r="G2014" s="2">
        <v>1.85663813333333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2.5186842</v>
      </c>
      <c r="E2015" s="2">
        <v>2.27826262</v>
      </c>
      <c r="F2015" s="2">
        <v>1.86767144</v>
      </c>
      <c r="G2015" s="2">
        <v>1.75290993333333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2.87259494</v>
      </c>
      <c r="E2016" s="2">
        <v>1.85273444</v>
      </c>
      <c r="F2016" s="2">
        <v>1.62417746666666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1.33557294</v>
      </c>
      <c r="E2018" s="2">
        <v>1.3165055</v>
      </c>
      <c r="F2018" s="2">
        <v>1.2783341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1.71778668</v>
      </c>
      <c r="E2019" s="2">
        <v>1.68670642</v>
      </c>
      <c r="F2019" s="2">
        <v>1.6255637</v>
      </c>
      <c r="G2019" s="2">
        <v>1.60875796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2.67452132</v>
      </c>
      <c r="E2020" s="2">
        <v>2.5077685</v>
      </c>
      <c r="F2020" s="2">
        <v>2.35011576</v>
      </c>
      <c r="G2020" s="2">
        <v>2.31497232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2.83078499999999</v>
      </c>
      <c r="E2021" s="2">
        <v>2.72767078</v>
      </c>
      <c r="F2021" s="2">
        <v>2.27760494</v>
      </c>
      <c r="G2021" s="2">
        <v>1.85767642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3.44688005999999</v>
      </c>
      <c r="E2022" s="2">
        <v>2.95844964</v>
      </c>
      <c r="F2022" s="2">
        <v>2.61451466666666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2.79540988</v>
      </c>
      <c r="E2023" s="2">
        <v>2.62720712</v>
      </c>
      <c r="F2023" s="2">
        <v>2.36019065999999</v>
      </c>
      <c r="G2023" s="2">
        <v>2.2265284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1.71778668</v>
      </c>
      <c r="E2024" s="2">
        <v>1.6121264</v>
      </c>
      <c r="F2024" s="2">
        <v>1.48634282</v>
      </c>
      <c r="G2024" s="2">
        <v>1.40382837999999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1.71778672</v>
      </c>
      <c r="E2025" s="2">
        <v>1.61283487999999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1.33557294</v>
      </c>
      <c r="E2026" s="2">
        <v>1.3169628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3.28426218</v>
      </c>
      <c r="E2027" s="2">
        <v>3.15955112</v>
      </c>
      <c r="F2027" s="2">
        <v>2.93902636</v>
      </c>
      <c r="G2027" s="2">
        <v>2.84967309999999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2.0046199</v>
      </c>
      <c r="E2028" s="2">
        <v>1.96242148</v>
      </c>
      <c r="F2028" s="2">
        <v>1.88013038</v>
      </c>
      <c r="G2028" s="2">
        <v>1.85767644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1.64161198</v>
      </c>
      <c r="E2029" s="2">
        <v>1.5943522</v>
      </c>
      <c r="F2029" s="2">
        <v>1.2788374</v>
      </c>
      <c r="G2029" s="2">
        <v>1.2683355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2.94270322</v>
      </c>
      <c r="E2030" s="2">
        <v>2.7950811</v>
      </c>
      <c r="F2030" s="2">
        <v>2.5245442</v>
      </c>
      <c r="G2030" s="2">
        <v>2.43322286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2.22781747999999</v>
      </c>
      <c r="E2031" s="2">
        <v>2.09039234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1.33625626666666</v>
      </c>
      <c r="E2032" s="2">
        <v>1.31844196666666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3.26916246</v>
      </c>
      <c r="E2033" s="2">
        <v>3.11047586</v>
      </c>
      <c r="F2033" s="2">
        <v>2.84521432</v>
      </c>
      <c r="G2033" s="2">
        <v>2.72713742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2.69154199999999</v>
      </c>
      <c r="E2034" s="2">
        <v>2.2116634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3.52734066</v>
      </c>
      <c r="E2035" s="2">
        <v>3.4220347</v>
      </c>
      <c r="F2035" s="2">
        <v>2.74329515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2.00461994</v>
      </c>
      <c r="E2036" s="2">
        <v>1.90799426</v>
      </c>
      <c r="F2036" s="2">
        <v>1.538219925</v>
      </c>
      <c r="G2036" s="2">
        <v>1.523066125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1.33557294</v>
      </c>
      <c r="E2037" s="2">
        <v>1.318264375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1.56503504</v>
      </c>
      <c r="E2038" s="2">
        <v>1.53862936</v>
      </c>
      <c r="F2038" s="2">
        <v>1.3489673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2.29917641999999</v>
      </c>
      <c r="E2039" s="2">
        <v>1.7963935</v>
      </c>
      <c r="F2039" s="2">
        <v>1.27919472</v>
      </c>
      <c r="G2039" s="2">
        <v>1.26878336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3.47743468</v>
      </c>
      <c r="E2040" s="2">
        <v>3.1798403</v>
      </c>
      <c r="F2040" s="2">
        <v>2.78228466666666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2.40645562</v>
      </c>
      <c r="E2041" s="2">
        <v>2.27831692</v>
      </c>
      <c r="F2041" s="2">
        <v>1.98563589999999</v>
      </c>
      <c r="G2041" s="2">
        <v>1.73866146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3.72478003999999</v>
      </c>
      <c r="E2042" s="2">
        <v>3.53338244</v>
      </c>
      <c r="F2042" s="2">
        <v>3.0345709</v>
      </c>
      <c r="G2042" s="2">
        <v>2.91128805999999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2.18348308</v>
      </c>
      <c r="E2043" s="2">
        <v>1.85206449999999</v>
      </c>
      <c r="F2043" s="2">
        <v>1.62556365999999</v>
      </c>
      <c r="G2043" s="2">
        <v>1.60875796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2.00461994</v>
      </c>
      <c r="E2044" s="2">
        <v>1.96242148</v>
      </c>
      <c r="F2044" s="2">
        <v>1.6291247</v>
      </c>
      <c r="G2044" s="2">
        <v>1.27137296666666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1.33557294</v>
      </c>
      <c r="E2045" s="2">
        <v>1.31671784</v>
      </c>
      <c r="F2045" s="2">
        <v>1.2783341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3.1005989</v>
      </c>
      <c r="E2046" s="2">
        <v>2.97845464</v>
      </c>
      <c r="F2046" s="2">
        <v>2.65419586</v>
      </c>
      <c r="G2046" s="2">
        <v>2.55990248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3.2026614</v>
      </c>
      <c r="E2047" s="2">
        <v>3.08773908</v>
      </c>
      <c r="F2047" s="2">
        <v>2.62911806</v>
      </c>
      <c r="G2047" s="2">
        <v>2.4816003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2.0046199</v>
      </c>
      <c r="E2048" s="2">
        <v>1.96242148</v>
      </c>
      <c r="F2048" s="2">
        <v>1.82969244</v>
      </c>
      <c r="G2048" s="2">
        <v>1.7084793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2.40645562</v>
      </c>
      <c r="E2049" s="2">
        <v>2.27831692</v>
      </c>
      <c r="F2049" s="2">
        <v>1.92753458</v>
      </c>
      <c r="G2049" s="2">
        <v>1.90365486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1.64172004</v>
      </c>
      <c r="E2050" s="2">
        <v>1.61350182</v>
      </c>
      <c r="F2050" s="2">
        <v>1.34860934</v>
      </c>
      <c r="G2050" s="2">
        <v>1.26878338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3.52816846</v>
      </c>
      <c r="E2051" s="2">
        <v>3.36701954</v>
      </c>
      <c r="F2051" s="2">
        <v>3.10140719999999</v>
      </c>
      <c r="G2051" s="2">
        <v>3.01448296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1.48818924</v>
      </c>
      <c r="E2052" s="2">
        <v>1.4640493</v>
      </c>
      <c r="F2052" s="2">
        <v>1.6202222</v>
      </c>
      <c r="G2052" s="2">
        <v>1.60251155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1.33557294</v>
      </c>
      <c r="E2053" s="2">
        <v>1.31671784</v>
      </c>
      <c r="F2053" s="2">
        <v>1.2758885</v>
      </c>
      <c r="G2053" s="2">
        <v>1.26489899999999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1.71778686</v>
      </c>
      <c r="E2054" s="2">
        <v>1.612501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2.80395548</v>
      </c>
      <c r="E2055" s="2">
        <v>2.49340514</v>
      </c>
      <c r="F2055" s="2">
        <v>2.16808794</v>
      </c>
      <c r="G2055" s="2">
        <v>2.13832692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1.56517042</v>
      </c>
      <c r="E2056" s="2">
        <v>1.3165055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2.22781747999999</v>
      </c>
      <c r="E2057" s="2">
        <v>2.17581169999999</v>
      </c>
      <c r="F2057" s="2">
        <v>1.95748782</v>
      </c>
      <c r="G2057" s="2">
        <v>1.70749229999999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1.75632924</v>
      </c>
      <c r="E2058" s="2">
        <v>1.827190575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3.33365415999999</v>
      </c>
      <c r="E2059" s="2">
        <v>3.03893036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1.33557294</v>
      </c>
      <c r="E2060" s="2">
        <v>1.31671784</v>
      </c>
      <c r="F2060" s="2">
        <v>1.2758885</v>
      </c>
      <c r="G2060" s="2">
        <v>1.26489899999999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3.36988372</v>
      </c>
      <c r="E2061" s="2">
        <v>2.72514984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2.67452132</v>
      </c>
      <c r="E2062" s="2">
        <v>2.59991934</v>
      </c>
      <c r="F2062" s="2">
        <v>2.36152736666666</v>
      </c>
      <c r="G2062" s="2">
        <v>2.20545673333333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2.49424964</v>
      </c>
      <c r="E2063" s="2">
        <v>2.08202697999999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1.33454795</v>
      </c>
      <c r="E2064" s="2">
        <v>1.31413165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1.33531645</v>
      </c>
      <c r="E2065" s="2">
        <v>1.31631362499999</v>
      </c>
      <c r="F2065" s="2">
        <v>1.278906625</v>
      </c>
      <c r="G2065" s="2">
        <v>1.26889535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1.33557294</v>
      </c>
      <c r="E2067" s="2">
        <v>1.31631362499999</v>
      </c>
      <c r="F2067" s="2">
        <v>1.278906625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2.26327928</v>
      </c>
      <c r="E2068" s="2">
        <v>2.17581169999999</v>
      </c>
      <c r="F2068" s="2">
        <v>1.95835208</v>
      </c>
      <c r="G2068" s="2">
        <v>1.93384004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2.63862024</v>
      </c>
      <c r="E2069" s="2">
        <v>1.6892444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1.33625626666666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3.72659563999999</v>
      </c>
      <c r="E2072" s="2">
        <v>3.56481299999999</v>
      </c>
      <c r="F2072" s="2">
        <v>3.18533648</v>
      </c>
      <c r="G2072" s="2">
        <v>3.0716009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3.17442736</v>
      </c>
      <c r="E2073" s="2">
        <v>2.98018092</v>
      </c>
      <c r="F2073" s="2">
        <v>2.63101804</v>
      </c>
      <c r="G2073" s="2">
        <v>2.49541703999999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3.547528</v>
      </c>
      <c r="E2074" s="2">
        <v>3.40688962</v>
      </c>
      <c r="F2074" s="2">
        <v>2.8644552</v>
      </c>
      <c r="G2074" s="2">
        <v>2.74929659999999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1.33557294</v>
      </c>
      <c r="E2075" s="2">
        <v>1.31671784</v>
      </c>
      <c r="F2075" s="2">
        <v>1.27919476</v>
      </c>
      <c r="G2075" s="2">
        <v>1.26878338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2.65007264</v>
      </c>
      <c r="E2076" s="2">
        <v>2.57674638</v>
      </c>
      <c r="F2076" s="2">
        <v>2.35406046</v>
      </c>
      <c r="G2076" s="2">
        <v>2.31893702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3.47018644</v>
      </c>
      <c r="E2077" s="2">
        <v>3.2685047</v>
      </c>
      <c r="F2077" s="2">
        <v>2.94422356</v>
      </c>
      <c r="G2077" s="2">
        <v>2.88946042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1.71778672</v>
      </c>
      <c r="E2078" s="2">
        <v>1.61250098</v>
      </c>
      <c r="F2078" s="2">
        <v>1.55614912</v>
      </c>
      <c r="G2078" s="2">
        <v>1.47259277999999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1.71778672</v>
      </c>
      <c r="E2079" s="2">
        <v>1.68670646</v>
      </c>
      <c r="F2079" s="2">
        <v>1.34860934</v>
      </c>
      <c r="G2079" s="2">
        <v>1.33672232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2.22781752</v>
      </c>
      <c r="E2080" s="2">
        <v>2.17581169999999</v>
      </c>
      <c r="F2080" s="2">
        <v>1.90613311999999</v>
      </c>
      <c r="G2080" s="2">
        <v>1.80721367999999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2.22781752</v>
      </c>
      <c r="E2081" s="2">
        <v>2.17581169999999</v>
      </c>
      <c r="F2081" s="2">
        <v>1.95748782</v>
      </c>
      <c r="G2081" s="2">
        <v>1.86322909999999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1.33557294</v>
      </c>
      <c r="E2082" s="2">
        <v>1.31671784</v>
      </c>
      <c r="F2082" s="2">
        <v>1.27919472</v>
      </c>
      <c r="G2082" s="2">
        <v>1.26878338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1.48818924</v>
      </c>
      <c r="E2083" s="2">
        <v>1.31671784</v>
      </c>
      <c r="F2083" s="2">
        <v>1.28139893333333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2.40645552</v>
      </c>
      <c r="E2085" s="2">
        <v>2.34588928</v>
      </c>
      <c r="F2085" s="2">
        <v>2.19804554</v>
      </c>
      <c r="G2085" s="2">
        <v>2.1078389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2.09368003999999</v>
      </c>
      <c r="E2086" s="2">
        <v>1.96242148</v>
      </c>
      <c r="F2086" s="2">
        <v>1.82906186</v>
      </c>
      <c r="G2086" s="2">
        <v>1.80768883999999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2.40645562</v>
      </c>
      <c r="E2087" s="2">
        <v>2.27780331999999</v>
      </c>
      <c r="F2087" s="2">
        <v>2.07508199999999</v>
      </c>
      <c r="G2087" s="2">
        <v>2.01012762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2.0046199</v>
      </c>
      <c r="E2088" s="2">
        <v>1.85266452</v>
      </c>
      <c r="F2088" s="2">
        <v>1.27919476</v>
      </c>
      <c r="G2088" s="2">
        <v>1.268294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1.81383596</v>
      </c>
      <c r="E2089" s="2">
        <v>1.70398736</v>
      </c>
      <c r="F2089" s="2">
        <v>1.62417746666666</v>
      </c>
      <c r="G2089" s="2">
        <v>1.268294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1.94759627999999</v>
      </c>
      <c r="E2090" s="2">
        <v>1.90799422</v>
      </c>
      <c r="F2090" s="2">
        <v>1.71028796</v>
      </c>
      <c r="G2090" s="2">
        <v>1.69145863999999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2.40645562</v>
      </c>
      <c r="E2091" s="2">
        <v>2.34588948</v>
      </c>
      <c r="F2091" s="2">
        <v>2.03650302</v>
      </c>
      <c r="G2091" s="2">
        <v>1.70749228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1.33591453333333</v>
      </c>
      <c r="E2092" s="2">
        <v>1.3165055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2.71236596</v>
      </c>
      <c r="E2093" s="2">
        <v>2.55213195999999</v>
      </c>
      <c r="F2093" s="2">
        <v>1.75888549999999</v>
      </c>
      <c r="G2093" s="2">
        <v>1.73866146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2.00461994</v>
      </c>
      <c r="E2094" s="2">
        <v>1.96242148</v>
      </c>
      <c r="F2094" s="2">
        <v>1.62556365999999</v>
      </c>
      <c r="G2094" s="2">
        <v>1.4038284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2.55264034</v>
      </c>
      <c r="E2095" s="2">
        <v>1.31703635</v>
      </c>
      <c r="F2095" s="2">
        <v>1.28048575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1.33557294</v>
      </c>
      <c r="E2096" s="2">
        <v>1.31671784</v>
      </c>
      <c r="F2096" s="2">
        <v>1.2813989</v>
      </c>
      <c r="G2096" s="2">
        <v>1.27137296666666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3.23126676</v>
      </c>
      <c r="E2097" s="2">
        <v>2.91111769999999</v>
      </c>
      <c r="F2097" s="2">
        <v>1.98606508</v>
      </c>
      <c r="G2097" s="2">
        <v>1.2683355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1.71778672</v>
      </c>
      <c r="E2098" s="2">
        <v>1.6867065</v>
      </c>
      <c r="F2098" s="2">
        <v>1.6255637</v>
      </c>
      <c r="G2098" s="2">
        <v>1.60875796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3.28473238</v>
      </c>
      <c r="E2101" s="2">
        <v>3.05976982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2.3709188</v>
      </c>
      <c r="E2102" s="2">
        <v>2.27780331999999</v>
      </c>
      <c r="F2102" s="2">
        <v>2.07508199999999</v>
      </c>
      <c r="G2102" s="2">
        <v>2.04775474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1.33557294</v>
      </c>
      <c r="E2103" s="2">
        <v>1.31671784</v>
      </c>
      <c r="F2103" s="2">
        <v>1.27919476</v>
      </c>
      <c r="G2103" s="2">
        <v>1.26878338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3.6127244</v>
      </c>
      <c r="E2106" s="2">
        <v>3.4496625</v>
      </c>
      <c r="F2106" s="2">
        <v>3.14910928</v>
      </c>
      <c r="G2106" s="2">
        <v>3.03637548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1.71778672</v>
      </c>
      <c r="E2107" s="2">
        <v>1.68670646</v>
      </c>
      <c r="F2107" s="2">
        <v>1.62556365999999</v>
      </c>
      <c r="G2107" s="2">
        <v>1.60875796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2.22781752</v>
      </c>
      <c r="E2108" s="2">
        <v>2.17581169999999</v>
      </c>
      <c r="F2108" s="2">
        <v>2.07508193999999</v>
      </c>
      <c r="G2108" s="2">
        <v>2.04775474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2.22781752</v>
      </c>
      <c r="E2109" s="2">
        <v>2.09098285999999</v>
      </c>
      <c r="F2109" s="2">
        <v>1.64129132</v>
      </c>
      <c r="G2109" s="2">
        <v>1.62389705999999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1.33557294</v>
      </c>
      <c r="E2110" s="2">
        <v>1.31703635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1.33557294</v>
      </c>
      <c r="E2111" s="2">
        <v>1.31844196666666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3.69645162</v>
      </c>
      <c r="E2112" s="2">
        <v>3.52148098</v>
      </c>
      <c r="F2112" s="2">
        <v>3.21801334</v>
      </c>
      <c r="G2112" s="2">
        <v>3.1163841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1.33557294</v>
      </c>
      <c r="E2114" s="2">
        <v>1.31671784</v>
      </c>
      <c r="F2114" s="2">
        <v>1.27919472</v>
      </c>
      <c r="G2114" s="2">
        <v>1.26878336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1.33454795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1.3365989</v>
      </c>
      <c r="E2116" s="2">
        <v>1.3183347</v>
      </c>
      <c r="F2116" s="2">
        <v>1.2803473</v>
      </c>
      <c r="G2116" s="2">
        <v>1.2683355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1.33531645</v>
      </c>
      <c r="E2117" s="2">
        <v>1.31631362499999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1.71778686</v>
      </c>
      <c r="E2118" s="2">
        <v>1.68670666</v>
      </c>
      <c r="F2118" s="2">
        <v>1.62556374</v>
      </c>
      <c r="G2118" s="2">
        <v>1.60875792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3.21104894</v>
      </c>
      <c r="E2119" s="2">
        <v>3.00699442</v>
      </c>
      <c r="F2119" s="2">
        <v>2.54411786</v>
      </c>
      <c r="G2119" s="2">
        <v>2.50313628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2.66743226</v>
      </c>
      <c r="E2120" s="2">
        <v>2.47605862</v>
      </c>
      <c r="F2120" s="2">
        <v>1.2783341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2.9275257</v>
      </c>
      <c r="E2121" s="2">
        <v>2.45650225999999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1.83298703999999</v>
      </c>
      <c r="E2122" s="2">
        <v>1.3165055</v>
      </c>
      <c r="F2122" s="2">
        <v>1.2783341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1.73725898</v>
      </c>
      <c r="E2123" s="2">
        <v>1.53862936</v>
      </c>
      <c r="F2123" s="2">
        <v>1.28139893333333</v>
      </c>
      <c r="G2123" s="2">
        <v>1.27137296666666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2.00461994</v>
      </c>
      <c r="E2124" s="2">
        <v>1.96242148</v>
      </c>
      <c r="F2124" s="2">
        <v>1.62556365999999</v>
      </c>
      <c r="G2124" s="2">
        <v>1.60875796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2.40645562</v>
      </c>
      <c r="E2125" s="2">
        <v>2.27780327999999</v>
      </c>
      <c r="F2125" s="2">
        <v>2.16734394</v>
      </c>
      <c r="G2125" s="2">
        <v>2.13759988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2.49401754</v>
      </c>
      <c r="E2126" s="2">
        <v>2.40164745999999</v>
      </c>
      <c r="F2126" s="2">
        <v>1.75888548</v>
      </c>
      <c r="G2126" s="2">
        <v>1.47371288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2.67452132</v>
      </c>
      <c r="E2127" s="2">
        <v>2.50759217999999</v>
      </c>
      <c r="F2127" s="2">
        <v>1.7790248</v>
      </c>
      <c r="G2127" s="2">
        <v>1.75894208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1.94759627999999</v>
      </c>
      <c r="E2128" s="2">
        <v>1.90799422</v>
      </c>
      <c r="F2128" s="2">
        <v>1.67660162</v>
      </c>
      <c r="G2128" s="2">
        <v>1.65849176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3.79140934</v>
      </c>
      <c r="E2129" s="2">
        <v>3.5908216</v>
      </c>
      <c r="F2129" s="2">
        <v>3.25014168</v>
      </c>
      <c r="G2129" s="2">
        <v>3.13570648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1.336290175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2.5318051</v>
      </c>
      <c r="E2131" s="2">
        <v>2.36194074</v>
      </c>
      <c r="F2131" s="2">
        <v>2.2358934</v>
      </c>
      <c r="G2131" s="2">
        <v>2.20545673333333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3.32320148</v>
      </c>
      <c r="E2132" s="2">
        <v>3.12968006</v>
      </c>
      <c r="F2132" s="2">
        <v>2.87933223333333</v>
      </c>
      <c r="G2132" s="2">
        <v>2.82900603333333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2.1745795</v>
      </c>
      <c r="E2133" s="2">
        <v>1.93815379999999</v>
      </c>
      <c r="F2133" s="2">
        <v>1.7790248</v>
      </c>
      <c r="G2133" s="2">
        <v>1.75894208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2.90764629999999</v>
      </c>
      <c r="E2134" s="2">
        <v>2.66208682</v>
      </c>
      <c r="F2134" s="2">
        <v>2.36574282</v>
      </c>
      <c r="G2134" s="2">
        <v>2.33033934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1.71778672</v>
      </c>
      <c r="E2135" s="2">
        <v>1.68670646</v>
      </c>
      <c r="F2135" s="2">
        <v>1.48670078</v>
      </c>
      <c r="G2135" s="2">
        <v>1.26878338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1.48818924</v>
      </c>
      <c r="E2136" s="2">
        <v>1.4640493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3.38707129999999</v>
      </c>
      <c r="E2137" s="2">
        <v>3.16906668</v>
      </c>
      <c r="F2137" s="2">
        <v>2.5358229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3.63131957999999</v>
      </c>
      <c r="E2138" s="2">
        <v>3.41901021999999</v>
      </c>
      <c r="F2138" s="2">
        <v>2.61273363999999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1.33557294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3.84885326</v>
      </c>
      <c r="E2140" s="2">
        <v>3.676102</v>
      </c>
      <c r="F2140" s="2">
        <v>3.3354314</v>
      </c>
      <c r="G2140" s="2">
        <v>3.2200982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1.71778686</v>
      </c>
      <c r="E2141" s="2">
        <v>1.68670642</v>
      </c>
      <c r="F2141" s="2">
        <v>1.27919472</v>
      </c>
      <c r="G2141" s="2">
        <v>1.26878336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1.71891866666666</v>
      </c>
      <c r="E2142" s="2">
        <v>1.68953723333333</v>
      </c>
      <c r="F2142" s="2">
        <v>1.6291247</v>
      </c>
      <c r="G2142" s="2">
        <v>1.61292216666666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3.16555552</v>
      </c>
      <c r="E2143" s="2">
        <v>3.02087163999999</v>
      </c>
      <c r="F2143" s="2">
        <v>2.65110742</v>
      </c>
      <c r="G2143" s="2">
        <v>2.40533222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2.0046199</v>
      </c>
      <c r="E2144" s="2">
        <v>1.96242148</v>
      </c>
      <c r="F2144" s="2">
        <v>1.88013038</v>
      </c>
      <c r="G2144" s="2">
        <v>1.7084793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2.22781747999999</v>
      </c>
      <c r="E2145" s="2">
        <v>2.17581169999999</v>
      </c>
      <c r="F2145" s="2">
        <v>1.88013038</v>
      </c>
      <c r="G2145" s="2">
        <v>1.85767642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1.33557294</v>
      </c>
      <c r="E2146" s="2">
        <v>1.31671784</v>
      </c>
      <c r="F2146" s="2">
        <v>1.27919476</v>
      </c>
      <c r="G2146" s="2">
        <v>1.26878338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1.64172004</v>
      </c>
      <c r="E2147" s="2">
        <v>1.596585825</v>
      </c>
      <c r="F2147" s="2">
        <v>1.3970899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1.33557294</v>
      </c>
      <c r="E2148" s="2">
        <v>1.31671784</v>
      </c>
      <c r="F2148" s="2">
        <v>1.27919472</v>
      </c>
      <c r="G2148" s="2">
        <v>1.26878338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1.71778672</v>
      </c>
      <c r="E2150" s="2">
        <v>1.68670646</v>
      </c>
      <c r="F2150" s="2">
        <v>1.62556365999999</v>
      </c>
      <c r="G2150" s="2">
        <v>1.60875796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3.4830652</v>
      </c>
      <c r="E2151" s="2">
        <v>3.29926413999999</v>
      </c>
      <c r="F2151" s="2">
        <v>2.98939343999999</v>
      </c>
      <c r="G2151" s="2">
        <v>2.89048334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2.39358808</v>
      </c>
      <c r="E2152" s="2">
        <v>2.24369892</v>
      </c>
      <c r="F2152" s="2">
        <v>1.94705692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1.6412371</v>
      </c>
      <c r="E2153" s="2">
        <v>1.61257963999999</v>
      </c>
      <c r="F2153" s="2">
        <v>1.48783018</v>
      </c>
      <c r="G2153" s="2">
        <v>1.268294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2.22781752</v>
      </c>
      <c r="E2154" s="2">
        <v>2.17581169999999</v>
      </c>
      <c r="F2154" s="2">
        <v>1.82909246</v>
      </c>
      <c r="G2154" s="2">
        <v>1.80794262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1.33557294</v>
      </c>
      <c r="E2155" s="2">
        <v>1.3164644</v>
      </c>
      <c r="F2155" s="2">
        <v>1.28139893333333</v>
      </c>
      <c r="G2155" s="2">
        <v>1.27137296666666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1.33625626666666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1.33557294</v>
      </c>
      <c r="E2157" s="2">
        <v>1.3169628</v>
      </c>
      <c r="F2157" s="2">
        <v>1.2783341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1.83239596</v>
      </c>
      <c r="E2158" s="2">
        <v>1.53825486</v>
      </c>
      <c r="F2158" s="2">
        <v>1.34860934</v>
      </c>
      <c r="G2158" s="2">
        <v>1.3367223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2.08074033333333</v>
      </c>
      <c r="E2160" s="2">
        <v>1.68953723333333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1.33625626666666</v>
      </c>
      <c r="E2161" s="2">
        <v>1.31844196666666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3.49969535999999</v>
      </c>
      <c r="E2162" s="2">
        <v>3.36626342</v>
      </c>
      <c r="F2162" s="2">
        <v>3.11676602</v>
      </c>
      <c r="G2162" s="2">
        <v>3.07419743333333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1.33557294</v>
      </c>
      <c r="E2163" s="2">
        <v>1.31671784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2.13864634</v>
      </c>
      <c r="E2165" s="2">
        <v>1.83195822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3.10063615999999</v>
      </c>
      <c r="E2166" s="2">
        <v>3.0009049</v>
      </c>
      <c r="F2166" s="2">
        <v>2.81250697999999</v>
      </c>
      <c r="G2166" s="2">
        <v>2.73534774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1.33557294</v>
      </c>
      <c r="E2167" s="2">
        <v>1.31671784</v>
      </c>
      <c r="F2167" s="2">
        <v>1.27919472</v>
      </c>
      <c r="G2167" s="2">
        <v>1.26830435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3.00973144</v>
      </c>
      <c r="E2168" s="2">
        <v>2.90293139999999</v>
      </c>
      <c r="F2168" s="2">
        <v>2.50597639999999</v>
      </c>
      <c r="G2168" s="2">
        <v>2.31893692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2.91215442</v>
      </c>
      <c r="E2169" s="2">
        <v>2.63599696</v>
      </c>
      <c r="F2169" s="2">
        <v>2.35011572</v>
      </c>
      <c r="G2169" s="2">
        <v>2.29497266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1.33557294</v>
      </c>
      <c r="E2171" s="2">
        <v>1.31844196666666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2.80506582</v>
      </c>
      <c r="E2172" s="2">
        <v>2.55413754</v>
      </c>
      <c r="F2172" s="2">
        <v>2.3669404</v>
      </c>
      <c r="G2172" s="2">
        <v>2.42849509999999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1.71778672</v>
      </c>
      <c r="E2173" s="2">
        <v>1.6867065</v>
      </c>
      <c r="F2173" s="2">
        <v>1.41692821999999</v>
      </c>
      <c r="G2173" s="2">
        <v>1.4038284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3.54508494</v>
      </c>
      <c r="E2174" s="2">
        <v>3.41524894</v>
      </c>
      <c r="F2174" s="2">
        <v>3.16842701999999</v>
      </c>
      <c r="G2174" s="2">
        <v>3.08299615999999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1.33557294</v>
      </c>
      <c r="E2175" s="2">
        <v>1.31671784</v>
      </c>
      <c r="F2175" s="2">
        <v>1.2803473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1.71778672</v>
      </c>
      <c r="E2176" s="2">
        <v>1.68670646</v>
      </c>
      <c r="F2176" s="2">
        <v>1.41692824</v>
      </c>
      <c r="G2176" s="2">
        <v>1.4038284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2.91216458</v>
      </c>
      <c r="E2177" s="2">
        <v>2.82406492</v>
      </c>
      <c r="F2177" s="2">
        <v>2.57340022</v>
      </c>
      <c r="G2177" s="2">
        <v>2.53141415999999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1.33557294</v>
      </c>
      <c r="E2178" s="2">
        <v>1.31671784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1.33557294</v>
      </c>
      <c r="E2180" s="2">
        <v>1.31671784</v>
      </c>
      <c r="F2180" s="2">
        <v>1.27919476</v>
      </c>
      <c r="G2180" s="2">
        <v>1.26878338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2.16494524</v>
      </c>
      <c r="E2182" s="2">
        <v>2.03930568</v>
      </c>
      <c r="F2182" s="2">
        <v>1.76544774</v>
      </c>
      <c r="G2182" s="2">
        <v>1.4038284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1.33625626666666</v>
      </c>
      <c r="E2183" s="2">
        <v>1.31844196666666</v>
      </c>
      <c r="F2183" s="2">
        <v>1.28139893333333</v>
      </c>
      <c r="G2183" s="2">
        <v>1.27137296666666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2.0046199</v>
      </c>
      <c r="E2184" s="2">
        <v>1.90799422</v>
      </c>
      <c r="F2184" s="2">
        <v>1.82969244</v>
      </c>
      <c r="G2184" s="2">
        <v>1.6087579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2.6502915</v>
      </c>
      <c r="E2185" s="2">
        <v>2.50387661999999</v>
      </c>
      <c r="F2185" s="2">
        <v>2.03595808</v>
      </c>
      <c r="G2185" s="2">
        <v>2.00956434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2.77766546</v>
      </c>
      <c r="E2186" s="2">
        <v>2.69728277999999</v>
      </c>
      <c r="F2186" s="2">
        <v>2.3669404</v>
      </c>
      <c r="G2186" s="2">
        <v>2.33150707999999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1.71778668</v>
      </c>
      <c r="E2187" s="2">
        <v>1.68670642</v>
      </c>
      <c r="F2187" s="2">
        <v>1.48783022</v>
      </c>
      <c r="G2187" s="2">
        <v>1.4054867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2.00461994</v>
      </c>
      <c r="E2188" s="2">
        <v>1.85206449999999</v>
      </c>
      <c r="F2188" s="2">
        <v>1.6255637</v>
      </c>
      <c r="G2188" s="2">
        <v>1.60875796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2.00461994</v>
      </c>
      <c r="E2189" s="2">
        <v>1.96242148</v>
      </c>
      <c r="F2189" s="2">
        <v>1.88013038</v>
      </c>
      <c r="G2189" s="2">
        <v>1.85767642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2.40645562</v>
      </c>
      <c r="E2191" s="2">
        <v>2.34588943999999</v>
      </c>
      <c r="F2191" s="2">
        <v>2.22919774</v>
      </c>
      <c r="G2191" s="2">
        <v>2.0477547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3.71898175999999</v>
      </c>
      <c r="E2192" s="2">
        <v>3.55839885999999</v>
      </c>
      <c r="F2192" s="2">
        <v>3.07609974</v>
      </c>
      <c r="G2192" s="2">
        <v>2.8834778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1.71778668</v>
      </c>
      <c r="E2193" s="2">
        <v>1.68670642</v>
      </c>
      <c r="F2193" s="2">
        <v>1.6255637</v>
      </c>
      <c r="G2193" s="2">
        <v>1.38460453333333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2.89679316</v>
      </c>
      <c r="E2194" s="2">
        <v>2.80958098</v>
      </c>
      <c r="F2194" s="2">
        <v>2.64383114</v>
      </c>
      <c r="G2194" s="2">
        <v>2.53214004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1.71778672</v>
      </c>
      <c r="E2195" s="2">
        <v>1.68670646</v>
      </c>
      <c r="F2195" s="2">
        <v>1.62556365999999</v>
      </c>
      <c r="G2195" s="2">
        <v>1.60875796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3.14903545999999</v>
      </c>
      <c r="E2196" s="2">
        <v>3.00985646</v>
      </c>
      <c r="F2196" s="2">
        <v>2.61616898</v>
      </c>
      <c r="G2196" s="2">
        <v>2.57300334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2.67452132</v>
      </c>
      <c r="E2198" s="2">
        <v>2.59991938</v>
      </c>
      <c r="F2198" s="2">
        <v>2.45732876</v>
      </c>
      <c r="G2198" s="2">
        <v>2.41907708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3.35449692</v>
      </c>
      <c r="E2199" s="2">
        <v>3.17246994</v>
      </c>
      <c r="F2199" s="2">
        <v>2.9454159</v>
      </c>
      <c r="G2199" s="2">
        <v>2.89313453333333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2.40645562</v>
      </c>
      <c r="E2200" s="2">
        <v>2.34588943999999</v>
      </c>
      <c r="F2200" s="2">
        <v>2.22919774</v>
      </c>
      <c r="G2200" s="2">
        <v>2.16773566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1.64120978</v>
      </c>
      <c r="E2202" s="2">
        <v>1.31844196666666</v>
      </c>
      <c r="F2202" s="2">
        <v>1.28139893333333</v>
      </c>
      <c r="G2202" s="2">
        <v>1.27137296666666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2.84857469999999</v>
      </c>
      <c r="E2203" s="2">
        <v>2.63599696</v>
      </c>
      <c r="F2203" s="2">
        <v>2.38435908</v>
      </c>
      <c r="G2203" s="2">
        <v>2.29096459999999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1.62236278</v>
      </c>
      <c r="E2204" s="2">
        <v>1.318264375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1.71778672</v>
      </c>
      <c r="E2205" s="2">
        <v>1.68635803333333</v>
      </c>
      <c r="F2205" s="2">
        <v>1.2783341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2.2618636</v>
      </c>
      <c r="E2206" s="2">
        <v>1.8941135</v>
      </c>
      <c r="F2206" s="2">
        <v>1.55656706</v>
      </c>
      <c r="G2206" s="2">
        <v>1.35324965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3.63244012</v>
      </c>
      <c r="E2207" s="2">
        <v>3.47855364</v>
      </c>
      <c r="F2207" s="2">
        <v>3.04458021999999</v>
      </c>
      <c r="G2207" s="2">
        <v>2.6788927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1.33557294</v>
      </c>
      <c r="E2208" s="2">
        <v>1.31671784</v>
      </c>
      <c r="F2208" s="2">
        <v>1.27919476</v>
      </c>
      <c r="G2208" s="2">
        <v>1.26878338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3.3250273</v>
      </c>
      <c r="E2209" s="2">
        <v>3.06805488</v>
      </c>
      <c r="F2209" s="2">
        <v>2.6675157</v>
      </c>
      <c r="G2209" s="2">
        <v>2.54643357999999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2.40645562</v>
      </c>
      <c r="E2210" s="2">
        <v>2.31196198</v>
      </c>
      <c r="F2210" s="2">
        <v>1.99686024</v>
      </c>
      <c r="G2210" s="2">
        <v>1.85767642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2.49424964</v>
      </c>
      <c r="E2211" s="2">
        <v>2.27555944</v>
      </c>
      <c r="F2211" s="2">
        <v>1.63916106</v>
      </c>
      <c r="G2211" s="2">
        <v>1.62178985999999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1.33557294</v>
      </c>
      <c r="E2212" s="2">
        <v>1.3165055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3.64699582</v>
      </c>
      <c r="E2213" s="2">
        <v>3.48936044</v>
      </c>
      <c r="F2213" s="2">
        <v>3.01468184</v>
      </c>
      <c r="G2213" s="2">
        <v>2.90933688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2.02426881999999</v>
      </c>
      <c r="E2214" s="2">
        <v>1.83396436</v>
      </c>
      <c r="F2214" s="2">
        <v>1.53918492</v>
      </c>
      <c r="G2214" s="2">
        <v>1.27137296666666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1.33557294</v>
      </c>
      <c r="E2215" s="2">
        <v>1.31671784</v>
      </c>
      <c r="F2215" s="2">
        <v>1.27919476</v>
      </c>
      <c r="G2215" s="2">
        <v>1.26878338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3.08653092</v>
      </c>
      <c r="E2216" s="2">
        <v>2.84899128</v>
      </c>
      <c r="F2216" s="2">
        <v>2.0728277</v>
      </c>
      <c r="G2216" s="2">
        <v>1.85663816666666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2.00461994</v>
      </c>
      <c r="E2217" s="2">
        <v>1.96242148</v>
      </c>
      <c r="F2217" s="2">
        <v>1.7790248</v>
      </c>
      <c r="G2217" s="2">
        <v>1.75894208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1.77527526</v>
      </c>
      <c r="E2218" s="2">
        <v>1.5947047</v>
      </c>
      <c r="F2218" s="2">
        <v>1.5388681</v>
      </c>
      <c r="G2218" s="2">
        <v>1.61292223333333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2.00461994</v>
      </c>
      <c r="E2219" s="2">
        <v>1.9073942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3.91804594</v>
      </c>
      <c r="E2220" s="2">
        <v>3.7502544</v>
      </c>
      <c r="F2220" s="2">
        <v>3.44622406</v>
      </c>
      <c r="G2220" s="2">
        <v>3.36570338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2.67452132</v>
      </c>
      <c r="E2221" s="2">
        <v>2.5311005</v>
      </c>
      <c r="F2221" s="2">
        <v>2.10555159999999</v>
      </c>
      <c r="G2221" s="2">
        <v>2.07740816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1.33557294</v>
      </c>
      <c r="E2222" s="2">
        <v>1.3169628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1.33557294</v>
      </c>
      <c r="E2223" s="2">
        <v>1.31671784</v>
      </c>
      <c r="F2223" s="2">
        <v>1.27919476</v>
      </c>
      <c r="G2223" s="2">
        <v>1.26878338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2.67452132</v>
      </c>
      <c r="E2224" s="2">
        <v>2.59991934</v>
      </c>
      <c r="F2224" s="2">
        <v>2.45732874</v>
      </c>
      <c r="G2224" s="2">
        <v>2.41907692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3.16868122</v>
      </c>
      <c r="E2225" s="2">
        <v>3.04703185999999</v>
      </c>
      <c r="F2225" s="2">
        <v>2.74725423999999</v>
      </c>
      <c r="G2225" s="2">
        <v>2.64716785999999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2.81028582</v>
      </c>
      <c r="E2226" s="2">
        <v>2.45171416</v>
      </c>
      <c r="F2226" s="2">
        <v>1.66516379999999</v>
      </c>
      <c r="G2226" s="2">
        <v>1.4038284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2.62584278</v>
      </c>
      <c r="E2227" s="2">
        <v>2.52588385999999</v>
      </c>
      <c r="F2227" s="2">
        <v>2.11437898</v>
      </c>
      <c r="G2227" s="2">
        <v>1.61292216666666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2.55264044</v>
      </c>
      <c r="E2228" s="2">
        <v>2.48459554</v>
      </c>
      <c r="F2228" s="2">
        <v>2.35406046</v>
      </c>
      <c r="G2228" s="2">
        <v>2.31893702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2.79255324</v>
      </c>
      <c r="E2229" s="2">
        <v>2.39475304</v>
      </c>
      <c r="F2229" s="2">
        <v>1.86883516</v>
      </c>
      <c r="G2229" s="2">
        <v>1.2645816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1.71778668</v>
      </c>
      <c r="E2230" s="2">
        <v>1.61350182</v>
      </c>
      <c r="F2230" s="2">
        <v>1.27919476</v>
      </c>
      <c r="G2230" s="2">
        <v>1.269833875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1.33557294</v>
      </c>
      <c r="E2231" s="2">
        <v>1.31844196666666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1.89013138</v>
      </c>
      <c r="E2232" s="2">
        <v>1.6867065</v>
      </c>
      <c r="F2232" s="2">
        <v>1.6255637</v>
      </c>
      <c r="G2232" s="2">
        <v>1.60875796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2.67452136</v>
      </c>
      <c r="E2233" s="2">
        <v>2.48459549999999</v>
      </c>
      <c r="F2233" s="2">
        <v>2.22919774</v>
      </c>
      <c r="G2233" s="2">
        <v>2.19768396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2.00461994</v>
      </c>
      <c r="E2234" s="2">
        <v>1.90709178</v>
      </c>
      <c r="F2234" s="2">
        <v>1.55682686</v>
      </c>
      <c r="G2234" s="2">
        <v>1.26878338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1.64161198</v>
      </c>
      <c r="E2235" s="2">
        <v>1.59435215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3.46820594</v>
      </c>
      <c r="E2236" s="2">
        <v>3.24476217999999</v>
      </c>
      <c r="F2236" s="2">
        <v>2.50463096</v>
      </c>
      <c r="G2236" s="2">
        <v>2.64755616666666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1.71778668</v>
      </c>
      <c r="E2237" s="2">
        <v>1.68670642</v>
      </c>
      <c r="F2237" s="2">
        <v>1.6255637</v>
      </c>
      <c r="G2237" s="2">
        <v>1.60875796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3.76694455999999</v>
      </c>
      <c r="E2238" s="2">
        <v>3.44393314</v>
      </c>
      <c r="F2238" s="2">
        <v>2.91758038</v>
      </c>
      <c r="G2238" s="2">
        <v>2.78358225999999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1.71778672</v>
      </c>
      <c r="E2239" s="2">
        <v>1.61350182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2.667624</v>
      </c>
      <c r="E2240" s="2">
        <v>2.40418222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1.33591453333333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3.64168372</v>
      </c>
      <c r="E2242" s="2">
        <v>3.2897918</v>
      </c>
      <c r="F2242" s="2">
        <v>2.86260318</v>
      </c>
      <c r="G2242" s="2">
        <v>2.66055759999999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3.38346858</v>
      </c>
      <c r="E2243" s="2">
        <v>3.22347872</v>
      </c>
      <c r="F2243" s="2">
        <v>2.81823216</v>
      </c>
      <c r="G2243" s="2">
        <v>2.5833052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1.71778672</v>
      </c>
      <c r="E2245" s="2">
        <v>1.68670646</v>
      </c>
      <c r="F2245" s="2">
        <v>1.62556365999999</v>
      </c>
      <c r="G2245" s="2">
        <v>1.47371294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1.89013138</v>
      </c>
      <c r="E2246" s="2">
        <v>1.68670646</v>
      </c>
      <c r="F2246" s="2">
        <v>1.62556365999999</v>
      </c>
      <c r="G2246" s="2">
        <v>1.47371294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1.71778672</v>
      </c>
      <c r="E2247" s="2">
        <v>1.6867065</v>
      </c>
      <c r="F2247" s="2">
        <v>1.27919476</v>
      </c>
      <c r="G2247" s="2">
        <v>1.26878338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1.64172004</v>
      </c>
      <c r="E2248" s="2">
        <v>1.4097197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2.55264044</v>
      </c>
      <c r="E2249" s="2">
        <v>2.48459554</v>
      </c>
      <c r="F2249" s="2">
        <v>2.24346832</v>
      </c>
      <c r="G2249" s="2">
        <v>2.21160792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2.40645562</v>
      </c>
      <c r="E2250" s="2">
        <v>2.34588948</v>
      </c>
      <c r="F2250" s="2">
        <v>2.16808794</v>
      </c>
      <c r="G2250" s="2">
        <v>1.97244084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1.33557294</v>
      </c>
      <c r="E2251" s="2">
        <v>1.31671784</v>
      </c>
      <c r="F2251" s="2">
        <v>1.27919476</v>
      </c>
      <c r="G2251" s="2">
        <v>1.26878338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3.0734062</v>
      </c>
      <c r="E2252" s="2">
        <v>2.70839524</v>
      </c>
      <c r="F2252" s="2">
        <v>2.38057988</v>
      </c>
      <c r="G2252" s="2">
        <v>2.10026762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1.33557294</v>
      </c>
      <c r="E2253" s="2">
        <v>1.31671784</v>
      </c>
      <c r="F2253" s="2">
        <v>1.27919476</v>
      </c>
      <c r="G2253" s="2">
        <v>1.26878338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2.52332016</v>
      </c>
      <c r="E2254" s="2">
        <v>2.42257104</v>
      </c>
      <c r="F2254" s="2">
        <v>2.1591843</v>
      </c>
      <c r="G2254" s="2">
        <v>2.00978148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1.33557294</v>
      </c>
      <c r="E2255" s="2">
        <v>1.31671784</v>
      </c>
      <c r="F2255" s="2">
        <v>1.27919476</v>
      </c>
      <c r="G2255" s="2">
        <v>1.26878338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3.34517582</v>
      </c>
      <c r="E2256" s="2">
        <v>3.2131298</v>
      </c>
      <c r="F2256" s="2">
        <v>2.90920482</v>
      </c>
      <c r="G2256" s="2">
        <v>2.80146565999999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1.64120974</v>
      </c>
      <c r="E2257" s="2">
        <v>1.6125009</v>
      </c>
      <c r="F2257" s="2">
        <v>1.55614912</v>
      </c>
      <c r="G2257" s="2">
        <v>1.26878336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1.8900107</v>
      </c>
      <c r="E2258" s="2">
        <v>1.85206449999999</v>
      </c>
      <c r="F2258" s="2">
        <v>1.48670078</v>
      </c>
      <c r="G2258" s="2">
        <v>1.26878336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2.77766546</v>
      </c>
      <c r="E2259" s="2">
        <v>2.65830001999999</v>
      </c>
      <c r="F2259" s="2">
        <v>2.54073553333333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1.33557294</v>
      </c>
      <c r="E2260" s="2">
        <v>1.31671784</v>
      </c>
      <c r="F2260" s="2">
        <v>1.27833403333333</v>
      </c>
      <c r="G2260" s="2">
        <v>1.26829396666666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2.40645562</v>
      </c>
      <c r="E2261" s="2">
        <v>2.20927985999999</v>
      </c>
      <c r="F2261" s="2">
        <v>1.99772456</v>
      </c>
      <c r="G2261" s="2">
        <v>1.87370648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3.62172848</v>
      </c>
      <c r="E2262" s="2">
        <v>3.42795472</v>
      </c>
      <c r="F2262" s="2">
        <v>3.04155972</v>
      </c>
      <c r="G2262" s="2">
        <v>2.82390732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3.4491262</v>
      </c>
      <c r="E2263" s="2">
        <v>3.2936597</v>
      </c>
      <c r="F2263" s="2">
        <v>2.96567076</v>
      </c>
      <c r="G2263" s="2">
        <v>2.91017544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1.71778668</v>
      </c>
      <c r="E2264" s="2">
        <v>1.68670642</v>
      </c>
      <c r="F2264" s="2">
        <v>1.48783022</v>
      </c>
      <c r="G2264" s="2">
        <v>1.4737129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2.00461983999999</v>
      </c>
      <c r="E2265" s="2">
        <v>1.96242148</v>
      </c>
      <c r="F2265" s="2">
        <v>1.88013038</v>
      </c>
      <c r="G2265" s="2">
        <v>1.85767644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2.99304564</v>
      </c>
      <c r="E2266" s="2">
        <v>2.75891566</v>
      </c>
      <c r="F2266" s="2">
        <v>2.22919774</v>
      </c>
      <c r="G2266" s="2">
        <v>2.06301298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3.21718732</v>
      </c>
      <c r="E2267" s="2">
        <v>3.10999158</v>
      </c>
      <c r="F2267" s="2">
        <v>2.83585794</v>
      </c>
      <c r="G2267" s="2">
        <v>2.76251764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2.52363668</v>
      </c>
      <c r="E2268" s="2">
        <v>2.4573313</v>
      </c>
      <c r="F2268" s="2">
        <v>2.2325098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2.65034958</v>
      </c>
      <c r="E2269" s="2">
        <v>2.57727014</v>
      </c>
      <c r="F2269" s="2">
        <v>2.35406046</v>
      </c>
      <c r="G2269" s="2">
        <v>2.31893702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2.82263986</v>
      </c>
      <c r="E2270" s="2">
        <v>2.00375074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2.0046199</v>
      </c>
      <c r="E2272" s="2">
        <v>1.96242148</v>
      </c>
      <c r="F2272" s="2">
        <v>1.82969244</v>
      </c>
      <c r="G2272" s="2">
        <v>1.7084793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3.11118715999999</v>
      </c>
      <c r="E2273" s="2">
        <v>2.9711621</v>
      </c>
      <c r="F2273" s="2">
        <v>2.66774158</v>
      </c>
      <c r="G2273" s="2">
        <v>2.41608492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3.16663689999999</v>
      </c>
      <c r="E2274" s="2">
        <v>2.91917477999999</v>
      </c>
      <c r="F2274" s="2">
        <v>2.77064615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1.71778668</v>
      </c>
      <c r="E2275" s="2">
        <v>1.68670642</v>
      </c>
      <c r="F2275" s="2">
        <v>1.27919476</v>
      </c>
      <c r="G2275" s="2">
        <v>1.26878338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2.00461994</v>
      </c>
      <c r="E2276" s="2">
        <v>1.79706347999999</v>
      </c>
      <c r="F2276" s="2">
        <v>1.55614912</v>
      </c>
      <c r="G2276" s="2">
        <v>1.52365709999999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2.86390063999999</v>
      </c>
      <c r="E2277" s="2">
        <v>2.7309334</v>
      </c>
      <c r="F2277" s="2">
        <v>2.30457802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2.40645562</v>
      </c>
      <c r="E2278" s="2">
        <v>2.31196198</v>
      </c>
      <c r="F2278" s="2">
        <v>2.10623414</v>
      </c>
      <c r="G2278" s="2">
        <v>1.87186974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2.18306918</v>
      </c>
      <c r="E2279" s="2">
        <v>2.1329696</v>
      </c>
      <c r="F2279" s="2">
        <v>2.0359841</v>
      </c>
      <c r="G2279" s="2">
        <v>2.00978148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3.37636813999999</v>
      </c>
      <c r="E2280" s="2">
        <v>3.10999146</v>
      </c>
      <c r="F2280" s="2">
        <v>2.76595044</v>
      </c>
      <c r="G2280" s="2">
        <v>2.64581523999999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2.67452132</v>
      </c>
      <c r="E2281" s="2">
        <v>2.59991938</v>
      </c>
      <c r="F2281" s="2">
        <v>2.36694042</v>
      </c>
      <c r="G2281" s="2">
        <v>2.33150712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3.3218792</v>
      </c>
      <c r="E2282" s="2">
        <v>3.0715995</v>
      </c>
      <c r="F2282" s="2">
        <v>2.46349126</v>
      </c>
      <c r="G2282" s="2">
        <v>2.35729971999999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1.33557294</v>
      </c>
      <c r="E2283" s="2">
        <v>1.31671784</v>
      </c>
      <c r="F2283" s="2">
        <v>1.27919472</v>
      </c>
      <c r="G2283" s="2">
        <v>1.26878336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2.09431194</v>
      </c>
      <c r="E2284" s="2">
        <v>1.53862931999999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2.62591502</v>
      </c>
      <c r="E2285" s="2">
        <v>2.55413754</v>
      </c>
      <c r="F2285" s="2">
        <v>2.22847315999999</v>
      </c>
      <c r="G2285" s="2">
        <v>2.19683604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2.62075244</v>
      </c>
      <c r="E2286" s="2">
        <v>2.37398258</v>
      </c>
      <c r="F2286" s="2">
        <v>1.62912463333333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1.71778672</v>
      </c>
      <c r="E2287" s="2">
        <v>1.6867065</v>
      </c>
      <c r="F2287" s="2">
        <v>1.6255637</v>
      </c>
      <c r="G2287" s="2">
        <v>1.60875796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2.18339468</v>
      </c>
      <c r="E2288" s="2">
        <v>1.70398736</v>
      </c>
      <c r="F2288" s="2">
        <v>1.62417746666666</v>
      </c>
      <c r="G2288" s="2">
        <v>1.60797633333333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2.51336834</v>
      </c>
      <c r="E2289" s="2">
        <v>2.24338426</v>
      </c>
      <c r="F2289" s="2">
        <v>1.88013038</v>
      </c>
      <c r="G2289" s="2">
        <v>1.85767644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3.5925534</v>
      </c>
      <c r="E2290" s="2">
        <v>3.44586544</v>
      </c>
      <c r="F2290" s="2">
        <v>3.16991064</v>
      </c>
      <c r="G2290" s="2">
        <v>3.06339366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1.71778672</v>
      </c>
      <c r="E2291" s="2">
        <v>1.68670646</v>
      </c>
      <c r="F2291" s="2">
        <v>1.365605625</v>
      </c>
      <c r="G2291" s="2">
        <v>1.35322805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3.24849746</v>
      </c>
      <c r="E2292" s="2">
        <v>2.85047131999999</v>
      </c>
      <c r="F2292" s="2">
        <v>2.06637975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3.53440681999999</v>
      </c>
      <c r="E2293" s="2">
        <v>3.30245422</v>
      </c>
      <c r="F2293" s="2">
        <v>2.2265977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1.33557294</v>
      </c>
      <c r="E2294" s="2">
        <v>1.31844196666666</v>
      </c>
      <c r="F2294" s="2">
        <v>1.28139893333333</v>
      </c>
      <c r="G2294" s="2">
        <v>1.27137296666666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2.37063344</v>
      </c>
      <c r="E2296" s="2">
        <v>2.24415814</v>
      </c>
      <c r="F2296" s="2">
        <v>2.0288767</v>
      </c>
      <c r="G2296" s="2">
        <v>2.0029288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2.00461994</v>
      </c>
      <c r="E2297" s="2">
        <v>1.90799426</v>
      </c>
      <c r="F2297" s="2">
        <v>1.62556365999999</v>
      </c>
      <c r="G2297" s="2">
        <v>1.26878338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2.37099382</v>
      </c>
      <c r="E2298" s="2">
        <v>2.13376269999999</v>
      </c>
      <c r="F2298" s="2">
        <v>1.6255637</v>
      </c>
      <c r="G2298" s="2">
        <v>1.26878338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1.71778672</v>
      </c>
      <c r="E2299" s="2">
        <v>1.6892444</v>
      </c>
      <c r="F2299" s="2">
        <v>1.6273254</v>
      </c>
      <c r="G2299" s="2">
        <v>1.6104478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1.71778686</v>
      </c>
      <c r="E2300" s="2">
        <v>1.68670662</v>
      </c>
      <c r="F2300" s="2">
        <v>1.6291247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1.71778672</v>
      </c>
      <c r="E2301" s="2">
        <v>1.68670646</v>
      </c>
      <c r="F2301" s="2">
        <v>1.62556365999999</v>
      </c>
      <c r="G2301" s="2">
        <v>1.47259277999999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2.73647324</v>
      </c>
      <c r="E2307" s="2">
        <v>2.61563584</v>
      </c>
      <c r="F2307" s="2">
        <v>2.16611078</v>
      </c>
      <c r="G2307" s="2">
        <v>2.136294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1.33557294</v>
      </c>
      <c r="E2308" s="2">
        <v>1.31671784</v>
      </c>
      <c r="F2308" s="2">
        <v>1.27919476</v>
      </c>
      <c r="G2308" s="2">
        <v>1.26878338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1.41163962</v>
      </c>
      <c r="E2309" s="2">
        <v>1.38992248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3.29709328</v>
      </c>
      <c r="E2310" s="2">
        <v>3.12434057999999</v>
      </c>
      <c r="F2310" s="2">
        <v>2.71836864</v>
      </c>
      <c r="G2310" s="2">
        <v>2.58224512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2.22781752</v>
      </c>
      <c r="E2311" s="2">
        <v>2.09098285999999</v>
      </c>
      <c r="F2311" s="2">
        <v>1.7086094</v>
      </c>
      <c r="G2311" s="2">
        <v>1.69001612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1.71778668</v>
      </c>
      <c r="E2312" s="2">
        <v>1.68670642</v>
      </c>
      <c r="F2312" s="2">
        <v>1.6255637</v>
      </c>
      <c r="G2312" s="2">
        <v>1.54127446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3.18492932</v>
      </c>
      <c r="E2313" s="2">
        <v>2.94656606</v>
      </c>
      <c r="F2313" s="2">
        <v>2.20295916</v>
      </c>
      <c r="G2313" s="2">
        <v>2.13409095999999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2.46476203999999</v>
      </c>
      <c r="E2314" s="2">
        <v>2.27780327999999</v>
      </c>
      <c r="F2314" s="2">
        <v>1.8848932</v>
      </c>
      <c r="G2314" s="2">
        <v>1.86322909999999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1.56517042</v>
      </c>
      <c r="E2315" s="2">
        <v>1.31844196666666</v>
      </c>
      <c r="F2315" s="2">
        <v>1.28139893333333</v>
      </c>
      <c r="G2315" s="2">
        <v>1.27137296666666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2.40645562</v>
      </c>
      <c r="E2316" s="2">
        <v>2.34588943999999</v>
      </c>
      <c r="F2316" s="2">
        <v>2.12950896</v>
      </c>
      <c r="G2316" s="2">
        <v>2.10069978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1.33557294</v>
      </c>
      <c r="E2317" s="2">
        <v>1.31671784</v>
      </c>
      <c r="F2317" s="2">
        <v>1.2788374</v>
      </c>
      <c r="G2317" s="2">
        <v>1.268294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1.33557294</v>
      </c>
      <c r="E2318" s="2">
        <v>1.31671784</v>
      </c>
      <c r="F2318" s="2">
        <v>1.27919476</v>
      </c>
      <c r="G2318" s="2">
        <v>1.26878338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1.9471314</v>
      </c>
      <c r="E2319" s="2">
        <v>1.31671784</v>
      </c>
      <c r="F2319" s="2">
        <v>1.27919476</v>
      </c>
      <c r="G2319" s="2">
        <v>1.26878338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1.33480425</v>
      </c>
      <c r="E2320" s="2">
        <v>1.31558399999999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3.62865612</v>
      </c>
      <c r="E2321" s="2">
        <v>3.4548766</v>
      </c>
      <c r="F2321" s="2">
        <v>2.94654278</v>
      </c>
      <c r="G2321" s="2">
        <v>2.8131253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1.71778686</v>
      </c>
      <c r="E2322" s="2">
        <v>1.68670666</v>
      </c>
      <c r="F2322" s="2">
        <v>1.34819137999999</v>
      </c>
      <c r="G2322" s="2">
        <v>1.2683355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1.33625626666666</v>
      </c>
      <c r="E2325" s="2">
        <v>1.31844196666666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3.46055047999999</v>
      </c>
      <c r="E2326" s="2">
        <v>3.2845142</v>
      </c>
      <c r="F2326" s="2">
        <v>3.0293681</v>
      </c>
      <c r="G2326" s="2">
        <v>2.78371404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2.40645552</v>
      </c>
      <c r="E2327" s="2">
        <v>2.19348792</v>
      </c>
      <c r="F2327" s="2">
        <v>1.2783341</v>
      </c>
      <c r="G2327" s="2">
        <v>1.268294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2.21011632</v>
      </c>
      <c r="E2328" s="2">
        <v>2.09098285999999</v>
      </c>
      <c r="F2328" s="2">
        <v>1.67691835999999</v>
      </c>
      <c r="G2328" s="2">
        <v>1.6592207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1.33557294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1.83239596</v>
      </c>
      <c r="E2330" s="2">
        <v>1.79706347999999</v>
      </c>
      <c r="F2330" s="2">
        <v>1.72767009999999</v>
      </c>
      <c r="G2330" s="2">
        <v>1.70847933999999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2.6502915</v>
      </c>
      <c r="E2331" s="2">
        <v>2.54925796</v>
      </c>
      <c r="F2331" s="2">
        <v>2.33482722</v>
      </c>
      <c r="G2331" s="2">
        <v>2.30039096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1.33557294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1.71778672</v>
      </c>
      <c r="E2333" s="2">
        <v>1.31671784</v>
      </c>
      <c r="F2333" s="2">
        <v>1.27919476</v>
      </c>
      <c r="G2333" s="2">
        <v>1.26878338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1.33557294</v>
      </c>
      <c r="E2334" s="2">
        <v>1.31671784</v>
      </c>
      <c r="F2334" s="2">
        <v>1.27919476</v>
      </c>
      <c r="G2334" s="2">
        <v>1.26878338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2.0046199</v>
      </c>
      <c r="E2335" s="2">
        <v>1.96242148</v>
      </c>
      <c r="F2335" s="2">
        <v>1.48783022</v>
      </c>
      <c r="G2335" s="2">
        <v>1.47371294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1.565035</v>
      </c>
      <c r="E2336" s="2">
        <v>1.53862927999999</v>
      </c>
      <c r="F2336" s="2">
        <v>1.2783341</v>
      </c>
      <c r="G2336" s="2">
        <v>1.268294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1.33557294</v>
      </c>
      <c r="E2337" s="2">
        <v>1.31844196666666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3.0769348</v>
      </c>
      <c r="E2338" s="2">
        <v>2.40309428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3.1657565</v>
      </c>
      <c r="E2339" s="2">
        <v>2.90056291999999</v>
      </c>
      <c r="F2339" s="2">
        <v>2.2265977</v>
      </c>
      <c r="G2339" s="2">
        <v>2.04649596666666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3.85206348</v>
      </c>
      <c r="E2340" s="2">
        <v>3.68268369999999</v>
      </c>
      <c r="F2340" s="2">
        <v>3.37629684</v>
      </c>
      <c r="G2340" s="2">
        <v>3.2888635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1.33557294</v>
      </c>
      <c r="E2341" s="2">
        <v>1.31671784</v>
      </c>
      <c r="F2341" s="2">
        <v>1.27919476</v>
      </c>
      <c r="G2341" s="2">
        <v>1.26878338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3.12160361999999</v>
      </c>
      <c r="E2342" s="2">
        <v>2.93795202</v>
      </c>
      <c r="F2342" s="2">
        <v>2.53854866</v>
      </c>
      <c r="G2342" s="2">
        <v>2.47771768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1.48896836</v>
      </c>
      <c r="E2343" s="2">
        <v>1.3912979</v>
      </c>
      <c r="F2343" s="2">
        <v>1.27833403333333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1.71778672</v>
      </c>
      <c r="E2344" s="2">
        <v>1.31671784</v>
      </c>
      <c r="F2344" s="2">
        <v>1.27919476</v>
      </c>
      <c r="G2344" s="2">
        <v>1.26489899999999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1.336085625</v>
      </c>
      <c r="E2345" s="2">
        <v>1.3165055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1.83227528</v>
      </c>
      <c r="E2346" s="2">
        <v>1.6867065</v>
      </c>
      <c r="F2346" s="2">
        <v>1.2783341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1.33557294</v>
      </c>
      <c r="E2347" s="2">
        <v>1.31631362499999</v>
      </c>
      <c r="F2347" s="2">
        <v>1.278906625</v>
      </c>
      <c r="G2347" s="2">
        <v>1.26489899999999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2.72833024</v>
      </c>
      <c r="E2348" s="2">
        <v>2.42906485999999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3.53339029999999</v>
      </c>
      <c r="E2349" s="2">
        <v>3.30400636</v>
      </c>
      <c r="F2349" s="2">
        <v>2.77577083999999</v>
      </c>
      <c r="G2349" s="2">
        <v>2.6676861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2.00461994</v>
      </c>
      <c r="E2350" s="2">
        <v>1.68670646</v>
      </c>
      <c r="F2350" s="2">
        <v>1.62912463333333</v>
      </c>
      <c r="G2350" s="2">
        <v>1.61292223333333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2.5676086</v>
      </c>
      <c r="E2351" s="2">
        <v>1.97287721999999</v>
      </c>
      <c r="F2351" s="2">
        <v>1.64129132</v>
      </c>
      <c r="G2351" s="2">
        <v>1.61292216666666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1.71778668</v>
      </c>
      <c r="E2352" s="2">
        <v>1.68670642</v>
      </c>
      <c r="F2352" s="2">
        <v>1.55682686</v>
      </c>
      <c r="G2352" s="2">
        <v>1.54127446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2.52356987999999</v>
      </c>
      <c r="E2353" s="2">
        <v>2.36792105999999</v>
      </c>
      <c r="F2353" s="2">
        <v>1.95860064</v>
      </c>
      <c r="G2353" s="2">
        <v>1.70895447999999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2.0046199</v>
      </c>
      <c r="E2354" s="2">
        <v>1.8527344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1.33625626666666</v>
      </c>
      <c r="E2355" s="2">
        <v>1.31844196666666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2.39358106</v>
      </c>
      <c r="E2356" s="2">
        <v>2.27831692</v>
      </c>
      <c r="F2356" s="2">
        <v>2.07508193999999</v>
      </c>
      <c r="G2356" s="2">
        <v>1.85767642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1.33557294</v>
      </c>
      <c r="E2357" s="2">
        <v>1.31671784</v>
      </c>
      <c r="F2357" s="2">
        <v>1.27919476</v>
      </c>
      <c r="G2357" s="2">
        <v>1.26878338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1.71778672</v>
      </c>
      <c r="E2358" s="2">
        <v>1.68670646</v>
      </c>
      <c r="F2358" s="2">
        <v>1.62556365999999</v>
      </c>
      <c r="G2358" s="2">
        <v>1.47259277999999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1.33557294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1.56503504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1.71778668</v>
      </c>
      <c r="E2361" s="2">
        <v>1.539375</v>
      </c>
      <c r="F2361" s="2">
        <v>1.27919472</v>
      </c>
      <c r="G2361" s="2">
        <v>1.26878336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1.8715296</v>
      </c>
      <c r="E2362" s="2">
        <v>1.83478962</v>
      </c>
      <c r="F2362" s="2">
        <v>1.46909556</v>
      </c>
      <c r="G2362" s="2">
        <v>1.40494852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3.79221879999999</v>
      </c>
      <c r="E2363" s="2">
        <v>3.6317329</v>
      </c>
      <c r="F2363" s="2">
        <v>3.32385817999999</v>
      </c>
      <c r="G2363" s="2">
        <v>3.24764472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2.34946414</v>
      </c>
      <c r="E2364" s="2">
        <v>2.3452255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2.73653778</v>
      </c>
      <c r="E2365" s="2">
        <v>2.34005513999999</v>
      </c>
      <c r="F2365" s="2">
        <v>1.9977245</v>
      </c>
      <c r="G2365" s="2">
        <v>1.85767642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2.12627394</v>
      </c>
      <c r="E2367" s="2">
        <v>1.68635796666666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3.43576246</v>
      </c>
      <c r="E2368" s="2">
        <v>3.25853572</v>
      </c>
      <c r="F2368" s="2">
        <v>2.44528634</v>
      </c>
      <c r="G2368" s="2">
        <v>2.32671452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2.67452132</v>
      </c>
      <c r="E2369" s="2">
        <v>2.5311005</v>
      </c>
      <c r="F2369" s="2">
        <v>2.39547727999999</v>
      </c>
      <c r="G2369" s="2">
        <v>1.97193726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3.175582</v>
      </c>
      <c r="E2370" s="2">
        <v>2.67670916</v>
      </c>
      <c r="F2370" s="2">
        <v>2.45417283333333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2.13875738</v>
      </c>
      <c r="E2371" s="2">
        <v>1.96242148</v>
      </c>
      <c r="F2371" s="2">
        <v>1.88013038</v>
      </c>
      <c r="G2371" s="2">
        <v>1.85767642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1.33557294</v>
      </c>
      <c r="E2372" s="2">
        <v>1.31671784</v>
      </c>
      <c r="F2372" s="2">
        <v>1.27919476</v>
      </c>
      <c r="G2372" s="2">
        <v>1.26878338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2.13875742</v>
      </c>
      <c r="E2373" s="2">
        <v>2.04814076</v>
      </c>
      <c r="F2373" s="2">
        <v>1.72798688</v>
      </c>
      <c r="G2373" s="2">
        <v>1.47371294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3.53352772</v>
      </c>
      <c r="E2374" s="2">
        <v>3.1008991</v>
      </c>
      <c r="F2374" s="2">
        <v>2.232677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2.62563802</v>
      </c>
      <c r="E2375" s="2">
        <v>2.27711185999999</v>
      </c>
      <c r="F2375" s="2">
        <v>1.9977245</v>
      </c>
      <c r="G2375" s="2">
        <v>1.97244078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1.71778672</v>
      </c>
      <c r="E2376" s="2">
        <v>1.53862936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2.04958624</v>
      </c>
      <c r="E2377" s="2">
        <v>1.85206449999999</v>
      </c>
      <c r="F2377" s="2">
        <v>1.6291247</v>
      </c>
      <c r="G2377" s="2">
        <v>1.61292223333333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2.77766546</v>
      </c>
      <c r="E2378" s="2">
        <v>2.69728277999999</v>
      </c>
      <c r="F2378" s="2">
        <v>2.49169289999999</v>
      </c>
      <c r="G2378" s="2">
        <v>2.41907692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2.65008675999999</v>
      </c>
      <c r="E2381" s="2">
        <v>2.55413754</v>
      </c>
      <c r="F2381" s="2">
        <v>2.41642274</v>
      </c>
      <c r="G2381" s="2">
        <v>2.31893692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1.33557294</v>
      </c>
      <c r="E2382" s="2">
        <v>1.31671784</v>
      </c>
      <c r="F2382" s="2">
        <v>1.28139893333333</v>
      </c>
      <c r="G2382" s="2">
        <v>1.27137296666666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1.33557294</v>
      </c>
      <c r="E2383" s="2">
        <v>1.31671784</v>
      </c>
      <c r="F2383" s="2">
        <v>1.27919476</v>
      </c>
      <c r="G2383" s="2">
        <v>1.26878338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1.6412371</v>
      </c>
      <c r="E2384" s="2">
        <v>1.539375</v>
      </c>
      <c r="F2384" s="2">
        <v>1.2783341</v>
      </c>
      <c r="G2384" s="2">
        <v>1.268294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1.33454795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2.33519031999999</v>
      </c>
      <c r="E2386" s="2">
        <v>2.27831692</v>
      </c>
      <c r="F2386" s="2">
        <v>1.9977245</v>
      </c>
      <c r="G2386" s="2">
        <v>1.97244078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2.0046199</v>
      </c>
      <c r="E2387" s="2">
        <v>1.96242148</v>
      </c>
      <c r="F2387" s="2">
        <v>1.7790248</v>
      </c>
      <c r="G2387" s="2">
        <v>1.65922068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3.27504496</v>
      </c>
      <c r="E2388" s="2">
        <v>3.30962046666666</v>
      </c>
      <c r="F2388" s="2">
        <v>2.87933223333333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3.55079769999999</v>
      </c>
      <c r="E2389" s="2">
        <v>3.3564908</v>
      </c>
      <c r="F2389" s="2">
        <v>2.86403451999999</v>
      </c>
      <c r="G2389" s="2">
        <v>2.74145369999999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2.0046199</v>
      </c>
      <c r="E2391" s="2">
        <v>1.74203632</v>
      </c>
      <c r="F2391" s="2">
        <v>1.2781871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1.33625626666666</v>
      </c>
      <c r="E2392" s="2">
        <v>1.31844196666666</v>
      </c>
      <c r="F2392" s="2">
        <v>1.28139893333333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1.33557294</v>
      </c>
      <c r="E2393" s="2">
        <v>1.3169628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1.33557294</v>
      </c>
      <c r="E2394" s="2">
        <v>1.31671784</v>
      </c>
      <c r="F2394" s="2">
        <v>1.27919476</v>
      </c>
      <c r="G2394" s="2">
        <v>1.26878338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2.40645562</v>
      </c>
      <c r="E2395" s="2">
        <v>2.34588948</v>
      </c>
      <c r="F2395" s="2">
        <v>2.22919774</v>
      </c>
      <c r="G2395" s="2">
        <v>2.19768396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3.00973132</v>
      </c>
      <c r="E2396" s="2">
        <v>2.87602305999999</v>
      </c>
      <c r="F2396" s="2">
        <v>2.45417283333333</v>
      </c>
      <c r="G2396" s="2">
        <v>2.1962378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3.44692105999999</v>
      </c>
      <c r="E2397" s="2">
        <v>3.25200488</v>
      </c>
      <c r="F2397" s="2">
        <v>2.72796952</v>
      </c>
      <c r="G2397" s="2">
        <v>2.60205403999999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2.13906024</v>
      </c>
      <c r="E2398" s="2">
        <v>1.99301363999999</v>
      </c>
      <c r="F2398" s="2">
        <v>1.55611536</v>
      </c>
      <c r="G2398" s="2">
        <v>1.52365709999999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3.05710388</v>
      </c>
      <c r="E2399" s="2">
        <v>2.87590059999999</v>
      </c>
      <c r="F2399" s="2">
        <v>2.56316581999999</v>
      </c>
      <c r="G2399" s="2">
        <v>2.2804234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1.56517042</v>
      </c>
      <c r="E2400" s="2">
        <v>1.31671784</v>
      </c>
      <c r="F2400" s="2">
        <v>1.27919476</v>
      </c>
      <c r="G2400" s="2">
        <v>1.26878338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2.22781752</v>
      </c>
      <c r="E2401" s="2">
        <v>2.09098285999999</v>
      </c>
      <c r="F2401" s="2">
        <v>1.88013038</v>
      </c>
      <c r="G2401" s="2">
        <v>1.85767644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2.83084208</v>
      </c>
      <c r="E2402" s="2">
        <v>2.74754342</v>
      </c>
      <c r="F2402" s="2">
        <v>2.41642274</v>
      </c>
      <c r="G2402" s="2">
        <v>2.379479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2.48817488</v>
      </c>
      <c r="E2403" s="2">
        <v>2.34028716</v>
      </c>
      <c r="F2403" s="2">
        <v>1.89970588</v>
      </c>
      <c r="G2403" s="2">
        <v>1.26878338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2.24613022</v>
      </c>
      <c r="E2404" s="2">
        <v>2.19348808</v>
      </c>
      <c r="F2404" s="2">
        <v>1.5180338</v>
      </c>
      <c r="G2404" s="2">
        <v>1.60251155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3.00359666</v>
      </c>
      <c r="E2405" s="2">
        <v>2.82265812</v>
      </c>
      <c r="F2405" s="2">
        <v>2.16878064</v>
      </c>
      <c r="G2405" s="2">
        <v>2.26825992499999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1.89013138</v>
      </c>
      <c r="E2406" s="2">
        <v>1.85273444</v>
      </c>
      <c r="F2406" s="2">
        <v>1.48783018</v>
      </c>
      <c r="G2406" s="2">
        <v>1.47371294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2.42306872</v>
      </c>
      <c r="E2407" s="2">
        <v>2.27831692</v>
      </c>
      <c r="F2407" s="2">
        <v>2.16808794</v>
      </c>
      <c r="G2407" s="2">
        <v>2.06301296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1.33557294</v>
      </c>
      <c r="E2408" s="2">
        <v>1.31671784</v>
      </c>
      <c r="F2408" s="2">
        <v>1.27919476</v>
      </c>
      <c r="G2408" s="2">
        <v>1.26878338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2.29112256</v>
      </c>
      <c r="E2409" s="2">
        <v>2.07031688</v>
      </c>
      <c r="F2409" s="2">
        <v>1.72758603999999</v>
      </c>
      <c r="G2409" s="2">
        <v>1.708622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1.33625626666666</v>
      </c>
      <c r="E2410" s="2">
        <v>1.31844196666666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2.0046199</v>
      </c>
      <c r="E2411" s="2">
        <v>1.96242148</v>
      </c>
      <c r="F2411" s="2">
        <v>1.7790248</v>
      </c>
      <c r="G2411" s="2">
        <v>1.75894208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1.8900107</v>
      </c>
      <c r="E2412" s="2">
        <v>1.68635803333333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2.85001844</v>
      </c>
      <c r="E2413" s="2">
        <v>2.32738687999999</v>
      </c>
      <c r="F2413" s="2">
        <v>1.2783341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2.52356987999999</v>
      </c>
      <c r="E2414" s="2">
        <v>2.42906496</v>
      </c>
      <c r="F2414" s="2">
        <v>2.13687434</v>
      </c>
      <c r="G2414" s="2">
        <v>2.01012756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3.08606024</v>
      </c>
      <c r="E2415" s="2">
        <v>2.92187384</v>
      </c>
      <c r="F2415" s="2">
        <v>2.40371044</v>
      </c>
      <c r="G2415" s="2">
        <v>2.3672413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1.8900107</v>
      </c>
      <c r="E2416" s="2">
        <v>1.85206449999999</v>
      </c>
      <c r="F2416" s="2">
        <v>1.3489673</v>
      </c>
      <c r="G2416" s="2">
        <v>1.268294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1.71778672</v>
      </c>
      <c r="E2417" s="2">
        <v>1.68670646</v>
      </c>
      <c r="F2417" s="2">
        <v>1.27919476</v>
      </c>
      <c r="G2417" s="2">
        <v>1.26878338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3.51138314</v>
      </c>
      <c r="E2418" s="2">
        <v>3.35192508</v>
      </c>
      <c r="F2418" s="2">
        <v>2.99506905999999</v>
      </c>
      <c r="G2418" s="2">
        <v>2.9203191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2.67452132</v>
      </c>
      <c r="E2419" s="2">
        <v>2.59991934</v>
      </c>
      <c r="F2419" s="2">
        <v>2.41586645999999</v>
      </c>
      <c r="G2419" s="2">
        <v>2.37893752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1.33557294</v>
      </c>
      <c r="E2420" s="2">
        <v>1.31671784</v>
      </c>
      <c r="F2420" s="2">
        <v>1.27919472</v>
      </c>
      <c r="G2420" s="2">
        <v>1.26878338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1.48832461999999</v>
      </c>
      <c r="E2421" s="2">
        <v>1.46479498</v>
      </c>
      <c r="F2421" s="2">
        <v>1.278906575</v>
      </c>
      <c r="G2421" s="2">
        <v>1.26889535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1.33557294</v>
      </c>
      <c r="E2422" s="2">
        <v>1.3165055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1.33557294</v>
      </c>
      <c r="E2423" s="2">
        <v>1.31671784</v>
      </c>
      <c r="F2423" s="2">
        <v>1.2803473</v>
      </c>
      <c r="G2423" s="2">
        <v>1.2683355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1.33557294</v>
      </c>
      <c r="E2424" s="2">
        <v>1.3165055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1.33557294</v>
      </c>
      <c r="E2425" s="2">
        <v>1.31671784</v>
      </c>
      <c r="F2425" s="2">
        <v>1.27919476</v>
      </c>
      <c r="G2425" s="2">
        <v>1.26878338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2.13834348</v>
      </c>
      <c r="E2426" s="2">
        <v>2.09018976</v>
      </c>
      <c r="F2426" s="2">
        <v>1.82946274</v>
      </c>
      <c r="G2426" s="2">
        <v>1.8082751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2.00461983999999</v>
      </c>
      <c r="E2427" s="2">
        <v>1.96242148</v>
      </c>
      <c r="F2427" s="2">
        <v>1.88013038</v>
      </c>
      <c r="G2427" s="2">
        <v>1.85767644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3.52157556</v>
      </c>
      <c r="E2428" s="2">
        <v>3.27368858</v>
      </c>
      <c r="F2428" s="2">
        <v>2.87933246666666</v>
      </c>
      <c r="G2428" s="2">
        <v>2.79143123333333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3.04537426</v>
      </c>
      <c r="E2429" s="2">
        <v>2.86204712</v>
      </c>
      <c r="F2429" s="2">
        <v>2.41642272</v>
      </c>
      <c r="G2429" s="2">
        <v>2.37947906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3.58701951999999</v>
      </c>
      <c r="E2430" s="2">
        <v>3.44124302</v>
      </c>
      <c r="F2430" s="2">
        <v>3.17020579999999</v>
      </c>
      <c r="G2430" s="2">
        <v>3.10319074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1.41163962</v>
      </c>
      <c r="E2431" s="2">
        <v>1.31671784</v>
      </c>
      <c r="F2431" s="2">
        <v>1.2813989</v>
      </c>
      <c r="G2431" s="2">
        <v>1.27137296666666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2.95756711999999</v>
      </c>
      <c r="E2432" s="2">
        <v>2.4565023</v>
      </c>
      <c r="F2432" s="2">
        <v>1.65689672</v>
      </c>
      <c r="G2432" s="2">
        <v>1.50256274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3.36757816</v>
      </c>
      <c r="E2433" s="2">
        <v>3.06028166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2.18285122</v>
      </c>
      <c r="E2434" s="2">
        <v>1.79639354</v>
      </c>
      <c r="F2434" s="2">
        <v>1.72666928</v>
      </c>
      <c r="G2434" s="2">
        <v>1.70749229999999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2.62591502</v>
      </c>
      <c r="E2435" s="2">
        <v>2.55413754</v>
      </c>
      <c r="F2435" s="2">
        <v>2.41642274</v>
      </c>
      <c r="G2435" s="2">
        <v>2.379479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2.24613017999999</v>
      </c>
      <c r="E2436" s="2">
        <v>2.19348808</v>
      </c>
      <c r="F2436" s="2">
        <v>1.9388486</v>
      </c>
      <c r="G2436" s="2">
        <v>1.91479752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1.71778668</v>
      </c>
      <c r="E2437" s="2">
        <v>1.68670642</v>
      </c>
      <c r="F2437" s="2">
        <v>1.6255637</v>
      </c>
      <c r="G2437" s="2">
        <v>1.60875796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1.33557294</v>
      </c>
      <c r="E2438" s="2">
        <v>1.31671784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2.18348308</v>
      </c>
      <c r="E2439" s="2">
        <v>1.96242148</v>
      </c>
      <c r="F2439" s="2">
        <v>1.72758603999999</v>
      </c>
      <c r="G2439" s="2">
        <v>1.47259277999999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3.23415178</v>
      </c>
      <c r="E2440" s="2">
        <v>3.03716224</v>
      </c>
      <c r="F2440" s="2">
        <v>2.60838529999999</v>
      </c>
      <c r="G2440" s="2">
        <v>2.51688814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1.33557294</v>
      </c>
      <c r="E2441" s="2">
        <v>1.31844196666666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1.33557294</v>
      </c>
      <c r="E2442" s="2">
        <v>1.31671784</v>
      </c>
      <c r="F2442" s="2">
        <v>1.2783341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3.01703605999999</v>
      </c>
      <c r="E2443" s="2">
        <v>2.87658718</v>
      </c>
      <c r="F2443" s="2">
        <v>2.64188914</v>
      </c>
      <c r="G2443" s="2">
        <v>2.5461862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1.71778668</v>
      </c>
      <c r="E2444" s="2">
        <v>1.68670642</v>
      </c>
      <c r="F2444" s="2">
        <v>1.62417746666666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1.93487972</v>
      </c>
      <c r="E2445" s="2">
        <v>1.44211783333333</v>
      </c>
      <c r="F2445" s="2">
        <v>1.2803473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1.33557294</v>
      </c>
      <c r="E2446" s="2">
        <v>1.31671784</v>
      </c>
      <c r="F2446" s="2">
        <v>1.27919476</v>
      </c>
      <c r="G2446" s="2">
        <v>1.26878338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1.33557294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1.33591453333333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2.97957326</v>
      </c>
      <c r="E2452" s="2">
        <v>2.80204987999999</v>
      </c>
      <c r="F2452" s="2">
        <v>2.37064747999999</v>
      </c>
      <c r="G2452" s="2">
        <v>1.96004768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2.86610162</v>
      </c>
      <c r="E2453" s="2">
        <v>2.76384936</v>
      </c>
      <c r="F2453" s="2">
        <v>2.4541792</v>
      </c>
      <c r="G2453" s="2">
        <v>2.3594794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3.2416415</v>
      </c>
      <c r="E2454" s="2">
        <v>3.0638406</v>
      </c>
      <c r="F2454" s="2">
        <v>2.5916933</v>
      </c>
      <c r="G2454" s="2">
        <v>2.50911738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1.71778672</v>
      </c>
      <c r="E2455" s="2">
        <v>1.6867065</v>
      </c>
      <c r="F2455" s="2">
        <v>1.6255637</v>
      </c>
      <c r="G2455" s="2">
        <v>1.60875796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3.04423798</v>
      </c>
      <c r="E2456" s="2">
        <v>2.7430608</v>
      </c>
      <c r="F2456" s="2">
        <v>1.6255637</v>
      </c>
      <c r="G2456" s="2">
        <v>1.60875796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2.9523762</v>
      </c>
      <c r="E2457" s="2">
        <v>2.8237986</v>
      </c>
      <c r="F2457" s="2">
        <v>2.61451466666666</v>
      </c>
      <c r="G2457" s="2">
        <v>2.31732903333333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2.40645562</v>
      </c>
      <c r="E2458" s="2">
        <v>2.34588948</v>
      </c>
      <c r="F2458" s="2">
        <v>2.16808794</v>
      </c>
      <c r="G2458" s="2">
        <v>2.07069176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3.45573696</v>
      </c>
      <c r="E2459" s="2">
        <v>3.32173346</v>
      </c>
      <c r="F2459" s="2">
        <v>3.06516224</v>
      </c>
      <c r="G2459" s="2">
        <v>2.99485484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1.71778668</v>
      </c>
      <c r="E2460" s="2">
        <v>1.68670642</v>
      </c>
      <c r="F2460" s="2">
        <v>1.6255637</v>
      </c>
      <c r="G2460" s="2">
        <v>1.6087579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1.71778672</v>
      </c>
      <c r="E2461" s="2">
        <v>1.61350186</v>
      </c>
      <c r="F2461" s="2">
        <v>1.2758885</v>
      </c>
      <c r="G2461" s="2">
        <v>1.26489899999999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1.33557294</v>
      </c>
      <c r="E2462" s="2">
        <v>1.31844196666666</v>
      </c>
      <c r="F2462" s="2">
        <v>1.28139893333333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1.33557294</v>
      </c>
      <c r="E2463" s="2">
        <v>1.31671784</v>
      </c>
      <c r="F2463" s="2">
        <v>1.278906625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2.0046199</v>
      </c>
      <c r="E2464" s="2">
        <v>1.68670642</v>
      </c>
      <c r="F2464" s="2">
        <v>1.62417746666666</v>
      </c>
      <c r="G2464" s="2">
        <v>1.60797626666666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1.33557294</v>
      </c>
      <c r="E2465" s="2">
        <v>1.3165055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2.71584454</v>
      </c>
      <c r="E2466" s="2">
        <v>1.90205042</v>
      </c>
      <c r="F2466" s="2">
        <v>2.0808834</v>
      </c>
      <c r="G2466" s="2">
        <v>2.0545031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2.33517174</v>
      </c>
      <c r="E2467" s="2">
        <v>2.2438436</v>
      </c>
      <c r="F2467" s="2">
        <v>2.06662436</v>
      </c>
      <c r="G2467" s="2">
        <v>1.97215436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1.33557294</v>
      </c>
      <c r="E2468" s="2">
        <v>1.31671784</v>
      </c>
      <c r="F2468" s="2">
        <v>1.27919476</v>
      </c>
      <c r="G2468" s="2">
        <v>1.26878338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2.43545938</v>
      </c>
      <c r="E2469" s="2">
        <v>2.09098285999999</v>
      </c>
      <c r="F2469" s="2">
        <v>1.77802394</v>
      </c>
      <c r="G2469" s="2">
        <v>1.75795506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2.40645562</v>
      </c>
      <c r="E2470" s="2">
        <v>2.34588948</v>
      </c>
      <c r="F2470" s="2">
        <v>2.22919774</v>
      </c>
      <c r="G2470" s="2">
        <v>2.19768399999999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1.41214988</v>
      </c>
      <c r="E2471" s="2">
        <v>1.39092336</v>
      </c>
      <c r="F2471" s="2">
        <v>1.3486093</v>
      </c>
      <c r="G2471" s="2">
        <v>1.26878336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1.33557294</v>
      </c>
      <c r="E2472" s="2">
        <v>1.31671784</v>
      </c>
      <c r="F2472" s="2">
        <v>1.28048575</v>
      </c>
      <c r="G2472" s="2">
        <v>1.26951745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2.87690515999999</v>
      </c>
      <c r="E2473" s="2">
        <v>2.74754346</v>
      </c>
      <c r="F2473" s="2">
        <v>2.54411807999999</v>
      </c>
      <c r="G2473" s="2">
        <v>2.43031388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1.33557294</v>
      </c>
      <c r="E2475" s="2">
        <v>1.31671784</v>
      </c>
      <c r="F2475" s="2">
        <v>1.27919476</v>
      </c>
      <c r="G2475" s="2">
        <v>1.26878338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1.33557294</v>
      </c>
      <c r="E2476" s="2">
        <v>1.31671784</v>
      </c>
      <c r="F2476" s="2">
        <v>1.278906575</v>
      </c>
      <c r="G2476" s="2">
        <v>1.268895325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1.89013138</v>
      </c>
      <c r="E2478" s="2">
        <v>1.68670666</v>
      </c>
      <c r="F2478" s="2">
        <v>1.3486093</v>
      </c>
      <c r="G2478" s="2">
        <v>1.26878338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1.6412371</v>
      </c>
      <c r="E2479" s="2">
        <v>1.31671784</v>
      </c>
      <c r="F2479" s="2">
        <v>1.27919476</v>
      </c>
      <c r="G2479" s="2">
        <v>1.26489899999999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1.33557294</v>
      </c>
      <c r="E2480" s="2">
        <v>1.31671784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1.336085625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1.64094091999999</v>
      </c>
      <c r="E2482" s="2">
        <v>1.3165055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3.09589582</v>
      </c>
      <c r="E2483" s="2">
        <v>2.59991938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1.89001065999999</v>
      </c>
      <c r="E2484" s="2">
        <v>1.68670642</v>
      </c>
      <c r="F2484" s="2">
        <v>1.27919472</v>
      </c>
      <c r="G2484" s="2">
        <v>1.26878336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2.48091768</v>
      </c>
      <c r="E2487" s="2">
        <v>2.26100916</v>
      </c>
      <c r="F2487" s="2">
        <v>1.95014382</v>
      </c>
      <c r="G2487" s="2">
        <v>1.6080302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3.26717676</v>
      </c>
      <c r="E2488" s="2">
        <v>3.0268805</v>
      </c>
      <c r="F2488" s="2">
        <v>2.54298565</v>
      </c>
      <c r="G2488" s="2">
        <v>2.31932115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2.99480452</v>
      </c>
      <c r="E2489" s="2">
        <v>2.82389942</v>
      </c>
      <c r="F2489" s="2">
        <v>2.211088825</v>
      </c>
      <c r="G2489" s="2">
        <v>2.50593985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3.1711878</v>
      </c>
      <c r="E2490" s="2">
        <v>2.77073097999999</v>
      </c>
      <c r="F2490" s="2">
        <v>2.35011576</v>
      </c>
      <c r="G2490" s="2">
        <v>2.29497276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1.71778672</v>
      </c>
      <c r="E2491" s="2">
        <v>1.68670646</v>
      </c>
      <c r="F2491" s="2">
        <v>1.62556365999999</v>
      </c>
      <c r="G2491" s="2">
        <v>1.60875796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3.77052056</v>
      </c>
      <c r="E2492" s="2">
        <v>3.5636521</v>
      </c>
      <c r="F2492" s="2">
        <v>3.0010974</v>
      </c>
      <c r="G2492" s="2">
        <v>2.92815532499999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2.55264037999999</v>
      </c>
      <c r="E2494" s="2">
        <v>2.48459549999999</v>
      </c>
      <c r="F2494" s="2">
        <v>2.30457802</v>
      </c>
      <c r="G2494" s="2">
        <v>2.27096504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2.84288246</v>
      </c>
      <c r="E2495" s="2">
        <v>2.75864236</v>
      </c>
      <c r="F2495" s="2">
        <v>2.24333901999999</v>
      </c>
      <c r="G2495" s="2">
        <v>2.11288292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2.43545938</v>
      </c>
      <c r="E2496" s="2">
        <v>2.37315368</v>
      </c>
      <c r="F2496" s="2">
        <v>2.10555153999999</v>
      </c>
      <c r="G2496" s="2">
        <v>2.07740812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3.18109304</v>
      </c>
      <c r="E2497" s="2">
        <v>3.0756485</v>
      </c>
      <c r="F2497" s="2">
        <v>2.68186982</v>
      </c>
      <c r="G2497" s="2">
        <v>2.59906247999999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2.00461994</v>
      </c>
      <c r="E2498" s="2">
        <v>1.90709178</v>
      </c>
      <c r="F2498" s="2">
        <v>1.62556365999999</v>
      </c>
      <c r="G2498" s="2">
        <v>1.60875796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1.64120974</v>
      </c>
      <c r="E2499" s="2">
        <v>1.53792088</v>
      </c>
      <c r="F2499" s="2">
        <v>1.28048575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2.3709188</v>
      </c>
      <c r="E2500" s="2">
        <v>2.31196198</v>
      </c>
      <c r="F2500" s="2">
        <v>1.99686024</v>
      </c>
      <c r="G2500" s="2">
        <v>1.92160352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3.81649031999999</v>
      </c>
      <c r="E2501" s="2">
        <v>3.5969241</v>
      </c>
      <c r="F2501" s="2">
        <v>3.26002552</v>
      </c>
      <c r="G2501" s="2">
        <v>3.1660049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1.64120974</v>
      </c>
      <c r="E2502" s="2">
        <v>1.6125009</v>
      </c>
      <c r="F2502" s="2">
        <v>1.27919472</v>
      </c>
      <c r="G2502" s="2">
        <v>1.26878336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1.71778668</v>
      </c>
      <c r="E2503" s="2">
        <v>1.68670642</v>
      </c>
      <c r="F2503" s="2">
        <v>1.6255637</v>
      </c>
      <c r="G2503" s="2">
        <v>1.6087579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1.71778686</v>
      </c>
      <c r="E2504" s="2">
        <v>1.68670666</v>
      </c>
      <c r="F2504" s="2">
        <v>1.62556374</v>
      </c>
      <c r="G2504" s="2">
        <v>1.6087579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3.13915536</v>
      </c>
      <c r="E2505" s="2">
        <v>2.752026875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2.40645552</v>
      </c>
      <c r="E2506" s="2">
        <v>2.21435729999999</v>
      </c>
      <c r="F2506" s="2">
        <v>2.10806716</v>
      </c>
      <c r="G2506" s="2">
        <v>2.07937024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2.87690515999999</v>
      </c>
      <c r="E2507" s="2">
        <v>2.70074158</v>
      </c>
      <c r="F2507" s="2">
        <v>2.48691688</v>
      </c>
      <c r="G2507" s="2">
        <v>2.2072278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2.0046199</v>
      </c>
      <c r="E2508" s="2">
        <v>1.96242148</v>
      </c>
      <c r="F2508" s="2">
        <v>1.82909246</v>
      </c>
      <c r="G2508" s="2">
        <v>1.7400037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1.33506055</v>
      </c>
      <c r="E2509" s="2">
        <v>1.31703635</v>
      </c>
      <c r="F2509" s="2">
        <v>1.28048575</v>
      </c>
      <c r="G2509" s="2">
        <v>1.26951745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3.27424383999999</v>
      </c>
      <c r="E2510" s="2">
        <v>3.14761788</v>
      </c>
      <c r="F2510" s="2">
        <v>2.91004274</v>
      </c>
      <c r="G2510" s="2">
        <v>2.72088584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3.50904621999999</v>
      </c>
      <c r="E2511" s="2">
        <v>3.3205675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1.71778672</v>
      </c>
      <c r="E2512" s="2">
        <v>1.6867065</v>
      </c>
      <c r="F2512" s="2">
        <v>1.27919476</v>
      </c>
      <c r="G2512" s="2">
        <v>1.26878338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2.22781752</v>
      </c>
      <c r="E2513" s="2">
        <v>2.17581169999999</v>
      </c>
      <c r="F2513" s="2">
        <v>2.07508199999999</v>
      </c>
      <c r="G2513" s="2">
        <v>2.00915396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2.65034958</v>
      </c>
      <c r="E2514" s="2">
        <v>2.51653774</v>
      </c>
      <c r="F2514" s="2">
        <v>2.03650302</v>
      </c>
      <c r="G2514" s="2">
        <v>1.8956497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3.175536</v>
      </c>
      <c r="E2515" s="2">
        <v>2.95635182</v>
      </c>
      <c r="F2515" s="2">
        <v>2.33744324</v>
      </c>
      <c r="G2515" s="2">
        <v>2.28053514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2.18348308</v>
      </c>
      <c r="E2516" s="2">
        <v>1.3165055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1.33557294</v>
      </c>
      <c r="E2517" s="2">
        <v>1.31671784</v>
      </c>
      <c r="F2517" s="2">
        <v>1.27919472</v>
      </c>
      <c r="G2517" s="2">
        <v>1.26878336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2.71224322</v>
      </c>
      <c r="E2518" s="2">
        <v>2.51533042</v>
      </c>
      <c r="F2518" s="2">
        <v>1.58780636</v>
      </c>
      <c r="G2518" s="2">
        <v>1.57132711999999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1.33506055</v>
      </c>
      <c r="E2519" s="2">
        <v>1.31703635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3.09915134</v>
      </c>
      <c r="E2520" s="2">
        <v>2.97882601999999</v>
      </c>
      <c r="F2520" s="2">
        <v>2.65649326</v>
      </c>
      <c r="G2520" s="2">
        <v>2.50313636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1.71778672</v>
      </c>
      <c r="E2521" s="2">
        <v>1.68670646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1.71778672</v>
      </c>
      <c r="E2522" s="2">
        <v>1.6867065</v>
      </c>
      <c r="F2522" s="2">
        <v>1.48783022</v>
      </c>
      <c r="G2522" s="2">
        <v>1.47371294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3.44089395</v>
      </c>
      <c r="E2523" s="2">
        <v>3.1888936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2.73252363999999</v>
      </c>
      <c r="E2524" s="2">
        <v>2.60726126</v>
      </c>
      <c r="F2524" s="2">
        <v>2.17831742</v>
      </c>
      <c r="G2524" s="2">
        <v>2.01170246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2.40645562</v>
      </c>
      <c r="E2525" s="2">
        <v>2.34588948</v>
      </c>
      <c r="F2525" s="2">
        <v>2.167344</v>
      </c>
      <c r="G2525" s="2">
        <v>1.88473376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1.33557294</v>
      </c>
      <c r="E2526" s="2">
        <v>1.318264375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2.00461994</v>
      </c>
      <c r="E2527" s="2">
        <v>1.7238588</v>
      </c>
      <c r="F2527" s="2">
        <v>1.46909556</v>
      </c>
      <c r="G2527" s="2">
        <v>1.26878338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2.99645449999999</v>
      </c>
      <c r="E2528" s="2">
        <v>2.83852176</v>
      </c>
      <c r="F2528" s="2">
        <v>2.2237804</v>
      </c>
      <c r="G2528" s="2">
        <v>2.0642945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3.12160358</v>
      </c>
      <c r="E2529" s="2">
        <v>2.98107246</v>
      </c>
      <c r="F2529" s="2">
        <v>2.7264752</v>
      </c>
      <c r="G2529" s="2">
        <v>2.65788476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1.94713135999999</v>
      </c>
      <c r="E2530" s="2">
        <v>1.90709178</v>
      </c>
      <c r="F2530" s="2">
        <v>1.27919476</v>
      </c>
      <c r="G2530" s="2">
        <v>1.26878338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1.64123706</v>
      </c>
      <c r="E2531" s="2">
        <v>1.6125796</v>
      </c>
      <c r="F2531" s="2">
        <v>1.278906575</v>
      </c>
      <c r="G2531" s="2">
        <v>1.268895325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3.14991172</v>
      </c>
      <c r="E2532" s="2">
        <v>3.00088418</v>
      </c>
      <c r="F2532" s="2">
        <v>2.7471333</v>
      </c>
      <c r="G2532" s="2">
        <v>2.69936294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2.00461994</v>
      </c>
      <c r="E2533" s="2">
        <v>1.96242148</v>
      </c>
      <c r="F2533" s="2">
        <v>1.75967788</v>
      </c>
      <c r="G2533" s="2">
        <v>1.74000367999999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2.13864634</v>
      </c>
      <c r="E2534" s="2">
        <v>2.0055635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2.00461994</v>
      </c>
      <c r="E2535" s="2">
        <v>1.96242148</v>
      </c>
      <c r="F2535" s="2">
        <v>1.62556365999999</v>
      </c>
      <c r="G2535" s="2">
        <v>1.60875796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2.0046199</v>
      </c>
      <c r="E2536" s="2">
        <v>1.96242148</v>
      </c>
      <c r="F2536" s="2">
        <v>1.88013038</v>
      </c>
      <c r="G2536" s="2">
        <v>1.85767644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3.54631002</v>
      </c>
      <c r="E2537" s="2">
        <v>3.20840448</v>
      </c>
      <c r="F2537" s="2">
        <v>2.940189</v>
      </c>
      <c r="G2537" s="2">
        <v>2.8139462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1.71778672</v>
      </c>
      <c r="E2538" s="2">
        <v>1.31671784</v>
      </c>
      <c r="F2538" s="2">
        <v>1.27919476</v>
      </c>
      <c r="G2538" s="2">
        <v>1.26878338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2.22781752</v>
      </c>
      <c r="E2539" s="2">
        <v>2.04784084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3.50325704</v>
      </c>
      <c r="E2540" s="2">
        <v>3.34749956</v>
      </c>
      <c r="F2540" s="2">
        <v>3.0896627</v>
      </c>
      <c r="G2540" s="2">
        <v>3.00000444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2.65007264</v>
      </c>
      <c r="E2541" s="2">
        <v>2.40180072</v>
      </c>
      <c r="F2541" s="2">
        <v>2.1368744</v>
      </c>
      <c r="G2541" s="2">
        <v>2.10794642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1.71778668</v>
      </c>
      <c r="E2542" s="2">
        <v>1.68670642</v>
      </c>
      <c r="F2542" s="2">
        <v>1.27919472</v>
      </c>
      <c r="G2542" s="2">
        <v>1.26878336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1.71778672</v>
      </c>
      <c r="E2543" s="2">
        <v>1.6867065</v>
      </c>
      <c r="F2543" s="2">
        <v>1.6255637</v>
      </c>
      <c r="G2543" s="2">
        <v>1.60875796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3.29533318</v>
      </c>
      <c r="E2544" s="2">
        <v>3.0541186</v>
      </c>
      <c r="F2544" s="2">
        <v>2.561226025</v>
      </c>
      <c r="G2544" s="2">
        <v>2.52124152499999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1.71778668</v>
      </c>
      <c r="E2545" s="2">
        <v>1.6128348</v>
      </c>
      <c r="F2545" s="2">
        <v>1.27919476</v>
      </c>
      <c r="G2545" s="2">
        <v>1.26878338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3.56108639999999</v>
      </c>
      <c r="E2546" s="2">
        <v>3.26144795999999</v>
      </c>
      <c r="F2546" s="2">
        <v>2.83585768</v>
      </c>
      <c r="G2546" s="2">
        <v>2.74523687999999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1.41214988</v>
      </c>
      <c r="E2547" s="2">
        <v>1.39092336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1.71778668</v>
      </c>
      <c r="E2548" s="2">
        <v>1.68604244999999</v>
      </c>
      <c r="F2548" s="2">
        <v>1.625099575</v>
      </c>
      <c r="G2548" s="2">
        <v>1.608939825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2.86610162</v>
      </c>
      <c r="E2549" s="2">
        <v>2.71122714</v>
      </c>
      <c r="F2549" s="2">
        <v>1.9245656</v>
      </c>
      <c r="G2549" s="2">
        <v>2.1860249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3.19090562</v>
      </c>
      <c r="E2550" s="2">
        <v>2.93814504</v>
      </c>
      <c r="F2550" s="2">
        <v>2.29021633999999</v>
      </c>
      <c r="G2550" s="2">
        <v>2.050493575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1.94759627999999</v>
      </c>
      <c r="E2552" s="2">
        <v>1.85296694</v>
      </c>
      <c r="F2552" s="2">
        <v>1.453863875</v>
      </c>
      <c r="G2552" s="2">
        <v>1.43936479999999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2.577075</v>
      </c>
      <c r="E2553" s="2">
        <v>2.19525894</v>
      </c>
      <c r="F2553" s="2">
        <v>1.6255637</v>
      </c>
      <c r="G2553" s="2">
        <v>1.4374147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2.00461994</v>
      </c>
      <c r="E2554" s="2">
        <v>1.96242148</v>
      </c>
      <c r="F2554" s="2">
        <v>1.62556365999999</v>
      </c>
      <c r="G2554" s="2">
        <v>1.54127452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2.00461994</v>
      </c>
      <c r="E2555" s="2">
        <v>1.96242148</v>
      </c>
      <c r="F2555" s="2">
        <v>1.82877568</v>
      </c>
      <c r="G2555" s="2">
        <v>1.60875796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2.25484202</v>
      </c>
      <c r="E2556" s="2">
        <v>2.0819995</v>
      </c>
      <c r="F2556" s="2">
        <v>1.90791414</v>
      </c>
      <c r="G2556" s="2">
        <v>1.78464296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3.68092088</v>
      </c>
      <c r="E2557" s="2">
        <v>3.39405308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2.09431194</v>
      </c>
      <c r="E2558" s="2">
        <v>1.99391611999999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3.06899752</v>
      </c>
      <c r="E2559" s="2">
        <v>2.89963864</v>
      </c>
      <c r="F2559" s="2">
        <v>2.6284716</v>
      </c>
      <c r="G2559" s="2">
        <v>2.4842052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2.54018202</v>
      </c>
      <c r="E2560" s="2">
        <v>2.47187982</v>
      </c>
      <c r="F2560" s="2">
        <v>2.1584744</v>
      </c>
      <c r="G2560" s="2">
        <v>2.02067144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3.30071392</v>
      </c>
      <c r="E2561" s="2">
        <v>2.9630871</v>
      </c>
      <c r="F2561" s="2">
        <v>2.30251</v>
      </c>
      <c r="G2561" s="2">
        <v>1.87370646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1.6416121</v>
      </c>
      <c r="E2562" s="2">
        <v>1.3909234</v>
      </c>
      <c r="F2562" s="2">
        <v>1.27919472</v>
      </c>
      <c r="G2562" s="2">
        <v>1.26878338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1.336085625</v>
      </c>
      <c r="E2563" s="2">
        <v>1.3169628</v>
      </c>
      <c r="F2563" s="2">
        <v>1.2803473</v>
      </c>
      <c r="G2563" s="2">
        <v>1.2683355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3.63751786</v>
      </c>
      <c r="E2564" s="2">
        <v>3.48774012</v>
      </c>
      <c r="F2564" s="2">
        <v>3.17238963999999</v>
      </c>
      <c r="G2564" s="2">
        <v>3.07060706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1.94713135999999</v>
      </c>
      <c r="E2565" s="2">
        <v>1.68924435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1.33557294</v>
      </c>
      <c r="E2566" s="2">
        <v>1.31671784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3.55991557999999</v>
      </c>
      <c r="E2567" s="2">
        <v>3.38544966</v>
      </c>
      <c r="F2567" s="2">
        <v>2.89292412</v>
      </c>
      <c r="G2567" s="2">
        <v>2.7654793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2.18348312</v>
      </c>
      <c r="E2568" s="2">
        <v>2.13376269999999</v>
      </c>
      <c r="F2568" s="2">
        <v>1.98606501999999</v>
      </c>
      <c r="G2568" s="2">
        <v>1.8083434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2.00461994</v>
      </c>
      <c r="E2569" s="2">
        <v>1.44625306</v>
      </c>
      <c r="F2569" s="2">
        <v>1.34860934</v>
      </c>
      <c r="G2569" s="2">
        <v>1.26878338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1.33557294</v>
      </c>
      <c r="E2570" s="2">
        <v>1.31671784</v>
      </c>
      <c r="F2570" s="2">
        <v>1.278906625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3.51878882</v>
      </c>
      <c r="E2571" s="2">
        <v>3.30630066</v>
      </c>
      <c r="F2571" s="2">
        <v>2.86729508</v>
      </c>
      <c r="G2571" s="2">
        <v>2.73337992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1.94759627999999</v>
      </c>
      <c r="E2572" s="2">
        <v>1.90799426</v>
      </c>
      <c r="F2572" s="2">
        <v>1.28139893333333</v>
      </c>
      <c r="G2572" s="2">
        <v>1.27137296666666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2.52332019999999</v>
      </c>
      <c r="E2573" s="2">
        <v>2.40164745999999</v>
      </c>
      <c r="F2573" s="2">
        <v>2.07508199999999</v>
      </c>
      <c r="G2573" s="2">
        <v>1.78280621999999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3.14991847999999</v>
      </c>
      <c r="E2574" s="2">
        <v>3.04703207999999</v>
      </c>
      <c r="F2574" s="2">
        <v>2.83585794</v>
      </c>
      <c r="G2574" s="2">
        <v>2.7664278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2.3852612</v>
      </c>
      <c r="E2575" s="2">
        <v>2.32439923999999</v>
      </c>
      <c r="F2575" s="2">
        <v>1.71458062</v>
      </c>
      <c r="G2575" s="2">
        <v>1.69571806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3.41424862</v>
      </c>
      <c r="E2576" s="2">
        <v>3.26318992</v>
      </c>
      <c r="F2576" s="2">
        <v>2.9341783</v>
      </c>
      <c r="G2576" s="2">
        <v>2.80154532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1.64161198</v>
      </c>
      <c r="E2577" s="2">
        <v>1.53862931999999</v>
      </c>
      <c r="F2577" s="2">
        <v>1.280285275</v>
      </c>
      <c r="G2577" s="2">
        <v>1.2683355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2.85835566</v>
      </c>
      <c r="E2579" s="2">
        <v>2.58803888</v>
      </c>
      <c r="F2579" s="2">
        <v>2.25899475999999</v>
      </c>
      <c r="G2579" s="2">
        <v>2.22679681999999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3.5888021</v>
      </c>
      <c r="E2580" s="2">
        <v>3.39320166</v>
      </c>
      <c r="F2580" s="2">
        <v>2.93439286</v>
      </c>
      <c r="G2580" s="2">
        <v>2.69889611999999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1.33591453333333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1.33557294</v>
      </c>
      <c r="E2582" s="2">
        <v>1.31671784</v>
      </c>
      <c r="F2582" s="2">
        <v>1.27919476</v>
      </c>
      <c r="G2582" s="2">
        <v>1.26878338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2.22781752</v>
      </c>
      <c r="E2583" s="2">
        <v>2.17581169999999</v>
      </c>
      <c r="F2583" s="2">
        <v>1.95748782</v>
      </c>
      <c r="G2583" s="2">
        <v>1.93299034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1.33531645</v>
      </c>
      <c r="E2584" s="2">
        <v>1.31631362499999</v>
      </c>
      <c r="F2584" s="2">
        <v>1.278906625</v>
      </c>
      <c r="G2584" s="2">
        <v>1.26889535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3.67824174</v>
      </c>
      <c r="E2585" s="2">
        <v>3.50786809999999</v>
      </c>
      <c r="F2585" s="2">
        <v>3.08494493999999</v>
      </c>
      <c r="G2585" s="2">
        <v>2.97515068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3.64166918</v>
      </c>
      <c r="E2587" s="2">
        <v>3.45211216</v>
      </c>
      <c r="F2587" s="2">
        <v>2.94970272</v>
      </c>
      <c r="G2587" s="2">
        <v>2.80132291999999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1.71778672</v>
      </c>
      <c r="E2588" s="2">
        <v>1.31671784</v>
      </c>
      <c r="F2588" s="2">
        <v>1.27919476</v>
      </c>
      <c r="G2588" s="2">
        <v>1.26878338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3.5776043</v>
      </c>
      <c r="E2589" s="2">
        <v>3.43766128</v>
      </c>
      <c r="F2589" s="2">
        <v>3.08303834</v>
      </c>
      <c r="G2589" s="2">
        <v>2.96722702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1.33557294</v>
      </c>
      <c r="E2590" s="2">
        <v>1.31671784</v>
      </c>
      <c r="F2590" s="2">
        <v>1.279757375</v>
      </c>
      <c r="G2590" s="2">
        <v>1.26967507499999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1.33557294</v>
      </c>
      <c r="E2591" s="2">
        <v>1.31671784</v>
      </c>
      <c r="F2591" s="2">
        <v>1.27919472</v>
      </c>
      <c r="G2591" s="2">
        <v>1.26878336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1.33531645</v>
      </c>
      <c r="E2592" s="2">
        <v>1.31053169999999</v>
      </c>
      <c r="F2592" s="2">
        <v>1.2748327</v>
      </c>
      <c r="G2592" s="2">
        <v>1.26458139999999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1.71778672</v>
      </c>
      <c r="E2593" s="2">
        <v>1.6867065</v>
      </c>
      <c r="F2593" s="2">
        <v>1.6255637</v>
      </c>
      <c r="G2593" s="2">
        <v>1.60875796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2.22781752</v>
      </c>
      <c r="E2594" s="2">
        <v>2.03536506</v>
      </c>
      <c r="F2594" s="2">
        <v>1.6911228</v>
      </c>
      <c r="G2594" s="2">
        <v>1.35475755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3.54973187999999</v>
      </c>
      <c r="E2595" s="2">
        <v>3.40397988</v>
      </c>
      <c r="F2595" s="2">
        <v>3.0463234</v>
      </c>
      <c r="G2595" s="2">
        <v>2.99003433333333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1.33557294</v>
      </c>
      <c r="E2596" s="2">
        <v>1.31671784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2.81137486</v>
      </c>
      <c r="E2597" s="2">
        <v>2.59021754</v>
      </c>
      <c r="F2597" s="2">
        <v>1.84815292</v>
      </c>
      <c r="G2597" s="2">
        <v>2.04649596666666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3.39552531999999</v>
      </c>
      <c r="E2598" s="2">
        <v>3.05789159999999</v>
      </c>
      <c r="F2598" s="2">
        <v>2.3584068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1.33557294</v>
      </c>
      <c r="E2599" s="2">
        <v>1.31671784</v>
      </c>
      <c r="F2599" s="2">
        <v>1.27919476</v>
      </c>
      <c r="G2599" s="2">
        <v>1.26878338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2.3706335</v>
      </c>
      <c r="E2600" s="2">
        <v>1.68670646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1.33557294</v>
      </c>
      <c r="E2602" s="2">
        <v>1.31671784</v>
      </c>
      <c r="F2602" s="2">
        <v>1.27919472</v>
      </c>
      <c r="G2602" s="2">
        <v>1.26878336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1.71778668</v>
      </c>
      <c r="E2603" s="2">
        <v>1.31671784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2.77766546</v>
      </c>
      <c r="E2604" s="2">
        <v>2.30219882499999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2.00461994</v>
      </c>
      <c r="E2605" s="2">
        <v>1.96242148</v>
      </c>
      <c r="F2605" s="2">
        <v>1.7790248</v>
      </c>
      <c r="G2605" s="2">
        <v>1.70920828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2.81402758</v>
      </c>
      <c r="E2606" s="2">
        <v>2.14747877499999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2.67452132</v>
      </c>
      <c r="E2607" s="2">
        <v>2.59991938</v>
      </c>
      <c r="F2607" s="2">
        <v>2.32898897999999</v>
      </c>
      <c r="G2607" s="2">
        <v>2.22190256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2.18306918</v>
      </c>
      <c r="E2608" s="2">
        <v>2.1329696</v>
      </c>
      <c r="F2608" s="2">
        <v>1.280285275</v>
      </c>
      <c r="G2608" s="2">
        <v>1.269833875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1.3353682</v>
      </c>
      <c r="E2609" s="2">
        <v>1.3164644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3.52798558</v>
      </c>
      <c r="E2610" s="2">
        <v>3.35379976</v>
      </c>
      <c r="F2610" s="2">
        <v>2.91285698</v>
      </c>
      <c r="G2610" s="2">
        <v>2.73627264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1.48818924</v>
      </c>
      <c r="E2611" s="2">
        <v>1.31671784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2.32665937999999</v>
      </c>
      <c r="E2612" s="2">
        <v>1.53243444999999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1.33531645</v>
      </c>
      <c r="E2613" s="2">
        <v>1.31631362499999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1.33557294</v>
      </c>
      <c r="E2614" s="2">
        <v>1.31671784</v>
      </c>
      <c r="F2614" s="2">
        <v>1.28139893333333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1.33557294</v>
      </c>
      <c r="E2615" s="2">
        <v>1.31671784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3.12779735999999</v>
      </c>
      <c r="E2616" s="2">
        <v>2.64686272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1.71778672</v>
      </c>
      <c r="E2617" s="2">
        <v>1.53862931999999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1.33557294</v>
      </c>
      <c r="E2618" s="2">
        <v>1.31844196666666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2.18348308</v>
      </c>
      <c r="E2619" s="2">
        <v>2.13376269999999</v>
      </c>
      <c r="F2619" s="2">
        <v>1.77865452</v>
      </c>
      <c r="G2619" s="2">
        <v>1.26878338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2.22781752</v>
      </c>
      <c r="E2620" s="2">
        <v>2.09098285999999</v>
      </c>
      <c r="F2620" s="2">
        <v>1.7790248</v>
      </c>
      <c r="G2620" s="2">
        <v>1.69145863999999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1.33557294</v>
      </c>
      <c r="E2621" s="2">
        <v>1.31671784</v>
      </c>
      <c r="F2621" s="2">
        <v>1.27919476</v>
      </c>
      <c r="G2621" s="2">
        <v>1.26878338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1.89013138</v>
      </c>
      <c r="E2622" s="2">
        <v>1.61350182</v>
      </c>
      <c r="F2622" s="2">
        <v>1.28048575</v>
      </c>
      <c r="G2622" s="2">
        <v>1.26951745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3.05711098</v>
      </c>
      <c r="E2623" s="2">
        <v>2.6185592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1.33625626666666</v>
      </c>
      <c r="E2624" s="2">
        <v>1.31844196666666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1.33557294</v>
      </c>
      <c r="E2625" s="2">
        <v>1.31671784</v>
      </c>
      <c r="F2625" s="2">
        <v>1.27919472</v>
      </c>
      <c r="G2625" s="2">
        <v>1.27137296666666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3.00973132</v>
      </c>
      <c r="E2626" s="2">
        <v>2.90325628</v>
      </c>
      <c r="F2626" s="2">
        <v>2.58881358</v>
      </c>
      <c r="G2626" s="2">
        <v>2.50313628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1.33557294</v>
      </c>
      <c r="E2627" s="2">
        <v>1.31671784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2.00461994</v>
      </c>
      <c r="E2628" s="2">
        <v>1.96242148</v>
      </c>
      <c r="F2628" s="2">
        <v>1.82969244</v>
      </c>
      <c r="G2628" s="2">
        <v>1.70847933999999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2.0046199</v>
      </c>
      <c r="E2629" s="2">
        <v>1.31671784</v>
      </c>
      <c r="F2629" s="2">
        <v>1.27919476</v>
      </c>
      <c r="G2629" s="2">
        <v>1.26878338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1.332704</v>
      </c>
      <c r="E2630" s="2">
        <v>1.31053169999999</v>
      </c>
      <c r="F2630" s="2">
        <v>1.2748327</v>
      </c>
      <c r="G2630" s="2">
        <v>1.26458139999999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1.33625626666666</v>
      </c>
      <c r="E2631" s="2">
        <v>1.31844196666666</v>
      </c>
      <c r="F2631" s="2">
        <v>1.28139893333333</v>
      </c>
      <c r="G2631" s="2">
        <v>1.27137296666666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2.22781752</v>
      </c>
      <c r="E2632" s="2">
        <v>2.17581169999999</v>
      </c>
      <c r="F2632" s="2">
        <v>1.9977245</v>
      </c>
      <c r="G2632" s="2">
        <v>1.97244082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2.55264044</v>
      </c>
      <c r="E2633" s="2">
        <v>2.48459554</v>
      </c>
      <c r="F2633" s="2">
        <v>2.32924568</v>
      </c>
      <c r="G2633" s="2">
        <v>2.1679803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1.94713135999999</v>
      </c>
      <c r="E2634" s="2">
        <v>1.68670642</v>
      </c>
      <c r="F2634" s="2">
        <v>1.27919476</v>
      </c>
      <c r="G2634" s="2">
        <v>1.26720822499999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1.33557294</v>
      </c>
      <c r="E2635" s="2">
        <v>1.31671784</v>
      </c>
      <c r="F2635" s="2">
        <v>1.27919472</v>
      </c>
      <c r="G2635" s="2">
        <v>1.26878336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3.41596994</v>
      </c>
      <c r="E2636" s="2">
        <v>3.25399251999999</v>
      </c>
      <c r="F2636" s="2">
        <v>2.94840998</v>
      </c>
      <c r="G2636" s="2">
        <v>2.81085222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1.33557294</v>
      </c>
      <c r="E2637" s="2">
        <v>1.31631362499999</v>
      </c>
      <c r="F2637" s="2">
        <v>1.278906625</v>
      </c>
      <c r="G2637" s="2">
        <v>1.26889535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1.33557294</v>
      </c>
      <c r="E2638" s="2">
        <v>1.31671784</v>
      </c>
      <c r="F2638" s="2">
        <v>1.28139893333333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1.33531645</v>
      </c>
      <c r="E2639" s="2">
        <v>1.31631362499999</v>
      </c>
      <c r="F2639" s="2">
        <v>1.278906625</v>
      </c>
      <c r="G2639" s="2">
        <v>1.26889535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1.33531645</v>
      </c>
      <c r="E2640" s="2">
        <v>1.31631362499999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1.33557294</v>
      </c>
      <c r="E2641" s="2">
        <v>1.31671784</v>
      </c>
      <c r="F2641" s="2">
        <v>1.27919472</v>
      </c>
      <c r="G2641" s="2">
        <v>1.26878336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3.15797256</v>
      </c>
      <c r="E2642" s="2">
        <v>3.02874956</v>
      </c>
      <c r="F2642" s="2">
        <v>2.68066498</v>
      </c>
      <c r="G2642" s="2">
        <v>2.63528306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1.71778672</v>
      </c>
      <c r="E2643" s="2">
        <v>1.46542472</v>
      </c>
      <c r="F2643" s="2">
        <v>1.280285275</v>
      </c>
      <c r="G2643" s="2">
        <v>1.269833875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3.46369162</v>
      </c>
      <c r="E2644" s="2">
        <v>3.05978002</v>
      </c>
      <c r="F2644" s="2">
        <v>2.074327675</v>
      </c>
      <c r="G2644" s="2">
        <v>2.04805205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1.33557294</v>
      </c>
      <c r="E2645" s="2">
        <v>1.31671784</v>
      </c>
      <c r="F2645" s="2">
        <v>1.27919476</v>
      </c>
      <c r="G2645" s="2">
        <v>1.26878338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2.79540988</v>
      </c>
      <c r="E2647" s="2">
        <v>2.67817781999999</v>
      </c>
      <c r="F2647" s="2">
        <v>2.27926906</v>
      </c>
      <c r="G2647" s="2">
        <v>1.97159108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1.94749913999999</v>
      </c>
      <c r="E2649" s="2">
        <v>1.83352258</v>
      </c>
      <c r="F2649" s="2">
        <v>1.60715328</v>
      </c>
      <c r="G2649" s="2">
        <v>1.6079898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1.33557294</v>
      </c>
      <c r="E2650" s="2">
        <v>1.31703635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3.37213962</v>
      </c>
      <c r="E2651" s="2">
        <v>3.22927682</v>
      </c>
      <c r="F2651" s="2">
        <v>2.9454159</v>
      </c>
      <c r="G2651" s="2">
        <v>2.87978446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1.33557294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1.56517042</v>
      </c>
      <c r="E2653" s="2">
        <v>1.44211783333333</v>
      </c>
      <c r="F2653" s="2">
        <v>1.2813989</v>
      </c>
      <c r="G2653" s="2">
        <v>1.27137296666666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2.0046199</v>
      </c>
      <c r="E2654" s="2">
        <v>1.96242148</v>
      </c>
      <c r="F2654" s="2">
        <v>1.7790248</v>
      </c>
      <c r="G2654" s="2">
        <v>1.60875796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1.33557294</v>
      </c>
      <c r="E2655" s="2">
        <v>1.31671784</v>
      </c>
      <c r="F2655" s="2">
        <v>1.27919476</v>
      </c>
      <c r="G2655" s="2">
        <v>1.26878338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1.8715296</v>
      </c>
      <c r="E2656" s="2">
        <v>1.6872292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1.33557294</v>
      </c>
      <c r="E2657" s="2">
        <v>1.31671784</v>
      </c>
      <c r="F2657" s="2">
        <v>1.27919476</v>
      </c>
      <c r="G2657" s="2">
        <v>1.26878338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1.33557294</v>
      </c>
      <c r="E2659" s="2">
        <v>1.31671784</v>
      </c>
      <c r="F2659" s="2">
        <v>1.2783341</v>
      </c>
      <c r="G2659" s="2">
        <v>1.268294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2.7365377</v>
      </c>
      <c r="E2660" s="2">
        <v>2.59345007999999</v>
      </c>
      <c r="F2660" s="2">
        <v>2.26993713999999</v>
      </c>
      <c r="G2660" s="2">
        <v>2.1328739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1.33557294</v>
      </c>
      <c r="E2661" s="2">
        <v>1.31671784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2.22781752</v>
      </c>
      <c r="E2662" s="2">
        <v>2.17581169999999</v>
      </c>
      <c r="F2662" s="2">
        <v>2.03595808</v>
      </c>
      <c r="G2662" s="2">
        <v>2.00956438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2.40645562</v>
      </c>
      <c r="E2663" s="2">
        <v>2.34588948</v>
      </c>
      <c r="F2663" s="2">
        <v>1.86879028</v>
      </c>
      <c r="G2663" s="2">
        <v>1.6584917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2.71207606</v>
      </c>
      <c r="E2664" s="2">
        <v>2.59627804</v>
      </c>
      <c r="F2664" s="2">
        <v>1.90641934</v>
      </c>
      <c r="G2664" s="2">
        <v>1.88300275999999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2.18306918</v>
      </c>
      <c r="E2668" s="2">
        <v>1.96242148</v>
      </c>
      <c r="F2668" s="2">
        <v>1.278906625</v>
      </c>
      <c r="G2668" s="2">
        <v>1.26889535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2.77766546</v>
      </c>
      <c r="E2669" s="2">
        <v>2.69728277999999</v>
      </c>
      <c r="F2669" s="2">
        <v>2.50975376</v>
      </c>
      <c r="G2669" s="2">
        <v>2.43031382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1.33557294</v>
      </c>
      <c r="E2670" s="2">
        <v>1.31671784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2.55264044</v>
      </c>
      <c r="E2672" s="2">
        <v>2.48459554</v>
      </c>
      <c r="F2672" s="2">
        <v>2.167344</v>
      </c>
      <c r="G2672" s="2">
        <v>2.13759984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2.0046199</v>
      </c>
      <c r="E2673" s="2">
        <v>1.96242148</v>
      </c>
      <c r="F2673" s="2">
        <v>1.6255637</v>
      </c>
      <c r="G2673" s="2">
        <v>1.6087579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3.25508656</v>
      </c>
      <c r="E2674" s="2">
        <v>3.12968006</v>
      </c>
      <c r="F2674" s="2">
        <v>2.8739459</v>
      </c>
      <c r="G2674" s="2">
        <v>2.74523694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1.33557294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3.30974028</v>
      </c>
      <c r="E2676" s="2">
        <v>3.079778825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3.47318464</v>
      </c>
      <c r="E2677" s="2">
        <v>3.11996082</v>
      </c>
      <c r="F2677" s="2">
        <v>2.54621246</v>
      </c>
      <c r="G2677" s="2">
        <v>2.1860249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1.71778672</v>
      </c>
      <c r="E2678" s="2">
        <v>1.50047794999999</v>
      </c>
      <c r="F2678" s="2">
        <v>1.278906625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1.33557294</v>
      </c>
      <c r="E2679" s="2">
        <v>1.31671784</v>
      </c>
      <c r="F2679" s="2">
        <v>1.27919476</v>
      </c>
      <c r="G2679" s="2">
        <v>1.26878338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1.33531645</v>
      </c>
      <c r="E2680" s="2">
        <v>1.31631362499999</v>
      </c>
      <c r="F2680" s="2">
        <v>1.278906575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1.71778672</v>
      </c>
      <c r="E2681" s="2">
        <v>1.6867065</v>
      </c>
      <c r="F2681" s="2">
        <v>1.48783022</v>
      </c>
      <c r="G2681" s="2">
        <v>1.26878338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3.01975504</v>
      </c>
      <c r="E2682" s="2">
        <v>2.70157433999999</v>
      </c>
      <c r="F2682" s="2">
        <v>2.46147344</v>
      </c>
      <c r="G2682" s="2">
        <v>2.227983475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3.39821272</v>
      </c>
      <c r="E2684" s="2">
        <v>3.10711498</v>
      </c>
      <c r="F2684" s="2">
        <v>1.82969244</v>
      </c>
      <c r="G2684" s="2">
        <v>1.6104478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1.71778672</v>
      </c>
      <c r="E2685" s="2">
        <v>1.53862931999999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1.71778672</v>
      </c>
      <c r="E2686" s="2">
        <v>1.6867065</v>
      </c>
      <c r="F2686" s="2">
        <v>1.62556365999999</v>
      </c>
      <c r="G2686" s="2">
        <v>1.60875796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1.64120978</v>
      </c>
      <c r="E2687" s="2">
        <v>1.31671784</v>
      </c>
      <c r="F2687" s="2">
        <v>1.2788374</v>
      </c>
      <c r="G2687" s="2">
        <v>1.268304375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3.75584326</v>
      </c>
      <c r="E2688" s="2">
        <v>3.59448274</v>
      </c>
      <c r="F2688" s="2">
        <v>3.26838776</v>
      </c>
      <c r="G2688" s="2">
        <v>3.15206252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1.71778672</v>
      </c>
      <c r="E2689" s="2">
        <v>1.61350182</v>
      </c>
      <c r="F2689" s="2">
        <v>1.55682682</v>
      </c>
      <c r="G2689" s="2">
        <v>1.54127452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1.48818924</v>
      </c>
      <c r="E2691" s="2">
        <v>1.49974832499999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2.12645946</v>
      </c>
      <c r="E2695" s="2">
        <v>2.07933547999999</v>
      </c>
      <c r="F2695" s="2">
        <v>1.7609556</v>
      </c>
      <c r="G2695" s="2">
        <v>1.61292223333333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1.71778672</v>
      </c>
      <c r="E2696" s="2">
        <v>1.53937504</v>
      </c>
      <c r="F2696" s="2">
        <v>1.41841564</v>
      </c>
      <c r="G2696" s="2">
        <v>1.405774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2.25465998</v>
      </c>
      <c r="E2697" s="2">
        <v>1.93689334</v>
      </c>
      <c r="F2697" s="2">
        <v>1.48670078</v>
      </c>
      <c r="G2697" s="2">
        <v>1.47259274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2.62584278</v>
      </c>
      <c r="E2698" s="2">
        <v>2.4573313</v>
      </c>
      <c r="F2698" s="2">
        <v>1.88013038</v>
      </c>
      <c r="G2698" s="2">
        <v>1.75795504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1.33557294</v>
      </c>
      <c r="E2699" s="2">
        <v>1.31671784</v>
      </c>
      <c r="F2699" s="2">
        <v>1.2783341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3.56916502</v>
      </c>
      <c r="E2700" s="2">
        <v>3.34142026</v>
      </c>
      <c r="F2700" s="2">
        <v>2.74261939999999</v>
      </c>
      <c r="G2700" s="2">
        <v>2.62950486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1.71778672</v>
      </c>
      <c r="E2701" s="2">
        <v>1.39092336</v>
      </c>
      <c r="F2701" s="2">
        <v>1.2803473</v>
      </c>
      <c r="G2701" s="2">
        <v>1.2683355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1.64161198</v>
      </c>
      <c r="E2702" s="2">
        <v>1.39092336</v>
      </c>
      <c r="F2702" s="2">
        <v>1.27919476</v>
      </c>
      <c r="G2702" s="2">
        <v>1.26878338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2.3709188</v>
      </c>
      <c r="E2703" s="2">
        <v>2.20997036</v>
      </c>
      <c r="F2703" s="2">
        <v>2.07508199999999</v>
      </c>
      <c r="G2703" s="2">
        <v>2.01006796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1.33557294</v>
      </c>
      <c r="E2704" s="2">
        <v>1.31671784</v>
      </c>
      <c r="F2704" s="2">
        <v>1.27919472</v>
      </c>
      <c r="G2704" s="2">
        <v>1.26878336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3.18487016</v>
      </c>
      <c r="E2705" s="2">
        <v>2.9899327</v>
      </c>
      <c r="F2705" s="2">
        <v>2.69020931999999</v>
      </c>
      <c r="G2705" s="2">
        <v>2.64449328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2.22781752</v>
      </c>
      <c r="E2706" s="2">
        <v>2.17581169999999</v>
      </c>
      <c r="F2706" s="2">
        <v>1.99772456</v>
      </c>
      <c r="G2706" s="2">
        <v>1.97244084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3.87740388</v>
      </c>
      <c r="E2708" s="2">
        <v>3.6398975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1.81353079999999</v>
      </c>
      <c r="E2710" s="2">
        <v>1.3165055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2.00461994</v>
      </c>
      <c r="E2711" s="2">
        <v>1.72385884</v>
      </c>
      <c r="F2711" s="2">
        <v>1.27919476</v>
      </c>
      <c r="G2711" s="2">
        <v>1.26878338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2.77766561999999</v>
      </c>
      <c r="E2712" s="2">
        <v>2.6972829</v>
      </c>
      <c r="F2712" s="2">
        <v>2.54411807999999</v>
      </c>
      <c r="G2712" s="2">
        <v>2.45230153999999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1.33557294</v>
      </c>
      <c r="E2713" s="2">
        <v>1.31631362499999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2.8814628</v>
      </c>
      <c r="E2714" s="2">
        <v>2.63855596</v>
      </c>
      <c r="F2714" s="2">
        <v>2.27868008</v>
      </c>
      <c r="G2714" s="2">
        <v>2.24565598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3.18477488</v>
      </c>
      <c r="E2715" s="2">
        <v>3.03727539999999</v>
      </c>
      <c r="F2715" s="2">
        <v>2.66752544</v>
      </c>
      <c r="G2715" s="2">
        <v>2.54088212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1.64172</v>
      </c>
      <c r="E2716" s="2">
        <v>1.61350182</v>
      </c>
      <c r="F2716" s="2">
        <v>1.278906575</v>
      </c>
      <c r="G2716" s="2">
        <v>1.268895325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2.00461994</v>
      </c>
      <c r="E2717" s="2">
        <v>1.8527344</v>
      </c>
      <c r="F2717" s="2">
        <v>1.6255637</v>
      </c>
      <c r="G2717" s="2">
        <v>1.60875796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2.00461994</v>
      </c>
      <c r="E2718" s="2">
        <v>1.96242148</v>
      </c>
      <c r="F2718" s="2">
        <v>1.72666924</v>
      </c>
      <c r="G2718" s="2">
        <v>1.70749229999999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2.22781752</v>
      </c>
      <c r="E2719" s="2">
        <v>2.13303186</v>
      </c>
      <c r="F2719" s="2">
        <v>1.88013038</v>
      </c>
      <c r="G2719" s="2">
        <v>1.85767642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2.40645562</v>
      </c>
      <c r="E2720" s="2">
        <v>2.34588948</v>
      </c>
      <c r="F2720" s="2">
        <v>2.1982596</v>
      </c>
      <c r="G2720" s="2">
        <v>2.09940948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2.04895434</v>
      </c>
      <c r="E2721" s="2">
        <v>1.83478962</v>
      </c>
      <c r="F2721" s="2">
        <v>1.2803473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2.77766561999999</v>
      </c>
      <c r="E2722" s="2">
        <v>2.59991938</v>
      </c>
      <c r="F2722" s="2">
        <v>2.43660574</v>
      </c>
      <c r="G2722" s="2">
        <v>2.39907748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1.94759627999999</v>
      </c>
      <c r="E2723" s="2">
        <v>1.90799426</v>
      </c>
      <c r="F2723" s="2">
        <v>1.62556365999999</v>
      </c>
      <c r="G2723" s="2">
        <v>1.60875796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2.93608896</v>
      </c>
      <c r="E2724" s="2">
        <v>2.68752426</v>
      </c>
      <c r="F2724" s="2">
        <v>1.67600164</v>
      </c>
      <c r="G2724" s="2">
        <v>1.54119638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3.28949733999999</v>
      </c>
      <c r="E2725" s="2">
        <v>3.17748894</v>
      </c>
      <c r="F2725" s="2">
        <v>2.92569596</v>
      </c>
      <c r="G2725" s="2">
        <v>2.85520636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3.01413745999999</v>
      </c>
      <c r="E2726" s="2">
        <v>2.85264402</v>
      </c>
      <c r="F2726" s="2">
        <v>2.54621256</v>
      </c>
      <c r="G2726" s="2">
        <v>2.50493044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2.92752566</v>
      </c>
      <c r="E2727" s="2">
        <v>2.71179562</v>
      </c>
      <c r="F2727" s="2">
        <v>2.3579383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3.48769658</v>
      </c>
      <c r="E2728" s="2">
        <v>3.32920086</v>
      </c>
      <c r="F2728" s="2">
        <v>2.93686678</v>
      </c>
      <c r="G2728" s="2">
        <v>2.7883337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1.71778672</v>
      </c>
      <c r="E2729" s="2">
        <v>1.61250098</v>
      </c>
      <c r="F2729" s="2">
        <v>1.28139893333333</v>
      </c>
      <c r="G2729" s="2">
        <v>1.27137296666666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3.5398966</v>
      </c>
      <c r="E2730" s="2">
        <v>3.35031326</v>
      </c>
      <c r="F2730" s="2">
        <v>2.86026774</v>
      </c>
      <c r="G2730" s="2">
        <v>2.6105687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1.71778668</v>
      </c>
      <c r="E2731" s="2">
        <v>1.68670642</v>
      </c>
      <c r="F2731" s="2">
        <v>1.48783022</v>
      </c>
      <c r="G2731" s="2">
        <v>1.47371294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2.22781752</v>
      </c>
      <c r="E2732" s="2">
        <v>2.17581169999999</v>
      </c>
      <c r="F2732" s="2">
        <v>2.0808834</v>
      </c>
      <c r="G2732" s="2">
        <v>1.86322909999999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2.98301238</v>
      </c>
      <c r="E2733" s="2">
        <v>2.8906262</v>
      </c>
      <c r="F2733" s="2">
        <v>2.69020928</v>
      </c>
      <c r="G2733" s="2">
        <v>2.61201592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1.33557294</v>
      </c>
      <c r="E2734" s="2">
        <v>1.31671784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1.41163962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2.40645552</v>
      </c>
      <c r="E2736" s="2">
        <v>2.34588928</v>
      </c>
      <c r="F2736" s="2">
        <v>2.16808794</v>
      </c>
      <c r="G2736" s="2">
        <v>2.13832688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3.50063716</v>
      </c>
      <c r="E2737" s="2">
        <v>3.36161964</v>
      </c>
      <c r="F2737" s="2">
        <v>2.71790084</v>
      </c>
      <c r="G2737" s="2">
        <v>2.5066064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3.62860012</v>
      </c>
      <c r="E2738" s="2">
        <v>3.42043043999999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1.33557294</v>
      </c>
      <c r="E2739" s="2">
        <v>1.31671784</v>
      </c>
      <c r="F2739" s="2">
        <v>1.27919476</v>
      </c>
      <c r="G2739" s="2">
        <v>1.26878338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1.64120974</v>
      </c>
      <c r="E2740" s="2">
        <v>1.31053169999999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3.21104888</v>
      </c>
      <c r="E2741" s="2">
        <v>3.04703207999999</v>
      </c>
      <c r="F2741" s="2">
        <v>2.8452217</v>
      </c>
      <c r="G2741" s="2">
        <v>2.75417886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2.98127676</v>
      </c>
      <c r="E2742" s="2">
        <v>2.7496441</v>
      </c>
      <c r="F2742" s="2">
        <v>2.2237804</v>
      </c>
      <c r="G2742" s="2">
        <v>2.1378948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1.71778672</v>
      </c>
      <c r="E2743" s="2">
        <v>1.6867065</v>
      </c>
      <c r="F2743" s="2">
        <v>1.27919476</v>
      </c>
      <c r="G2743" s="2">
        <v>1.26878338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2.00461994</v>
      </c>
      <c r="E2744" s="2">
        <v>1.96242148</v>
      </c>
      <c r="F2744" s="2">
        <v>1.88013038</v>
      </c>
      <c r="G2744" s="2">
        <v>1.85767642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1.71778686</v>
      </c>
      <c r="E2745" s="2">
        <v>1.68670666</v>
      </c>
      <c r="F2745" s="2">
        <v>1.62556372</v>
      </c>
      <c r="G2745" s="2">
        <v>1.6087579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2.33509672</v>
      </c>
      <c r="E2746" s="2">
        <v>2.17581169999999</v>
      </c>
      <c r="F2746" s="2">
        <v>2.07508193999999</v>
      </c>
      <c r="G2746" s="2">
        <v>2.04775474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3.40195082</v>
      </c>
      <c r="E2747" s="2">
        <v>3.15960982</v>
      </c>
      <c r="F2747" s="2">
        <v>2.56953967999999</v>
      </c>
      <c r="G2747" s="2">
        <v>2.38678088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3.9481804</v>
      </c>
      <c r="E2748" s="2">
        <v>3.78325684</v>
      </c>
      <c r="F2748" s="2">
        <v>3.43227867999999</v>
      </c>
      <c r="G2748" s="2">
        <v>3.31661089999999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2.33509672</v>
      </c>
      <c r="E2749" s="2">
        <v>2.04834333999999</v>
      </c>
      <c r="F2749" s="2">
        <v>1.48670078</v>
      </c>
      <c r="G2749" s="2">
        <v>1.523066075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3.30289525999999</v>
      </c>
      <c r="E2750" s="2">
        <v>3.18300378</v>
      </c>
      <c r="F2750" s="2">
        <v>2.92690598</v>
      </c>
      <c r="G2750" s="2">
        <v>2.8727307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2.13906028</v>
      </c>
      <c r="E2751" s="2">
        <v>2.01940672499999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1.33557294</v>
      </c>
      <c r="E2752" s="2">
        <v>1.31671784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1.33506055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1.33557294</v>
      </c>
      <c r="E2754" s="2">
        <v>1.31671784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1.33506055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1.33557294</v>
      </c>
      <c r="E2756" s="2">
        <v>1.31844196666666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1.71778668</v>
      </c>
      <c r="E2757" s="2">
        <v>1.68670642</v>
      </c>
      <c r="F2757" s="2">
        <v>1.365605575</v>
      </c>
      <c r="G2757" s="2">
        <v>1.26829396666666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2.40645562</v>
      </c>
      <c r="E2758" s="2">
        <v>2.1673931</v>
      </c>
      <c r="F2758" s="2">
        <v>1.99686024</v>
      </c>
      <c r="G2758" s="2">
        <v>1.97159108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1.33557294</v>
      </c>
      <c r="E2759" s="2">
        <v>1.318264375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2.53191516</v>
      </c>
      <c r="E2760" s="2">
        <v>1.81903696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1.93487972</v>
      </c>
      <c r="E2761" s="2">
        <v>1.79740474</v>
      </c>
      <c r="F2761" s="2">
        <v>1.72798688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1.33557294</v>
      </c>
      <c r="E2762" s="2">
        <v>1.31671784</v>
      </c>
      <c r="F2762" s="2">
        <v>1.27919472</v>
      </c>
      <c r="G2762" s="2">
        <v>1.26878336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1.73751508</v>
      </c>
      <c r="E2763" s="2">
        <v>1.539375</v>
      </c>
      <c r="F2763" s="2">
        <v>1.48783022</v>
      </c>
      <c r="G2763" s="2">
        <v>1.26878338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2.72186901999999</v>
      </c>
      <c r="E2764" s="2">
        <v>2.48459554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2.94270344</v>
      </c>
      <c r="E2765" s="2">
        <v>2.83852176</v>
      </c>
      <c r="F2765" s="2">
        <v>2.58582819999999</v>
      </c>
      <c r="G2765" s="2">
        <v>2.54362993999999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3.24932564</v>
      </c>
      <c r="E2766" s="2">
        <v>3.02599898</v>
      </c>
      <c r="F2766" s="2">
        <v>2.834399</v>
      </c>
      <c r="G2766" s="2">
        <v>2.7654793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2.37063354</v>
      </c>
      <c r="E2767" s="2">
        <v>2.07820716</v>
      </c>
      <c r="F2767" s="2">
        <v>1.87827793333333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2.38792006</v>
      </c>
      <c r="E2768" s="2">
        <v>2.19456184</v>
      </c>
      <c r="F2768" s="2">
        <v>1.94646979999999</v>
      </c>
      <c r="G2768" s="2">
        <v>1.77819406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1.5643913</v>
      </c>
      <c r="E2769" s="2">
        <v>1.53799958</v>
      </c>
      <c r="F2769" s="2">
        <v>1.48679452</v>
      </c>
      <c r="G2769" s="2">
        <v>1.33626682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3.3651777</v>
      </c>
      <c r="E2770" s="2">
        <v>2.99197575</v>
      </c>
      <c r="F2770" s="2">
        <v>2.4620626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1.71778672</v>
      </c>
      <c r="E2771" s="2">
        <v>1.68670646</v>
      </c>
      <c r="F2771" s="2">
        <v>1.27919476</v>
      </c>
      <c r="G2771" s="2">
        <v>1.26878338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1.336085625</v>
      </c>
      <c r="E2772" s="2">
        <v>1.3183347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3.81673481999999</v>
      </c>
      <c r="E2773" s="2">
        <v>3.56051888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1.33557294</v>
      </c>
      <c r="E2774" s="2">
        <v>1.31671784</v>
      </c>
      <c r="F2774" s="2">
        <v>1.27919476</v>
      </c>
      <c r="G2774" s="2">
        <v>1.26878338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1.33531645</v>
      </c>
      <c r="E2775" s="2">
        <v>1.31631362499999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1.33557294</v>
      </c>
      <c r="E2776" s="2">
        <v>1.31671784</v>
      </c>
      <c r="F2776" s="2">
        <v>1.27919472</v>
      </c>
      <c r="G2776" s="2">
        <v>1.26489895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1.33557294</v>
      </c>
      <c r="E2777" s="2">
        <v>1.31671784</v>
      </c>
      <c r="F2777" s="2">
        <v>1.27919476</v>
      </c>
      <c r="G2777" s="2">
        <v>1.268304375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1.64161194</v>
      </c>
      <c r="E2778" s="2">
        <v>1.6128348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1.48818924</v>
      </c>
      <c r="E2779" s="2">
        <v>1.4640493</v>
      </c>
      <c r="F2779" s="2">
        <v>1.41692824</v>
      </c>
      <c r="G2779" s="2">
        <v>1.4038284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1.33506055</v>
      </c>
      <c r="E2780" s="2">
        <v>1.31703635</v>
      </c>
      <c r="F2780" s="2">
        <v>1.28048575</v>
      </c>
      <c r="G2780" s="2">
        <v>1.26951745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2.22781752</v>
      </c>
      <c r="E2781" s="2">
        <v>2.17581169999999</v>
      </c>
      <c r="F2781" s="2">
        <v>1.95748782</v>
      </c>
      <c r="G2781" s="2">
        <v>1.85767642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2.95405084</v>
      </c>
      <c r="E2782" s="2">
        <v>2.69728282</v>
      </c>
      <c r="F2782" s="2">
        <v>2.41936536</v>
      </c>
      <c r="G2782" s="2">
        <v>2.38234189999999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1.64172004</v>
      </c>
      <c r="E2783" s="2">
        <v>1.318264375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2.22781747999999</v>
      </c>
      <c r="E2784" s="2">
        <v>2.17581169999999</v>
      </c>
      <c r="F2784" s="2">
        <v>2.07508193999999</v>
      </c>
      <c r="G2784" s="2">
        <v>2.0477547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1.71778668</v>
      </c>
      <c r="E2785" s="2">
        <v>1.68670642</v>
      </c>
      <c r="F2785" s="2">
        <v>1.6255637</v>
      </c>
      <c r="G2785" s="2">
        <v>1.6087579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1.71778672</v>
      </c>
      <c r="E2786" s="2">
        <v>1.61250093999999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1.71778672</v>
      </c>
      <c r="E2787" s="2">
        <v>1.6867065</v>
      </c>
      <c r="F2787" s="2">
        <v>1.55611536</v>
      </c>
      <c r="G2787" s="2">
        <v>1.54053172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3.27031464</v>
      </c>
      <c r="E2788" s="2">
        <v>3.10727979999999</v>
      </c>
      <c r="F2788" s="2">
        <v>2.62398755999999</v>
      </c>
      <c r="G2788" s="2">
        <v>2.46634868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1.66639306</v>
      </c>
      <c r="E2789" s="2">
        <v>1.6863579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2.37063344</v>
      </c>
      <c r="E2790" s="2">
        <v>2.20210914</v>
      </c>
      <c r="F2790" s="2">
        <v>1.85752108</v>
      </c>
      <c r="G2790" s="2">
        <v>1.70920828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2.52356987999999</v>
      </c>
      <c r="E2791" s="2">
        <v>2.12514152</v>
      </c>
      <c r="F2791" s="2">
        <v>1.55611536</v>
      </c>
      <c r="G2791" s="2">
        <v>1.47259274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1.64120978</v>
      </c>
      <c r="E2792" s="2">
        <v>1.61250093999999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3.04533371999999</v>
      </c>
      <c r="E2793" s="2">
        <v>2.92370504</v>
      </c>
      <c r="F2793" s="2">
        <v>2.67657266</v>
      </c>
      <c r="G2793" s="2">
        <v>2.31470942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1.48832461999999</v>
      </c>
      <c r="E2794" s="2">
        <v>1.46479498</v>
      </c>
      <c r="F2794" s="2">
        <v>1.41805764</v>
      </c>
      <c r="G2794" s="2">
        <v>1.33672232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1.71778672</v>
      </c>
      <c r="E2795" s="2">
        <v>1.61283487999999</v>
      </c>
      <c r="F2795" s="2">
        <v>1.6274202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1.33557294</v>
      </c>
      <c r="E2796" s="2">
        <v>1.318264375</v>
      </c>
      <c r="F2796" s="2">
        <v>1.280285275</v>
      </c>
      <c r="G2796" s="2">
        <v>1.269833875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1.33531645</v>
      </c>
      <c r="E2797" s="2">
        <v>1.31631362499999</v>
      </c>
      <c r="F2797" s="2">
        <v>1.278906625</v>
      </c>
      <c r="G2797" s="2">
        <v>1.26889535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1.33557294</v>
      </c>
      <c r="E2799" s="2">
        <v>1.31671784</v>
      </c>
      <c r="F2799" s="2">
        <v>1.27919476</v>
      </c>
      <c r="G2799" s="2">
        <v>1.26878338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1.33557294</v>
      </c>
      <c r="E2800" s="2">
        <v>1.31671784</v>
      </c>
      <c r="F2800" s="2">
        <v>1.278906575</v>
      </c>
      <c r="G2800" s="2">
        <v>1.268895325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2.3709188</v>
      </c>
      <c r="E2801" s="2">
        <v>2.17581169999999</v>
      </c>
      <c r="F2801" s="2">
        <v>1.85617482</v>
      </c>
      <c r="G2801" s="2">
        <v>1.60875796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1.71778668</v>
      </c>
      <c r="E2802" s="2">
        <v>1.68670642</v>
      </c>
      <c r="F2802" s="2">
        <v>1.28048575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1.56517042</v>
      </c>
      <c r="E2803" s="2">
        <v>1.53937504</v>
      </c>
      <c r="F2803" s="2">
        <v>1.5410796</v>
      </c>
      <c r="G2803" s="2">
        <v>1.27137296666666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1.94715504</v>
      </c>
      <c r="E2804" s="2">
        <v>1.6867065</v>
      </c>
      <c r="F2804" s="2">
        <v>1.278906625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3.60273665999999</v>
      </c>
      <c r="E2805" s="2">
        <v>3.38510788</v>
      </c>
      <c r="F2805" s="2">
        <v>2.35425352</v>
      </c>
      <c r="G2805" s="2">
        <v>1.92495698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1.3353682</v>
      </c>
      <c r="E2806" s="2">
        <v>1.31844196666666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1.33557294</v>
      </c>
      <c r="E2807" s="2">
        <v>1.31671784</v>
      </c>
      <c r="F2807" s="2">
        <v>1.2758885</v>
      </c>
      <c r="G2807" s="2">
        <v>1.26489899999999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2.25411652</v>
      </c>
      <c r="E2808" s="2">
        <v>2.11482287999999</v>
      </c>
      <c r="F2808" s="2">
        <v>2.007207</v>
      </c>
      <c r="G2808" s="2">
        <v>1.26489895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2.77766561999999</v>
      </c>
      <c r="E2809" s="2">
        <v>2.63599708</v>
      </c>
      <c r="F2809" s="2">
        <v>2.32483678</v>
      </c>
      <c r="G2809" s="2">
        <v>2.29074126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3.47903122</v>
      </c>
      <c r="E2810" s="2">
        <v>3.26691468</v>
      </c>
      <c r="F2810" s="2">
        <v>2.90427058</v>
      </c>
      <c r="G2810" s="2">
        <v>2.83386338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2.67452132</v>
      </c>
      <c r="E2811" s="2">
        <v>2.59991934</v>
      </c>
      <c r="F2811" s="2">
        <v>2.45732874</v>
      </c>
      <c r="G2811" s="2">
        <v>2.35853494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2.5970492</v>
      </c>
      <c r="E2812" s="2">
        <v>2.26938457999999</v>
      </c>
      <c r="F2812" s="2">
        <v>1.67623134</v>
      </c>
      <c r="G2812" s="2">
        <v>1.47251009999999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2.42938462</v>
      </c>
      <c r="E2813" s="2">
        <v>2.31242132</v>
      </c>
      <c r="F2813" s="2">
        <v>2.07508199999999</v>
      </c>
      <c r="G2813" s="2">
        <v>2.0101276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3.15936102</v>
      </c>
      <c r="E2814" s="2">
        <v>3.05587316</v>
      </c>
      <c r="F2814" s="2">
        <v>2.80381551999999</v>
      </c>
      <c r="G2814" s="2">
        <v>2.75417886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2.81325807999999</v>
      </c>
      <c r="E2815" s="2">
        <v>2.73090058</v>
      </c>
      <c r="F2815" s="2">
        <v>1.62417746666666</v>
      </c>
      <c r="G2815" s="2">
        <v>1.60797633333333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2.83084208</v>
      </c>
      <c r="E2816" s="2">
        <v>2.69728277999999</v>
      </c>
      <c r="F2816" s="2">
        <v>2.54411786</v>
      </c>
      <c r="G2816" s="2">
        <v>2.41907698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1.71778668</v>
      </c>
      <c r="E2817" s="2">
        <v>1.68670642</v>
      </c>
      <c r="F2817" s="2">
        <v>1.27919476</v>
      </c>
      <c r="G2817" s="2">
        <v>1.26878338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2.60126086</v>
      </c>
      <c r="E2818" s="2">
        <v>2.33371455999999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1.33557294</v>
      </c>
      <c r="E2819" s="2">
        <v>1.31671784</v>
      </c>
      <c r="F2819" s="2">
        <v>1.27919476</v>
      </c>
      <c r="G2819" s="2">
        <v>1.26878338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3.26327324</v>
      </c>
      <c r="E2820" s="2">
        <v>3.09410812</v>
      </c>
      <c r="F2820" s="2">
        <v>2.84008436</v>
      </c>
      <c r="G2820" s="2">
        <v>2.70378584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2.0046199</v>
      </c>
      <c r="E2821" s="2">
        <v>1.96242148</v>
      </c>
      <c r="F2821" s="2">
        <v>1.88013038</v>
      </c>
      <c r="G2821" s="2">
        <v>1.85767642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2.18339468</v>
      </c>
      <c r="E2822" s="2">
        <v>1.83478962</v>
      </c>
      <c r="F2822" s="2">
        <v>1.365605625</v>
      </c>
      <c r="G2822" s="2">
        <v>1.35322805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2.22781747999999</v>
      </c>
      <c r="E2823" s="2">
        <v>2.17581169999999</v>
      </c>
      <c r="F2823" s="2">
        <v>2.07508193999999</v>
      </c>
      <c r="G2823" s="2">
        <v>2.0477547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3.12160354</v>
      </c>
      <c r="E2824" s="2">
        <v>3.0204409</v>
      </c>
      <c r="F2824" s="2">
        <v>2.78446232</v>
      </c>
      <c r="G2824" s="2">
        <v>2.73547614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2.84852926</v>
      </c>
      <c r="E2825" s="2">
        <v>2.67786849999999</v>
      </c>
      <c r="F2825" s="2">
        <v>2.06687367999999</v>
      </c>
      <c r="G2825" s="2">
        <v>1.87051324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2.55264034</v>
      </c>
      <c r="E2827" s="2">
        <v>2.31196193999999</v>
      </c>
      <c r="F2827" s="2">
        <v>2.03595808</v>
      </c>
      <c r="G2827" s="2">
        <v>1.85767642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1.336085625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2.40645552</v>
      </c>
      <c r="E2829" s="2">
        <v>2.31173066</v>
      </c>
      <c r="F2829" s="2">
        <v>2.1591843</v>
      </c>
      <c r="G2829" s="2">
        <v>2.12976232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1.48818924</v>
      </c>
      <c r="E2830" s="2">
        <v>1.46404926</v>
      </c>
      <c r="F2830" s="2">
        <v>1.27919472</v>
      </c>
      <c r="G2830" s="2">
        <v>1.26878336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1.33557294</v>
      </c>
      <c r="E2831" s="2">
        <v>1.31671784</v>
      </c>
      <c r="F2831" s="2">
        <v>1.27919476</v>
      </c>
      <c r="G2831" s="2">
        <v>1.26878338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1.332704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3.38522396</v>
      </c>
      <c r="E2833" s="2">
        <v>3.1719699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1.71778672</v>
      </c>
      <c r="E2834" s="2">
        <v>1.6867065</v>
      </c>
      <c r="F2834" s="2">
        <v>1.55682682</v>
      </c>
      <c r="G2834" s="2">
        <v>1.40510933999999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1.33557294</v>
      </c>
      <c r="E2836" s="2">
        <v>1.31671784</v>
      </c>
      <c r="F2836" s="2">
        <v>1.27919472</v>
      </c>
      <c r="G2836" s="2">
        <v>1.268895325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1.33557294</v>
      </c>
      <c r="E2837" s="2">
        <v>1.31671784</v>
      </c>
      <c r="F2837" s="2">
        <v>1.27883735</v>
      </c>
      <c r="G2837" s="2">
        <v>1.26830435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3.00973144</v>
      </c>
      <c r="E2838" s="2">
        <v>2.8727954</v>
      </c>
      <c r="F2838" s="2">
        <v>2.69930774</v>
      </c>
      <c r="G2838" s="2">
        <v>2.62079623999999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1.71778668</v>
      </c>
      <c r="E2839" s="2">
        <v>1.39092336</v>
      </c>
      <c r="F2839" s="2">
        <v>1.2803473</v>
      </c>
      <c r="G2839" s="2">
        <v>1.2683355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1.33557294</v>
      </c>
      <c r="E2840" s="2">
        <v>1.31671784</v>
      </c>
      <c r="F2840" s="2">
        <v>1.2788374</v>
      </c>
      <c r="G2840" s="2">
        <v>1.268304375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2.40645562</v>
      </c>
      <c r="E2841" s="2">
        <v>2.18027732</v>
      </c>
      <c r="F2841" s="2">
        <v>1.7790248</v>
      </c>
      <c r="G2841" s="2">
        <v>1.40577395999999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1.33557294</v>
      </c>
      <c r="E2842" s="2">
        <v>1.31671784</v>
      </c>
      <c r="F2842" s="2">
        <v>1.27919476</v>
      </c>
      <c r="G2842" s="2">
        <v>1.26878338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2.57681218</v>
      </c>
      <c r="E2843" s="2">
        <v>2.15300735999999</v>
      </c>
      <c r="F2843" s="2">
        <v>1.88013038</v>
      </c>
      <c r="G2843" s="2">
        <v>1.85767644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1.33557296</v>
      </c>
      <c r="E2844" s="2">
        <v>1.31671784</v>
      </c>
      <c r="F2844" s="2">
        <v>1.27919476</v>
      </c>
      <c r="G2844" s="2">
        <v>1.26878338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1.77527522</v>
      </c>
      <c r="E2845" s="2">
        <v>1.74203612</v>
      </c>
      <c r="F2845" s="2">
        <v>1.6255637</v>
      </c>
      <c r="G2845" s="2">
        <v>1.6087579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1.33557294</v>
      </c>
      <c r="E2846" s="2">
        <v>1.31671784</v>
      </c>
      <c r="F2846" s="2">
        <v>1.27919476</v>
      </c>
      <c r="G2846" s="2">
        <v>1.26878338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2.22781752</v>
      </c>
      <c r="E2847" s="2">
        <v>2.17581169999999</v>
      </c>
      <c r="F2847" s="2">
        <v>2.07508193999999</v>
      </c>
      <c r="G2847" s="2">
        <v>2.04775474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1.33531645</v>
      </c>
      <c r="E2848" s="2">
        <v>1.31631362499999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1.33557294</v>
      </c>
      <c r="E2849" s="2">
        <v>1.31671784</v>
      </c>
      <c r="F2849" s="2">
        <v>1.27919476</v>
      </c>
      <c r="G2849" s="2">
        <v>1.269833875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2.67452136</v>
      </c>
      <c r="E2850" s="2">
        <v>2.59991938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2.9274851</v>
      </c>
      <c r="E2851" s="2">
        <v>2.58919334</v>
      </c>
      <c r="F2851" s="2">
        <v>2.16778994</v>
      </c>
      <c r="G2851" s="2">
        <v>1.92160354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2.26839656</v>
      </c>
      <c r="E2852" s="2">
        <v>1.85206449999999</v>
      </c>
      <c r="F2852" s="2">
        <v>1.28139893333333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3.2493257</v>
      </c>
      <c r="E2853" s="2">
        <v>3.13986252</v>
      </c>
      <c r="F2853" s="2">
        <v>2.65245126</v>
      </c>
      <c r="G2853" s="2">
        <v>2.60762752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3.51470212</v>
      </c>
      <c r="E2854" s="2">
        <v>2.98135455999999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2.84852926</v>
      </c>
      <c r="E2855" s="2">
        <v>2.69728277999999</v>
      </c>
      <c r="F2855" s="2">
        <v>2.54411807999999</v>
      </c>
      <c r="G2855" s="2">
        <v>2.50313636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2.22781752</v>
      </c>
      <c r="E2856" s="2">
        <v>1.85296694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1.56503504</v>
      </c>
      <c r="E2857" s="2">
        <v>1.53862936</v>
      </c>
      <c r="F2857" s="2">
        <v>1.27919476</v>
      </c>
      <c r="G2857" s="2">
        <v>1.27137296666666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2.0943119</v>
      </c>
      <c r="E2858" s="2">
        <v>1.90799422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3.57831354</v>
      </c>
      <c r="E2859" s="2">
        <v>3.1884349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1.83871784999999</v>
      </c>
      <c r="E2860" s="2">
        <v>1.3183347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3.4713392</v>
      </c>
      <c r="E2861" s="2">
        <v>3.29317584</v>
      </c>
      <c r="F2861" s="2">
        <v>3.03740854</v>
      </c>
      <c r="G2861" s="2">
        <v>2.96039542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1.33557296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1.336290175</v>
      </c>
      <c r="E2863" s="2">
        <v>1.318264375</v>
      </c>
      <c r="F2863" s="2">
        <v>1.280285225</v>
      </c>
      <c r="G2863" s="2">
        <v>1.26983385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1.71778672</v>
      </c>
      <c r="E2864" s="2">
        <v>1.6867065</v>
      </c>
      <c r="F2864" s="2">
        <v>1.48783018</v>
      </c>
      <c r="G2864" s="2">
        <v>1.47371294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2.0046199</v>
      </c>
      <c r="E2865" s="2">
        <v>1.7963935</v>
      </c>
      <c r="F2865" s="2">
        <v>1.6568967</v>
      </c>
      <c r="G2865" s="2">
        <v>1.53999356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2.94270322</v>
      </c>
      <c r="E2866" s="2">
        <v>2.83828254</v>
      </c>
      <c r="F2866" s="2">
        <v>2.55896686</v>
      </c>
      <c r="G2866" s="2">
        <v>2.4670674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2.22781747999999</v>
      </c>
      <c r="E2867" s="2">
        <v>2.17581169999999</v>
      </c>
      <c r="F2867" s="2">
        <v>2.07508193999999</v>
      </c>
      <c r="G2867" s="2">
        <v>1.8718697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1.33557294</v>
      </c>
      <c r="E2868" s="2">
        <v>1.31671784</v>
      </c>
      <c r="F2868" s="2">
        <v>1.28048575</v>
      </c>
      <c r="G2868" s="2">
        <v>1.26951745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1.33557294</v>
      </c>
      <c r="E2869" s="2">
        <v>1.31631362499999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2.09368003999999</v>
      </c>
      <c r="E2870" s="2">
        <v>2.04725032</v>
      </c>
      <c r="F2870" s="2">
        <v>1.5180338</v>
      </c>
      <c r="G2870" s="2">
        <v>1.26878338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2.00461994</v>
      </c>
      <c r="E2871" s="2">
        <v>1.96242148</v>
      </c>
      <c r="F2871" s="2">
        <v>1.82909246</v>
      </c>
      <c r="G2871" s="2">
        <v>1.80794262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2.86610162</v>
      </c>
      <c r="E2872" s="2">
        <v>2.59238628</v>
      </c>
      <c r="F2872" s="2">
        <v>2.27411372</v>
      </c>
      <c r="G2872" s="2">
        <v>2.06764492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3.4160364</v>
      </c>
      <c r="E2873" s="2">
        <v>3.2345355</v>
      </c>
      <c r="F2873" s="2">
        <v>2.6369305</v>
      </c>
      <c r="G2873" s="2">
        <v>1.857920725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2.49433402</v>
      </c>
      <c r="E2874" s="2">
        <v>2.4295133</v>
      </c>
      <c r="F2874" s="2">
        <v>2.16808794</v>
      </c>
      <c r="G2874" s="2">
        <v>2.04775474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1.33557294</v>
      </c>
      <c r="E2875" s="2">
        <v>1.31671784</v>
      </c>
      <c r="F2875" s="2">
        <v>1.2783341</v>
      </c>
      <c r="G2875" s="2">
        <v>1.268294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3.17829862</v>
      </c>
      <c r="E2876" s="2">
        <v>2.8514129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1.33557294</v>
      </c>
      <c r="E2877" s="2">
        <v>1.31844196666666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1.33557296</v>
      </c>
      <c r="E2878" s="2">
        <v>1.318264375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2.40645552</v>
      </c>
      <c r="E2879" s="2">
        <v>2.27831676</v>
      </c>
      <c r="F2879" s="2">
        <v>1.99686024</v>
      </c>
      <c r="G2879" s="2">
        <v>1.92160354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2.0046199</v>
      </c>
      <c r="E2880" s="2">
        <v>1.96242148</v>
      </c>
      <c r="F2880" s="2">
        <v>1.88013038</v>
      </c>
      <c r="G2880" s="2">
        <v>1.85767644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2.0046199</v>
      </c>
      <c r="E2881" s="2">
        <v>1.90799426</v>
      </c>
      <c r="F2881" s="2">
        <v>1.62556365999999</v>
      </c>
      <c r="G2881" s="2">
        <v>1.47259277999999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2.22781752</v>
      </c>
      <c r="E2882" s="2">
        <v>2.17581169999999</v>
      </c>
      <c r="F2882" s="2">
        <v>1.99772456</v>
      </c>
      <c r="G2882" s="2">
        <v>1.97244084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3.59892106</v>
      </c>
      <c r="E2884" s="2">
        <v>3.43013058</v>
      </c>
      <c r="F2884" s="2">
        <v>3.14691072</v>
      </c>
      <c r="G2884" s="2">
        <v>3.02989908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2.13864634</v>
      </c>
      <c r="E2885" s="2">
        <v>1.57373634</v>
      </c>
      <c r="F2885" s="2">
        <v>1.41692824</v>
      </c>
      <c r="G2885" s="2">
        <v>1.4038284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1.71778668</v>
      </c>
      <c r="E2886" s="2">
        <v>1.68670642</v>
      </c>
      <c r="F2886" s="2">
        <v>1.6255637</v>
      </c>
      <c r="G2886" s="2">
        <v>1.6087579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2.55264044</v>
      </c>
      <c r="E2887" s="2">
        <v>2.4573313</v>
      </c>
      <c r="F2887" s="2">
        <v>2.22919774</v>
      </c>
      <c r="G2887" s="2">
        <v>2.19768399999999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1.33557294</v>
      </c>
      <c r="E2888" s="2">
        <v>1.3165055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3.40366273999999</v>
      </c>
      <c r="E2889" s="2">
        <v>3.14161695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3.49936742</v>
      </c>
      <c r="E2890" s="2">
        <v>3.29156557999999</v>
      </c>
      <c r="F2890" s="2">
        <v>2.80001532</v>
      </c>
      <c r="G2890" s="2">
        <v>2.5573883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1.33557294</v>
      </c>
      <c r="E2891" s="2">
        <v>1.31671784</v>
      </c>
      <c r="F2891" s="2">
        <v>1.27919472</v>
      </c>
      <c r="G2891" s="2">
        <v>1.26878336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1.33557296</v>
      </c>
      <c r="E2892" s="2">
        <v>1.31671784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1.33557296</v>
      </c>
      <c r="E2893" s="2">
        <v>1.31671784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3.349342</v>
      </c>
      <c r="E2894" s="2">
        <v>3.12569376</v>
      </c>
      <c r="F2894" s="2">
        <v>2.68000736</v>
      </c>
      <c r="G2894" s="2">
        <v>2.54386658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1.8900107</v>
      </c>
      <c r="E2895" s="2">
        <v>1.61283483999999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2.13875738</v>
      </c>
      <c r="E2896" s="2">
        <v>2.09098285999999</v>
      </c>
      <c r="F2896" s="2">
        <v>1.9977245</v>
      </c>
      <c r="G2896" s="2">
        <v>1.97244078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1.33557294</v>
      </c>
      <c r="E2897" s="2">
        <v>1.31671784</v>
      </c>
      <c r="F2897" s="2">
        <v>1.27919476</v>
      </c>
      <c r="G2897" s="2">
        <v>1.26878338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2.33519031999999</v>
      </c>
      <c r="E2898" s="2">
        <v>2.08380104</v>
      </c>
      <c r="F2898" s="2">
        <v>1.85189144</v>
      </c>
      <c r="G2898" s="2">
        <v>1.82923364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2.18306918</v>
      </c>
      <c r="E2899" s="2">
        <v>2.1329696</v>
      </c>
      <c r="F2899" s="2">
        <v>1.88013038</v>
      </c>
      <c r="G2899" s="2">
        <v>1.69138048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2.40645562</v>
      </c>
      <c r="E2901" s="2">
        <v>2.31196198</v>
      </c>
      <c r="F2901" s="2">
        <v>2.02764922</v>
      </c>
      <c r="G2901" s="2">
        <v>1.70754371999999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2.18348308</v>
      </c>
      <c r="E2902" s="2">
        <v>1.99391611999999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2.37065206</v>
      </c>
      <c r="E2903" s="2">
        <v>2.31178491999999</v>
      </c>
      <c r="F2903" s="2">
        <v>2.12950896</v>
      </c>
      <c r="G2903" s="2">
        <v>2.10069978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2.37063354</v>
      </c>
      <c r="E2904" s="2">
        <v>2.09098285999999</v>
      </c>
      <c r="F2904" s="2">
        <v>1.51803381999999</v>
      </c>
      <c r="G2904" s="2">
        <v>1.60251149999999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1.71778668</v>
      </c>
      <c r="E2905" s="2">
        <v>1.68670642</v>
      </c>
      <c r="F2905" s="2">
        <v>1.6255637</v>
      </c>
      <c r="G2905" s="2">
        <v>1.6087579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1.33557294</v>
      </c>
      <c r="E2906" s="2">
        <v>1.3169628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1.33557296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2.8812793</v>
      </c>
      <c r="E2908" s="2">
        <v>2.7082565</v>
      </c>
      <c r="F2908" s="2">
        <v>2.28972887499999</v>
      </c>
      <c r="G2908" s="2">
        <v>2.256110975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2.12558064</v>
      </c>
      <c r="E2909" s="2">
        <v>1.6125009</v>
      </c>
      <c r="F2909" s="2">
        <v>1.27919472</v>
      </c>
      <c r="G2909" s="2">
        <v>1.26983385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3.67774298</v>
      </c>
      <c r="E2910" s="2">
        <v>3.50765908</v>
      </c>
      <c r="F2910" s="2">
        <v>3.19577908</v>
      </c>
      <c r="G2910" s="2">
        <v>3.09815626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3.51276694</v>
      </c>
      <c r="E2911" s="2">
        <v>3.32120571999999</v>
      </c>
      <c r="F2911" s="2">
        <v>2.92789658</v>
      </c>
      <c r="G2911" s="2">
        <v>2.79393241999999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1.33557296</v>
      </c>
      <c r="E2912" s="2">
        <v>1.31671784</v>
      </c>
      <c r="F2912" s="2">
        <v>1.27919476</v>
      </c>
      <c r="G2912" s="2">
        <v>1.26878338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1.33531645</v>
      </c>
      <c r="E2913" s="2">
        <v>1.31631362499999</v>
      </c>
      <c r="F2913" s="2">
        <v>1.278906625</v>
      </c>
      <c r="G2913" s="2">
        <v>1.26889535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2.84835736</v>
      </c>
      <c r="E2914" s="2">
        <v>2.7279422</v>
      </c>
      <c r="F2914" s="2">
        <v>2.35406046</v>
      </c>
      <c r="G2914" s="2">
        <v>2.31893702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1.56517042</v>
      </c>
      <c r="E2915" s="2">
        <v>1.31671784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1.336290175</v>
      </c>
      <c r="E2916" s="2">
        <v>1.318264375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3.35358978</v>
      </c>
      <c r="E2917" s="2">
        <v>3.15559575999999</v>
      </c>
      <c r="F2917" s="2">
        <v>2.757172</v>
      </c>
      <c r="G2917" s="2">
        <v>2.63636702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1.83227528</v>
      </c>
      <c r="E2918" s="2">
        <v>1.39092336</v>
      </c>
      <c r="F2918" s="2">
        <v>1.27919476</v>
      </c>
      <c r="G2918" s="2">
        <v>1.26878338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1.89001074</v>
      </c>
      <c r="E2919" s="2">
        <v>1.68635813333333</v>
      </c>
      <c r="F2919" s="2">
        <v>1.27833403333333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2.37099382</v>
      </c>
      <c r="E2920" s="2">
        <v>2.115326625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2.5676086</v>
      </c>
      <c r="E2921" s="2">
        <v>2.49905529999999</v>
      </c>
      <c r="F2921" s="2">
        <v>2.3669404</v>
      </c>
      <c r="G2921" s="2">
        <v>2.270965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3.12160354</v>
      </c>
      <c r="E2922" s="2">
        <v>3.0204409</v>
      </c>
      <c r="F2922" s="2">
        <v>2.81250707999999</v>
      </c>
      <c r="G2922" s="2">
        <v>2.76251764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3.50944432</v>
      </c>
      <c r="E2923" s="2">
        <v>2.95079908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2.7120244</v>
      </c>
      <c r="E2924" s="2">
        <v>2.31242132</v>
      </c>
      <c r="F2924" s="2">
        <v>1.625099525</v>
      </c>
      <c r="G2924" s="2">
        <v>1.6089399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1.33557296</v>
      </c>
      <c r="E2925" s="2">
        <v>1.31671784</v>
      </c>
      <c r="F2925" s="2">
        <v>1.280285275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1.33557294</v>
      </c>
      <c r="E2926" s="2">
        <v>1.31671784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1.33557294</v>
      </c>
      <c r="E2927" s="2">
        <v>1.31671784</v>
      </c>
      <c r="F2927" s="2">
        <v>1.28048575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1.64172004</v>
      </c>
      <c r="E2928" s="2">
        <v>1.6892444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3.77290253999999</v>
      </c>
      <c r="E2929" s="2">
        <v>3.55578225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1.71778672</v>
      </c>
      <c r="E2930" s="2">
        <v>1.6867065</v>
      </c>
      <c r="F2930" s="2">
        <v>1.6255637</v>
      </c>
      <c r="G2930" s="2">
        <v>1.60875796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3.45179237999999</v>
      </c>
      <c r="E2931" s="2">
        <v>3.19534231999999</v>
      </c>
      <c r="F2931" s="2">
        <v>2.79316196</v>
      </c>
      <c r="G2931" s="2">
        <v>2.72269205999999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2.22781752</v>
      </c>
      <c r="E2932" s="2">
        <v>2.17581169999999</v>
      </c>
      <c r="F2932" s="2">
        <v>1.91922822</v>
      </c>
      <c r="G2932" s="2">
        <v>1.85767644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1.83239596</v>
      </c>
      <c r="E2933" s="2">
        <v>1.79706343999999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1.9471314</v>
      </c>
      <c r="E2934" s="2">
        <v>1.90709178</v>
      </c>
      <c r="F2934" s="2">
        <v>1.82909246</v>
      </c>
      <c r="G2934" s="2">
        <v>1.80794262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1.71778672</v>
      </c>
      <c r="E2935" s="2">
        <v>1.61350186</v>
      </c>
      <c r="F2935" s="2">
        <v>1.55682682</v>
      </c>
      <c r="G2935" s="2">
        <v>1.268294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3.23776366</v>
      </c>
      <c r="E2936" s="2">
        <v>3.06100106</v>
      </c>
      <c r="F2936" s="2">
        <v>2.7203343</v>
      </c>
      <c r="G2936" s="2">
        <v>2.51334827999999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1.33557296</v>
      </c>
      <c r="E2937" s="2">
        <v>1.31671784</v>
      </c>
      <c r="F2937" s="2">
        <v>1.27919476</v>
      </c>
      <c r="G2937" s="2">
        <v>1.26951745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1.33557296</v>
      </c>
      <c r="E2938" s="2">
        <v>1.31671784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1.94713135999999</v>
      </c>
      <c r="E2939" s="2">
        <v>1.31844196666666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3.1179143</v>
      </c>
      <c r="E2940" s="2">
        <v>2.90033516</v>
      </c>
      <c r="F2940" s="2">
        <v>2.59970009999999</v>
      </c>
      <c r="G2940" s="2">
        <v>2.48212768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1.33557294</v>
      </c>
      <c r="E2941" s="2">
        <v>1.31671784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2.22781752</v>
      </c>
      <c r="E2942" s="2">
        <v>1.85206449999999</v>
      </c>
      <c r="F2942" s="2">
        <v>1.77802394</v>
      </c>
      <c r="G2942" s="2">
        <v>1.60875796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1.33625626666666</v>
      </c>
      <c r="E2943" s="2">
        <v>1.31844196666666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3.20263706</v>
      </c>
      <c r="E2944" s="2">
        <v>2.8204775</v>
      </c>
      <c r="F2944" s="2">
        <v>2.398798875</v>
      </c>
      <c r="G2944" s="2">
        <v>2.083948775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2.67452132</v>
      </c>
      <c r="E2945" s="2">
        <v>2.59991934</v>
      </c>
      <c r="F2945" s="2">
        <v>2.45732874</v>
      </c>
      <c r="G2945" s="2">
        <v>2.27096504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3.4743859</v>
      </c>
      <c r="E2946" s="2">
        <v>3.34550972</v>
      </c>
      <c r="F2946" s="2">
        <v>3.05902752</v>
      </c>
      <c r="G2946" s="2">
        <v>2.97021946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2.55264044</v>
      </c>
      <c r="E2947" s="2">
        <v>2.24389786</v>
      </c>
      <c r="F2947" s="2">
        <v>2.07508199999999</v>
      </c>
      <c r="G2947" s="2">
        <v>1.97244082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2.18339468</v>
      </c>
      <c r="E2948" s="2">
        <v>1.74203616</v>
      </c>
      <c r="F2948" s="2">
        <v>1.62556365999999</v>
      </c>
      <c r="G2948" s="2">
        <v>1.60875796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1.71778672</v>
      </c>
      <c r="E2949" s="2">
        <v>1.6867065</v>
      </c>
      <c r="F2949" s="2">
        <v>1.48783018</v>
      </c>
      <c r="G2949" s="2">
        <v>1.26878338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1.71778672</v>
      </c>
      <c r="E2950" s="2">
        <v>1.68670646</v>
      </c>
      <c r="F2950" s="2">
        <v>1.62556365999999</v>
      </c>
      <c r="G2950" s="2">
        <v>1.60875796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1.71778668</v>
      </c>
      <c r="E2951" s="2">
        <v>1.68670642</v>
      </c>
      <c r="F2951" s="2">
        <v>1.41805764</v>
      </c>
      <c r="G2951" s="2">
        <v>1.268895325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1.71778668</v>
      </c>
      <c r="E2952" s="2">
        <v>1.68670642</v>
      </c>
      <c r="F2952" s="2">
        <v>1.55682686</v>
      </c>
      <c r="G2952" s="2">
        <v>1.54127452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1.33557296</v>
      </c>
      <c r="E2953" s="2">
        <v>1.31671784</v>
      </c>
      <c r="F2953" s="2">
        <v>1.28139893333333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2.22781752</v>
      </c>
      <c r="E2954" s="2">
        <v>2.17581169999999</v>
      </c>
      <c r="F2954" s="2">
        <v>2.07508199999999</v>
      </c>
      <c r="G2954" s="2">
        <v>1.97244084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3.22576424</v>
      </c>
      <c r="E2955" s="2">
        <v>2.34522533333333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2.00461994</v>
      </c>
      <c r="E2956" s="2">
        <v>1.6867065</v>
      </c>
      <c r="F2956" s="2">
        <v>1.62556365999999</v>
      </c>
      <c r="G2956" s="2">
        <v>1.60875796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1.33557294</v>
      </c>
      <c r="E2957" s="2">
        <v>1.31671784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1.33557296</v>
      </c>
      <c r="E2958" s="2">
        <v>1.31671784</v>
      </c>
      <c r="F2958" s="2">
        <v>1.27919476</v>
      </c>
      <c r="G2958" s="2">
        <v>1.26878338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1.41214988</v>
      </c>
      <c r="E2959" s="2">
        <v>1.318264375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2.70128768</v>
      </c>
      <c r="E2960" s="2">
        <v>1.87636468</v>
      </c>
      <c r="F2960" s="2">
        <v>1.3670535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2.3258851</v>
      </c>
      <c r="E2961" s="2">
        <v>2.26888868</v>
      </c>
      <c r="F2961" s="2">
        <v>1.7609556</v>
      </c>
      <c r="G2961" s="2">
        <v>1.74085995999999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1.64120978</v>
      </c>
      <c r="E2962" s="2">
        <v>1.31671784</v>
      </c>
      <c r="F2962" s="2">
        <v>1.27919476</v>
      </c>
      <c r="G2962" s="2">
        <v>1.26878338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2.0943119</v>
      </c>
      <c r="E2963" s="2">
        <v>2.04834333999999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3.2078536</v>
      </c>
      <c r="E2964" s="2">
        <v>2.85672915999999</v>
      </c>
      <c r="F2964" s="2">
        <v>2.02722219999999</v>
      </c>
      <c r="G2964" s="2">
        <v>2.0001043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1.41214988</v>
      </c>
      <c r="E2965" s="2">
        <v>1.31671784</v>
      </c>
      <c r="F2965" s="2">
        <v>1.27919472</v>
      </c>
      <c r="G2965" s="2">
        <v>1.26878338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1.9474992</v>
      </c>
      <c r="E2966" s="2">
        <v>1.83352258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2.84857469999999</v>
      </c>
      <c r="E2967" s="2">
        <v>2.76425848</v>
      </c>
      <c r="F2967" s="2">
        <v>2.077952125</v>
      </c>
      <c r="G2967" s="2">
        <v>2.050493575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1.33557296</v>
      </c>
      <c r="E2968" s="2">
        <v>1.31671784</v>
      </c>
      <c r="F2968" s="2">
        <v>1.2788374</v>
      </c>
      <c r="G2968" s="2">
        <v>1.268294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2.81137486</v>
      </c>
      <c r="E2969" s="2">
        <v>2.60655628</v>
      </c>
      <c r="F2969" s="2">
        <v>1.6255637</v>
      </c>
      <c r="G2969" s="2">
        <v>1.60875796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1.94759627999999</v>
      </c>
      <c r="E2970" s="2">
        <v>1.74203616</v>
      </c>
      <c r="F2970" s="2">
        <v>1.2758885</v>
      </c>
      <c r="G2970" s="2">
        <v>1.26489899999999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1.336290175</v>
      </c>
      <c r="E2971" s="2">
        <v>1.318264375</v>
      </c>
      <c r="F2971" s="2">
        <v>1.280285225</v>
      </c>
      <c r="G2971" s="2">
        <v>1.26983385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3.17014464</v>
      </c>
      <c r="E2972" s="2">
        <v>2.98913634</v>
      </c>
      <c r="F2972" s="2">
        <v>2.55803192</v>
      </c>
      <c r="G2972" s="2">
        <v>2.51653154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2.22781747999999</v>
      </c>
      <c r="E2973" s="2">
        <v>2.13323444</v>
      </c>
      <c r="F2973" s="2">
        <v>1.9848896</v>
      </c>
      <c r="G2973" s="2">
        <v>1.7394626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2.5392242</v>
      </c>
      <c r="E2974" s="2">
        <v>2.40097172</v>
      </c>
      <c r="F2974" s="2">
        <v>2.27868004</v>
      </c>
      <c r="G2974" s="2">
        <v>2.10711182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1.71778672</v>
      </c>
      <c r="E2975" s="2">
        <v>1.6867065</v>
      </c>
      <c r="F2975" s="2">
        <v>1.2783341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1.33531645</v>
      </c>
      <c r="E2976" s="2">
        <v>1.31631362499999</v>
      </c>
      <c r="F2976" s="2">
        <v>1.278906625</v>
      </c>
      <c r="G2976" s="2">
        <v>1.26889535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2.04958624</v>
      </c>
      <c r="E2977" s="2">
        <v>2.0055635</v>
      </c>
      <c r="F2977" s="2">
        <v>1.9195028</v>
      </c>
      <c r="G2977" s="2">
        <v>1.8962772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2.92748488</v>
      </c>
      <c r="E2978" s="2">
        <v>2.59990273999999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2.37099382</v>
      </c>
      <c r="E2979" s="2">
        <v>2.13376269999999</v>
      </c>
      <c r="F2979" s="2">
        <v>1.6255637</v>
      </c>
      <c r="G2979" s="2">
        <v>1.60875796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2.90960942</v>
      </c>
      <c r="E2980" s="2">
        <v>2.74435044</v>
      </c>
      <c r="F2980" s="2">
        <v>2.36152736666666</v>
      </c>
      <c r="G2980" s="2">
        <v>2.3275918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2.0046199</v>
      </c>
      <c r="E2981" s="2">
        <v>1.90799426</v>
      </c>
      <c r="F2981" s="2">
        <v>1.27919476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2.54285594</v>
      </c>
      <c r="E2982" s="2">
        <v>2.31242112</v>
      </c>
      <c r="F2982" s="2">
        <v>1.365605625</v>
      </c>
      <c r="G2982" s="2">
        <v>1.6080302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1.83239602</v>
      </c>
      <c r="E2983" s="2">
        <v>1.46479508</v>
      </c>
      <c r="F2983" s="2">
        <v>1.27833403333333</v>
      </c>
      <c r="G2983" s="2">
        <v>1.26829403333333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1.33557294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1.33557294</v>
      </c>
      <c r="E2986" s="2">
        <v>1.318264375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1.33557296</v>
      </c>
      <c r="E2987" s="2">
        <v>1.31671784</v>
      </c>
      <c r="F2987" s="2">
        <v>1.2803473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1.56517038</v>
      </c>
      <c r="E2988" s="2">
        <v>1.539375</v>
      </c>
      <c r="F2988" s="2">
        <v>1.2813989</v>
      </c>
      <c r="G2988" s="2">
        <v>1.27137296666666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1.99234461999999</v>
      </c>
      <c r="E2989" s="2">
        <v>1.90799422</v>
      </c>
      <c r="F2989" s="2">
        <v>1.72767009999999</v>
      </c>
      <c r="G2989" s="2">
        <v>1.65849176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1.33557294</v>
      </c>
      <c r="E2990" s="2">
        <v>1.31671784</v>
      </c>
      <c r="F2990" s="2">
        <v>1.27919476</v>
      </c>
      <c r="G2990" s="2">
        <v>1.26878338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1.71778672</v>
      </c>
      <c r="E2991" s="2">
        <v>1.6867065</v>
      </c>
      <c r="F2991" s="2">
        <v>1.62556365999999</v>
      </c>
      <c r="G2991" s="2">
        <v>1.47259277999999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3.14044193999999</v>
      </c>
      <c r="E2992" s="2">
        <v>3.01950266</v>
      </c>
      <c r="F2992" s="2">
        <v>2.68000736</v>
      </c>
      <c r="G2992" s="2">
        <v>2.58295359999999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3.30348686</v>
      </c>
      <c r="E2993" s="2">
        <v>3.1101006</v>
      </c>
      <c r="F2993" s="2">
        <v>2.80880846</v>
      </c>
      <c r="G2993" s="2">
        <v>2.75873314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1.33557296</v>
      </c>
      <c r="E2994" s="2">
        <v>1.31671784</v>
      </c>
      <c r="F2994" s="2">
        <v>1.280285275</v>
      </c>
      <c r="G2994" s="2">
        <v>1.2683355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1.71778672</v>
      </c>
      <c r="E2995" s="2">
        <v>1.68670646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2.22781752</v>
      </c>
      <c r="E2996" s="2">
        <v>1.90709178</v>
      </c>
      <c r="F2996" s="2">
        <v>1.77802398</v>
      </c>
      <c r="G2996" s="2">
        <v>1.75795506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1.33557294</v>
      </c>
      <c r="E2997" s="2">
        <v>1.31671784</v>
      </c>
      <c r="F2997" s="2">
        <v>1.27919472</v>
      </c>
      <c r="G2997" s="2">
        <v>1.26878336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1.33557294</v>
      </c>
      <c r="E2998" s="2">
        <v>1.318264375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2.96952387999999</v>
      </c>
      <c r="E2999" s="2">
        <v>2.85096666</v>
      </c>
      <c r="F2999" s="2">
        <v>2.66789282</v>
      </c>
      <c r="G2999" s="2">
        <v>2.58373812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1.71778686</v>
      </c>
      <c r="E3000" s="2">
        <v>1.68670666</v>
      </c>
      <c r="F3000" s="2">
        <v>1.62556374</v>
      </c>
      <c r="G3000" s="2">
        <v>1.54081896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2.70293962</v>
      </c>
      <c r="E3001" s="2">
        <v>2.50383626</v>
      </c>
      <c r="F3001" s="2">
        <v>2.0158052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1.33531645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2.0046199</v>
      </c>
      <c r="E3003" s="2">
        <v>1.96242148</v>
      </c>
      <c r="F3003" s="2">
        <v>1.6255637</v>
      </c>
      <c r="G3003" s="2">
        <v>1.6087579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1.33557294</v>
      </c>
      <c r="E3004" s="2">
        <v>1.3183347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2.67452132</v>
      </c>
      <c r="E3005" s="2">
        <v>2.59991934</v>
      </c>
      <c r="F3005" s="2">
        <v>2.45732874</v>
      </c>
      <c r="G3005" s="2">
        <v>2.39893718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2.52363652</v>
      </c>
      <c r="E3006" s="2">
        <v>2.33982768</v>
      </c>
      <c r="F3006" s="2">
        <v>2.08912224</v>
      </c>
      <c r="G3006" s="2">
        <v>2.06143618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2.37099382</v>
      </c>
      <c r="E3007" s="2">
        <v>2.31242132</v>
      </c>
      <c r="F3007" s="2">
        <v>2.07508199999999</v>
      </c>
      <c r="G3007" s="2">
        <v>2.04775474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1.33557294</v>
      </c>
      <c r="E3008" s="2">
        <v>1.31671784</v>
      </c>
      <c r="F3008" s="2">
        <v>1.27919472</v>
      </c>
      <c r="G3008" s="2">
        <v>1.26878336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1.71778668</v>
      </c>
      <c r="E3009" s="2">
        <v>1.68670642</v>
      </c>
      <c r="F3009" s="2">
        <v>1.6255637</v>
      </c>
      <c r="G3009" s="2">
        <v>1.6087579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2.40645552</v>
      </c>
      <c r="E3010" s="2">
        <v>2.34588928</v>
      </c>
      <c r="F3010" s="2">
        <v>2.01859762</v>
      </c>
      <c r="G3010" s="2">
        <v>1.99234741999999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3.67687078</v>
      </c>
      <c r="E3011" s="2">
        <v>3.52031906</v>
      </c>
      <c r="F3011" s="2">
        <v>3.20040434</v>
      </c>
      <c r="G3011" s="2">
        <v>3.10013966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2.22781752</v>
      </c>
      <c r="E3012" s="2">
        <v>2.17581169999999</v>
      </c>
      <c r="F3012" s="2">
        <v>1.88013038</v>
      </c>
      <c r="G3012" s="2">
        <v>1.65849176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2.73647324</v>
      </c>
      <c r="E3013" s="2">
        <v>2.59991938</v>
      </c>
      <c r="F3013" s="2">
        <v>2.3043404</v>
      </c>
      <c r="G3013" s="2">
        <v>2.24080575999999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2.94270322</v>
      </c>
      <c r="E3014" s="2">
        <v>2.78059716</v>
      </c>
      <c r="F3014" s="2">
        <v>2.3427198</v>
      </c>
      <c r="G3014" s="2">
        <v>2.29096459999999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2.75698518</v>
      </c>
      <c r="E3015" s="2">
        <v>2.49905529999999</v>
      </c>
      <c r="F3015" s="2">
        <v>2.07907101999999</v>
      </c>
      <c r="G3015" s="2">
        <v>1.65849176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1.71778686</v>
      </c>
      <c r="E3016" s="2">
        <v>1.61350201999999</v>
      </c>
      <c r="F3016" s="2">
        <v>1.27919476</v>
      </c>
      <c r="G3016" s="2">
        <v>1.26878338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1.33557294</v>
      </c>
      <c r="E3017" s="2">
        <v>1.31671784</v>
      </c>
      <c r="F3017" s="2">
        <v>1.27919476</v>
      </c>
      <c r="G3017" s="2">
        <v>1.26878338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2.46476203999999</v>
      </c>
      <c r="E3018" s="2">
        <v>2.3389949</v>
      </c>
      <c r="F3018" s="2">
        <v>2.14324924999999</v>
      </c>
      <c r="G3018" s="2">
        <v>1.942021425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1.33557294</v>
      </c>
      <c r="E3019" s="2">
        <v>1.31671784</v>
      </c>
      <c r="F3019" s="2">
        <v>1.27919476</v>
      </c>
      <c r="G3019" s="2">
        <v>1.26878338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3.48559598</v>
      </c>
      <c r="E3020" s="2">
        <v>3.24152</v>
      </c>
      <c r="F3020" s="2">
        <v>2.85961424</v>
      </c>
      <c r="G3020" s="2">
        <v>2.70895934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2.55264034</v>
      </c>
      <c r="E3021" s="2">
        <v>2.48459549999999</v>
      </c>
      <c r="F3021" s="2">
        <v>2.35406032</v>
      </c>
      <c r="G3021" s="2">
        <v>2.24637442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2.00461994</v>
      </c>
      <c r="E3022" s="2">
        <v>1.96242148</v>
      </c>
      <c r="F3022" s="2">
        <v>1.82946274</v>
      </c>
      <c r="G3022" s="2">
        <v>1.8082751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2.40031406</v>
      </c>
      <c r="E3023" s="2">
        <v>1.8527344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1.33557294</v>
      </c>
      <c r="E3024" s="2">
        <v>1.31671784</v>
      </c>
      <c r="F3024" s="2">
        <v>1.27919476</v>
      </c>
      <c r="G3024" s="2">
        <v>1.268304375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1.33557294</v>
      </c>
      <c r="E3025" s="2">
        <v>1.31671784</v>
      </c>
      <c r="F3025" s="2">
        <v>1.27919472</v>
      </c>
      <c r="G3025" s="2">
        <v>1.26878336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1.33531645</v>
      </c>
      <c r="E3026" s="2">
        <v>1.31631362499999</v>
      </c>
      <c r="F3026" s="2">
        <v>1.278906625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1.7177868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3.29304458</v>
      </c>
      <c r="E3028" s="2">
        <v>3.10990833999999</v>
      </c>
      <c r="F3028" s="2">
        <v>2.81430906</v>
      </c>
      <c r="G3028" s="2">
        <v>2.64755616666666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1.33557294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2.33509662</v>
      </c>
      <c r="E3030" s="2">
        <v>2.04725032</v>
      </c>
      <c r="F3030" s="2">
        <v>1.82877568</v>
      </c>
      <c r="G3030" s="2">
        <v>1.70847933999999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1.33557296</v>
      </c>
      <c r="E3031" s="2">
        <v>1.31671784</v>
      </c>
      <c r="F3031" s="2">
        <v>1.27919476</v>
      </c>
      <c r="G3031" s="2">
        <v>1.26878338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1.8900107</v>
      </c>
      <c r="E3032" s="2">
        <v>1.85206449999999</v>
      </c>
      <c r="F3032" s="2">
        <v>1.77802394</v>
      </c>
      <c r="G3032" s="2">
        <v>1.26878338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1.33557294</v>
      </c>
      <c r="E3033" s="2">
        <v>1.31671784</v>
      </c>
      <c r="F3033" s="2">
        <v>1.27919472</v>
      </c>
      <c r="G3033" s="2">
        <v>1.26878336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2.54301242</v>
      </c>
      <c r="E3034" s="2">
        <v>2.2717636</v>
      </c>
      <c r="F3034" s="2">
        <v>2.10599753999999</v>
      </c>
      <c r="G3034" s="2">
        <v>1.8599296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3.18064332</v>
      </c>
      <c r="E3035" s="2">
        <v>2.95877406</v>
      </c>
      <c r="F3035" s="2">
        <v>2.161988</v>
      </c>
      <c r="G3035" s="2">
        <v>2.07770312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1.33557294</v>
      </c>
      <c r="E3036" s="2">
        <v>1.31671784</v>
      </c>
      <c r="F3036" s="2">
        <v>1.280285275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2.40645562</v>
      </c>
      <c r="E3037" s="2">
        <v>2.27831692</v>
      </c>
      <c r="F3037" s="2">
        <v>2.0907305</v>
      </c>
      <c r="G3037" s="2">
        <v>2.06301298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1.33625629999999</v>
      </c>
      <c r="E3038" s="2">
        <v>1.31844196666666</v>
      </c>
      <c r="F3038" s="2">
        <v>1.28139893333333</v>
      </c>
      <c r="G3038" s="2">
        <v>1.27137296666666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2.22781752</v>
      </c>
      <c r="E3039" s="2">
        <v>2.17581169999999</v>
      </c>
      <c r="F3039" s="2">
        <v>1.98494618</v>
      </c>
      <c r="G3039" s="2">
        <v>1.96004768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1.33557296</v>
      </c>
      <c r="E3040" s="2">
        <v>1.31671784</v>
      </c>
      <c r="F3040" s="2">
        <v>1.27919476</v>
      </c>
      <c r="G3040" s="2">
        <v>1.26878338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1.33557296</v>
      </c>
      <c r="E3041" s="2">
        <v>1.31844196666666</v>
      </c>
      <c r="F3041" s="2">
        <v>1.28139893333333</v>
      </c>
      <c r="G3041" s="2">
        <v>1.27137296666666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1.71778672</v>
      </c>
      <c r="E3042" s="2">
        <v>1.411021275</v>
      </c>
      <c r="F3042" s="2">
        <v>1.2803473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1.75692035999999</v>
      </c>
      <c r="E3043" s="2">
        <v>1.3183347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1.41214988</v>
      </c>
      <c r="E3044" s="2">
        <v>1.318264375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2.89664036</v>
      </c>
      <c r="E3045" s="2">
        <v>2.47568294</v>
      </c>
      <c r="F3045" s="2">
        <v>1.64129132</v>
      </c>
      <c r="G3045" s="2">
        <v>1.62389705999999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1.4303998</v>
      </c>
      <c r="E3046" s="2">
        <v>1.31631362499999</v>
      </c>
      <c r="F3046" s="2">
        <v>1.278906625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1.33557296</v>
      </c>
      <c r="E3047" s="2">
        <v>1.31671784</v>
      </c>
      <c r="F3047" s="2">
        <v>1.280285275</v>
      </c>
      <c r="G3047" s="2">
        <v>1.269833875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1.71778672</v>
      </c>
      <c r="E3049" s="2">
        <v>1.6867065</v>
      </c>
      <c r="F3049" s="2">
        <v>1.6255637</v>
      </c>
      <c r="G3049" s="2">
        <v>1.26878338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1.33531645</v>
      </c>
      <c r="E3050" s="2">
        <v>1.31631362499999</v>
      </c>
      <c r="F3050" s="2">
        <v>1.278906625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1.33557296</v>
      </c>
      <c r="E3051" s="2">
        <v>1.31671784</v>
      </c>
      <c r="F3051" s="2">
        <v>1.2758885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1.71778668</v>
      </c>
      <c r="E3053" s="2">
        <v>1.68670642</v>
      </c>
      <c r="F3053" s="2">
        <v>1.6255637</v>
      </c>
      <c r="G3053" s="2">
        <v>1.6087579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1.33557294</v>
      </c>
      <c r="E3054" s="2">
        <v>1.31671784</v>
      </c>
      <c r="F3054" s="2">
        <v>1.278906575</v>
      </c>
      <c r="G3054" s="2">
        <v>1.268895325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1.71778672</v>
      </c>
      <c r="E3055" s="2">
        <v>1.6867065</v>
      </c>
      <c r="F3055" s="2">
        <v>1.41692824</v>
      </c>
      <c r="G3055" s="2">
        <v>1.26878338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1.33557296</v>
      </c>
      <c r="E3056" s="2">
        <v>1.31671784</v>
      </c>
      <c r="F3056" s="2">
        <v>1.27919476</v>
      </c>
      <c r="G3056" s="2">
        <v>1.26878338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3.66326198</v>
      </c>
      <c r="E3057" s="2">
        <v>3.52474878</v>
      </c>
      <c r="F3057" s="2">
        <v>3.25577318</v>
      </c>
      <c r="G3057" s="2">
        <v>3.18391312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2.83078499999999</v>
      </c>
      <c r="E3058" s="2">
        <v>2.59653084</v>
      </c>
      <c r="F3058" s="2">
        <v>2.24346821999999</v>
      </c>
      <c r="G3058" s="2">
        <v>2.21160792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2.55264044</v>
      </c>
      <c r="E3059" s="2">
        <v>2.48459554</v>
      </c>
      <c r="F3059" s="2">
        <v>2.22919774</v>
      </c>
      <c r="G3059" s="2">
        <v>2.13759984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1.33536822499999</v>
      </c>
      <c r="E3060" s="2">
        <v>1.3164644</v>
      </c>
      <c r="F3060" s="2">
        <v>1.279757375</v>
      </c>
      <c r="G3060" s="2">
        <v>1.26967507499999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1.6416121</v>
      </c>
      <c r="E3061" s="2">
        <v>1.3909234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3.33357108</v>
      </c>
      <c r="E3062" s="2">
        <v>3.21842679999999</v>
      </c>
      <c r="F3062" s="2">
        <v>2.97785866</v>
      </c>
      <c r="G3062" s="2">
        <v>2.91109086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1.33557294</v>
      </c>
      <c r="E3063" s="2">
        <v>1.31671784</v>
      </c>
      <c r="F3063" s="2">
        <v>1.27919476</v>
      </c>
      <c r="G3063" s="2">
        <v>1.26878338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2.7115652</v>
      </c>
      <c r="E3064" s="2">
        <v>2.59565202</v>
      </c>
      <c r="F3064" s="2">
        <v>2.23322676</v>
      </c>
      <c r="G3064" s="2">
        <v>2.09361784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1.41214988</v>
      </c>
      <c r="E3065" s="2">
        <v>1.31671784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1.71778668</v>
      </c>
      <c r="E3066" s="2">
        <v>1.68670642</v>
      </c>
      <c r="F3066" s="2">
        <v>1.6255637</v>
      </c>
      <c r="G3066" s="2">
        <v>1.6087579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1.41214988</v>
      </c>
      <c r="E3067" s="2">
        <v>1.31671784</v>
      </c>
      <c r="F3067" s="2">
        <v>1.27919476</v>
      </c>
      <c r="G3067" s="2">
        <v>1.26878338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2.22781752</v>
      </c>
      <c r="E3068" s="2">
        <v>2.17581169999999</v>
      </c>
      <c r="F3068" s="2">
        <v>2.07508199999999</v>
      </c>
      <c r="G3068" s="2">
        <v>2.04775474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1.64161198</v>
      </c>
      <c r="E3069" s="2">
        <v>1.6871091</v>
      </c>
      <c r="F3069" s="2">
        <v>1.2803473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2.3709188</v>
      </c>
      <c r="E3070" s="2">
        <v>2.31196198</v>
      </c>
      <c r="F3070" s="2">
        <v>1.9064193</v>
      </c>
      <c r="G3070" s="2">
        <v>1.64664102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2.37063354</v>
      </c>
      <c r="E3072" s="2">
        <v>2.31173081999999</v>
      </c>
      <c r="F3072" s="2">
        <v>2.10814638</v>
      </c>
      <c r="G3072" s="2">
        <v>1.85792075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2.40645562</v>
      </c>
      <c r="E3073" s="2">
        <v>2.3458894</v>
      </c>
      <c r="F3073" s="2">
        <v>2.07508193999999</v>
      </c>
      <c r="G3073" s="2">
        <v>1.78280621999999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1.71778668</v>
      </c>
      <c r="E3074" s="2">
        <v>1.68670642</v>
      </c>
      <c r="F3074" s="2">
        <v>1.2803473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2.67452132</v>
      </c>
      <c r="E3075" s="2">
        <v>2.59991934</v>
      </c>
      <c r="F3075" s="2">
        <v>2.45732874</v>
      </c>
      <c r="G3075" s="2">
        <v>2.41907708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2.00461983999999</v>
      </c>
      <c r="E3076" s="2">
        <v>1.96242148</v>
      </c>
      <c r="F3076" s="2">
        <v>1.88013038</v>
      </c>
      <c r="G3076" s="2">
        <v>1.80768884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2.0046199</v>
      </c>
      <c r="E3077" s="2">
        <v>1.96242148</v>
      </c>
      <c r="F3077" s="2">
        <v>1.6769184</v>
      </c>
      <c r="G3077" s="2">
        <v>1.47259274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2.41374602</v>
      </c>
      <c r="E3078" s="2">
        <v>2.1329696</v>
      </c>
      <c r="F3078" s="2">
        <v>1.77865452</v>
      </c>
      <c r="G3078" s="2">
        <v>1.54081896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1.6412098</v>
      </c>
      <c r="E3079" s="2">
        <v>1.61250098</v>
      </c>
      <c r="F3079" s="2">
        <v>1.55614907999999</v>
      </c>
      <c r="G3079" s="2">
        <v>1.26878338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2.0046199</v>
      </c>
      <c r="E3080" s="2">
        <v>1.96242148</v>
      </c>
      <c r="F3080" s="2">
        <v>1.88013038</v>
      </c>
      <c r="G3080" s="2">
        <v>1.85767644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2.5676086</v>
      </c>
      <c r="E3081" s="2">
        <v>2.49905529999999</v>
      </c>
      <c r="F3081" s="2">
        <v>2.19804554</v>
      </c>
      <c r="G3081" s="2">
        <v>2.16719598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2.48817488</v>
      </c>
      <c r="E3082" s="2">
        <v>2.16792136</v>
      </c>
      <c r="F3082" s="2">
        <v>1.81812264</v>
      </c>
      <c r="G3082" s="2">
        <v>1.75894208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2.82766412</v>
      </c>
      <c r="E3083" s="2">
        <v>2.6484367</v>
      </c>
      <c r="F3083" s="2">
        <v>2.31958608</v>
      </c>
      <c r="G3083" s="2">
        <v>2.28525386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3.00973132</v>
      </c>
      <c r="E3084" s="2">
        <v>2.91558724</v>
      </c>
      <c r="F3084" s="2">
        <v>2.73742596</v>
      </c>
      <c r="G3084" s="2">
        <v>2.63636702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1.71778668</v>
      </c>
      <c r="E3086" s="2">
        <v>1.68670642</v>
      </c>
      <c r="F3086" s="2">
        <v>1.27919476</v>
      </c>
      <c r="G3086" s="2">
        <v>1.26878338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3.2493257</v>
      </c>
      <c r="E3087" s="2">
        <v>3.13986252</v>
      </c>
      <c r="F3087" s="2">
        <v>2.81872666</v>
      </c>
      <c r="G3087" s="2">
        <v>2.69741142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1.71778672</v>
      </c>
      <c r="E3088" s="2">
        <v>1.53937504</v>
      </c>
      <c r="F3088" s="2">
        <v>1.27919476</v>
      </c>
      <c r="G3088" s="2">
        <v>1.26878338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3.2327525</v>
      </c>
      <c r="E3089" s="2">
        <v>2.97885486</v>
      </c>
      <c r="F3089" s="2">
        <v>2.62912914</v>
      </c>
      <c r="G3089" s="2">
        <v>2.38655277999999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1.33557294</v>
      </c>
      <c r="E3090" s="2">
        <v>1.31671784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2.3709187</v>
      </c>
      <c r="E3091" s="2">
        <v>2.16739306</v>
      </c>
      <c r="F3091" s="2">
        <v>1.75589092</v>
      </c>
      <c r="G3091" s="2">
        <v>1.62178985999999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2.13875738</v>
      </c>
      <c r="E3092" s="2">
        <v>2.09098285999999</v>
      </c>
      <c r="F3092" s="2">
        <v>1.625099575</v>
      </c>
      <c r="G3092" s="2">
        <v>1.608939825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3.36951084</v>
      </c>
      <c r="E3093" s="2">
        <v>2.94342558</v>
      </c>
      <c r="F3093" s="2">
        <v>2.05334696</v>
      </c>
      <c r="G3093" s="2">
        <v>1.97193726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1.81291802</v>
      </c>
      <c r="E3094" s="2">
        <v>1.31671784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3.20950312</v>
      </c>
      <c r="E3095" s="2">
        <v>3.07159936</v>
      </c>
      <c r="F3095" s="2">
        <v>2.80294974</v>
      </c>
      <c r="G3095" s="2">
        <v>2.67872417999999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2.13810288</v>
      </c>
      <c r="E3096" s="2">
        <v>1.99192062</v>
      </c>
      <c r="F3096" s="2">
        <v>1.67623134</v>
      </c>
      <c r="G3096" s="2">
        <v>1.65815928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3.00139012</v>
      </c>
      <c r="E3097" s="2">
        <v>2.60148285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3.02150152</v>
      </c>
      <c r="E3098" s="2">
        <v>2.384943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2.80126476</v>
      </c>
      <c r="E3099" s="2">
        <v>2.17581169999999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1.89013138</v>
      </c>
      <c r="E3100" s="2">
        <v>1.539375</v>
      </c>
      <c r="F3100" s="2">
        <v>1.6291247</v>
      </c>
      <c r="G3100" s="2">
        <v>1.61292216666666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3.47258654</v>
      </c>
      <c r="E3101" s="2">
        <v>2.88362882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1.33557294</v>
      </c>
      <c r="E3102" s="2">
        <v>1.3165055</v>
      </c>
      <c r="F3102" s="2">
        <v>1.2783341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1.71778672</v>
      </c>
      <c r="E3103" s="2">
        <v>1.6867065</v>
      </c>
      <c r="F3103" s="2">
        <v>1.62556365999999</v>
      </c>
      <c r="G3103" s="2">
        <v>1.60875796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1.64161194</v>
      </c>
      <c r="E3104" s="2">
        <v>1.31671784</v>
      </c>
      <c r="F3104" s="2">
        <v>1.28139893333333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2.00461994</v>
      </c>
      <c r="E3105" s="2">
        <v>1.96242148</v>
      </c>
      <c r="F3105" s="2">
        <v>1.88013038</v>
      </c>
      <c r="G3105" s="2">
        <v>1.85767642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2.00461994</v>
      </c>
      <c r="E3106" s="2">
        <v>1.96242148</v>
      </c>
      <c r="F3106" s="2">
        <v>1.67660162</v>
      </c>
      <c r="G3106" s="2">
        <v>1.3367223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2.40645562</v>
      </c>
      <c r="E3107" s="2">
        <v>2.34588943999999</v>
      </c>
      <c r="F3107" s="2">
        <v>2.07508193999999</v>
      </c>
      <c r="G3107" s="2">
        <v>1.97244078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3.10063615999999</v>
      </c>
      <c r="E3108" s="2">
        <v>2.98975302</v>
      </c>
      <c r="F3108" s="2">
        <v>2.79316182</v>
      </c>
      <c r="G3108" s="2">
        <v>2.74388286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1.71778668</v>
      </c>
      <c r="E3109" s="2">
        <v>1.68670642</v>
      </c>
      <c r="F3109" s="2">
        <v>1.6255637</v>
      </c>
      <c r="G3109" s="2">
        <v>1.47371288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1.64172004</v>
      </c>
      <c r="E3110" s="2">
        <v>1.61350186</v>
      </c>
      <c r="F3110" s="2">
        <v>1.55682682</v>
      </c>
      <c r="G3110" s="2">
        <v>1.54127452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2.18339468</v>
      </c>
      <c r="E3111" s="2">
        <v>1.756271175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1.64172015999999</v>
      </c>
      <c r="E3112" s="2">
        <v>1.3165055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1.71778668</v>
      </c>
      <c r="E3113" s="2">
        <v>1.68670642</v>
      </c>
      <c r="F3113" s="2">
        <v>1.6255637</v>
      </c>
      <c r="G3113" s="2">
        <v>1.6087579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2.46484642</v>
      </c>
      <c r="E3114" s="2">
        <v>2.26938472</v>
      </c>
      <c r="F3114" s="2">
        <v>1.41805764</v>
      </c>
      <c r="G3114" s="2">
        <v>1.6099304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1.71778672</v>
      </c>
      <c r="E3115" s="2">
        <v>1.6867065</v>
      </c>
      <c r="F3115" s="2">
        <v>1.6255637</v>
      </c>
      <c r="G3115" s="2">
        <v>1.47259277999999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1.33506059999999</v>
      </c>
      <c r="E3116" s="2">
        <v>1.31703635</v>
      </c>
      <c r="F3116" s="2">
        <v>1.28048575</v>
      </c>
      <c r="G3116" s="2">
        <v>1.26951745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2.10119798</v>
      </c>
      <c r="E3117" s="2">
        <v>1.57515196</v>
      </c>
      <c r="F3117" s="2">
        <v>1.41805768</v>
      </c>
      <c r="G3117" s="2">
        <v>1.26878338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2.40645562</v>
      </c>
      <c r="E3118" s="2">
        <v>2.34588948</v>
      </c>
      <c r="F3118" s="2">
        <v>2.140600725</v>
      </c>
      <c r="G3118" s="2">
        <v>2.11135315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3.21805606</v>
      </c>
      <c r="E3119" s="2">
        <v>2.644893025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1.89001065999999</v>
      </c>
      <c r="E3120" s="2">
        <v>1.68670642</v>
      </c>
      <c r="F3120" s="2">
        <v>1.55614912</v>
      </c>
      <c r="G3120" s="2">
        <v>1.54081896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1.33557294</v>
      </c>
      <c r="E3121" s="2">
        <v>1.31671784</v>
      </c>
      <c r="F3121" s="2">
        <v>1.27919476</v>
      </c>
      <c r="G3121" s="2">
        <v>1.26878338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1.33557296</v>
      </c>
      <c r="E3122" s="2">
        <v>1.31703635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1.33557296</v>
      </c>
      <c r="E3123" s="2">
        <v>1.31671784</v>
      </c>
      <c r="F3123" s="2">
        <v>1.27919476</v>
      </c>
      <c r="G3123" s="2">
        <v>1.26878338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1.33557294</v>
      </c>
      <c r="E3124" s="2">
        <v>1.31671784</v>
      </c>
      <c r="F3124" s="2">
        <v>1.27919476</v>
      </c>
      <c r="G3124" s="2">
        <v>1.26878338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3.12887986</v>
      </c>
      <c r="E3125" s="2">
        <v>2.74723926</v>
      </c>
      <c r="F3125" s="2">
        <v>1.39964721999999</v>
      </c>
      <c r="G3125" s="2">
        <v>1.26878336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2.00461994</v>
      </c>
      <c r="E3127" s="2">
        <v>1.96242148</v>
      </c>
      <c r="F3127" s="2">
        <v>1.88013038</v>
      </c>
      <c r="G3127" s="2">
        <v>1.85767642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2.65008675999999</v>
      </c>
      <c r="E3130" s="2">
        <v>2.55413754</v>
      </c>
      <c r="F3130" s="2">
        <v>2.41642272</v>
      </c>
      <c r="G3130" s="2">
        <v>2.31893698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1.71778672</v>
      </c>
      <c r="E3131" s="2">
        <v>1.53937504</v>
      </c>
      <c r="F3131" s="2">
        <v>1.28139893333333</v>
      </c>
      <c r="G3131" s="2">
        <v>1.27137296666666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2.22781752</v>
      </c>
      <c r="E3132" s="2">
        <v>2.17581169999999</v>
      </c>
      <c r="F3132" s="2">
        <v>2.0808835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2.37099382</v>
      </c>
      <c r="E3133" s="2">
        <v>2.12514148</v>
      </c>
      <c r="F3133" s="2">
        <v>1.27919476</v>
      </c>
      <c r="G3133" s="2">
        <v>1.26878338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2.96946872</v>
      </c>
      <c r="E3134" s="2">
        <v>2.80917626</v>
      </c>
      <c r="F3134" s="2">
        <v>2.52654452</v>
      </c>
      <c r="G3134" s="2">
        <v>2.43237138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1.33557296</v>
      </c>
      <c r="E3135" s="2">
        <v>1.3165055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1.33557296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2.00461994</v>
      </c>
      <c r="E3137" s="2">
        <v>1.96242148</v>
      </c>
      <c r="F3137" s="2">
        <v>1.72666924</v>
      </c>
      <c r="G3137" s="2">
        <v>1.70749229999999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1.71778668</v>
      </c>
      <c r="E3138" s="2">
        <v>1.68670642</v>
      </c>
      <c r="F3138" s="2">
        <v>1.6255637</v>
      </c>
      <c r="G3138" s="2">
        <v>1.60875792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1.71778672</v>
      </c>
      <c r="E3139" s="2">
        <v>1.6867065</v>
      </c>
      <c r="F3139" s="2">
        <v>1.55682682</v>
      </c>
      <c r="G3139" s="2">
        <v>1.33672232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1.33557296</v>
      </c>
      <c r="E3140" s="2">
        <v>1.31671784</v>
      </c>
      <c r="F3140" s="2">
        <v>1.27919476</v>
      </c>
      <c r="G3140" s="2">
        <v>1.26878338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1.71778672</v>
      </c>
      <c r="E3141" s="2">
        <v>1.6867065</v>
      </c>
      <c r="F3141" s="2">
        <v>1.62556365999999</v>
      </c>
      <c r="G3141" s="2">
        <v>1.60875796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2.94270322</v>
      </c>
      <c r="E3142" s="2">
        <v>2.85264402</v>
      </c>
      <c r="F3142" s="2">
        <v>2.6180958</v>
      </c>
      <c r="G3142" s="2">
        <v>2.57471122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2.80395548</v>
      </c>
      <c r="E3143" s="2">
        <v>2.48459554</v>
      </c>
      <c r="F3143" s="2">
        <v>2.27868008</v>
      </c>
      <c r="G3143" s="2">
        <v>2.24565598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1.33557294</v>
      </c>
      <c r="E3144" s="2">
        <v>1.31671784</v>
      </c>
      <c r="F3144" s="2">
        <v>1.27919476</v>
      </c>
      <c r="G3144" s="2">
        <v>1.26878338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3.3448202</v>
      </c>
      <c r="E3145" s="2">
        <v>3.18993898</v>
      </c>
      <c r="F3145" s="2">
        <v>2.77893726</v>
      </c>
      <c r="G3145" s="2">
        <v>2.62564029999999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3.1848562</v>
      </c>
      <c r="E3146" s="2">
        <v>2.93980927999999</v>
      </c>
      <c r="F3146" s="2">
        <v>2.47079297999999</v>
      </c>
      <c r="G3146" s="2">
        <v>2.22516984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1.71778672</v>
      </c>
      <c r="E3147" s="2">
        <v>1.53862936</v>
      </c>
      <c r="F3147" s="2">
        <v>1.27919476</v>
      </c>
      <c r="G3147" s="2">
        <v>1.26878338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1.71778672</v>
      </c>
      <c r="E3148" s="2">
        <v>1.68670646</v>
      </c>
      <c r="F3148" s="2">
        <v>1.27919476</v>
      </c>
      <c r="G3148" s="2">
        <v>1.26878338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2.86610162</v>
      </c>
      <c r="E3149" s="2">
        <v>2.78059716</v>
      </c>
      <c r="F3149" s="2">
        <v>2.5738284</v>
      </c>
      <c r="G3149" s="2">
        <v>2.53183037999999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3.36626574</v>
      </c>
      <c r="E3150" s="2">
        <v>3.24433488</v>
      </c>
      <c r="F3150" s="2">
        <v>2.96039396</v>
      </c>
      <c r="G3150" s="2">
        <v>2.82883116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1.33629019999999</v>
      </c>
      <c r="E3151" s="2">
        <v>1.318264375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1.33557296</v>
      </c>
      <c r="E3153" s="2">
        <v>1.31671784</v>
      </c>
      <c r="F3153" s="2">
        <v>1.27919476</v>
      </c>
      <c r="G3153" s="2">
        <v>1.268294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1.71778668</v>
      </c>
      <c r="E3154" s="2">
        <v>1.68670642</v>
      </c>
      <c r="F3154" s="2">
        <v>1.6255637</v>
      </c>
      <c r="G3154" s="2">
        <v>1.6087579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1.71778668</v>
      </c>
      <c r="E3155" s="2">
        <v>1.5652372</v>
      </c>
      <c r="F3155" s="2">
        <v>1.28048575</v>
      </c>
      <c r="G3155" s="2">
        <v>1.26951745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1.33557294</v>
      </c>
      <c r="E3156" s="2">
        <v>1.31671784</v>
      </c>
      <c r="F3156" s="2">
        <v>1.27919472</v>
      </c>
      <c r="G3156" s="2">
        <v>1.26878336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3.00973132</v>
      </c>
      <c r="E3157" s="2">
        <v>2.83816008</v>
      </c>
      <c r="F3157" s="2">
        <v>2.41936536</v>
      </c>
      <c r="G3157" s="2">
        <v>2.21160796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2.77766546</v>
      </c>
      <c r="E3158" s="2">
        <v>2.67786849999999</v>
      </c>
      <c r="F3158" s="2">
        <v>2.1062342</v>
      </c>
      <c r="G3158" s="2">
        <v>1.8962772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1.33557296</v>
      </c>
      <c r="E3159" s="2">
        <v>1.318264375</v>
      </c>
      <c r="F3159" s="2">
        <v>1.2803473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1.94759627999999</v>
      </c>
      <c r="E3160" s="2">
        <v>1.6867065</v>
      </c>
      <c r="F3160" s="2">
        <v>1.62556365999999</v>
      </c>
      <c r="G3160" s="2">
        <v>1.6099304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2.00461983999999</v>
      </c>
      <c r="E3162" s="2">
        <v>1.96242148</v>
      </c>
      <c r="F3162" s="2">
        <v>1.88013038</v>
      </c>
      <c r="G3162" s="2">
        <v>1.85767644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1.33557294</v>
      </c>
      <c r="E3163" s="2">
        <v>1.31671784</v>
      </c>
      <c r="F3163" s="2">
        <v>1.27919472</v>
      </c>
      <c r="G3163" s="2">
        <v>1.26878336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1.33557296</v>
      </c>
      <c r="E3164" s="2">
        <v>1.31671784</v>
      </c>
      <c r="F3164" s="2">
        <v>1.27919476</v>
      </c>
      <c r="G3164" s="2">
        <v>1.26878338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3.65522528</v>
      </c>
      <c r="E3165" s="2">
        <v>3.49086743333333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2.22781752</v>
      </c>
      <c r="E3166" s="2">
        <v>2.07763994</v>
      </c>
      <c r="F3166" s="2">
        <v>1.91553165999999</v>
      </c>
      <c r="G3166" s="2">
        <v>1.54081896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1.33557294</v>
      </c>
      <c r="E3167" s="2">
        <v>1.31671784</v>
      </c>
      <c r="F3167" s="2">
        <v>1.27919476</v>
      </c>
      <c r="G3167" s="2">
        <v>1.26878338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2.00461983999999</v>
      </c>
      <c r="E3168" s="2">
        <v>1.6867065</v>
      </c>
      <c r="F3168" s="2">
        <v>1.48670078</v>
      </c>
      <c r="G3168" s="2">
        <v>1.47259277999999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1.33591453333333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1.71778668</v>
      </c>
      <c r="E3170" s="2">
        <v>1.68670642</v>
      </c>
      <c r="F3170" s="2">
        <v>1.48783022</v>
      </c>
      <c r="G3170" s="2">
        <v>1.26878338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2.57217618</v>
      </c>
      <c r="E3171" s="2">
        <v>2.50271259999999</v>
      </c>
      <c r="F3171" s="2">
        <v>2.22919774</v>
      </c>
      <c r="G3171" s="2">
        <v>2.13832692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1.41214988</v>
      </c>
      <c r="E3172" s="2">
        <v>1.31671784</v>
      </c>
      <c r="F3172" s="2">
        <v>1.2788374</v>
      </c>
      <c r="G3172" s="2">
        <v>1.268294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1.6412098</v>
      </c>
      <c r="E3173" s="2">
        <v>1.38992248</v>
      </c>
      <c r="F3173" s="2">
        <v>1.3479316</v>
      </c>
      <c r="G3173" s="2">
        <v>1.26878338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2.67452132</v>
      </c>
      <c r="E3174" s="2">
        <v>2.57727014</v>
      </c>
      <c r="F3174" s="2">
        <v>2.2138632</v>
      </c>
      <c r="G3174" s="2">
        <v>2.10192168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2.4837922</v>
      </c>
      <c r="E3175" s="2">
        <v>1.99281106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1.33531645</v>
      </c>
      <c r="E3176" s="2">
        <v>1.31631362499999</v>
      </c>
      <c r="F3176" s="2">
        <v>1.278906625</v>
      </c>
      <c r="G3176" s="2">
        <v>1.26889535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3.06752764</v>
      </c>
      <c r="E3177" s="2">
        <v>2.94912851999999</v>
      </c>
      <c r="F3177" s="2">
        <v>2.64333334</v>
      </c>
      <c r="G3177" s="2">
        <v>2.6195833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2.2996535</v>
      </c>
      <c r="E3178" s="2">
        <v>1.90799422</v>
      </c>
      <c r="F3178" s="2">
        <v>1.41692821999999</v>
      </c>
      <c r="G3178" s="2">
        <v>1.40382837999999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1.33557294</v>
      </c>
      <c r="E3179" s="2">
        <v>1.31671784</v>
      </c>
      <c r="F3179" s="2">
        <v>1.28139893333333</v>
      </c>
      <c r="G3179" s="2">
        <v>1.27137296666666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1.56517038</v>
      </c>
      <c r="E3180" s="2">
        <v>1.539375</v>
      </c>
      <c r="F3180" s="2">
        <v>1.48783022</v>
      </c>
      <c r="G3180" s="2">
        <v>1.47371292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2.22781752</v>
      </c>
      <c r="E3181" s="2">
        <v>1.9073942</v>
      </c>
      <c r="F3181" s="2">
        <v>1.62556365999999</v>
      </c>
      <c r="G3181" s="2">
        <v>1.60875796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1.64161198</v>
      </c>
      <c r="E3183" s="2">
        <v>1.61283487999999</v>
      </c>
      <c r="F3183" s="2">
        <v>1.50788989999999</v>
      </c>
      <c r="G3183" s="2">
        <v>1.26489899999999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2.65007258</v>
      </c>
      <c r="E3184" s="2">
        <v>2.57674638</v>
      </c>
      <c r="F3184" s="2">
        <v>2.43660576</v>
      </c>
      <c r="G3184" s="2">
        <v>2.35471906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1.33557294</v>
      </c>
      <c r="E3185" s="2">
        <v>1.31844196666666</v>
      </c>
      <c r="F3185" s="2">
        <v>1.28139893333333</v>
      </c>
      <c r="G3185" s="2">
        <v>1.27137296666666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1.33557296</v>
      </c>
      <c r="E3186" s="2">
        <v>1.31671784</v>
      </c>
      <c r="F3186" s="2">
        <v>1.2803473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2.99499114</v>
      </c>
      <c r="E3187" s="2">
        <v>2.82406492</v>
      </c>
      <c r="F3187" s="2">
        <v>2.55910325999999</v>
      </c>
      <c r="G3187" s="2">
        <v>2.50095142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2.18306918</v>
      </c>
      <c r="E3188" s="2">
        <v>2.1329696</v>
      </c>
      <c r="F3188" s="2">
        <v>1.77773776</v>
      </c>
      <c r="G3188" s="2">
        <v>1.26830435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3.61965377999999</v>
      </c>
      <c r="E3190" s="2">
        <v>3.47885074</v>
      </c>
      <c r="F3190" s="2">
        <v>2.98038672</v>
      </c>
      <c r="G3190" s="2">
        <v>2.694973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1.71778672</v>
      </c>
      <c r="E3191" s="2">
        <v>1.68953723333333</v>
      </c>
      <c r="F3191" s="2">
        <v>1.62912463333333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1.33557296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1.71778672</v>
      </c>
      <c r="E3193" s="2">
        <v>1.6867065</v>
      </c>
      <c r="F3193" s="2">
        <v>1.6255637</v>
      </c>
      <c r="G3193" s="2">
        <v>1.54081902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3.42955042</v>
      </c>
      <c r="E3194" s="2">
        <v>3.27449373999999</v>
      </c>
      <c r="F3194" s="2">
        <v>2.84198026</v>
      </c>
      <c r="G3194" s="2">
        <v>2.63813506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2.91230732</v>
      </c>
      <c r="E3195" s="2">
        <v>2.51224969999999</v>
      </c>
      <c r="F3195" s="2">
        <v>1.8155635</v>
      </c>
      <c r="G3195" s="2">
        <v>1.6080302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2.42289073999999</v>
      </c>
      <c r="E3196" s="2">
        <v>2.27555944</v>
      </c>
      <c r="F3196" s="2">
        <v>2.05797004</v>
      </c>
      <c r="G3196" s="2">
        <v>1.85767642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2.13875738</v>
      </c>
      <c r="E3197" s="2">
        <v>2.09098285999999</v>
      </c>
      <c r="F3197" s="2">
        <v>1.81812264</v>
      </c>
      <c r="G3197" s="2">
        <v>1.75894208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2.65029146</v>
      </c>
      <c r="E3198" s="2">
        <v>2.49215746</v>
      </c>
      <c r="F3198" s="2">
        <v>2.27299867999999</v>
      </c>
      <c r="G3198" s="2">
        <v>2.1293579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2.83062474</v>
      </c>
      <c r="E3199" s="2">
        <v>2.65864616</v>
      </c>
      <c r="F3199" s="2">
        <v>2.31958608</v>
      </c>
      <c r="G3199" s="2">
        <v>2.20545673333333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1.33557294</v>
      </c>
      <c r="E3200" s="2">
        <v>1.31671784</v>
      </c>
      <c r="F3200" s="2">
        <v>1.280285225</v>
      </c>
      <c r="G3200" s="2">
        <v>1.26983385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2.86610162</v>
      </c>
      <c r="E3201" s="2">
        <v>2.78059716</v>
      </c>
      <c r="F3201" s="2">
        <v>2.51768494</v>
      </c>
      <c r="G3201" s="2">
        <v>2.38768084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1.33629019999999</v>
      </c>
      <c r="E3202" s="2">
        <v>1.31703635</v>
      </c>
      <c r="F3202" s="2">
        <v>1.2803473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2.09379111999999</v>
      </c>
      <c r="E3203" s="2">
        <v>1.96242148</v>
      </c>
      <c r="F3203" s="2">
        <v>1.41692824</v>
      </c>
      <c r="G3203" s="2">
        <v>1.43770162499999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2.22781752</v>
      </c>
      <c r="E3204" s="2">
        <v>1.8527344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1.71736245</v>
      </c>
      <c r="E3205" s="2">
        <v>1.68604244999999</v>
      </c>
      <c r="F3205" s="2">
        <v>1.278906575</v>
      </c>
      <c r="G3205" s="2">
        <v>1.268895325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2.75721798</v>
      </c>
      <c r="E3206" s="2">
        <v>2.65552861999999</v>
      </c>
      <c r="F3206" s="2">
        <v>1.7609556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2.22781752</v>
      </c>
      <c r="E3207" s="2">
        <v>1.90799426</v>
      </c>
      <c r="F3207" s="2">
        <v>1.82969244</v>
      </c>
      <c r="G3207" s="2">
        <v>1.65849176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1.89013138</v>
      </c>
      <c r="E3208" s="2">
        <v>1.68670666</v>
      </c>
      <c r="F3208" s="2">
        <v>1.27919476</v>
      </c>
      <c r="G3208" s="2">
        <v>1.26889535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3.73648194</v>
      </c>
      <c r="E3209" s="2">
        <v>3.54772887999999</v>
      </c>
      <c r="F3209" s="2">
        <v>3.1811237</v>
      </c>
      <c r="G3209" s="2">
        <v>2.92604776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3.22404202</v>
      </c>
      <c r="E3210" s="2">
        <v>2.96466899999999</v>
      </c>
      <c r="F3210" s="2">
        <v>2.1059976</v>
      </c>
      <c r="G3210" s="2">
        <v>2.07770312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2.40645562</v>
      </c>
      <c r="E3211" s="2">
        <v>2.31196198</v>
      </c>
      <c r="F3211" s="2">
        <v>2.1982596</v>
      </c>
      <c r="G3211" s="2">
        <v>2.16754822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1.33557294</v>
      </c>
      <c r="E3212" s="2">
        <v>1.31671784</v>
      </c>
      <c r="F3212" s="2">
        <v>1.27919472</v>
      </c>
      <c r="G3212" s="2">
        <v>1.26878336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1.33557294</v>
      </c>
      <c r="E3213" s="2">
        <v>1.31671784</v>
      </c>
      <c r="F3213" s="2">
        <v>1.2783341</v>
      </c>
      <c r="G3213" s="2">
        <v>1.268294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2.94270344</v>
      </c>
      <c r="E3214" s="2">
        <v>2.82218312</v>
      </c>
      <c r="F3214" s="2">
        <v>2.53923435999999</v>
      </c>
      <c r="G3214" s="2">
        <v>2.27724476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2.59661236</v>
      </c>
      <c r="E3215" s="2">
        <v>2.49905529999999</v>
      </c>
      <c r="F3215" s="2">
        <v>2.22919774</v>
      </c>
      <c r="G3215" s="2">
        <v>1.96066662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1.71778672</v>
      </c>
      <c r="E3216" s="2">
        <v>1.6867065</v>
      </c>
      <c r="F3216" s="2">
        <v>1.48670078</v>
      </c>
      <c r="G3216" s="2">
        <v>1.47259277999999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2.75697222</v>
      </c>
      <c r="E3217" s="2">
        <v>2.6545413</v>
      </c>
      <c r="F3217" s="2">
        <v>2.42912694</v>
      </c>
      <c r="G3217" s="2">
        <v>2.3919967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2.80321544</v>
      </c>
      <c r="E3218" s="2">
        <v>2.72110792</v>
      </c>
      <c r="F3218" s="2">
        <v>2.08159232</v>
      </c>
      <c r="G3218" s="2">
        <v>1.79928526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2.22781747999999</v>
      </c>
      <c r="E3219" s="2">
        <v>2.04784084</v>
      </c>
      <c r="F3219" s="2">
        <v>1.62556365999999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2.40645552</v>
      </c>
      <c r="E3220" s="2">
        <v>2.1159269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1.33557296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1.33557294</v>
      </c>
      <c r="E3222" s="2">
        <v>1.31671784</v>
      </c>
      <c r="F3222" s="2">
        <v>1.27919476</v>
      </c>
      <c r="G3222" s="2">
        <v>1.26878338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3.32143469999999</v>
      </c>
      <c r="E3223" s="2">
        <v>3.01340818</v>
      </c>
      <c r="F3223" s="2">
        <v>2.72758204</v>
      </c>
      <c r="G3223" s="2">
        <v>2.50358594999999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1.33557294</v>
      </c>
      <c r="E3224" s="2">
        <v>1.31671784</v>
      </c>
      <c r="F3224" s="2">
        <v>1.27919476</v>
      </c>
      <c r="G3224" s="2">
        <v>1.26878338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3.34517582</v>
      </c>
      <c r="E3225" s="2">
        <v>3.2238259</v>
      </c>
      <c r="F3225" s="2">
        <v>2.97301645999999</v>
      </c>
      <c r="G3225" s="2">
        <v>2.88460336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3.2493257</v>
      </c>
      <c r="E3226" s="2">
        <v>3.11774212</v>
      </c>
      <c r="F3226" s="2">
        <v>2.86049216</v>
      </c>
      <c r="G3226" s="2">
        <v>2.80046591999999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3.43692852</v>
      </c>
      <c r="E3227" s="2">
        <v>3.30653614</v>
      </c>
      <c r="F3227" s="2">
        <v>3.04584602</v>
      </c>
      <c r="G3227" s="2">
        <v>2.97068516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1.71778672</v>
      </c>
      <c r="E3228" s="2">
        <v>1.6867065</v>
      </c>
      <c r="F3228" s="2">
        <v>1.41805764</v>
      </c>
      <c r="G3228" s="2">
        <v>1.40494856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2.22781752</v>
      </c>
      <c r="E3229" s="2">
        <v>2.17581169999999</v>
      </c>
      <c r="F3229" s="2">
        <v>2.07508199999999</v>
      </c>
      <c r="G3229" s="2">
        <v>2.04775474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1.3365989</v>
      </c>
      <c r="E3230" s="2">
        <v>1.3183347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1.94715504</v>
      </c>
      <c r="E3231" s="2">
        <v>1.90716166</v>
      </c>
      <c r="F3231" s="2">
        <v>1.82946274</v>
      </c>
      <c r="G3231" s="2">
        <v>1.8082751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1.33557294</v>
      </c>
      <c r="E3232" s="2">
        <v>1.31671784</v>
      </c>
      <c r="F3232" s="2">
        <v>1.27919472</v>
      </c>
      <c r="G3232" s="2">
        <v>1.26878336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2.22781747999999</v>
      </c>
      <c r="E3233" s="2">
        <v>2.13323444</v>
      </c>
      <c r="F3233" s="2">
        <v>1.88013038</v>
      </c>
      <c r="G3233" s="2">
        <v>1.85767642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2.3709188</v>
      </c>
      <c r="E3234" s="2">
        <v>1.7102982</v>
      </c>
      <c r="F3234" s="2">
        <v>1.4690956</v>
      </c>
      <c r="G3234" s="2">
        <v>1.45468234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1.33557294</v>
      </c>
      <c r="E3235" s="2">
        <v>1.31671784</v>
      </c>
      <c r="F3235" s="2">
        <v>1.27919472</v>
      </c>
      <c r="G3235" s="2">
        <v>1.26878338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3.2026614</v>
      </c>
      <c r="E3236" s="2">
        <v>3.08773908</v>
      </c>
      <c r="F3236" s="2">
        <v>2.88152058</v>
      </c>
      <c r="G3236" s="2">
        <v>2.81328502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2.09370261999999</v>
      </c>
      <c r="E3237" s="2">
        <v>2.00447048</v>
      </c>
      <c r="F3237" s="2">
        <v>1.88013038</v>
      </c>
      <c r="G3237" s="2">
        <v>1.85767644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2.40645562</v>
      </c>
      <c r="E3238" s="2">
        <v>2.34588948</v>
      </c>
      <c r="F3238" s="2">
        <v>2.16808794</v>
      </c>
      <c r="G3238" s="2">
        <v>2.13832688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2.74783583999999</v>
      </c>
      <c r="E3240" s="2">
        <v>2.52660872</v>
      </c>
      <c r="F3240" s="2">
        <v>1.9668777</v>
      </c>
      <c r="G3240" s="2">
        <v>1.79448615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1.33557294</v>
      </c>
      <c r="E3241" s="2">
        <v>1.3169628</v>
      </c>
      <c r="F3241" s="2">
        <v>1.2783341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1.46963842</v>
      </c>
      <c r="E3242" s="2">
        <v>1.478881825</v>
      </c>
      <c r="F3242" s="2">
        <v>1.365605625</v>
      </c>
      <c r="G3242" s="2">
        <v>1.268304375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2.60833836</v>
      </c>
      <c r="E3243" s="2">
        <v>2.41960232</v>
      </c>
      <c r="F3243" s="2">
        <v>2.2358934</v>
      </c>
      <c r="G3243" s="2">
        <v>2.20545666666666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2.26383142</v>
      </c>
      <c r="E3244" s="2">
        <v>2.21023076</v>
      </c>
      <c r="F3244" s="2">
        <v>1.99686024</v>
      </c>
      <c r="G3244" s="2">
        <v>1.85767644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1.71778672</v>
      </c>
      <c r="E3245" s="2">
        <v>1.68670646</v>
      </c>
      <c r="F3245" s="2">
        <v>1.48670078</v>
      </c>
      <c r="G3245" s="2">
        <v>1.47259277999999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1.33557294</v>
      </c>
      <c r="E3246" s="2">
        <v>1.31671784</v>
      </c>
      <c r="F3246" s="2">
        <v>1.278906575</v>
      </c>
      <c r="G3246" s="2">
        <v>1.268895325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2.18348308</v>
      </c>
      <c r="E3247" s="2">
        <v>1.90799426</v>
      </c>
      <c r="F3247" s="2">
        <v>1.55579116</v>
      </c>
      <c r="G3247" s="2">
        <v>1.53999358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1.33625626666666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1.71778672</v>
      </c>
      <c r="E3249" s="2">
        <v>1.39092336</v>
      </c>
      <c r="F3249" s="2">
        <v>1.27919476</v>
      </c>
      <c r="G3249" s="2">
        <v>1.26878338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1.71778672</v>
      </c>
      <c r="E3251" s="2">
        <v>1.68670646</v>
      </c>
      <c r="F3251" s="2">
        <v>1.62556365999999</v>
      </c>
      <c r="G3251" s="2">
        <v>1.60875796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2.72853522</v>
      </c>
      <c r="E3252" s="2">
        <v>2.57262874</v>
      </c>
      <c r="F3252" s="2">
        <v>2.26476516</v>
      </c>
      <c r="G3252" s="2">
        <v>2.03436958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1.33557294</v>
      </c>
      <c r="E3253" s="2">
        <v>1.31671784</v>
      </c>
      <c r="F3253" s="2">
        <v>1.27919472</v>
      </c>
      <c r="G3253" s="2">
        <v>1.26878338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1.71778672</v>
      </c>
      <c r="E3254" s="2">
        <v>1.6867065</v>
      </c>
      <c r="F3254" s="2">
        <v>1.62556365999999</v>
      </c>
      <c r="G3254" s="2">
        <v>1.60875796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3.61920342</v>
      </c>
      <c r="E3255" s="2">
        <v>3.47456874</v>
      </c>
      <c r="F3255" s="2">
        <v>3.14557277999999</v>
      </c>
      <c r="G3255" s="2">
        <v>3.06964574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3.2679226</v>
      </c>
      <c r="E3256" s="2">
        <v>3.09794282</v>
      </c>
      <c r="F3256" s="2">
        <v>2.79312145999999</v>
      </c>
      <c r="G3256" s="2">
        <v>2.60885091999999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1.33591453333333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1.89013132</v>
      </c>
      <c r="E3258" s="2">
        <v>1.6125009</v>
      </c>
      <c r="F3258" s="2">
        <v>1.28139893333333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1.64172004</v>
      </c>
      <c r="E3259" s="2">
        <v>1.61350182</v>
      </c>
      <c r="F3259" s="2">
        <v>1.365605625</v>
      </c>
      <c r="G3259" s="2">
        <v>1.6080302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1.33480425</v>
      </c>
      <c r="E3260" s="2">
        <v>1.31558399999999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2.13873474</v>
      </c>
      <c r="E3261" s="2">
        <v>1.90799426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2.00461994</v>
      </c>
      <c r="E3262" s="2">
        <v>1.96242148</v>
      </c>
      <c r="F3262" s="2">
        <v>1.88013038</v>
      </c>
      <c r="G3262" s="2">
        <v>1.80794262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2.22781752</v>
      </c>
      <c r="E3264" s="2">
        <v>2.13376269999999</v>
      </c>
      <c r="F3264" s="2">
        <v>1.85617486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2.55264044</v>
      </c>
      <c r="E3266" s="2">
        <v>2.4573313</v>
      </c>
      <c r="F3266" s="2">
        <v>2.19872814</v>
      </c>
      <c r="G3266" s="2">
        <v>2.04775474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1.33557294</v>
      </c>
      <c r="E3267" s="2">
        <v>1.31844196666666</v>
      </c>
      <c r="F3267" s="2">
        <v>1.28139893333333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1.33625629999999</v>
      </c>
      <c r="E3268" s="2">
        <v>1.31844196666666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2.22781747999999</v>
      </c>
      <c r="E3269" s="2">
        <v>2.1329696</v>
      </c>
      <c r="F3269" s="2">
        <v>1.88013038</v>
      </c>
      <c r="G3269" s="2">
        <v>1.85767642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1.33557296</v>
      </c>
      <c r="E3270" s="2">
        <v>1.31671784</v>
      </c>
      <c r="F3270" s="2">
        <v>1.27919476</v>
      </c>
      <c r="G3270" s="2">
        <v>1.26878338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1.9471314</v>
      </c>
      <c r="E3271" s="2">
        <v>1.90709178</v>
      </c>
      <c r="F3271" s="2">
        <v>1.62556365999999</v>
      </c>
      <c r="G3271" s="2">
        <v>1.60875796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1.33557294</v>
      </c>
      <c r="E3272" s="2">
        <v>1.31671784</v>
      </c>
      <c r="F3272" s="2">
        <v>1.27919472</v>
      </c>
      <c r="G3272" s="2">
        <v>1.26878338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1.71778672</v>
      </c>
      <c r="E3273" s="2">
        <v>1.53862931999999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3.643017</v>
      </c>
      <c r="E3274" s="2">
        <v>3.44586544</v>
      </c>
      <c r="F3274" s="2">
        <v>3.12466682</v>
      </c>
      <c r="G3274" s="2">
        <v>3.01757984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2.95419982</v>
      </c>
      <c r="E3275" s="2">
        <v>2.82370324</v>
      </c>
      <c r="F3275" s="2">
        <v>2.64383119999999</v>
      </c>
      <c r="G3275" s="2">
        <v>2.58540986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1.81404105999999</v>
      </c>
      <c r="E3276" s="2">
        <v>1.72443263999999</v>
      </c>
      <c r="F3276" s="2">
        <v>1.27833403333333</v>
      </c>
      <c r="G3276" s="2">
        <v>1.26829396666666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1.8900107</v>
      </c>
      <c r="E3277" s="2">
        <v>1.3183347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3.7625869</v>
      </c>
      <c r="E3278" s="2">
        <v>3.6048551</v>
      </c>
      <c r="F3278" s="2">
        <v>3.21478075</v>
      </c>
      <c r="G3278" s="2">
        <v>3.09468985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1.71778668</v>
      </c>
      <c r="E3279" s="2">
        <v>1.68670642</v>
      </c>
      <c r="F3279" s="2">
        <v>1.6255637</v>
      </c>
      <c r="G3279" s="2">
        <v>1.6087579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2.98090862</v>
      </c>
      <c r="E3280" s="2">
        <v>2.8018438</v>
      </c>
      <c r="F3280" s="2">
        <v>2.29892306</v>
      </c>
      <c r="G3280" s="2">
        <v>2.16211328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1.94759627999999</v>
      </c>
      <c r="E3281" s="2">
        <v>1.68670642</v>
      </c>
      <c r="F3281" s="2">
        <v>1.6255637</v>
      </c>
      <c r="G3281" s="2">
        <v>1.54119632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1.33557294</v>
      </c>
      <c r="E3282" s="2">
        <v>1.31671784</v>
      </c>
      <c r="F3282" s="2">
        <v>1.28139893333333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2.812925</v>
      </c>
      <c r="E3283" s="2">
        <v>2.65864616</v>
      </c>
      <c r="F3283" s="2">
        <v>2.22919774</v>
      </c>
      <c r="G3283" s="2">
        <v>2.13832692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2.0046199</v>
      </c>
      <c r="E3284" s="2">
        <v>1.85206449999999</v>
      </c>
      <c r="F3284" s="2">
        <v>1.6255637</v>
      </c>
      <c r="G3284" s="2">
        <v>1.6087579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1.432011425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2.2911226</v>
      </c>
      <c r="E3286" s="2">
        <v>1.98439496</v>
      </c>
      <c r="F3286" s="2">
        <v>1.48737852</v>
      </c>
      <c r="G3286" s="2">
        <v>1.35475755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3.82817027999999</v>
      </c>
      <c r="E3287" s="2">
        <v>3.66549955999999</v>
      </c>
      <c r="F3287" s="2">
        <v>3.3580562</v>
      </c>
      <c r="G3287" s="2">
        <v>3.27790879999999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2.64992528</v>
      </c>
      <c r="E3288" s="2">
        <v>2.53037734</v>
      </c>
      <c r="F3288" s="2">
        <v>2.39496646</v>
      </c>
      <c r="G3288" s="2">
        <v>2.3275918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1.336085625</v>
      </c>
      <c r="E3289" s="2">
        <v>1.3169628</v>
      </c>
      <c r="F3289" s="2">
        <v>1.2803473</v>
      </c>
      <c r="G3289" s="2">
        <v>1.2683355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1.33557294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3.32769102</v>
      </c>
      <c r="E3291" s="2">
        <v>3.19040776</v>
      </c>
      <c r="F3291" s="2">
        <v>2.90292952</v>
      </c>
      <c r="G3291" s="2">
        <v>2.8217875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3.22630238</v>
      </c>
      <c r="E3292" s="2">
        <v>3.1041104</v>
      </c>
      <c r="F3292" s="2">
        <v>2.82962584</v>
      </c>
      <c r="G3292" s="2">
        <v>2.737237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1.71778672</v>
      </c>
      <c r="E3293" s="2">
        <v>1.68670646</v>
      </c>
      <c r="F3293" s="2">
        <v>1.2758885</v>
      </c>
      <c r="G3293" s="2">
        <v>1.26489899999999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1.71778672</v>
      </c>
      <c r="E3294" s="2">
        <v>1.6867065</v>
      </c>
      <c r="F3294" s="2">
        <v>1.278906625</v>
      </c>
      <c r="G3294" s="2">
        <v>1.26489899999999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2.94270344</v>
      </c>
      <c r="E3295" s="2">
        <v>2.85264406</v>
      </c>
      <c r="F3295" s="2">
        <v>2.66920784</v>
      </c>
      <c r="G3295" s="2">
        <v>2.46668946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1.33591453333333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1.71778672</v>
      </c>
      <c r="E3297" s="2">
        <v>1.68670646</v>
      </c>
      <c r="F3297" s="2">
        <v>1.62556365999999</v>
      </c>
      <c r="G3297" s="2">
        <v>1.54053172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1.64172004</v>
      </c>
      <c r="E3298" s="2">
        <v>1.3169628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1.33557296</v>
      </c>
      <c r="E3299" s="2">
        <v>1.31671784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1.33557294</v>
      </c>
      <c r="E3300" s="2">
        <v>1.31671784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2.57708911999999</v>
      </c>
      <c r="E3301" s="2">
        <v>2.48010375999999</v>
      </c>
      <c r="F3301" s="2">
        <v>2.20491094</v>
      </c>
      <c r="G3301" s="2">
        <v>2.00188564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2.73614833999999</v>
      </c>
      <c r="E3302" s="2">
        <v>2.50271254</v>
      </c>
      <c r="F3302" s="2">
        <v>1.95748782</v>
      </c>
      <c r="G3302" s="2">
        <v>1.93299034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3.13339146</v>
      </c>
      <c r="E3303" s="2">
        <v>2.53076518</v>
      </c>
      <c r="F3303" s="2">
        <v>1.882486325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1.33659899999999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2.32665937999999</v>
      </c>
      <c r="E3305" s="2">
        <v>2.27037232</v>
      </c>
      <c r="F3305" s="2">
        <v>1.88013038</v>
      </c>
      <c r="G3305" s="2">
        <v>1.80794264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1.71778672</v>
      </c>
      <c r="E3306" s="2">
        <v>1.6867065</v>
      </c>
      <c r="F3306" s="2">
        <v>1.45100425</v>
      </c>
      <c r="G3306" s="2">
        <v>1.2683355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2.71584446</v>
      </c>
      <c r="E3307" s="2">
        <v>2.48459554</v>
      </c>
      <c r="F3307" s="2">
        <v>2.27912218</v>
      </c>
      <c r="G3307" s="2">
        <v>2.16798034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1.33557294</v>
      </c>
      <c r="E3308" s="2">
        <v>1.31671784</v>
      </c>
      <c r="F3308" s="2">
        <v>1.27919476</v>
      </c>
      <c r="G3308" s="2">
        <v>1.26878338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2.60124674</v>
      </c>
      <c r="E3309" s="2">
        <v>2.53037734</v>
      </c>
      <c r="F3309" s="2">
        <v>2.22919774</v>
      </c>
      <c r="G3309" s="2">
        <v>2.19768399999999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2.25411642</v>
      </c>
      <c r="E3310" s="2">
        <v>2.20024219999999</v>
      </c>
      <c r="F3310" s="2">
        <v>1.80402672</v>
      </c>
      <c r="G3310" s="2">
        <v>1.57787666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2.72549798</v>
      </c>
      <c r="E3311" s="2">
        <v>2.88574079999999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1.33557294</v>
      </c>
      <c r="E3312" s="2">
        <v>1.31671784</v>
      </c>
      <c r="F3312" s="2">
        <v>1.27919476</v>
      </c>
      <c r="G3312" s="2">
        <v>1.26878338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1.33557294</v>
      </c>
      <c r="E3313" s="2">
        <v>1.318264375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1.9474992</v>
      </c>
      <c r="E3314" s="2">
        <v>1.77819288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1.71778672</v>
      </c>
      <c r="E3315" s="2">
        <v>1.39092336</v>
      </c>
      <c r="F3315" s="2">
        <v>1.2803473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2.0046199</v>
      </c>
      <c r="E3316" s="2">
        <v>1.96242148</v>
      </c>
      <c r="F3316" s="2">
        <v>1.88013038</v>
      </c>
      <c r="G3316" s="2">
        <v>1.75894208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3.1754012</v>
      </c>
      <c r="E3317" s="2">
        <v>3.05141014</v>
      </c>
      <c r="F3317" s="2">
        <v>2.73742596</v>
      </c>
      <c r="G3317" s="2">
        <v>2.65755772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1.71778668</v>
      </c>
      <c r="E3318" s="2">
        <v>1.68670642</v>
      </c>
      <c r="F3318" s="2">
        <v>1.41692824</v>
      </c>
      <c r="G3318" s="2">
        <v>1.40382837999999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1.4117477</v>
      </c>
      <c r="E3319" s="2">
        <v>1.31703635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1.71778672</v>
      </c>
      <c r="E3320" s="2">
        <v>1.6867065</v>
      </c>
      <c r="F3320" s="2">
        <v>1.6255637</v>
      </c>
      <c r="G3320" s="2">
        <v>1.26878338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2.09368003999999</v>
      </c>
      <c r="E3321" s="2">
        <v>1.96242148</v>
      </c>
      <c r="F3321" s="2">
        <v>1.41692821999999</v>
      </c>
      <c r="G3321" s="2">
        <v>1.40382837999999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1.6412098</v>
      </c>
      <c r="E3322" s="2">
        <v>1.61250098</v>
      </c>
      <c r="F3322" s="2">
        <v>1.55614907999999</v>
      </c>
      <c r="G3322" s="2">
        <v>1.26878338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1.33531645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3.36420533999999</v>
      </c>
      <c r="E3324" s="2">
        <v>2.99757333999999</v>
      </c>
      <c r="F3324" s="2">
        <v>2.680612675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1.33557294</v>
      </c>
      <c r="E3325" s="2">
        <v>1.31671784</v>
      </c>
      <c r="F3325" s="2">
        <v>1.27919472</v>
      </c>
      <c r="G3325" s="2">
        <v>1.26878336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3.44808194</v>
      </c>
      <c r="E3326" s="2">
        <v>3.26819458</v>
      </c>
      <c r="F3326" s="2">
        <v>2.9316603</v>
      </c>
      <c r="G3326" s="2">
        <v>2.80140426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2.22781752</v>
      </c>
      <c r="E3327" s="2">
        <v>2.17581169999999</v>
      </c>
      <c r="F3327" s="2">
        <v>2.0359841</v>
      </c>
      <c r="G3327" s="2">
        <v>2.00978148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1.33557294</v>
      </c>
      <c r="E3328" s="2">
        <v>1.31844196666666</v>
      </c>
      <c r="F3328" s="2">
        <v>1.2813989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2.92752566</v>
      </c>
      <c r="E3329" s="2">
        <v>2.57265526</v>
      </c>
      <c r="F3329" s="2">
        <v>2.20866664</v>
      </c>
      <c r="G3329" s="2">
        <v>2.15377008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1.71778672</v>
      </c>
      <c r="E3330" s="2">
        <v>1.464128</v>
      </c>
      <c r="F3330" s="2">
        <v>1.27919476</v>
      </c>
      <c r="G3330" s="2">
        <v>1.26878338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2.0046199</v>
      </c>
      <c r="E3331" s="2">
        <v>1.96242148</v>
      </c>
      <c r="F3331" s="2">
        <v>1.88013038</v>
      </c>
      <c r="G3331" s="2">
        <v>1.6087579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3.05290188</v>
      </c>
      <c r="E3332" s="2">
        <v>2.73324188</v>
      </c>
      <c r="F3332" s="2">
        <v>2.02020588</v>
      </c>
      <c r="G3332" s="2">
        <v>2.0496429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2.22781752</v>
      </c>
      <c r="E3333" s="2">
        <v>2.17581169999999</v>
      </c>
      <c r="F3333" s="2">
        <v>1.88013038</v>
      </c>
      <c r="G3333" s="2">
        <v>1.85767644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1.71778672</v>
      </c>
      <c r="E3334" s="2">
        <v>1.6867065</v>
      </c>
      <c r="F3334" s="2">
        <v>1.6255637</v>
      </c>
      <c r="G3334" s="2">
        <v>1.60875796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2.40645562</v>
      </c>
      <c r="E3335" s="2">
        <v>2.34588948</v>
      </c>
      <c r="F3335" s="2">
        <v>2.1361918</v>
      </c>
      <c r="G3335" s="2">
        <v>2.10711182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1.94759627999999</v>
      </c>
      <c r="E3336" s="2">
        <v>1.7420362</v>
      </c>
      <c r="F3336" s="2">
        <v>1.55614907999999</v>
      </c>
      <c r="G3336" s="2">
        <v>1.54081902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2.76514387999999</v>
      </c>
      <c r="E3337" s="2">
        <v>2.49821916</v>
      </c>
      <c r="F3337" s="2">
        <v>1.72767009999999</v>
      </c>
      <c r="G3337" s="2">
        <v>1.70847933999999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2.52332019999999</v>
      </c>
      <c r="E3338" s="2">
        <v>2.07933547999999</v>
      </c>
      <c r="F3338" s="2">
        <v>1.7609556</v>
      </c>
      <c r="G3338" s="2">
        <v>1.26889535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2.33519031999999</v>
      </c>
      <c r="E3339" s="2">
        <v>2.27831692</v>
      </c>
      <c r="F3339" s="2">
        <v>1.8848932</v>
      </c>
      <c r="G3339" s="2">
        <v>1.86322909999999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1.33557296</v>
      </c>
      <c r="E3341" s="2">
        <v>1.31671784</v>
      </c>
      <c r="F3341" s="2">
        <v>1.2758885</v>
      </c>
      <c r="G3341" s="2">
        <v>1.26489899999999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1.33557296</v>
      </c>
      <c r="E3342" s="2">
        <v>1.31671784</v>
      </c>
      <c r="F3342" s="2">
        <v>1.28048575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2.40645552</v>
      </c>
      <c r="E3344" s="2">
        <v>2.34588928</v>
      </c>
      <c r="F3344" s="2">
        <v>1.3670535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1.33557294</v>
      </c>
      <c r="E3345" s="2">
        <v>1.31671784</v>
      </c>
      <c r="F3345" s="2">
        <v>1.27919472</v>
      </c>
      <c r="G3345" s="2">
        <v>1.26489895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1.33531645</v>
      </c>
      <c r="E3347" s="2">
        <v>1.31053169999999</v>
      </c>
      <c r="F3347" s="2">
        <v>1.2748327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3.2493257</v>
      </c>
      <c r="E3348" s="2">
        <v>2.77677892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3.8538231</v>
      </c>
      <c r="E3349" s="2">
        <v>3.67170458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1.6412098</v>
      </c>
      <c r="E3350" s="2">
        <v>1.61250098</v>
      </c>
      <c r="F3350" s="2">
        <v>1.27919476</v>
      </c>
      <c r="G3350" s="2">
        <v>1.26878338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3.28426218</v>
      </c>
      <c r="E3351" s="2">
        <v>3.15228693999999</v>
      </c>
      <c r="F3351" s="2">
        <v>2.79126144</v>
      </c>
      <c r="G3351" s="2">
        <v>2.70759618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2.94270344</v>
      </c>
      <c r="E3352" s="2">
        <v>2.82379864</v>
      </c>
      <c r="F3352" s="2">
        <v>2.58582819999999</v>
      </c>
      <c r="G3352" s="2">
        <v>2.50922962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2.6207841</v>
      </c>
      <c r="E3353" s="2">
        <v>2.33899506</v>
      </c>
      <c r="F3353" s="2">
        <v>2.0808835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2.40645562</v>
      </c>
      <c r="E3354" s="2">
        <v>2.17581169999999</v>
      </c>
      <c r="F3354" s="2">
        <v>1.99686024</v>
      </c>
      <c r="G3354" s="2">
        <v>1.75894206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2.46484642</v>
      </c>
      <c r="E3356" s="2">
        <v>2.1474215</v>
      </c>
      <c r="F3356" s="2">
        <v>1.6255637</v>
      </c>
      <c r="G3356" s="2">
        <v>1.6087579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3.47589678</v>
      </c>
      <c r="E3357" s="2">
        <v>3.35097574</v>
      </c>
      <c r="F3357" s="2">
        <v>2.9972704</v>
      </c>
      <c r="G3357" s="2">
        <v>2.91503782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2.00461994</v>
      </c>
      <c r="E3358" s="2">
        <v>1.96242148</v>
      </c>
      <c r="F3358" s="2">
        <v>1.72767009999999</v>
      </c>
      <c r="G3358" s="2">
        <v>1.70847933999999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1.89001065999999</v>
      </c>
      <c r="E3359" s="2">
        <v>1.79763723999999</v>
      </c>
      <c r="F3359" s="2">
        <v>1.2803473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1.33557296</v>
      </c>
      <c r="E3360" s="2">
        <v>1.31671784</v>
      </c>
      <c r="F3360" s="2">
        <v>1.27919476</v>
      </c>
      <c r="G3360" s="2">
        <v>1.26878338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2.26327932</v>
      </c>
      <c r="E3361" s="2">
        <v>2.13376269999999</v>
      </c>
      <c r="F3361" s="2">
        <v>1.55682682</v>
      </c>
      <c r="G3361" s="2">
        <v>1.33672232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2.55264044</v>
      </c>
      <c r="E3362" s="2">
        <v>2.48459554</v>
      </c>
      <c r="F3362" s="2">
        <v>2.32924581999999</v>
      </c>
      <c r="G3362" s="2">
        <v>2.29492929999999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3.26972928</v>
      </c>
      <c r="E3363" s="2">
        <v>3.14565747999999</v>
      </c>
      <c r="F3363" s="2">
        <v>2.87347854</v>
      </c>
      <c r="G3363" s="2">
        <v>2.82133432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2.40645552</v>
      </c>
      <c r="E3364" s="2">
        <v>2.34588928</v>
      </c>
      <c r="F3364" s="2">
        <v>2.22919774</v>
      </c>
      <c r="G3364" s="2">
        <v>2.06301296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3.30972143999999</v>
      </c>
      <c r="E3365" s="2">
        <v>3.16592548</v>
      </c>
      <c r="F3365" s="2">
        <v>2.94554738</v>
      </c>
      <c r="G3365" s="2">
        <v>2.89077805999999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1.33557294</v>
      </c>
      <c r="E3366" s="2">
        <v>1.31671784</v>
      </c>
      <c r="F3366" s="2">
        <v>1.27588845</v>
      </c>
      <c r="G3366" s="2">
        <v>1.26489895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1.33608564999999</v>
      </c>
      <c r="E3367" s="2">
        <v>1.3165055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1.33557294</v>
      </c>
      <c r="E3368" s="2">
        <v>1.31671784</v>
      </c>
      <c r="F3368" s="2">
        <v>1.27919476</v>
      </c>
      <c r="G3368" s="2">
        <v>1.26878338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2.40645562</v>
      </c>
      <c r="E3369" s="2">
        <v>2.31242128</v>
      </c>
      <c r="F3369" s="2">
        <v>2.07795205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2.00461994</v>
      </c>
      <c r="E3370" s="2">
        <v>1.90799426</v>
      </c>
      <c r="F3370" s="2">
        <v>1.2788374</v>
      </c>
      <c r="G3370" s="2">
        <v>1.268294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2.0046199</v>
      </c>
      <c r="E3371" s="2">
        <v>1.7970634</v>
      </c>
      <c r="F3371" s="2">
        <v>1.79930203333333</v>
      </c>
      <c r="G3371" s="2">
        <v>1.26951745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3.78567544</v>
      </c>
      <c r="E3372" s="2">
        <v>3.61211426</v>
      </c>
      <c r="F3372" s="2">
        <v>3.29418859999999</v>
      </c>
      <c r="G3372" s="2">
        <v>3.20340899999999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1.94759627999999</v>
      </c>
      <c r="E3373" s="2">
        <v>1.6867065</v>
      </c>
      <c r="F3373" s="2">
        <v>1.62556365999999</v>
      </c>
      <c r="G3373" s="2">
        <v>1.60875796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1.33557296</v>
      </c>
      <c r="E3374" s="2">
        <v>1.31671784</v>
      </c>
      <c r="F3374" s="2">
        <v>1.27919476</v>
      </c>
      <c r="G3374" s="2">
        <v>1.26878338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3.6543405</v>
      </c>
      <c r="E3375" s="2">
        <v>3.48534493999999</v>
      </c>
      <c r="F3375" s="2">
        <v>3.15724344</v>
      </c>
      <c r="G3375" s="2">
        <v>2.96040686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3.26841358</v>
      </c>
      <c r="E3376" s="2">
        <v>3.10687006</v>
      </c>
      <c r="F3376" s="2">
        <v>2.7042935</v>
      </c>
      <c r="G3376" s="2">
        <v>2.65812753999999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3.3555654</v>
      </c>
      <c r="E3377" s="2">
        <v>3.19040776</v>
      </c>
      <c r="F3377" s="2">
        <v>2.9454159</v>
      </c>
      <c r="G3377" s="2">
        <v>2.86790788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2.13864634</v>
      </c>
      <c r="E3378" s="2">
        <v>1.53862931999999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3.83593137999999</v>
      </c>
      <c r="E3379" s="2">
        <v>3.60279006666666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2.00461994</v>
      </c>
      <c r="E3380" s="2">
        <v>1.72248342</v>
      </c>
      <c r="F3380" s="2">
        <v>1.41692824</v>
      </c>
      <c r="G3380" s="2">
        <v>1.60251155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3.12160354</v>
      </c>
      <c r="E3381" s="2">
        <v>3.0204409</v>
      </c>
      <c r="F3381" s="2">
        <v>2.82962572</v>
      </c>
      <c r="G3381" s="2">
        <v>2.77900044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1.33531645</v>
      </c>
      <c r="E3382" s="2">
        <v>1.31631362499999</v>
      </c>
      <c r="F3382" s="2">
        <v>1.278906625</v>
      </c>
      <c r="G3382" s="2">
        <v>1.26889535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1.64161198</v>
      </c>
      <c r="E3383" s="2">
        <v>1.31413165</v>
      </c>
      <c r="F3383" s="2">
        <v>1.2758885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1.77527526</v>
      </c>
      <c r="E3384" s="2">
        <v>1.31671784</v>
      </c>
      <c r="F3384" s="2">
        <v>1.27919476</v>
      </c>
      <c r="G3384" s="2">
        <v>1.26878338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3.14298225999999</v>
      </c>
      <c r="E3386" s="2">
        <v>2.93077289999999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2.4290428</v>
      </c>
      <c r="E3387" s="2">
        <v>2.3338474</v>
      </c>
      <c r="F3387" s="2">
        <v>2.12950896</v>
      </c>
      <c r="G3387" s="2">
        <v>2.10069974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2.37044162</v>
      </c>
      <c r="E3388" s="2">
        <v>2.20184876</v>
      </c>
      <c r="F3388" s="2">
        <v>1.7777072</v>
      </c>
      <c r="G3388" s="2">
        <v>1.70749229999999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1.33557294</v>
      </c>
      <c r="E3389" s="2">
        <v>1.318264375</v>
      </c>
      <c r="F3389" s="2">
        <v>1.280285275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2.42938462</v>
      </c>
      <c r="E3390" s="2">
        <v>2.16792136</v>
      </c>
      <c r="F3390" s="2">
        <v>1.39964726</v>
      </c>
      <c r="G3390" s="2">
        <v>1.26889535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3.78824885999999</v>
      </c>
      <c r="E3391" s="2">
        <v>3.62825375999999</v>
      </c>
      <c r="F3391" s="2">
        <v>3.31267316</v>
      </c>
      <c r="G3391" s="2">
        <v>3.21990672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1.33557294</v>
      </c>
      <c r="E3392" s="2">
        <v>1.31671784</v>
      </c>
      <c r="F3392" s="2">
        <v>1.27919476</v>
      </c>
      <c r="G3392" s="2">
        <v>1.268294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1.71778672</v>
      </c>
      <c r="E3393" s="2">
        <v>1.68670646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2.18306918</v>
      </c>
      <c r="E3395" s="2">
        <v>2.0776399</v>
      </c>
      <c r="F3395" s="2">
        <v>1.75967788</v>
      </c>
      <c r="G3395" s="2">
        <v>1.74000367999999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3.35933404</v>
      </c>
      <c r="E3396" s="2">
        <v>3.16024714</v>
      </c>
      <c r="F3396" s="2">
        <v>2.74009525999999</v>
      </c>
      <c r="G3396" s="2">
        <v>2.60731071999999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2.40645562</v>
      </c>
      <c r="E3397" s="2">
        <v>2.34588948</v>
      </c>
      <c r="F3397" s="2">
        <v>2.10599753999999</v>
      </c>
      <c r="G3397" s="2">
        <v>2.04775474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1.33557294</v>
      </c>
      <c r="E3398" s="2">
        <v>1.31671784</v>
      </c>
      <c r="F3398" s="2">
        <v>1.27919476</v>
      </c>
      <c r="G3398" s="2">
        <v>1.26878338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1.33557296</v>
      </c>
      <c r="E3399" s="2">
        <v>1.31671784</v>
      </c>
      <c r="F3399" s="2">
        <v>1.27919476</v>
      </c>
      <c r="G3399" s="2">
        <v>1.26878338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1.947155</v>
      </c>
      <c r="E3400" s="2">
        <v>1.8527344</v>
      </c>
      <c r="F3400" s="2">
        <v>1.7790248</v>
      </c>
      <c r="G3400" s="2">
        <v>1.75894206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2.84857469999999</v>
      </c>
      <c r="E3401" s="2">
        <v>2.65552861999999</v>
      </c>
      <c r="F3401" s="2">
        <v>2.41603955999999</v>
      </c>
      <c r="G3401" s="2">
        <v>2.3788943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2.8341025</v>
      </c>
      <c r="E3402" s="2">
        <v>2.55778211999999</v>
      </c>
      <c r="F3402" s="2">
        <v>1.88013038</v>
      </c>
      <c r="G3402" s="2">
        <v>1.85767644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2.94270334</v>
      </c>
      <c r="E3403" s="2">
        <v>2.69728282</v>
      </c>
      <c r="F3403" s="2">
        <v>2.54411807999999</v>
      </c>
      <c r="G3403" s="2">
        <v>2.50313628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2.22781752</v>
      </c>
      <c r="E3404" s="2">
        <v>2.17581169999999</v>
      </c>
      <c r="F3404" s="2">
        <v>2.07508199999999</v>
      </c>
      <c r="G3404" s="2">
        <v>2.04775474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1.71778668</v>
      </c>
      <c r="E3405" s="2">
        <v>1.46479498</v>
      </c>
      <c r="F3405" s="2">
        <v>1.27919472</v>
      </c>
      <c r="G3405" s="2">
        <v>1.26878336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2.84835736</v>
      </c>
      <c r="E3406" s="2">
        <v>2.73090066</v>
      </c>
      <c r="F3406" s="2">
        <v>2.41620019999999</v>
      </c>
      <c r="G3406" s="2">
        <v>2.22331198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1.83227531999999</v>
      </c>
      <c r="E3407" s="2">
        <v>1.68670666</v>
      </c>
      <c r="F3407" s="2">
        <v>1.6291247</v>
      </c>
      <c r="G3407" s="2">
        <v>1.61292216666666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2.00461994</v>
      </c>
      <c r="E3408" s="2">
        <v>1.85206449999999</v>
      </c>
      <c r="F3408" s="2">
        <v>1.70860936</v>
      </c>
      <c r="G3408" s="2">
        <v>1.26489899999999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1.33591453333333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2.73648618</v>
      </c>
      <c r="E3410" s="2">
        <v>2.63876848</v>
      </c>
      <c r="F3410" s="2">
        <v>2.12639726</v>
      </c>
      <c r="G3410" s="2">
        <v>2.09052393333333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2.22781747999999</v>
      </c>
      <c r="E3411" s="2">
        <v>2.17581169999999</v>
      </c>
      <c r="F3411" s="2">
        <v>2.07508193999999</v>
      </c>
      <c r="G3411" s="2">
        <v>2.0477547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1.33557296</v>
      </c>
      <c r="E3412" s="2">
        <v>1.31671784</v>
      </c>
      <c r="F3412" s="2">
        <v>1.2783341</v>
      </c>
      <c r="G3412" s="2">
        <v>1.268294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1.71778668</v>
      </c>
      <c r="E3413" s="2">
        <v>1.68670642</v>
      </c>
      <c r="F3413" s="2">
        <v>1.6255637</v>
      </c>
      <c r="G3413" s="2">
        <v>1.6087579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1.33557296</v>
      </c>
      <c r="E3414" s="2">
        <v>1.31671784</v>
      </c>
      <c r="F3414" s="2">
        <v>1.2758885</v>
      </c>
      <c r="G3414" s="2">
        <v>1.26489899999999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1.33557296</v>
      </c>
      <c r="E3416" s="2">
        <v>1.31671784</v>
      </c>
      <c r="F3416" s="2">
        <v>1.2803473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3.28426218</v>
      </c>
      <c r="E3417" s="2">
        <v>3.12569376</v>
      </c>
      <c r="F3417" s="2">
        <v>2.85225702</v>
      </c>
      <c r="G3417" s="2">
        <v>2.76179142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1.33557294</v>
      </c>
      <c r="E3418" s="2">
        <v>1.31671784</v>
      </c>
      <c r="F3418" s="2">
        <v>1.27919472</v>
      </c>
      <c r="G3418" s="2">
        <v>1.26489895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3.2493257</v>
      </c>
      <c r="E3419" s="2">
        <v>3.08743618</v>
      </c>
      <c r="F3419" s="2">
        <v>2.66585527999999</v>
      </c>
      <c r="G3419" s="2">
        <v>2.56058691999999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1.71778686</v>
      </c>
      <c r="E3420" s="2">
        <v>1.68670666</v>
      </c>
      <c r="F3420" s="2">
        <v>1.48670082</v>
      </c>
      <c r="G3420" s="2">
        <v>1.47259272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2.0046199</v>
      </c>
      <c r="E3421" s="2">
        <v>1.96242148</v>
      </c>
      <c r="F3421" s="2">
        <v>1.88013038</v>
      </c>
      <c r="G3421" s="2">
        <v>1.85767644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2.94270344</v>
      </c>
      <c r="E3422" s="2">
        <v>2.75891574</v>
      </c>
      <c r="F3422" s="2">
        <v>2.28089822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3.27808828</v>
      </c>
      <c r="E3423" s="2">
        <v>3.02310922</v>
      </c>
      <c r="F3423" s="2">
        <v>2.4654645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3.07819476</v>
      </c>
      <c r="E3424" s="2">
        <v>2.91241812</v>
      </c>
      <c r="F3424" s="2">
        <v>2.60424632</v>
      </c>
      <c r="G3424" s="2">
        <v>2.48619638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1.56517042</v>
      </c>
      <c r="E3425" s="2">
        <v>1.68953723333333</v>
      </c>
      <c r="F3425" s="2">
        <v>1.62912463333333</v>
      </c>
      <c r="G3425" s="2">
        <v>1.61292223333333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2.55264044</v>
      </c>
      <c r="E3426" s="2">
        <v>2.07933547999999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1.33557294</v>
      </c>
      <c r="E3427" s="2">
        <v>1.31413165</v>
      </c>
      <c r="F3427" s="2">
        <v>1.2758885</v>
      </c>
      <c r="G3427" s="2">
        <v>1.26489899999999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3.64796758</v>
      </c>
      <c r="E3428" s="2">
        <v>3.40962694</v>
      </c>
      <c r="F3428" s="2">
        <v>3.09427046</v>
      </c>
      <c r="G3428" s="2">
        <v>3.02627858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1.33557294</v>
      </c>
      <c r="E3430" s="2">
        <v>1.31671784</v>
      </c>
      <c r="F3430" s="2">
        <v>1.27919476</v>
      </c>
      <c r="G3430" s="2">
        <v>1.26878338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1.8715296</v>
      </c>
      <c r="E3431" s="2">
        <v>1.5033608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2.62134579999999</v>
      </c>
      <c r="E3433" s="2">
        <v>2.38181409999999</v>
      </c>
      <c r="F3433" s="2">
        <v>1.7549584</v>
      </c>
      <c r="G3433" s="2">
        <v>1.6099304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2.22781752</v>
      </c>
      <c r="E3434" s="2">
        <v>2.17581169999999</v>
      </c>
      <c r="F3434" s="2">
        <v>1.88013038</v>
      </c>
      <c r="G3434" s="2">
        <v>1.85767644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2.37099382</v>
      </c>
      <c r="E3435" s="2">
        <v>1.68670646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3.29001326</v>
      </c>
      <c r="E3436" s="2">
        <v>3.12470351999999</v>
      </c>
      <c r="F3436" s="2">
        <v>2.659519425</v>
      </c>
      <c r="G3436" s="2">
        <v>2.41949665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2.52332019999999</v>
      </c>
      <c r="E3438" s="2">
        <v>2.45672969999999</v>
      </c>
      <c r="F3438" s="2">
        <v>2.27302122</v>
      </c>
      <c r="G3438" s="2">
        <v>2.16773561999999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2.00461994</v>
      </c>
      <c r="E3439" s="2">
        <v>1.96242148</v>
      </c>
      <c r="F3439" s="2">
        <v>1.88013038</v>
      </c>
      <c r="G3439" s="2">
        <v>1.80794262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2.18309182</v>
      </c>
      <c r="E3440" s="2">
        <v>1.86432685999999</v>
      </c>
      <c r="F3440" s="2">
        <v>1.278906575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1.33557294</v>
      </c>
      <c r="E3441" s="2">
        <v>1.31671784</v>
      </c>
      <c r="F3441" s="2">
        <v>1.27919472</v>
      </c>
      <c r="G3441" s="2">
        <v>1.26878336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3.13636502</v>
      </c>
      <c r="E3442" s="2">
        <v>2.92218374</v>
      </c>
      <c r="F3442" s="2">
        <v>2.3672306</v>
      </c>
      <c r="G3442" s="2">
        <v>2.33084074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1.33557296</v>
      </c>
      <c r="E3443" s="2">
        <v>1.31671784</v>
      </c>
      <c r="F3443" s="2">
        <v>1.27919476</v>
      </c>
      <c r="G3443" s="2">
        <v>1.26878338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1.33557294</v>
      </c>
      <c r="E3445" s="2">
        <v>1.31671784</v>
      </c>
      <c r="F3445" s="2">
        <v>1.27919476</v>
      </c>
      <c r="G3445" s="2">
        <v>1.26878338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2.99628006</v>
      </c>
      <c r="E3447" s="2">
        <v>2.86356968</v>
      </c>
      <c r="F3447" s="2">
        <v>2.52669939999999</v>
      </c>
      <c r="G3447" s="2">
        <v>2.48634836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2.64681296</v>
      </c>
      <c r="E3449" s="2">
        <v>2.5311005</v>
      </c>
      <c r="F3449" s="2">
        <v>1.73999505</v>
      </c>
      <c r="G3449" s="2">
        <v>1.6080302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2.64681296</v>
      </c>
      <c r="E3450" s="2">
        <v>2.44617625999999</v>
      </c>
      <c r="F3450" s="2">
        <v>2.19825954</v>
      </c>
      <c r="G3450" s="2">
        <v>1.93396398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3.71498194</v>
      </c>
      <c r="E3451" s="2">
        <v>3.42245127999999</v>
      </c>
      <c r="F3451" s="2">
        <v>3.14769523333333</v>
      </c>
      <c r="G3451" s="2">
        <v>3.0596996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3.4319145</v>
      </c>
      <c r="E3452" s="2">
        <v>3.27830519999999</v>
      </c>
      <c r="F3452" s="2">
        <v>3.00321035999999</v>
      </c>
      <c r="G3452" s="2">
        <v>2.94620505999999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1.33557294</v>
      </c>
      <c r="E3453" s="2">
        <v>1.31671784</v>
      </c>
      <c r="F3453" s="2">
        <v>1.27919472</v>
      </c>
      <c r="G3453" s="2">
        <v>1.26878336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2.04936823999999</v>
      </c>
      <c r="E3454" s="2">
        <v>2.00526358</v>
      </c>
      <c r="F3454" s="2">
        <v>1.88013038</v>
      </c>
      <c r="G3454" s="2">
        <v>1.85767642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2.00461994</v>
      </c>
      <c r="E3455" s="2">
        <v>1.68670646</v>
      </c>
      <c r="F3455" s="2">
        <v>1.62417746666666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2.62584278</v>
      </c>
      <c r="E3456" s="2">
        <v>1.8938066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1.33557294</v>
      </c>
      <c r="E3457" s="2">
        <v>1.31671784</v>
      </c>
      <c r="F3457" s="2">
        <v>1.27919476</v>
      </c>
      <c r="G3457" s="2">
        <v>1.268294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1.94759621999999</v>
      </c>
      <c r="E3458" s="2">
        <v>1.90799422</v>
      </c>
      <c r="F3458" s="2">
        <v>1.55682686</v>
      </c>
      <c r="G3458" s="2">
        <v>1.54127446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3.2164427</v>
      </c>
      <c r="E3459" s="2">
        <v>2.5844548</v>
      </c>
      <c r="F3459" s="2">
        <v>1.7279869</v>
      </c>
      <c r="G3459" s="2">
        <v>1.54081896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2.98301238</v>
      </c>
      <c r="E3460" s="2">
        <v>2.85264402</v>
      </c>
      <c r="F3460" s="2">
        <v>2.62735008</v>
      </c>
      <c r="G3460" s="2">
        <v>2.5837381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2.54807118</v>
      </c>
      <c r="E3461" s="2">
        <v>2.45733125999999</v>
      </c>
      <c r="F3461" s="2">
        <v>2.10572214</v>
      </c>
      <c r="G3461" s="2">
        <v>2.0774584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3.30918348</v>
      </c>
      <c r="E3462" s="2">
        <v>3.1758657</v>
      </c>
      <c r="F3462" s="2">
        <v>2.71532214</v>
      </c>
      <c r="G3462" s="2">
        <v>2.54643357999999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1.33531645</v>
      </c>
      <c r="E3463" s="2">
        <v>1.31631362499999</v>
      </c>
      <c r="F3463" s="2">
        <v>1.278906625</v>
      </c>
      <c r="G3463" s="2">
        <v>1.26889535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1.33531645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2.00461994</v>
      </c>
      <c r="E3465" s="2">
        <v>1.96242148</v>
      </c>
      <c r="F3465" s="2">
        <v>1.72703956</v>
      </c>
      <c r="G3465" s="2">
        <v>1.70782478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1.41163964</v>
      </c>
      <c r="E3466" s="2">
        <v>1.38992243999999</v>
      </c>
      <c r="F3466" s="2">
        <v>1.2813989</v>
      </c>
      <c r="G3466" s="2">
        <v>1.27137296666666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2.00461994</v>
      </c>
      <c r="E3468" s="2">
        <v>1.96242148</v>
      </c>
      <c r="F3468" s="2">
        <v>1.88013038</v>
      </c>
      <c r="G3468" s="2">
        <v>1.75795504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1.33629019999999</v>
      </c>
      <c r="E3469" s="2">
        <v>1.318264375</v>
      </c>
      <c r="F3469" s="2">
        <v>1.280285275</v>
      </c>
      <c r="G3469" s="2">
        <v>1.269833875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2.65008675999999</v>
      </c>
      <c r="E3470" s="2">
        <v>2.55379006</v>
      </c>
      <c r="F3470" s="2">
        <v>2.37029738</v>
      </c>
      <c r="G3470" s="2">
        <v>2.3349012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1.33557294</v>
      </c>
      <c r="E3471" s="2">
        <v>1.3165055</v>
      </c>
      <c r="F3471" s="2">
        <v>1.2783341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2.67452132</v>
      </c>
      <c r="E3472" s="2">
        <v>2.57692266</v>
      </c>
      <c r="F3472" s="2">
        <v>2.37478346</v>
      </c>
      <c r="G3472" s="2">
        <v>2.33893658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2.3258852</v>
      </c>
      <c r="E3473" s="2">
        <v>1.96242148</v>
      </c>
      <c r="F3473" s="2">
        <v>1.7266693</v>
      </c>
      <c r="G3473" s="2">
        <v>1.70749228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1.94688443999999</v>
      </c>
      <c r="E3474" s="2">
        <v>1.90675048</v>
      </c>
      <c r="F3474" s="2">
        <v>1.72666928</v>
      </c>
      <c r="G3474" s="2">
        <v>1.70749232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2.79253474</v>
      </c>
      <c r="E3475" s="2">
        <v>2.33982778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1.33557294</v>
      </c>
      <c r="E3476" s="2">
        <v>1.31671784</v>
      </c>
      <c r="F3476" s="2">
        <v>1.27588845</v>
      </c>
      <c r="G3476" s="2">
        <v>1.26489895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2.84857469999999</v>
      </c>
      <c r="E3477" s="2">
        <v>2.6190243</v>
      </c>
      <c r="F3477" s="2">
        <v>2.37444964</v>
      </c>
      <c r="G3477" s="2">
        <v>2.33871718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1.33557294</v>
      </c>
      <c r="E3478" s="2">
        <v>1.31671784</v>
      </c>
      <c r="F3478" s="2">
        <v>1.28139893333333</v>
      </c>
      <c r="G3478" s="2">
        <v>1.27137296666666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2.55264044</v>
      </c>
      <c r="E3479" s="2">
        <v>2.48459554</v>
      </c>
      <c r="F3479" s="2">
        <v>2.30457808</v>
      </c>
      <c r="G3479" s="2">
        <v>2.270965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1.33557294</v>
      </c>
      <c r="E3480" s="2">
        <v>1.3169628</v>
      </c>
      <c r="F3480" s="2">
        <v>1.27833403333333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1.69920854</v>
      </c>
      <c r="E3482" s="2">
        <v>1.39092336</v>
      </c>
      <c r="F3482" s="2">
        <v>1.3486093</v>
      </c>
      <c r="G3482" s="2">
        <v>1.26878336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1.33557296</v>
      </c>
      <c r="E3483" s="2">
        <v>1.31671784</v>
      </c>
      <c r="F3483" s="2">
        <v>1.27919476</v>
      </c>
      <c r="G3483" s="2">
        <v>1.26878338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1.89013138</v>
      </c>
      <c r="E3484" s="2">
        <v>1.68670642</v>
      </c>
      <c r="F3484" s="2">
        <v>1.6255637</v>
      </c>
      <c r="G3484" s="2">
        <v>1.60875796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1.33557296</v>
      </c>
      <c r="E3486" s="2">
        <v>1.31671784</v>
      </c>
      <c r="F3486" s="2">
        <v>1.280285275</v>
      </c>
      <c r="G3486" s="2">
        <v>1.269833875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2.22781747999999</v>
      </c>
      <c r="E3487" s="2">
        <v>2.17581169999999</v>
      </c>
      <c r="F3487" s="2">
        <v>2.07508193999999</v>
      </c>
      <c r="G3487" s="2">
        <v>2.0477547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2.99645432</v>
      </c>
      <c r="E3488" s="2">
        <v>2.90325628</v>
      </c>
      <c r="F3488" s="2">
        <v>2.6542196</v>
      </c>
      <c r="G3488" s="2">
        <v>2.60976112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1.48859348</v>
      </c>
      <c r="E3489" s="2">
        <v>1.46516952</v>
      </c>
      <c r="F3489" s="2">
        <v>1.28139893333333</v>
      </c>
      <c r="G3489" s="2">
        <v>1.27137296666666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2.91215446</v>
      </c>
      <c r="E3490" s="2">
        <v>2.64501226</v>
      </c>
      <c r="F3490" s="2">
        <v>1.280285275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1.71778672</v>
      </c>
      <c r="E3491" s="2">
        <v>1.6867065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3.78160654</v>
      </c>
      <c r="E3492" s="2">
        <v>3.6301063</v>
      </c>
      <c r="F3492" s="2">
        <v>3.33858529999999</v>
      </c>
      <c r="G3492" s="2">
        <v>3.25372814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3.27732726</v>
      </c>
      <c r="E3493" s="2">
        <v>3.16597116</v>
      </c>
      <c r="F3493" s="2">
        <v>2.88908434</v>
      </c>
      <c r="G3493" s="2">
        <v>2.80127159999999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2.65029146</v>
      </c>
      <c r="E3494" s="2">
        <v>2.5537497</v>
      </c>
      <c r="F3494" s="2">
        <v>2.07508199999999</v>
      </c>
      <c r="G3494" s="2">
        <v>2.00956438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2.40645552</v>
      </c>
      <c r="E3495" s="2">
        <v>2.31196184</v>
      </c>
      <c r="F3495" s="2">
        <v>2.10599753999999</v>
      </c>
      <c r="G3495" s="2">
        <v>2.07770312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3.07819476</v>
      </c>
      <c r="E3496" s="2">
        <v>2.8835727</v>
      </c>
      <c r="F3496" s="2">
        <v>2.37920698</v>
      </c>
      <c r="G3496" s="2">
        <v>2.16160755999999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1.33629019999999</v>
      </c>
      <c r="E3497" s="2">
        <v>1.318264375</v>
      </c>
      <c r="F3497" s="2">
        <v>1.280285275</v>
      </c>
      <c r="G3497" s="2">
        <v>1.269833875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2.93929292</v>
      </c>
      <c r="E3498" s="2">
        <v>2.72345958</v>
      </c>
      <c r="F3498" s="2">
        <v>2.19872814</v>
      </c>
      <c r="G3498" s="2">
        <v>2.1006998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2.81298208</v>
      </c>
      <c r="E3499" s="2">
        <v>2.63907767999999</v>
      </c>
      <c r="F3499" s="2">
        <v>2.08574459999999</v>
      </c>
      <c r="G3499" s="2">
        <v>2.01334112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2.86610162</v>
      </c>
      <c r="E3500" s="2">
        <v>2.78059716</v>
      </c>
      <c r="F3500" s="2">
        <v>2.58881358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3.3020126</v>
      </c>
      <c r="E3501" s="2">
        <v>3.15928005999999</v>
      </c>
      <c r="F3501" s="2">
        <v>2.7871598</v>
      </c>
      <c r="G3501" s="2">
        <v>2.67134744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1.71778672</v>
      </c>
      <c r="E3502" s="2">
        <v>1.6867065</v>
      </c>
      <c r="F3502" s="2">
        <v>1.62556365999999</v>
      </c>
      <c r="G3502" s="2">
        <v>1.60875796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2.33519031999999</v>
      </c>
      <c r="E3503" s="2">
        <v>2.17581169999999</v>
      </c>
      <c r="F3503" s="2">
        <v>2.07508193999999</v>
      </c>
      <c r="G3503" s="2">
        <v>1.97244082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2.00461994</v>
      </c>
      <c r="E3504" s="2">
        <v>1.96242148</v>
      </c>
      <c r="F3504" s="2">
        <v>1.27919476</v>
      </c>
      <c r="G3504" s="2">
        <v>1.26878338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1.33557296</v>
      </c>
      <c r="E3505" s="2">
        <v>1.31671784</v>
      </c>
      <c r="F3505" s="2">
        <v>1.27919476</v>
      </c>
      <c r="G3505" s="2">
        <v>1.26878338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3.50896002</v>
      </c>
      <c r="E3506" s="2">
        <v>3.32947132</v>
      </c>
      <c r="F3506" s="2">
        <v>2.99203748</v>
      </c>
      <c r="G3506" s="2">
        <v>2.742109125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2.87233054</v>
      </c>
      <c r="E3507" s="2">
        <v>2.64716266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2.55264044</v>
      </c>
      <c r="E3508" s="2">
        <v>2.42386314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2.22781752</v>
      </c>
      <c r="E3509" s="2">
        <v>2.13323444</v>
      </c>
      <c r="F3509" s="2">
        <v>1.99686024</v>
      </c>
      <c r="G3509" s="2">
        <v>1.85767642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1.71778672</v>
      </c>
      <c r="E3510" s="2">
        <v>1.6867065</v>
      </c>
      <c r="F3510" s="2">
        <v>1.28139893333333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3.55772594</v>
      </c>
      <c r="E3511" s="2">
        <v>3.32957454</v>
      </c>
      <c r="F3511" s="2">
        <v>2.65013652</v>
      </c>
      <c r="G3511" s="2">
        <v>2.44043974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1.71778668</v>
      </c>
      <c r="E3512" s="2">
        <v>1.61350182</v>
      </c>
      <c r="F3512" s="2">
        <v>1.27919472</v>
      </c>
      <c r="G3512" s="2">
        <v>1.26878336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2.7157137</v>
      </c>
      <c r="E3513" s="2">
        <v>2.53076518</v>
      </c>
      <c r="F3513" s="2">
        <v>2.04151986</v>
      </c>
      <c r="G3513" s="2">
        <v>2.050493575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3.82851618</v>
      </c>
      <c r="E3514" s="2">
        <v>3.66547184</v>
      </c>
      <c r="F3514" s="2">
        <v>3.197013675</v>
      </c>
      <c r="G3514" s="2">
        <v>3.06037545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1.33557294</v>
      </c>
      <c r="E3515" s="2">
        <v>1.31671784</v>
      </c>
      <c r="F3515" s="2">
        <v>1.27919476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2.7924047</v>
      </c>
      <c r="E3516" s="2">
        <v>2.71122718</v>
      </c>
      <c r="F3516" s="2">
        <v>2.35406032</v>
      </c>
      <c r="G3516" s="2">
        <v>2.31893692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2.29067384</v>
      </c>
      <c r="E3517" s="2">
        <v>1.9073942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1.71778672</v>
      </c>
      <c r="E3518" s="2">
        <v>1.68670646</v>
      </c>
      <c r="F3518" s="2">
        <v>1.62556365999999</v>
      </c>
      <c r="G3518" s="2">
        <v>1.60875796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3.32729296</v>
      </c>
      <c r="E3519" s="2">
        <v>3.21273295999999</v>
      </c>
      <c r="F3519" s="2">
        <v>2.9929443</v>
      </c>
      <c r="G3519" s="2">
        <v>2.93640826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3.81418804</v>
      </c>
      <c r="E3520" s="2">
        <v>3.65538443999999</v>
      </c>
      <c r="F3520" s="2">
        <v>3.34991404</v>
      </c>
      <c r="G3520" s="2">
        <v>3.27000984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1.64161198</v>
      </c>
      <c r="E3521" s="2">
        <v>1.61283487999999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1.56517042</v>
      </c>
      <c r="E3522" s="2">
        <v>1.539375</v>
      </c>
      <c r="F3522" s="2">
        <v>1.27919476</v>
      </c>
      <c r="G3522" s="2">
        <v>1.26878338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2.37065206</v>
      </c>
      <c r="E3523" s="2">
        <v>2.27785747999999</v>
      </c>
      <c r="F3523" s="2">
        <v>2.16761934</v>
      </c>
      <c r="G3523" s="2">
        <v>2.13784452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2.48749811999999</v>
      </c>
      <c r="E3524" s="2">
        <v>2.42257104</v>
      </c>
      <c r="F3524" s="2">
        <v>2.2980926</v>
      </c>
      <c r="G3524" s="2">
        <v>2.16773561999999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1.6412371</v>
      </c>
      <c r="E3525" s="2">
        <v>1.31486813333333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1.71778672</v>
      </c>
      <c r="E3526" s="2">
        <v>1.53937504</v>
      </c>
      <c r="F3526" s="2">
        <v>1.27919476</v>
      </c>
      <c r="G3526" s="2">
        <v>1.26878338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1.64094091999999</v>
      </c>
      <c r="E3527" s="2">
        <v>1.53799962</v>
      </c>
      <c r="F3527" s="2">
        <v>1.48679448</v>
      </c>
      <c r="G3527" s="2">
        <v>1.472432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1.33531645</v>
      </c>
      <c r="E3528" s="2">
        <v>1.31631362499999</v>
      </c>
      <c r="F3528" s="2">
        <v>1.278906625</v>
      </c>
      <c r="G3528" s="2">
        <v>1.26889535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1.94715504</v>
      </c>
      <c r="E3529" s="2">
        <v>1.90716166</v>
      </c>
      <c r="F3529" s="2">
        <v>1.64129132</v>
      </c>
      <c r="G3529" s="2">
        <v>1.65048874999999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1.33531645</v>
      </c>
      <c r="E3530" s="2">
        <v>1.31631362499999</v>
      </c>
      <c r="F3530" s="2">
        <v>1.278906575</v>
      </c>
      <c r="G3530" s="2">
        <v>1.26889535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2.72161016</v>
      </c>
      <c r="E3531" s="2">
        <v>2.229678</v>
      </c>
      <c r="F3531" s="2">
        <v>1.6255637</v>
      </c>
      <c r="G3531" s="2">
        <v>1.60875793999999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1.71778672</v>
      </c>
      <c r="E3532" s="2">
        <v>1.6867065</v>
      </c>
      <c r="F3532" s="2">
        <v>1.62556365999999</v>
      </c>
      <c r="G3532" s="2">
        <v>1.60875796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2.83078499999999</v>
      </c>
      <c r="E3533" s="2">
        <v>2.65812444</v>
      </c>
      <c r="F3533" s="2">
        <v>2.28797895</v>
      </c>
      <c r="G3533" s="2">
        <v>1.85923384999999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2.31323278</v>
      </c>
      <c r="E3534" s="2">
        <v>2.06210505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1.71778672</v>
      </c>
      <c r="E3535" s="2">
        <v>1.68710904999999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3.19413242</v>
      </c>
      <c r="E3536" s="2">
        <v>3.0204409</v>
      </c>
      <c r="F3536" s="2">
        <v>2.69369128</v>
      </c>
      <c r="G3536" s="2">
        <v>2.5431384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2.22781752</v>
      </c>
      <c r="E3537" s="2">
        <v>2.17581169999999</v>
      </c>
      <c r="F3537" s="2">
        <v>2.07508193999999</v>
      </c>
      <c r="G3537" s="2">
        <v>2.04775474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2.8561037</v>
      </c>
      <c r="E3538" s="2">
        <v>2.354391175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1.33557294</v>
      </c>
      <c r="E3539" s="2">
        <v>1.31671784</v>
      </c>
      <c r="F3539" s="2">
        <v>1.27919476</v>
      </c>
      <c r="G3539" s="2">
        <v>1.26878338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1.71778672</v>
      </c>
      <c r="E3540" s="2">
        <v>1.68670646</v>
      </c>
      <c r="F3540" s="2">
        <v>1.62556365999999</v>
      </c>
      <c r="G3540" s="2">
        <v>1.60875796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2.89694614</v>
      </c>
      <c r="E3541" s="2">
        <v>2.76398706</v>
      </c>
      <c r="F3541" s="2">
        <v>2.57095244</v>
      </c>
      <c r="G3541" s="2">
        <v>2.48622747999999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3.42839648</v>
      </c>
      <c r="E3542" s="2">
        <v>3.2054505</v>
      </c>
      <c r="F3542" s="2">
        <v>2.82348343999999</v>
      </c>
      <c r="G3542" s="2">
        <v>2.71520732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1.33557294</v>
      </c>
      <c r="E3543" s="2">
        <v>1.31671784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2.22781747999999</v>
      </c>
      <c r="E3544" s="2">
        <v>1.8941135</v>
      </c>
      <c r="F3544" s="2">
        <v>1.72666924</v>
      </c>
      <c r="G3544" s="2">
        <v>1.70749229999999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1.33557296</v>
      </c>
      <c r="E3545" s="2">
        <v>1.31671784</v>
      </c>
      <c r="F3545" s="2">
        <v>1.27919476</v>
      </c>
      <c r="G3545" s="2">
        <v>1.26878338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1.33557294</v>
      </c>
      <c r="E3546" s="2">
        <v>1.31671784</v>
      </c>
      <c r="F3546" s="2">
        <v>1.27919472</v>
      </c>
      <c r="G3546" s="2">
        <v>1.26878336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2.09368003999999</v>
      </c>
      <c r="E3547" s="2">
        <v>1.88122238</v>
      </c>
      <c r="F3547" s="2">
        <v>1.72666928</v>
      </c>
      <c r="G3547" s="2">
        <v>1.70749229999999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2.00461994</v>
      </c>
      <c r="E3548" s="2">
        <v>1.96242148</v>
      </c>
      <c r="F3548" s="2">
        <v>1.88013038</v>
      </c>
      <c r="G3548" s="2">
        <v>1.85767642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2.40645562</v>
      </c>
      <c r="E3549" s="2">
        <v>2.27831692</v>
      </c>
      <c r="F3549" s="2">
        <v>1.55614912</v>
      </c>
      <c r="G3549" s="2">
        <v>1.26889535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1.71778668</v>
      </c>
      <c r="E3550" s="2">
        <v>1.68670642</v>
      </c>
      <c r="F3550" s="2">
        <v>1.41841564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2.84409259999999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2.18306918</v>
      </c>
      <c r="E3552" s="2">
        <v>2.09092059999999</v>
      </c>
      <c r="F3552" s="2">
        <v>1.70860936</v>
      </c>
      <c r="G3552" s="2">
        <v>1.54081902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1.336290175</v>
      </c>
      <c r="E3553" s="2">
        <v>1.318264375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2.40645562</v>
      </c>
      <c r="E3554" s="2">
        <v>2.34588948</v>
      </c>
      <c r="F3554" s="2">
        <v>2.22919774</v>
      </c>
      <c r="G3554" s="2">
        <v>2.19768396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2.86184441999999</v>
      </c>
      <c r="E3555" s="2">
        <v>2.60885551999999</v>
      </c>
      <c r="F3555" s="2">
        <v>2.17605746</v>
      </c>
      <c r="G3555" s="2">
        <v>2.12890418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2.18348312</v>
      </c>
      <c r="E3556" s="2">
        <v>1.71167362</v>
      </c>
      <c r="F3556" s="2">
        <v>1.27919476</v>
      </c>
      <c r="G3556" s="2">
        <v>1.26878338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1.7174484</v>
      </c>
      <c r="E3557" s="2">
        <v>1.6862917</v>
      </c>
      <c r="F3557" s="2">
        <v>1.54055165</v>
      </c>
      <c r="G3557" s="2">
        <v>1.525837025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2.55264034</v>
      </c>
      <c r="E3558" s="2">
        <v>2.48459549999999</v>
      </c>
      <c r="F3558" s="2">
        <v>2.11549508</v>
      </c>
      <c r="G3558" s="2">
        <v>2.08661166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1.33557296</v>
      </c>
      <c r="E3559" s="2">
        <v>1.31671784</v>
      </c>
      <c r="F3559" s="2">
        <v>1.27919476</v>
      </c>
      <c r="G3559" s="2">
        <v>1.26878338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3.06899752</v>
      </c>
      <c r="E3560" s="2">
        <v>2.91558724</v>
      </c>
      <c r="F3560" s="2">
        <v>2.6437102</v>
      </c>
      <c r="G3560" s="2">
        <v>2.59943031999999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2.79519248</v>
      </c>
      <c r="E3561" s="2">
        <v>2.6972829</v>
      </c>
      <c r="F3561" s="2">
        <v>2.36574282</v>
      </c>
      <c r="G3561" s="2">
        <v>2.33033934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2.59778232</v>
      </c>
      <c r="E3562" s="2">
        <v>2.39692811999999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2.96942216</v>
      </c>
      <c r="E3564" s="2">
        <v>2.8237986</v>
      </c>
      <c r="F3564" s="2">
        <v>2.61809594</v>
      </c>
      <c r="G3564" s="2">
        <v>2.54643357999999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3.50229023999999</v>
      </c>
      <c r="E3565" s="2">
        <v>3.282642</v>
      </c>
      <c r="F3565" s="2">
        <v>2.9088125</v>
      </c>
      <c r="G3565" s="2">
        <v>2.8139462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3.217127</v>
      </c>
      <c r="E3566" s="2">
        <v>3.0936375</v>
      </c>
      <c r="F3566" s="2">
        <v>2.79890648</v>
      </c>
      <c r="G3566" s="2">
        <v>2.685462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2.0046199</v>
      </c>
      <c r="E3567" s="2">
        <v>1.96242148</v>
      </c>
      <c r="F3567" s="2">
        <v>1.88013038</v>
      </c>
      <c r="G3567" s="2">
        <v>1.85767644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1.33557296</v>
      </c>
      <c r="E3568" s="2">
        <v>1.31671784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1.33557294</v>
      </c>
      <c r="E3569" s="2">
        <v>1.31703635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1.64120978</v>
      </c>
      <c r="E3571" s="2">
        <v>1.61250098</v>
      </c>
      <c r="F3571" s="2">
        <v>1.278906625</v>
      </c>
      <c r="G3571" s="2">
        <v>1.26889535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2.22781747999999</v>
      </c>
      <c r="E3572" s="2">
        <v>2.17581169999999</v>
      </c>
      <c r="F3572" s="2">
        <v>1.7790248</v>
      </c>
      <c r="G3572" s="2">
        <v>1.75894208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3.27734933999999</v>
      </c>
      <c r="E3573" s="2">
        <v>3.15910312</v>
      </c>
      <c r="F3573" s="2">
        <v>2.6375762</v>
      </c>
      <c r="G3573" s="2">
        <v>2.33511215999999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3.19267604</v>
      </c>
      <c r="E3574" s="2">
        <v>2.59663482</v>
      </c>
      <c r="F3574" s="2">
        <v>2.078099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1.89013138</v>
      </c>
      <c r="E3575" s="2">
        <v>1.8527344</v>
      </c>
      <c r="F3575" s="2">
        <v>1.48783022</v>
      </c>
      <c r="G3575" s="2">
        <v>1.47371294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1.33557296</v>
      </c>
      <c r="E3576" s="2">
        <v>1.31671784</v>
      </c>
      <c r="F3576" s="2">
        <v>1.27919476</v>
      </c>
      <c r="G3576" s="2">
        <v>1.26878338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1.71778668</v>
      </c>
      <c r="E3577" s="2">
        <v>1.68670642</v>
      </c>
      <c r="F3577" s="2">
        <v>1.6255637</v>
      </c>
      <c r="G3577" s="2">
        <v>1.6087579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2.22781752</v>
      </c>
      <c r="E3578" s="2">
        <v>2.09039234</v>
      </c>
      <c r="F3578" s="2">
        <v>1.85538141999999</v>
      </c>
      <c r="G3578" s="2">
        <v>1.7451194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3.90384138</v>
      </c>
      <c r="E3579" s="2">
        <v>3.72793342</v>
      </c>
      <c r="F3579" s="2">
        <v>3.37843169999999</v>
      </c>
      <c r="G3579" s="2">
        <v>3.27490242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2.90367044</v>
      </c>
      <c r="E3580" s="2">
        <v>2.78907409999999</v>
      </c>
      <c r="F3580" s="2">
        <v>2.55654589999999</v>
      </c>
      <c r="G3580" s="2">
        <v>2.51535204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2.99618766</v>
      </c>
      <c r="E3581" s="2">
        <v>2.79101118</v>
      </c>
      <c r="F3581" s="2">
        <v>2.41642274</v>
      </c>
      <c r="G3581" s="2">
        <v>2.24565598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2.03676745999999</v>
      </c>
      <c r="E3582" s="2">
        <v>1.5389218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2.67452132</v>
      </c>
      <c r="E3583" s="2">
        <v>2.52687329999999</v>
      </c>
      <c r="F3583" s="2">
        <v>1.2788374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1.33608564999999</v>
      </c>
      <c r="E3584" s="2">
        <v>1.3169628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1.33557296</v>
      </c>
      <c r="E3585" s="2">
        <v>1.31671784</v>
      </c>
      <c r="F3585" s="2">
        <v>1.27919476</v>
      </c>
      <c r="G3585" s="2">
        <v>1.26878338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1.64094106</v>
      </c>
      <c r="E3586" s="2">
        <v>1.503360925</v>
      </c>
      <c r="F3586" s="2">
        <v>1.28048575</v>
      </c>
      <c r="G3586" s="2">
        <v>1.26951745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2.7285046</v>
      </c>
      <c r="E3587" s="2">
        <v>2.6376049</v>
      </c>
      <c r="F3587" s="2">
        <v>2.37473822</v>
      </c>
      <c r="G3587" s="2">
        <v>2.33935932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3.02819028</v>
      </c>
      <c r="E3588" s="2">
        <v>2.761340375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2.13875738</v>
      </c>
      <c r="E3589" s="2">
        <v>1.68670642</v>
      </c>
      <c r="F3589" s="2">
        <v>1.6255637</v>
      </c>
      <c r="G3589" s="2">
        <v>1.6087579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1.33629019999999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1.33608564999999</v>
      </c>
      <c r="E3591" s="2">
        <v>1.3183347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2.52356987999999</v>
      </c>
      <c r="E3592" s="2">
        <v>2.053770125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1.33557294</v>
      </c>
      <c r="E3593" s="2">
        <v>1.31671784</v>
      </c>
      <c r="F3593" s="2">
        <v>1.27919476</v>
      </c>
      <c r="G3593" s="2">
        <v>1.26878338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3.74706094</v>
      </c>
      <c r="E3594" s="2">
        <v>3.385658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2.18306918</v>
      </c>
      <c r="E3595" s="2">
        <v>2.09092059999999</v>
      </c>
      <c r="F3595" s="2">
        <v>1.82909246</v>
      </c>
      <c r="G3595" s="2">
        <v>1.80794262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1.3365989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2.49431644</v>
      </c>
      <c r="E3597" s="2">
        <v>2.39530679999999</v>
      </c>
      <c r="F3597" s="2">
        <v>1.879510525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3.45096083999999</v>
      </c>
      <c r="E3598" s="2">
        <v>3.137342675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1.33557294</v>
      </c>
      <c r="E3599" s="2">
        <v>1.31671784</v>
      </c>
      <c r="F3599" s="2">
        <v>1.27919476</v>
      </c>
      <c r="G3599" s="2">
        <v>1.26878338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2.18306918</v>
      </c>
      <c r="E3601" s="2">
        <v>1.96242148</v>
      </c>
      <c r="F3601" s="2">
        <v>1.88013038</v>
      </c>
      <c r="G3601" s="2">
        <v>1.70749229999999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3.3419718</v>
      </c>
      <c r="E3602" s="2">
        <v>3.0510205</v>
      </c>
      <c r="F3602" s="2">
        <v>2.31958608</v>
      </c>
      <c r="G3602" s="2">
        <v>2.24565598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2.00461983999999</v>
      </c>
      <c r="E3603" s="2">
        <v>1.9073942</v>
      </c>
      <c r="F3603" s="2">
        <v>1.67660162</v>
      </c>
      <c r="G3603" s="2">
        <v>1.6087579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3.11118704</v>
      </c>
      <c r="E3604" s="2">
        <v>2.94912847999999</v>
      </c>
      <c r="F3604" s="2">
        <v>2.76699232</v>
      </c>
      <c r="G3604" s="2">
        <v>2.71860228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2.77766561999999</v>
      </c>
      <c r="E3605" s="2">
        <v>2.59991938</v>
      </c>
      <c r="F3605" s="2">
        <v>2.39496636</v>
      </c>
      <c r="G3605" s="2">
        <v>2.358535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2.37099382</v>
      </c>
      <c r="E3606" s="2">
        <v>2.23644482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1.71778668</v>
      </c>
      <c r="E3607" s="2">
        <v>1.68710899999999</v>
      </c>
      <c r="F3607" s="2">
        <v>1.2783341</v>
      </c>
      <c r="G3607" s="2">
        <v>1.268294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2.43594322</v>
      </c>
      <c r="E3608" s="2">
        <v>2.09018976</v>
      </c>
      <c r="F3608" s="2">
        <v>1.90758879999999</v>
      </c>
      <c r="G3608" s="2">
        <v>1.88473378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2.40645552</v>
      </c>
      <c r="E3609" s="2">
        <v>2.23522595999999</v>
      </c>
      <c r="F3609" s="2">
        <v>2.08912224</v>
      </c>
      <c r="G3609" s="2">
        <v>2.06143618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2.0046199</v>
      </c>
      <c r="E3610" s="2">
        <v>1.90799422</v>
      </c>
      <c r="F3610" s="2">
        <v>1.60786477999999</v>
      </c>
      <c r="G3610" s="2">
        <v>1.54127446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2.00461983999999</v>
      </c>
      <c r="E3611" s="2">
        <v>1.68670646</v>
      </c>
      <c r="F3611" s="2">
        <v>1.62556365999999</v>
      </c>
      <c r="G3611" s="2">
        <v>1.60875796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1.33557296</v>
      </c>
      <c r="E3612" s="2">
        <v>1.31671784</v>
      </c>
      <c r="F3612" s="2">
        <v>1.28139893333333</v>
      </c>
      <c r="G3612" s="2">
        <v>1.27137296666666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1.33557296</v>
      </c>
      <c r="E3613" s="2">
        <v>1.31671784</v>
      </c>
      <c r="F3613" s="2">
        <v>1.27919476</v>
      </c>
      <c r="G3613" s="2">
        <v>1.26878338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1.83227519999999</v>
      </c>
      <c r="E3614" s="2">
        <v>1.7963935</v>
      </c>
      <c r="F3614" s="2">
        <v>1.48783022</v>
      </c>
      <c r="G3614" s="2">
        <v>1.4737129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3.55330529999999</v>
      </c>
      <c r="E3615" s="2">
        <v>3.32784874</v>
      </c>
      <c r="F3615" s="2">
        <v>3.0712824</v>
      </c>
      <c r="G3615" s="2">
        <v>2.9926635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1.33557294</v>
      </c>
      <c r="E3616" s="2">
        <v>1.3169628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2.77766561999999</v>
      </c>
      <c r="E3617" s="2">
        <v>2.6781779</v>
      </c>
      <c r="F3617" s="2">
        <v>2.39175506</v>
      </c>
      <c r="G3617" s="2">
        <v>2.21452326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2.93690756</v>
      </c>
      <c r="E3618" s="2">
        <v>2.80574922</v>
      </c>
      <c r="F3618" s="2">
        <v>2.34484276</v>
      </c>
      <c r="G3618" s="2">
        <v>2.30993676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1.71778668</v>
      </c>
      <c r="E3619" s="2">
        <v>1.68670642</v>
      </c>
      <c r="F3619" s="2">
        <v>1.4878302</v>
      </c>
      <c r="G3619" s="2">
        <v>1.47371288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3.16126823999999</v>
      </c>
      <c r="E3620" s="2">
        <v>2.9331515</v>
      </c>
      <c r="F3620" s="2">
        <v>2.0907305</v>
      </c>
      <c r="G3620" s="2">
        <v>1.85767644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1.33557294</v>
      </c>
      <c r="E3621" s="2">
        <v>1.31671784</v>
      </c>
      <c r="F3621" s="2">
        <v>1.27919472</v>
      </c>
      <c r="G3621" s="2">
        <v>1.26878336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2.73252354</v>
      </c>
      <c r="E3622" s="2">
        <v>2.65454133999999</v>
      </c>
      <c r="F3622" s="2">
        <v>2.3911643</v>
      </c>
      <c r="G3622" s="2">
        <v>2.21709306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2.0046199</v>
      </c>
      <c r="E3623" s="2">
        <v>1.96242148</v>
      </c>
      <c r="F3623" s="2">
        <v>1.72666924</v>
      </c>
      <c r="G3623" s="2">
        <v>1.70749232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1.33557294</v>
      </c>
      <c r="E3624" s="2">
        <v>1.31631362499999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1.71778672</v>
      </c>
      <c r="E3625" s="2">
        <v>1.68670646</v>
      </c>
      <c r="F3625" s="2">
        <v>1.62556365999999</v>
      </c>
      <c r="G3625" s="2">
        <v>1.4038284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3.39407922</v>
      </c>
      <c r="E3626" s="2">
        <v>3.25550384</v>
      </c>
      <c r="F3626" s="2">
        <v>2.80092912</v>
      </c>
      <c r="G3626" s="2">
        <v>2.68465768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3.49128386</v>
      </c>
      <c r="E3627" s="2">
        <v>3.21182678</v>
      </c>
      <c r="F3627" s="2">
        <v>2.8404146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1.33557296</v>
      </c>
      <c r="E3628" s="2">
        <v>1.31671784</v>
      </c>
      <c r="F3628" s="2">
        <v>1.27919476</v>
      </c>
      <c r="G3628" s="2">
        <v>1.26878338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2.21921675999999</v>
      </c>
      <c r="E3629" s="2">
        <v>1.962968725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2.00461994</v>
      </c>
      <c r="E3630" s="2">
        <v>1.90709178</v>
      </c>
      <c r="F3630" s="2">
        <v>1.75967788</v>
      </c>
      <c r="G3630" s="2">
        <v>1.27137296666666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1.93440485</v>
      </c>
      <c r="E3631" s="2">
        <v>1.4421179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2.46484642</v>
      </c>
      <c r="E3632" s="2">
        <v>2.17581169999999</v>
      </c>
      <c r="F3632" s="2">
        <v>1.99772456</v>
      </c>
      <c r="G3632" s="2">
        <v>1.85767644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1.33557294</v>
      </c>
      <c r="E3633" s="2">
        <v>1.31671784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1.64120978</v>
      </c>
      <c r="E3634" s="2">
        <v>1.46516952</v>
      </c>
      <c r="F3634" s="2">
        <v>1.41841564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3.73076726</v>
      </c>
      <c r="E3635" s="2">
        <v>3.53342294</v>
      </c>
      <c r="F3635" s="2">
        <v>3.12820316</v>
      </c>
      <c r="G3635" s="2">
        <v>2.91086928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1.94713135999999</v>
      </c>
      <c r="E3636" s="2">
        <v>1.61250098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1.71778672</v>
      </c>
      <c r="E3637" s="2">
        <v>1.539375</v>
      </c>
      <c r="F3637" s="2">
        <v>1.27919476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2.229814975</v>
      </c>
      <c r="E3638" s="2">
        <v>2.18003062499999</v>
      </c>
      <c r="F3638" s="2">
        <v>1.980263525</v>
      </c>
      <c r="G3638" s="2">
        <v>1.955134125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2.62591502</v>
      </c>
      <c r="E3639" s="2">
        <v>2.4295133</v>
      </c>
      <c r="F3639" s="2">
        <v>2.30457812</v>
      </c>
      <c r="G3639" s="2">
        <v>2.27096503999999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1.33531645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2.13842837999999</v>
      </c>
      <c r="E3641" s="2">
        <v>1.53825482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1.33454795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1.71897405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3.4811928</v>
      </c>
      <c r="E3644" s="2">
        <v>3.09844034</v>
      </c>
      <c r="F3644" s="2">
        <v>2.74752143333333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1.33480425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2.09379108</v>
      </c>
      <c r="E3647" s="2">
        <v>1.95023629999999</v>
      </c>
      <c r="F3647" s="2">
        <v>1.62556365999999</v>
      </c>
      <c r="G3647" s="2">
        <v>1.60875796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1.33557294</v>
      </c>
      <c r="E3648" s="2">
        <v>1.31671784</v>
      </c>
      <c r="F3648" s="2">
        <v>1.27919472</v>
      </c>
      <c r="G3648" s="2">
        <v>1.26878338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1.71778668</v>
      </c>
      <c r="E3649" s="2">
        <v>1.68670642</v>
      </c>
      <c r="F3649" s="2">
        <v>1.55682686</v>
      </c>
      <c r="G3649" s="2">
        <v>1.54127452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2.00461994</v>
      </c>
      <c r="E3650" s="2">
        <v>1.96242148</v>
      </c>
      <c r="F3650" s="2">
        <v>1.88013038</v>
      </c>
      <c r="G3650" s="2">
        <v>1.85767642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2.0240371</v>
      </c>
      <c r="E3651" s="2">
        <v>1.98003536</v>
      </c>
      <c r="F3651" s="2">
        <v>1.77802394</v>
      </c>
      <c r="G3651" s="2">
        <v>1.75795504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2.94260247999999</v>
      </c>
      <c r="E3652" s="2">
        <v>2.40703496</v>
      </c>
      <c r="F3652" s="2">
        <v>1.53828914999999</v>
      </c>
      <c r="G3652" s="2">
        <v>1.26889535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1.33557294</v>
      </c>
      <c r="E3653" s="2">
        <v>1.31671784</v>
      </c>
      <c r="F3653" s="2">
        <v>1.28139893333333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2.37063354</v>
      </c>
      <c r="E3654" s="2">
        <v>2.03506268</v>
      </c>
      <c r="F3654" s="2">
        <v>1.278906575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2.3709187</v>
      </c>
      <c r="E3655" s="2">
        <v>2.27780322</v>
      </c>
      <c r="F3655" s="2">
        <v>2.16734394</v>
      </c>
      <c r="G3655" s="2">
        <v>2.09962654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2.79523781999999</v>
      </c>
      <c r="E3656" s="2">
        <v>2.53076518</v>
      </c>
      <c r="F3656" s="2">
        <v>2.37479974</v>
      </c>
      <c r="G3656" s="2">
        <v>2.10711182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2.40645562</v>
      </c>
      <c r="E3657" s="2">
        <v>2.34588948</v>
      </c>
      <c r="F3657" s="2">
        <v>2.16734394</v>
      </c>
      <c r="G3657" s="2">
        <v>1.97159112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1.8900107</v>
      </c>
      <c r="E3658" s="2">
        <v>1.85206449999999</v>
      </c>
      <c r="F3658" s="2">
        <v>1.55682686</v>
      </c>
      <c r="G3658" s="2">
        <v>1.6104478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1.33557296</v>
      </c>
      <c r="E3659" s="2">
        <v>1.3183347</v>
      </c>
      <c r="F3659" s="2">
        <v>1.2803473</v>
      </c>
      <c r="G3659" s="2">
        <v>1.2683355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1.336290175</v>
      </c>
      <c r="E3660" s="2">
        <v>1.3183347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1.33557294</v>
      </c>
      <c r="E3661" s="2">
        <v>1.31671784</v>
      </c>
      <c r="F3661" s="2">
        <v>1.27919472</v>
      </c>
      <c r="G3661" s="2">
        <v>1.26878336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3.74365048</v>
      </c>
      <c r="E3662" s="2">
        <v>3.56850738</v>
      </c>
      <c r="F3662" s="2">
        <v>3.1624608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1.89013144</v>
      </c>
      <c r="E3663" s="2">
        <v>1.8527345</v>
      </c>
      <c r="F3663" s="2">
        <v>1.7790248</v>
      </c>
      <c r="G3663" s="2">
        <v>1.62389705999999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1.71778668</v>
      </c>
      <c r="E3664" s="2">
        <v>1.68670642</v>
      </c>
      <c r="F3664" s="2">
        <v>1.6255637</v>
      </c>
      <c r="G3664" s="2">
        <v>1.6087579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2.86172094</v>
      </c>
      <c r="E3665" s="2">
        <v>2.51653774</v>
      </c>
      <c r="F3665" s="2">
        <v>1.7399951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1.33557294</v>
      </c>
      <c r="E3666" s="2">
        <v>1.31671784</v>
      </c>
      <c r="F3666" s="2">
        <v>1.2758885</v>
      </c>
      <c r="G3666" s="2">
        <v>1.26489899999999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1.71778672</v>
      </c>
      <c r="E3667" s="2">
        <v>1.31671784</v>
      </c>
      <c r="F3667" s="2">
        <v>1.2758885</v>
      </c>
      <c r="G3667" s="2">
        <v>1.26489899999999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2.22781752</v>
      </c>
      <c r="E3669" s="2">
        <v>2.17581169999999</v>
      </c>
      <c r="F3669" s="2">
        <v>2.07508193999999</v>
      </c>
      <c r="G3669" s="2">
        <v>2.04775474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2.86610166</v>
      </c>
      <c r="E3670" s="2">
        <v>2.7639871</v>
      </c>
      <c r="F3670" s="2">
        <v>2.46345586</v>
      </c>
      <c r="G3670" s="2">
        <v>2.37455746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1.33557294</v>
      </c>
      <c r="E3671" s="2">
        <v>1.31671784</v>
      </c>
      <c r="F3671" s="2">
        <v>1.27919476</v>
      </c>
      <c r="G3671" s="2">
        <v>1.26878338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3.90088119999999</v>
      </c>
      <c r="E3673" s="2">
        <v>3.72826734</v>
      </c>
      <c r="F3673" s="2">
        <v>3.41317634</v>
      </c>
      <c r="G3673" s="2">
        <v>3.32367229999999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2.53162994</v>
      </c>
      <c r="E3674" s="2">
        <v>2.46406044</v>
      </c>
      <c r="F3674" s="2">
        <v>2.314438</v>
      </c>
      <c r="G3674" s="2">
        <v>2.17228126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3.73617432</v>
      </c>
      <c r="E3675" s="2">
        <v>3.57653815999999</v>
      </c>
      <c r="F3675" s="2">
        <v>3.275906</v>
      </c>
      <c r="G3675" s="2">
        <v>3.18782276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2.86610166</v>
      </c>
      <c r="E3676" s="2">
        <v>2.78059716</v>
      </c>
      <c r="F3676" s="2">
        <v>2.52668519999999</v>
      </c>
      <c r="G3676" s="2">
        <v>2.43586508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1.71778672</v>
      </c>
      <c r="E3677" s="2">
        <v>1.6867065</v>
      </c>
      <c r="F3677" s="2">
        <v>1.6255637</v>
      </c>
      <c r="G3677" s="2">
        <v>1.60875796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2.83165511999999</v>
      </c>
      <c r="E3678" s="2">
        <v>2.72828498</v>
      </c>
      <c r="F3678" s="2">
        <v>2.12822008</v>
      </c>
      <c r="G3678" s="2">
        <v>2.06143618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3.00442594</v>
      </c>
      <c r="E3679" s="2">
        <v>2.77676036</v>
      </c>
      <c r="F3679" s="2">
        <v>2.27868004</v>
      </c>
      <c r="G3679" s="2">
        <v>2.10711182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2.3709188</v>
      </c>
      <c r="E3680" s="2">
        <v>2.2017579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1.33557294</v>
      </c>
      <c r="E3681" s="2">
        <v>1.31671784</v>
      </c>
      <c r="F3681" s="2">
        <v>1.27919476</v>
      </c>
      <c r="G3681" s="2">
        <v>1.26878338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3.4817914</v>
      </c>
      <c r="E3682" s="2">
        <v>3.12584162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3.75755211999999</v>
      </c>
      <c r="E3683" s="2">
        <v>3.55249874</v>
      </c>
      <c r="F3683" s="2">
        <v>3.05209386</v>
      </c>
      <c r="G3683" s="2">
        <v>2.89757044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3.37043596</v>
      </c>
      <c r="E3684" s="2">
        <v>3.21187831999999</v>
      </c>
      <c r="F3684" s="2">
        <v>2.882823</v>
      </c>
      <c r="G3684" s="2">
        <v>2.82493152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1.33557296</v>
      </c>
      <c r="E3685" s="2">
        <v>1.31671784</v>
      </c>
      <c r="F3685" s="2">
        <v>1.27919476</v>
      </c>
      <c r="G3685" s="2">
        <v>1.26878338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2.0046199</v>
      </c>
      <c r="E3686" s="2">
        <v>1.96242148</v>
      </c>
      <c r="F3686" s="2">
        <v>1.8290619</v>
      </c>
      <c r="G3686" s="2">
        <v>1.75795504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2.4963433</v>
      </c>
      <c r="E3687" s="2">
        <v>2.43148274</v>
      </c>
      <c r="F3687" s="2">
        <v>2.0907305</v>
      </c>
      <c r="G3687" s="2">
        <v>2.06301296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3.4487864</v>
      </c>
      <c r="E3688" s="2">
        <v>3.2852953</v>
      </c>
      <c r="F3688" s="2">
        <v>3.01949422</v>
      </c>
      <c r="G3688" s="2">
        <v>2.94545606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1.33557294</v>
      </c>
      <c r="E3689" s="2">
        <v>1.31671784</v>
      </c>
      <c r="F3689" s="2">
        <v>1.27919476</v>
      </c>
      <c r="G3689" s="2">
        <v>1.26878338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2.77766561999999</v>
      </c>
      <c r="E3690" s="2">
        <v>2.6972829</v>
      </c>
      <c r="F3690" s="2">
        <v>2.34484276</v>
      </c>
      <c r="G3690" s="2">
        <v>2.30993676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1.48832461999999</v>
      </c>
      <c r="E3691" s="2">
        <v>1.46479498</v>
      </c>
      <c r="F3691" s="2">
        <v>1.41805764</v>
      </c>
      <c r="G3691" s="2">
        <v>1.40494856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1.83227524</v>
      </c>
      <c r="E3692" s="2">
        <v>1.74196632</v>
      </c>
      <c r="F3692" s="2">
        <v>1.2781871</v>
      </c>
      <c r="G3692" s="2">
        <v>1.26489905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1.41214988</v>
      </c>
      <c r="E3693" s="2">
        <v>1.3169628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1.33557294</v>
      </c>
      <c r="E3694" s="2">
        <v>1.31671784</v>
      </c>
      <c r="F3694" s="2">
        <v>1.27919472</v>
      </c>
      <c r="G3694" s="2">
        <v>1.26878336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1.33557294</v>
      </c>
      <c r="E3695" s="2">
        <v>1.31671784</v>
      </c>
      <c r="F3695" s="2">
        <v>1.27919472</v>
      </c>
      <c r="G3695" s="2">
        <v>1.26878336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2.22781752</v>
      </c>
      <c r="E3696" s="2">
        <v>2.13303186</v>
      </c>
      <c r="F3696" s="2">
        <v>1.99772456</v>
      </c>
      <c r="G3696" s="2">
        <v>1.97244084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1.41163962</v>
      </c>
      <c r="E3697" s="2">
        <v>1.38992248</v>
      </c>
      <c r="F3697" s="2">
        <v>1.27919476</v>
      </c>
      <c r="G3697" s="2">
        <v>1.26878338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2.40645562</v>
      </c>
      <c r="E3698" s="2">
        <v>2.34588943999999</v>
      </c>
      <c r="F3698" s="2">
        <v>2.22919774</v>
      </c>
      <c r="G3698" s="2">
        <v>2.19768404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2.73647307999999</v>
      </c>
      <c r="E3699" s="2">
        <v>2.59991934</v>
      </c>
      <c r="F3699" s="2">
        <v>2.41642274</v>
      </c>
      <c r="G3699" s="2">
        <v>2.24674647999999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1.71778668</v>
      </c>
      <c r="E3700" s="2">
        <v>1.68670642</v>
      </c>
      <c r="F3700" s="2">
        <v>1.27919472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3.27732726</v>
      </c>
      <c r="E3701" s="2">
        <v>3.13986252</v>
      </c>
      <c r="F3701" s="2">
        <v>2.82092624</v>
      </c>
      <c r="G3701" s="2">
        <v>2.76225494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1.75641016</v>
      </c>
      <c r="E3702" s="2">
        <v>1.3165055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1.71778668</v>
      </c>
      <c r="E3703" s="2">
        <v>1.68670642</v>
      </c>
      <c r="F3703" s="2">
        <v>1.27919472</v>
      </c>
      <c r="G3703" s="2">
        <v>1.26878336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1.71778672</v>
      </c>
      <c r="E3704" s="2">
        <v>1.39092336</v>
      </c>
      <c r="F3704" s="2">
        <v>1.2788374</v>
      </c>
      <c r="G3704" s="2">
        <v>1.268304375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1.526086825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1.8900107</v>
      </c>
      <c r="E3706" s="2">
        <v>1.6867065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1.33591453333333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2.18306918</v>
      </c>
      <c r="E3708" s="2">
        <v>2.1329696</v>
      </c>
      <c r="F3708" s="2">
        <v>1.82909246</v>
      </c>
      <c r="G3708" s="2">
        <v>1.80794264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2.6259009</v>
      </c>
      <c r="E3709" s="2">
        <v>2.39513746</v>
      </c>
      <c r="F3709" s="2">
        <v>1.34860934</v>
      </c>
      <c r="G3709" s="2">
        <v>1.26878338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3.1403664</v>
      </c>
      <c r="E3710" s="2">
        <v>3.03790286</v>
      </c>
      <c r="F3710" s="2">
        <v>2.7891604</v>
      </c>
      <c r="G3710" s="2">
        <v>2.6761926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2.9388325</v>
      </c>
      <c r="E3711" s="2">
        <v>2.79292853999999</v>
      </c>
      <c r="F3711" s="2">
        <v>2.41642274</v>
      </c>
      <c r="G3711" s="2">
        <v>2.379479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1.71778672</v>
      </c>
      <c r="E3712" s="2">
        <v>1.61257963999999</v>
      </c>
      <c r="F3712" s="2">
        <v>1.27919476</v>
      </c>
      <c r="G3712" s="2">
        <v>1.26889535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1.9471314</v>
      </c>
      <c r="E3713" s="2">
        <v>1.61257963999999</v>
      </c>
      <c r="F3713" s="2">
        <v>1.27919476</v>
      </c>
      <c r="G3713" s="2">
        <v>1.26889535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1.33557296</v>
      </c>
      <c r="E3714" s="2">
        <v>1.31671784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1.33557294</v>
      </c>
      <c r="E3715" s="2">
        <v>1.31558399999999</v>
      </c>
      <c r="F3715" s="2">
        <v>1.28048575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1.33557294</v>
      </c>
      <c r="E3716" s="2">
        <v>1.31671784</v>
      </c>
      <c r="F3716" s="2">
        <v>1.27588845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2.54808536</v>
      </c>
      <c r="E3717" s="2">
        <v>2.16792136</v>
      </c>
      <c r="F3717" s="2">
        <v>2.03650302</v>
      </c>
      <c r="G3717" s="2">
        <v>1.89536322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1.33557294</v>
      </c>
      <c r="E3718" s="2">
        <v>1.31671784</v>
      </c>
      <c r="F3718" s="2">
        <v>1.2803473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3.16868122</v>
      </c>
      <c r="E3719" s="2">
        <v>2.8989336</v>
      </c>
      <c r="F3719" s="2">
        <v>2.52699184</v>
      </c>
      <c r="G3719" s="2">
        <v>2.43299376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2.6270764</v>
      </c>
      <c r="E3720" s="2">
        <v>2.38562495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3.86072643999999</v>
      </c>
      <c r="E3721" s="2">
        <v>3.68044683999999</v>
      </c>
      <c r="F3721" s="2">
        <v>3.28250416</v>
      </c>
      <c r="G3721" s="2">
        <v>3.13610133999999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3.45178506</v>
      </c>
      <c r="E3722" s="2">
        <v>3.12968006</v>
      </c>
      <c r="F3722" s="2">
        <v>2.8134427</v>
      </c>
      <c r="G3722" s="2">
        <v>2.67256045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3.78839114</v>
      </c>
      <c r="E3723" s="2">
        <v>3.62894814</v>
      </c>
      <c r="F3723" s="2">
        <v>3.26424264</v>
      </c>
      <c r="G3723" s="2">
        <v>3.18120838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1.336085625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1.33480425</v>
      </c>
      <c r="E3725" s="2">
        <v>1.3183347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2.49424964</v>
      </c>
      <c r="E3726" s="2">
        <v>2.42906496</v>
      </c>
      <c r="F3726" s="2">
        <v>2.30393682</v>
      </c>
      <c r="G3726" s="2">
        <v>2.27033868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1.33557294</v>
      </c>
      <c r="E3727" s="2">
        <v>1.31671784</v>
      </c>
      <c r="F3727" s="2">
        <v>1.27919476</v>
      </c>
      <c r="G3727" s="2">
        <v>1.26878338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3.46095078</v>
      </c>
      <c r="E3728" s="2">
        <v>3.32603548</v>
      </c>
      <c r="F3728" s="2">
        <v>2.94577516666666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3.57974747999999</v>
      </c>
      <c r="E3729" s="2">
        <v>3.41179546</v>
      </c>
      <c r="F3729" s="2">
        <v>3.02457186</v>
      </c>
      <c r="G3729" s="2">
        <v>2.90668761999999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1.33557294</v>
      </c>
      <c r="E3730" s="2">
        <v>1.31703635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1.71778672</v>
      </c>
      <c r="E3731" s="2">
        <v>1.31671784</v>
      </c>
      <c r="F3731" s="2">
        <v>1.27919476</v>
      </c>
      <c r="G3731" s="2">
        <v>1.26878338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1.71778686</v>
      </c>
      <c r="E3732" s="2">
        <v>1.68670662</v>
      </c>
      <c r="F3732" s="2">
        <v>1.6291247</v>
      </c>
      <c r="G3732" s="2">
        <v>1.61292216666666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1.33557296</v>
      </c>
      <c r="E3733" s="2">
        <v>1.31671784</v>
      </c>
      <c r="F3733" s="2">
        <v>1.27919476</v>
      </c>
      <c r="G3733" s="2">
        <v>1.26878338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3.05710371999999</v>
      </c>
      <c r="E3734" s="2">
        <v>2.94732974</v>
      </c>
      <c r="F3734" s="2">
        <v>2.64164419999999</v>
      </c>
      <c r="G3734" s="2">
        <v>2.597598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3.6310534</v>
      </c>
      <c r="E3735" s="2">
        <v>3.44900135999999</v>
      </c>
      <c r="F3735" s="2">
        <v>2.93452234</v>
      </c>
      <c r="G3735" s="2">
        <v>2.85196749999999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2.37063344</v>
      </c>
      <c r="E3736" s="2">
        <v>2.31173066</v>
      </c>
      <c r="F3736" s="2">
        <v>1.88013038</v>
      </c>
      <c r="G3736" s="2">
        <v>1.85767642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2.7365377</v>
      </c>
      <c r="E3737" s="2">
        <v>2.65864616</v>
      </c>
      <c r="F3737" s="2">
        <v>2.46884776</v>
      </c>
      <c r="G3737" s="2">
        <v>2.43031382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2.37099382</v>
      </c>
      <c r="E3738" s="2">
        <v>2.31242132</v>
      </c>
      <c r="F3738" s="2">
        <v>2.03598416</v>
      </c>
      <c r="G3738" s="2">
        <v>2.00978148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1.71778672</v>
      </c>
      <c r="E3739" s="2">
        <v>1.68670646</v>
      </c>
      <c r="F3739" s="2">
        <v>1.27919476</v>
      </c>
      <c r="G3739" s="2">
        <v>1.26878338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1.33557296</v>
      </c>
      <c r="E3741" s="2">
        <v>1.31671784</v>
      </c>
      <c r="F3741" s="2">
        <v>1.27919476</v>
      </c>
      <c r="G3741" s="2">
        <v>1.26878338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1.33557296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1.71778686</v>
      </c>
      <c r="E3743" s="2">
        <v>1.68670666</v>
      </c>
      <c r="F3743" s="2">
        <v>1.2803473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3.12160361999999</v>
      </c>
      <c r="E3744" s="2">
        <v>2.91443284</v>
      </c>
      <c r="F3744" s="2">
        <v>2.20757312</v>
      </c>
      <c r="G3744" s="2">
        <v>2.11161124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2.55264044</v>
      </c>
      <c r="E3745" s="2">
        <v>2.34051456</v>
      </c>
      <c r="F3745" s="2">
        <v>1.82969244</v>
      </c>
      <c r="G3745" s="2">
        <v>1.8083434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3.33543342</v>
      </c>
      <c r="E3746" s="2">
        <v>3.0929591</v>
      </c>
      <c r="F3746" s="2">
        <v>2.232677</v>
      </c>
      <c r="G3746" s="2">
        <v>2.0465655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1.64161194</v>
      </c>
      <c r="E3747" s="2">
        <v>1.6128348</v>
      </c>
      <c r="F3747" s="2">
        <v>1.55611536</v>
      </c>
      <c r="G3747" s="2">
        <v>1.54053168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1.33557296</v>
      </c>
      <c r="E3748" s="2">
        <v>1.3183347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1.71778672</v>
      </c>
      <c r="E3749" s="2">
        <v>1.68670646</v>
      </c>
      <c r="F3749" s="2">
        <v>1.62556365999999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1.89010774</v>
      </c>
      <c r="E3750" s="2">
        <v>1.7974047</v>
      </c>
      <c r="F3750" s="2">
        <v>1.55614912</v>
      </c>
      <c r="G3750" s="2">
        <v>1.54081896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1.7173626</v>
      </c>
      <c r="E3751" s="2">
        <v>1.6860427</v>
      </c>
      <c r="F3751" s="2">
        <v>1.625099575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2.9273319</v>
      </c>
      <c r="E3752" s="2">
        <v>2.76384936</v>
      </c>
      <c r="F3752" s="2">
        <v>2.6032468</v>
      </c>
      <c r="G3752" s="2">
        <v>2.51321983333333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2.52356987999999</v>
      </c>
      <c r="E3753" s="2">
        <v>2.27780331999999</v>
      </c>
      <c r="F3753" s="2">
        <v>1.86879028</v>
      </c>
      <c r="G3753" s="2">
        <v>1.59100826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3.55553938</v>
      </c>
      <c r="E3754" s="2">
        <v>3.36327074</v>
      </c>
      <c r="F3754" s="2">
        <v>2.82851594</v>
      </c>
      <c r="G3754" s="2">
        <v>2.62375869999999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1.56503504</v>
      </c>
      <c r="E3755" s="2">
        <v>1.53862931999999</v>
      </c>
      <c r="F3755" s="2">
        <v>1.48670078</v>
      </c>
      <c r="G3755" s="2">
        <v>1.268304375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1.71778668</v>
      </c>
      <c r="E3756" s="2">
        <v>1.68670642</v>
      </c>
      <c r="F3756" s="2">
        <v>1.6255637</v>
      </c>
      <c r="G3756" s="2">
        <v>1.60875796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1.8900107</v>
      </c>
      <c r="E3757" s="2">
        <v>1.68670646</v>
      </c>
      <c r="F3757" s="2">
        <v>1.2788374</v>
      </c>
      <c r="G3757" s="2">
        <v>1.268294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3.47777812</v>
      </c>
      <c r="E3758" s="2">
        <v>3.31241059999999</v>
      </c>
      <c r="F3758" s="2">
        <v>3.00812774</v>
      </c>
      <c r="G3758" s="2">
        <v>2.92191234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2.55264034</v>
      </c>
      <c r="E3759" s="2">
        <v>2.31242112</v>
      </c>
      <c r="F3759" s="2">
        <v>2.06714316</v>
      </c>
      <c r="G3759" s="2">
        <v>1.97152682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2.22781752</v>
      </c>
      <c r="E3760" s="2">
        <v>2.13376269999999</v>
      </c>
      <c r="F3760" s="2">
        <v>1.88013038</v>
      </c>
      <c r="G3760" s="2">
        <v>1.6087579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2.0046199</v>
      </c>
      <c r="E3761" s="2">
        <v>1.96242148</v>
      </c>
      <c r="F3761" s="2">
        <v>1.67660162</v>
      </c>
      <c r="G3761" s="2">
        <v>1.6087579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1.33557296</v>
      </c>
      <c r="E3762" s="2">
        <v>1.31844196666666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1.33557294</v>
      </c>
      <c r="E3763" s="2">
        <v>1.31671784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3.05722737999999</v>
      </c>
      <c r="E3764" s="2">
        <v>2.87805358</v>
      </c>
      <c r="F3764" s="2">
        <v>2.66905639999999</v>
      </c>
      <c r="G3764" s="2">
        <v>2.62396022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1.33557294</v>
      </c>
      <c r="E3765" s="2">
        <v>1.31671784</v>
      </c>
      <c r="F3765" s="2">
        <v>1.28048575</v>
      </c>
      <c r="G3765" s="2">
        <v>1.26951745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2.31075004</v>
      </c>
      <c r="E3766" s="2">
        <v>2.25418223999999</v>
      </c>
      <c r="F3766" s="2">
        <v>1.83096904</v>
      </c>
      <c r="G3766" s="2">
        <v>1.59100831999999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1.48821656</v>
      </c>
      <c r="E3767" s="2">
        <v>1.49984664999999</v>
      </c>
      <c r="F3767" s="2">
        <v>1.27737473333333</v>
      </c>
      <c r="G3767" s="2">
        <v>1.26489895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1.71778672</v>
      </c>
      <c r="E3768" s="2">
        <v>1.61350186</v>
      </c>
      <c r="F3768" s="2">
        <v>1.280285275</v>
      </c>
      <c r="G3768" s="2">
        <v>1.2683355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3.06904929999999</v>
      </c>
      <c r="E3769" s="2">
        <v>2.89530006</v>
      </c>
      <c r="F3769" s="2">
        <v>2.53594032</v>
      </c>
      <c r="G3769" s="2">
        <v>2.49541685999999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2.55264034</v>
      </c>
      <c r="E3770" s="2">
        <v>2.37375528</v>
      </c>
      <c r="F3770" s="2">
        <v>2.22919774</v>
      </c>
      <c r="G3770" s="2">
        <v>2.19768396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1.33557294</v>
      </c>
      <c r="E3771" s="2">
        <v>1.31671784</v>
      </c>
      <c r="F3771" s="2">
        <v>1.278906625</v>
      </c>
      <c r="G3771" s="2">
        <v>1.26889535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2.55264034</v>
      </c>
      <c r="E3772" s="2">
        <v>2.48459549999999</v>
      </c>
      <c r="F3772" s="2">
        <v>2.27952576</v>
      </c>
      <c r="G3772" s="2">
        <v>2.15744102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2.0046199</v>
      </c>
      <c r="E3773" s="2">
        <v>1.68670642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1.332704</v>
      </c>
      <c r="E3774" s="2">
        <v>1.31053169999999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1.56517042</v>
      </c>
      <c r="E3775" s="2">
        <v>1.53937504</v>
      </c>
      <c r="F3775" s="2">
        <v>1.27919476</v>
      </c>
      <c r="G3775" s="2">
        <v>1.27137296666666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1.33557296</v>
      </c>
      <c r="E3776" s="2">
        <v>1.31671784</v>
      </c>
      <c r="F3776" s="2">
        <v>1.27919476</v>
      </c>
      <c r="G3776" s="2">
        <v>1.26878338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2.18306918</v>
      </c>
      <c r="E3777" s="2">
        <v>2.03506264</v>
      </c>
      <c r="F3777" s="2">
        <v>1.77802394</v>
      </c>
      <c r="G3777" s="2">
        <v>1.75795504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1.64161198</v>
      </c>
      <c r="E3778" s="2">
        <v>1.61283483999999</v>
      </c>
      <c r="F3778" s="2">
        <v>1.55611536</v>
      </c>
      <c r="G3778" s="2">
        <v>1.47304828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2.3709187</v>
      </c>
      <c r="E3779" s="2">
        <v>2.13323444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1.33557294</v>
      </c>
      <c r="E3780" s="2">
        <v>1.31671784</v>
      </c>
      <c r="F3780" s="2">
        <v>1.27919472</v>
      </c>
      <c r="G3780" s="2">
        <v>1.26878338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2.18348308</v>
      </c>
      <c r="E3781" s="2">
        <v>2.13376269999999</v>
      </c>
      <c r="F3781" s="2">
        <v>1.90784332</v>
      </c>
      <c r="G3781" s="2">
        <v>1.33672232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1.71778672</v>
      </c>
      <c r="E3782" s="2">
        <v>1.61250093999999</v>
      </c>
      <c r="F3782" s="2">
        <v>1.48670078</v>
      </c>
      <c r="G3782" s="2">
        <v>1.52365709999999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3.56627171999999</v>
      </c>
      <c r="E3783" s="2">
        <v>3.30518335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2.0046199</v>
      </c>
      <c r="E3784" s="2">
        <v>1.96242148</v>
      </c>
      <c r="F3784" s="2">
        <v>1.6255637</v>
      </c>
      <c r="G3784" s="2">
        <v>1.60875794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1.71778668</v>
      </c>
      <c r="E3785" s="2">
        <v>1.68670642</v>
      </c>
      <c r="F3785" s="2">
        <v>1.6274202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1.33536822499999</v>
      </c>
      <c r="E3786" s="2">
        <v>1.3164644</v>
      </c>
      <c r="F3786" s="2">
        <v>1.2748327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2.40645562</v>
      </c>
      <c r="E3787" s="2">
        <v>2.34588948</v>
      </c>
      <c r="F3787" s="2">
        <v>2.03630354</v>
      </c>
      <c r="G3787" s="2">
        <v>1.93327682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2.99627994</v>
      </c>
      <c r="E3788" s="2">
        <v>2.8761165</v>
      </c>
      <c r="F3788" s="2">
        <v>2.27299858</v>
      </c>
      <c r="G3788" s="2">
        <v>1.92160349999999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1.71778672</v>
      </c>
      <c r="E3789" s="2">
        <v>1.596585825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1.33557294</v>
      </c>
      <c r="E3790" s="2">
        <v>1.31671784</v>
      </c>
      <c r="F3790" s="2">
        <v>1.27919472</v>
      </c>
      <c r="G3790" s="2">
        <v>1.26983385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1.41214988</v>
      </c>
      <c r="E3791" s="2">
        <v>1.318264375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3.02624895999999</v>
      </c>
      <c r="E3792" s="2">
        <v>2.93101825999999</v>
      </c>
      <c r="F3792" s="2">
        <v>2.360154375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2.53214676</v>
      </c>
      <c r="E3793" s="2">
        <v>2.3198917</v>
      </c>
      <c r="F3793" s="2">
        <v>1.89661891999999</v>
      </c>
      <c r="G3793" s="2">
        <v>1.75894208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2.92752566</v>
      </c>
      <c r="E3794" s="2">
        <v>2.55053813999999</v>
      </c>
      <c r="F3794" s="2">
        <v>2.0808835</v>
      </c>
      <c r="G3794" s="2">
        <v>1.86322909999999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1.94749924</v>
      </c>
      <c r="E3795" s="2">
        <v>1.85206449999999</v>
      </c>
      <c r="F3795" s="2">
        <v>1.601336575</v>
      </c>
      <c r="G3795" s="2">
        <v>1.52365709999999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3.23404352</v>
      </c>
      <c r="E3796" s="2">
        <v>3.08035619999999</v>
      </c>
      <c r="F3796" s="2">
        <v>2.65625523999999</v>
      </c>
      <c r="G3796" s="2">
        <v>2.59948494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1.56503504</v>
      </c>
      <c r="E3797" s="2">
        <v>1.593703025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2.60167104</v>
      </c>
      <c r="E3798" s="2">
        <v>1.44625306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1.71778672</v>
      </c>
      <c r="E3799" s="2">
        <v>1.68670646</v>
      </c>
      <c r="F3799" s="2">
        <v>1.62556365999999</v>
      </c>
      <c r="G3799" s="2">
        <v>1.53999358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3.62268712499999</v>
      </c>
      <c r="E3800" s="2">
        <v>3.45177745</v>
      </c>
      <c r="F3800" s="2">
        <v>2.62346785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1.71778672</v>
      </c>
      <c r="E3801" s="2">
        <v>1.6871091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1.33557294</v>
      </c>
      <c r="E3802" s="2">
        <v>1.31671784</v>
      </c>
      <c r="F3802" s="2">
        <v>1.27919472</v>
      </c>
      <c r="G3802" s="2">
        <v>1.26878338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1.89013138</v>
      </c>
      <c r="E3803" s="2">
        <v>1.85273444</v>
      </c>
      <c r="F3803" s="2">
        <v>1.7790248</v>
      </c>
      <c r="G3803" s="2">
        <v>1.75894208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1.33629019999999</v>
      </c>
      <c r="E3804" s="2">
        <v>1.318264375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2.00461994</v>
      </c>
      <c r="E3805" s="2">
        <v>1.90799426</v>
      </c>
      <c r="F3805" s="2">
        <v>1.60786473999999</v>
      </c>
      <c r="G3805" s="2">
        <v>1.59100831999999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1.947155</v>
      </c>
      <c r="E3806" s="2">
        <v>1.79770712</v>
      </c>
      <c r="F3806" s="2">
        <v>1.53886812</v>
      </c>
      <c r="G3806" s="2">
        <v>1.69581183333333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3.441139</v>
      </c>
      <c r="E3807" s="2">
        <v>3.31076783999999</v>
      </c>
      <c r="F3807" s="2">
        <v>3.0828801</v>
      </c>
      <c r="G3807" s="2">
        <v>3.01289223999999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3.48840616</v>
      </c>
      <c r="E3808" s="2">
        <v>3.30230972</v>
      </c>
      <c r="F3808" s="2">
        <v>2.98930859999999</v>
      </c>
      <c r="G3808" s="2">
        <v>2.895186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3.56392055999999</v>
      </c>
      <c r="E3809" s="2">
        <v>3.28213013999999</v>
      </c>
      <c r="F3809" s="2">
        <v>2.6273323</v>
      </c>
      <c r="G3809" s="2">
        <v>2.42849509999999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2.8955411</v>
      </c>
      <c r="E3810" s="2">
        <v>2.68759508</v>
      </c>
      <c r="F3810" s="2">
        <v>2.18567404</v>
      </c>
      <c r="G3810" s="2">
        <v>2.1550837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2.0046199</v>
      </c>
      <c r="E3811" s="2">
        <v>1.96242148</v>
      </c>
      <c r="F3811" s="2">
        <v>1.88013038</v>
      </c>
      <c r="G3811" s="2">
        <v>1.85767644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1.33557294</v>
      </c>
      <c r="E3812" s="2">
        <v>1.31671784</v>
      </c>
      <c r="F3812" s="2">
        <v>1.27919472</v>
      </c>
      <c r="G3812" s="2">
        <v>1.26878336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2.16228154</v>
      </c>
      <c r="E3813" s="2">
        <v>1.68670646</v>
      </c>
      <c r="F3813" s="2">
        <v>1.27919476</v>
      </c>
      <c r="G3813" s="2">
        <v>1.26878338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1.33557294</v>
      </c>
      <c r="E3814" s="2">
        <v>1.31671784</v>
      </c>
      <c r="F3814" s="2">
        <v>1.2758885</v>
      </c>
      <c r="G3814" s="2">
        <v>1.26489899999999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2.86610162</v>
      </c>
      <c r="E3815" s="2">
        <v>2.74754342</v>
      </c>
      <c r="F3815" s="2">
        <v>2.54411786</v>
      </c>
      <c r="G3815" s="2">
        <v>2.48634827999999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2.40645552</v>
      </c>
      <c r="E3816" s="2">
        <v>2.24338421999999</v>
      </c>
      <c r="F3816" s="2">
        <v>2.13619174</v>
      </c>
      <c r="G3816" s="2">
        <v>2.04775474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1.71778672</v>
      </c>
      <c r="E3817" s="2">
        <v>1.596585825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2.96774756</v>
      </c>
      <c r="E3818" s="2">
        <v>2.58928165999999</v>
      </c>
      <c r="F3818" s="2">
        <v>2.2265977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2.00461994</v>
      </c>
      <c r="E3819" s="2">
        <v>1.96242148</v>
      </c>
      <c r="F3819" s="2">
        <v>1.88013038</v>
      </c>
      <c r="G3819" s="2">
        <v>1.85767642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2.00461994</v>
      </c>
      <c r="E3820" s="2">
        <v>1.6867065</v>
      </c>
      <c r="F3820" s="2">
        <v>1.48670078</v>
      </c>
      <c r="G3820" s="2">
        <v>1.52365709999999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2.94270344</v>
      </c>
      <c r="E3821" s="2">
        <v>2.85264406</v>
      </c>
      <c r="F3821" s="2">
        <v>2.68186986</v>
      </c>
      <c r="G3821" s="2">
        <v>2.64755616666666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2.65029146</v>
      </c>
      <c r="E3823" s="2">
        <v>2.57692266</v>
      </c>
      <c r="F3823" s="2">
        <v>2.43658946</v>
      </c>
      <c r="G3823" s="2">
        <v>2.37915698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2.37063354</v>
      </c>
      <c r="E3824" s="2">
        <v>2.31173081999999</v>
      </c>
      <c r="F3824" s="2">
        <v>2.1591843</v>
      </c>
      <c r="G3824" s="2">
        <v>1.97159108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2.00461994</v>
      </c>
      <c r="E3825" s="2">
        <v>1.90799426</v>
      </c>
      <c r="F3825" s="2">
        <v>1.82969244</v>
      </c>
      <c r="G3825" s="2">
        <v>1.8083434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2.22781752</v>
      </c>
      <c r="E3826" s="2">
        <v>2.04814076</v>
      </c>
      <c r="F3826" s="2">
        <v>1.55614916</v>
      </c>
      <c r="G3826" s="2">
        <v>1.40577398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3.00973144</v>
      </c>
      <c r="E3827" s="2">
        <v>2.86529992</v>
      </c>
      <c r="F3827" s="2">
        <v>2.65625544</v>
      </c>
      <c r="G3827" s="2">
        <v>2.57471137999999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3.27024028</v>
      </c>
      <c r="E3828" s="2">
        <v>3.07133588</v>
      </c>
      <c r="F3828" s="2">
        <v>2.75035707999999</v>
      </c>
      <c r="G3828" s="2">
        <v>2.68573697999999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1.336085625</v>
      </c>
      <c r="E3829" s="2">
        <v>1.3169628</v>
      </c>
      <c r="F3829" s="2">
        <v>1.27833403333333</v>
      </c>
      <c r="G3829" s="2">
        <v>1.26829403333333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2.29936824</v>
      </c>
      <c r="E3830" s="2">
        <v>1.83396436</v>
      </c>
      <c r="F3830" s="2">
        <v>1.27919476</v>
      </c>
      <c r="G3830" s="2">
        <v>1.26878338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1.71778672</v>
      </c>
      <c r="E3831" s="2">
        <v>1.68670646</v>
      </c>
      <c r="F3831" s="2">
        <v>1.41692824</v>
      </c>
      <c r="G3831" s="2">
        <v>1.26878338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3.37781001999999</v>
      </c>
      <c r="E3832" s="2">
        <v>3.24130973999999</v>
      </c>
      <c r="F3832" s="2">
        <v>2.96039396</v>
      </c>
      <c r="G3832" s="2">
        <v>2.90509399999999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2.0046199</v>
      </c>
      <c r="E3833" s="2">
        <v>1.96242148</v>
      </c>
      <c r="F3833" s="2">
        <v>1.8848932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1.56517042</v>
      </c>
      <c r="E3834" s="2">
        <v>1.539375</v>
      </c>
      <c r="F3834" s="2">
        <v>1.48783018</v>
      </c>
      <c r="G3834" s="2">
        <v>1.61292223333333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1.71778672</v>
      </c>
      <c r="E3835" s="2">
        <v>1.6867065</v>
      </c>
      <c r="F3835" s="2">
        <v>1.6255637</v>
      </c>
      <c r="G3835" s="2">
        <v>1.60251155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2.95451126</v>
      </c>
      <c r="E3836" s="2">
        <v>2.66892118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1.33557294</v>
      </c>
      <c r="E3837" s="2">
        <v>1.31671784</v>
      </c>
      <c r="F3837" s="2">
        <v>1.27919472</v>
      </c>
      <c r="G3837" s="2">
        <v>1.26878336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1.64172</v>
      </c>
      <c r="E3838" s="2">
        <v>1.68924435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1.336290175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2.22781752</v>
      </c>
      <c r="E3840" s="2">
        <v>2.13376269999999</v>
      </c>
      <c r="F3840" s="2">
        <v>1.86879028</v>
      </c>
      <c r="G3840" s="2">
        <v>1.65849176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2.67452132</v>
      </c>
      <c r="E3841" s="2">
        <v>2.52631954</v>
      </c>
      <c r="F3841" s="2">
        <v>2.3916081</v>
      </c>
      <c r="G3841" s="2">
        <v>2.27215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2.4942496</v>
      </c>
      <c r="E3842" s="2">
        <v>2.42906496</v>
      </c>
      <c r="F3842" s="2">
        <v>2.16734394</v>
      </c>
      <c r="G3842" s="2">
        <v>1.97159108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1.33557294</v>
      </c>
      <c r="E3843" s="2">
        <v>1.318264375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1.3353682</v>
      </c>
      <c r="E3844" s="2">
        <v>1.3164644</v>
      </c>
      <c r="F3844" s="2">
        <v>1.28139893333333</v>
      </c>
      <c r="G3844" s="2">
        <v>1.27137296666666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1.71778668</v>
      </c>
      <c r="E3845" s="2">
        <v>1.5396302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2.65007262</v>
      </c>
      <c r="E3846" s="2">
        <v>2.57674638</v>
      </c>
      <c r="F3846" s="2">
        <v>2.2086666</v>
      </c>
      <c r="G3846" s="2">
        <v>2.0309482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3.1391818</v>
      </c>
      <c r="E3847" s="2">
        <v>2.9709552</v>
      </c>
      <c r="F3847" s="2">
        <v>2.59863742</v>
      </c>
      <c r="G3847" s="2">
        <v>2.45230144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1.71778668</v>
      </c>
      <c r="E3848" s="2">
        <v>1.68670642</v>
      </c>
      <c r="F3848" s="2">
        <v>1.6255637</v>
      </c>
      <c r="G3848" s="2">
        <v>1.6087579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1.33557296</v>
      </c>
      <c r="E3849" s="2">
        <v>1.31671784</v>
      </c>
      <c r="F3849" s="2">
        <v>1.27919476</v>
      </c>
      <c r="G3849" s="2">
        <v>1.26878338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1.87132445999999</v>
      </c>
      <c r="E3850" s="2">
        <v>1.77819288</v>
      </c>
      <c r="F3850" s="2">
        <v>1.538219925</v>
      </c>
      <c r="G3850" s="2">
        <v>1.268304375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2.55264044</v>
      </c>
      <c r="E3851" s="2">
        <v>2.4295133</v>
      </c>
      <c r="F3851" s="2">
        <v>2.22919774</v>
      </c>
      <c r="G3851" s="2">
        <v>2.10711182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1.33557296</v>
      </c>
      <c r="E3852" s="2">
        <v>1.31671784</v>
      </c>
      <c r="F3852" s="2">
        <v>1.27919476</v>
      </c>
      <c r="G3852" s="2">
        <v>1.26878338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2.92752566</v>
      </c>
      <c r="E3853" s="2">
        <v>2.83852176</v>
      </c>
      <c r="F3853" s="2">
        <v>2.66929436</v>
      </c>
      <c r="G3853" s="2">
        <v>2.62420379999999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1.64161198</v>
      </c>
      <c r="E3854" s="2">
        <v>1.31671784</v>
      </c>
      <c r="F3854" s="2">
        <v>1.27919476</v>
      </c>
      <c r="G3854" s="2">
        <v>1.26878338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3.20087991999999</v>
      </c>
      <c r="E3855" s="2">
        <v>3.08035619999999</v>
      </c>
      <c r="F3855" s="2">
        <v>2.84412174</v>
      </c>
      <c r="G3855" s="2">
        <v>2.76234302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1.71778668</v>
      </c>
      <c r="E3856" s="2">
        <v>1.68670642</v>
      </c>
      <c r="F3856" s="2">
        <v>1.6255637</v>
      </c>
      <c r="G3856" s="2">
        <v>1.40382837999999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2.40645552</v>
      </c>
      <c r="E3857" s="2">
        <v>2.34588928</v>
      </c>
      <c r="F3857" s="2">
        <v>2.16734394</v>
      </c>
      <c r="G3857" s="2">
        <v>2.09962654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2.9995092</v>
      </c>
      <c r="E3858" s="2">
        <v>2.4838513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1.41214988</v>
      </c>
      <c r="E3859" s="2">
        <v>1.39092336</v>
      </c>
      <c r="F3859" s="2">
        <v>1.27919476</v>
      </c>
      <c r="G3859" s="2">
        <v>1.26878338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1.33557294</v>
      </c>
      <c r="E3860" s="2">
        <v>1.31671784</v>
      </c>
      <c r="F3860" s="2">
        <v>1.27919476</v>
      </c>
      <c r="G3860" s="2">
        <v>1.26951745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2.52363668</v>
      </c>
      <c r="E3861" s="2">
        <v>2.42966656</v>
      </c>
      <c r="F3861" s="2">
        <v>2.13919362</v>
      </c>
      <c r="G3861" s="2">
        <v>2.11012669999999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1.77527526</v>
      </c>
      <c r="E3862" s="2">
        <v>1.68670646</v>
      </c>
      <c r="F3862" s="2">
        <v>1.280285275</v>
      </c>
      <c r="G3862" s="2">
        <v>1.269833875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1.33629019999999</v>
      </c>
      <c r="E3863" s="2">
        <v>1.318264375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3.26535134</v>
      </c>
      <c r="E3864" s="2">
        <v>2.85928666</v>
      </c>
      <c r="F3864" s="2">
        <v>2.09681938</v>
      </c>
      <c r="G3864" s="2">
        <v>1.81376321999999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1.71778672</v>
      </c>
      <c r="E3865" s="2">
        <v>1.68670646</v>
      </c>
      <c r="F3865" s="2">
        <v>1.62556365999999</v>
      </c>
      <c r="G3865" s="2">
        <v>1.60875796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2.18348308</v>
      </c>
      <c r="E3866" s="2">
        <v>2.13376269999999</v>
      </c>
      <c r="F3866" s="2">
        <v>1.88013038</v>
      </c>
      <c r="G3866" s="2">
        <v>1.85767644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2.92748488</v>
      </c>
      <c r="E3867" s="2">
        <v>2.8236602</v>
      </c>
      <c r="F3867" s="2">
        <v>2.58824907999999</v>
      </c>
      <c r="G3867" s="2">
        <v>2.48622734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1.33557294</v>
      </c>
      <c r="E3868" s="2">
        <v>1.31671784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3.4106905</v>
      </c>
      <c r="E3869" s="2">
        <v>3.29033566</v>
      </c>
      <c r="F3869" s="2">
        <v>3.0418279</v>
      </c>
      <c r="G3869" s="2">
        <v>2.96309086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2.62584278</v>
      </c>
      <c r="E3870" s="2">
        <v>2.01652135</v>
      </c>
      <c r="F3870" s="2">
        <v>1.27883735</v>
      </c>
      <c r="G3870" s="2">
        <v>1.2683355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1.33557294</v>
      </c>
      <c r="E3871" s="2">
        <v>1.31671784</v>
      </c>
      <c r="F3871" s="2">
        <v>1.27919472</v>
      </c>
      <c r="G3871" s="2">
        <v>1.27137296666666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2.00461994</v>
      </c>
      <c r="E3872" s="2">
        <v>1.96242148</v>
      </c>
      <c r="F3872" s="2">
        <v>1.6255637</v>
      </c>
      <c r="G3872" s="2">
        <v>1.60875796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3.04533371999999</v>
      </c>
      <c r="E3873" s="2">
        <v>2.91558725999999</v>
      </c>
      <c r="F3873" s="2">
        <v>2.64852424</v>
      </c>
      <c r="G3873" s="2">
        <v>2.56709579999999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1.71778686</v>
      </c>
      <c r="E3874" s="2">
        <v>1.6125011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2.40645552</v>
      </c>
      <c r="E3875" s="2">
        <v>2.27831676</v>
      </c>
      <c r="F3875" s="2">
        <v>1.51803381999999</v>
      </c>
      <c r="G3875" s="2">
        <v>1.50256274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1.91607279999999</v>
      </c>
      <c r="E3876" s="2">
        <v>1.9619547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2.18348308</v>
      </c>
      <c r="E3877" s="2">
        <v>2.13376269999999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2.13864634</v>
      </c>
      <c r="E3878" s="2">
        <v>1.98003536</v>
      </c>
      <c r="F3878" s="2">
        <v>1.48670078</v>
      </c>
      <c r="G3878" s="2">
        <v>1.26878338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2.00461983999999</v>
      </c>
      <c r="E3879" s="2">
        <v>1.96242148</v>
      </c>
      <c r="F3879" s="2">
        <v>1.72666928</v>
      </c>
      <c r="G3879" s="2">
        <v>1.6087579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1.33557294</v>
      </c>
      <c r="E3880" s="2">
        <v>1.3169628</v>
      </c>
      <c r="F3880" s="2">
        <v>1.2788374</v>
      </c>
      <c r="G3880" s="2">
        <v>1.268304375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2.77496238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3.25503246</v>
      </c>
      <c r="E3882" s="2">
        <v>3.1029091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2.0046199</v>
      </c>
      <c r="E3884" s="2">
        <v>1.96242148</v>
      </c>
      <c r="F3884" s="2">
        <v>1.48670078</v>
      </c>
      <c r="G3884" s="2">
        <v>1.26829403333333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2.22781752</v>
      </c>
      <c r="E3885" s="2">
        <v>2.18051949999999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3.48251508</v>
      </c>
      <c r="E3886" s="2">
        <v>3.34201208</v>
      </c>
      <c r="F3886" s="2">
        <v>3.06764242</v>
      </c>
      <c r="G3886" s="2">
        <v>3.00948763333333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3.30270388</v>
      </c>
      <c r="E3887" s="2">
        <v>3.11827915999999</v>
      </c>
      <c r="F3887" s="2">
        <v>2.88196004</v>
      </c>
      <c r="G3887" s="2">
        <v>2.74523687999999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1.71778668</v>
      </c>
      <c r="E3888" s="2">
        <v>1.68670642</v>
      </c>
      <c r="F3888" s="2">
        <v>1.6255637</v>
      </c>
      <c r="G3888" s="2">
        <v>1.47371288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2.22781752</v>
      </c>
      <c r="E3889" s="2">
        <v>2.17581169999999</v>
      </c>
      <c r="F3889" s="2">
        <v>1.87827793333333</v>
      </c>
      <c r="G3889" s="2">
        <v>1.85663813333333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2.40645562</v>
      </c>
      <c r="E3890" s="2">
        <v>2.34588943999999</v>
      </c>
      <c r="F3890" s="2">
        <v>2.22919774</v>
      </c>
      <c r="G3890" s="2">
        <v>2.19768404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2.18339468</v>
      </c>
      <c r="E3891" s="2">
        <v>2.13323444</v>
      </c>
      <c r="F3891" s="2">
        <v>1.82906186</v>
      </c>
      <c r="G3891" s="2">
        <v>1.6897288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3.081022</v>
      </c>
      <c r="E3892" s="2">
        <v>2.3319228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1.527229775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1.33625626666666</v>
      </c>
      <c r="E3894" s="2">
        <v>1.31844196666666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1.33557296</v>
      </c>
      <c r="E3895" s="2">
        <v>1.31671784</v>
      </c>
      <c r="F3895" s="2">
        <v>1.27919476</v>
      </c>
      <c r="G3895" s="2">
        <v>1.26878338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1.56503506</v>
      </c>
      <c r="E3896" s="2">
        <v>1.31671784</v>
      </c>
      <c r="F3896" s="2">
        <v>1.27919476</v>
      </c>
      <c r="G3896" s="2">
        <v>1.26489899999999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3.27041442</v>
      </c>
      <c r="E3897" s="2">
        <v>3.1526044</v>
      </c>
      <c r="F3897" s="2">
        <v>2.90863699999999</v>
      </c>
      <c r="G3897" s="2">
        <v>2.81474604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1.33557296</v>
      </c>
      <c r="E3898" s="2">
        <v>1.3165055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1.33506059999999</v>
      </c>
      <c r="E3899" s="2">
        <v>1.31703635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2.22781752</v>
      </c>
      <c r="E3900" s="2">
        <v>2.17581169999999</v>
      </c>
      <c r="F3900" s="2">
        <v>2.07508193999999</v>
      </c>
      <c r="G3900" s="2">
        <v>1.97244078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3.10063615999999</v>
      </c>
      <c r="E3901" s="2">
        <v>3.0009049</v>
      </c>
      <c r="F3901" s="2">
        <v>2.81250707999999</v>
      </c>
      <c r="G3901" s="2">
        <v>2.69003524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2.00461994</v>
      </c>
      <c r="E3902" s="2">
        <v>1.70398736</v>
      </c>
      <c r="F3902" s="2">
        <v>1.48670078</v>
      </c>
      <c r="G3902" s="2">
        <v>1.47259277999999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2.55264034</v>
      </c>
      <c r="E3903" s="2">
        <v>2.48459549999999</v>
      </c>
      <c r="F3903" s="2">
        <v>2.27868004</v>
      </c>
      <c r="G3903" s="2">
        <v>2.24565598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2.81309782</v>
      </c>
      <c r="E3904" s="2">
        <v>2.55409718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3.42839644</v>
      </c>
      <c r="E3905" s="2">
        <v>3.23886685999999</v>
      </c>
      <c r="F3905" s="2">
        <v>2.59485152499999</v>
      </c>
      <c r="G3905" s="2">
        <v>2.553302125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3.18559044</v>
      </c>
      <c r="E3906" s="2">
        <v>2.8541012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2.22781752</v>
      </c>
      <c r="E3907" s="2">
        <v>2.17581169999999</v>
      </c>
      <c r="F3907" s="2">
        <v>1.67660162</v>
      </c>
      <c r="G3907" s="2">
        <v>1.6584917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1.33591453333333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2.68872896</v>
      </c>
      <c r="E3910" s="2">
        <v>2.32953262</v>
      </c>
      <c r="F3910" s="2">
        <v>1.77802398</v>
      </c>
      <c r="G3910" s="2">
        <v>1.75795504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2.22781752</v>
      </c>
      <c r="E3911" s="2">
        <v>2.17581169999999</v>
      </c>
      <c r="F3911" s="2">
        <v>2.03570952</v>
      </c>
      <c r="G3911" s="2">
        <v>1.95869122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2.35756722</v>
      </c>
      <c r="E3912" s="2">
        <v>2.04784084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2.33509662</v>
      </c>
      <c r="E3913" s="2">
        <v>1.9073942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3.31824958</v>
      </c>
      <c r="E3914" s="2">
        <v>3.1048924</v>
      </c>
      <c r="F3914" s="2">
        <v>2.228327925</v>
      </c>
      <c r="G3914" s="2">
        <v>2.048052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3.21104894</v>
      </c>
      <c r="E3917" s="2">
        <v>3.08743618</v>
      </c>
      <c r="F3917" s="2">
        <v>2.73101499999999</v>
      </c>
      <c r="G3917" s="2">
        <v>2.3916954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2.77766561999999</v>
      </c>
      <c r="E3918" s="2">
        <v>2.6972829</v>
      </c>
      <c r="F3918" s="2">
        <v>2.43660574</v>
      </c>
      <c r="G3918" s="2">
        <v>2.39907748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2.52315284</v>
      </c>
      <c r="E3919" s="2">
        <v>2.24338426</v>
      </c>
      <c r="F3919" s="2">
        <v>1.88013038</v>
      </c>
      <c r="G3919" s="2">
        <v>1.6087579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1.71778672</v>
      </c>
      <c r="E3920" s="2">
        <v>1.6867065</v>
      </c>
      <c r="F3920" s="2">
        <v>1.3486093</v>
      </c>
      <c r="G3920" s="2">
        <v>1.3367223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3.59401146</v>
      </c>
      <c r="E3921" s="2">
        <v>3.44512569999999</v>
      </c>
      <c r="F3921" s="2">
        <v>3.15423368</v>
      </c>
      <c r="G3921" s="2">
        <v>3.08148442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2.53175486</v>
      </c>
      <c r="E3922" s="2">
        <v>2.18178628</v>
      </c>
      <c r="F3922" s="2">
        <v>1.94696718</v>
      </c>
      <c r="G3922" s="2">
        <v>1.74085995999999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1.71778672</v>
      </c>
      <c r="E3923" s="2">
        <v>1.61350182</v>
      </c>
      <c r="F3923" s="2">
        <v>1.453863875</v>
      </c>
      <c r="G3923" s="2">
        <v>1.26951745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1.71778672</v>
      </c>
      <c r="E3924" s="2">
        <v>1.68670646</v>
      </c>
      <c r="F3924" s="2">
        <v>1.62556365999999</v>
      </c>
      <c r="G3924" s="2">
        <v>1.60875796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3.67938899999999</v>
      </c>
      <c r="E3925" s="2">
        <v>3.35844626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3.06362068</v>
      </c>
      <c r="E3926" s="2">
        <v>2.88730998</v>
      </c>
      <c r="F3926" s="2">
        <v>2.1982596</v>
      </c>
      <c r="G3926" s="2">
        <v>2.13759984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1.4883247</v>
      </c>
      <c r="E3928" s="2">
        <v>1.46479508</v>
      </c>
      <c r="F3928" s="2">
        <v>1.41805764</v>
      </c>
      <c r="G3928" s="2">
        <v>1.40494856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1.33557296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3.0793027</v>
      </c>
      <c r="E3930" s="2">
        <v>2.78859418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1.33557296</v>
      </c>
      <c r="E3931" s="2">
        <v>1.31671784</v>
      </c>
      <c r="F3931" s="2">
        <v>1.27919476</v>
      </c>
      <c r="G3931" s="2">
        <v>1.26878338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2.29908272</v>
      </c>
      <c r="E3932" s="2">
        <v>2.20927985999999</v>
      </c>
      <c r="F3932" s="2">
        <v>2.07508193999999</v>
      </c>
      <c r="G3932" s="2">
        <v>2.04775474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1.33531645</v>
      </c>
      <c r="E3933" s="2">
        <v>1.31631362499999</v>
      </c>
      <c r="F3933" s="2">
        <v>1.278906575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2.91215446</v>
      </c>
      <c r="E3934" s="2">
        <v>2.80769918</v>
      </c>
      <c r="F3934" s="2">
        <v>2.57123611999999</v>
      </c>
      <c r="G3934" s="2">
        <v>2.52950546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1.947155</v>
      </c>
      <c r="E3935" s="2">
        <v>1.8527344</v>
      </c>
      <c r="F3935" s="2">
        <v>1.72798688</v>
      </c>
      <c r="G3935" s="2">
        <v>1.70920826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3.25458411999999</v>
      </c>
      <c r="E3936" s="2">
        <v>2.94167533999999</v>
      </c>
      <c r="F3936" s="2">
        <v>2.35240068</v>
      </c>
      <c r="G3936" s="2">
        <v>1.93433024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1.33557296</v>
      </c>
      <c r="E3937" s="2">
        <v>1.318264375</v>
      </c>
      <c r="F3937" s="2">
        <v>1.280285275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1.33557296</v>
      </c>
      <c r="E3938" s="2">
        <v>1.31671784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3.11118711999999</v>
      </c>
      <c r="E3939" s="2">
        <v>2.999913</v>
      </c>
      <c r="F3939" s="2">
        <v>2.68008508</v>
      </c>
      <c r="G3939" s="2">
        <v>2.5457076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3.05317</v>
      </c>
      <c r="E3940" s="2">
        <v>2.65830001999999</v>
      </c>
      <c r="F3940" s="2">
        <v>1.82909246</v>
      </c>
      <c r="G3940" s="2">
        <v>1.80794264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2.67452136</v>
      </c>
      <c r="E3941" s="2">
        <v>2.59991938</v>
      </c>
      <c r="F3941" s="2">
        <v>2.41642269999999</v>
      </c>
      <c r="G3941" s="2">
        <v>2.3593391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1.33557294</v>
      </c>
      <c r="E3943" s="2">
        <v>1.31671784</v>
      </c>
      <c r="F3943" s="2">
        <v>1.27919476</v>
      </c>
      <c r="G3943" s="2">
        <v>1.26878338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1.33557294</v>
      </c>
      <c r="E3944" s="2">
        <v>1.318264375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3.2416415</v>
      </c>
      <c r="E3945" s="2">
        <v>3.05565251999999</v>
      </c>
      <c r="F3945" s="2">
        <v>2.64852412</v>
      </c>
      <c r="G3945" s="2">
        <v>2.60414451999999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2.0046199</v>
      </c>
      <c r="E3946" s="2">
        <v>1.96242148</v>
      </c>
      <c r="F3946" s="2">
        <v>1.88013038</v>
      </c>
      <c r="G3946" s="2">
        <v>1.85767644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3.12564866</v>
      </c>
      <c r="E3947" s="2">
        <v>3.0423741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2.37814239999999</v>
      </c>
      <c r="E3948" s="2">
        <v>2.17963152</v>
      </c>
      <c r="F3948" s="2">
        <v>1.8947538</v>
      </c>
      <c r="G3948" s="2">
        <v>1.60875796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2.22781752</v>
      </c>
      <c r="E3949" s="2">
        <v>2.17581169999999</v>
      </c>
      <c r="F3949" s="2">
        <v>1.6255637</v>
      </c>
      <c r="G3949" s="2">
        <v>1.60798975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3.70431114</v>
      </c>
      <c r="E3950" s="2">
        <v>3.56273204</v>
      </c>
      <c r="F3950" s="2">
        <v>3.29323554</v>
      </c>
      <c r="G3950" s="2">
        <v>3.21314872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1.71778672</v>
      </c>
      <c r="E3951" s="2">
        <v>1.68670646</v>
      </c>
      <c r="F3951" s="2">
        <v>1.62556365999999</v>
      </c>
      <c r="G3951" s="2">
        <v>1.47371294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1.33557294</v>
      </c>
      <c r="E3952" s="2">
        <v>1.31671784</v>
      </c>
      <c r="F3952" s="2">
        <v>1.2788374</v>
      </c>
      <c r="G3952" s="2">
        <v>1.268304375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3.78622052</v>
      </c>
      <c r="E3953" s="2">
        <v>3.45839772</v>
      </c>
      <c r="F3953" s="2">
        <v>3.2070645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1.74395692</v>
      </c>
      <c r="E3955" s="2">
        <v>1.478881825</v>
      </c>
      <c r="F3955" s="2">
        <v>1.2783341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2.40645562</v>
      </c>
      <c r="E3956" s="2">
        <v>2.34588948</v>
      </c>
      <c r="F3956" s="2">
        <v>1.95748782</v>
      </c>
      <c r="G3956" s="2">
        <v>1.71486728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1.6412371</v>
      </c>
      <c r="E3957" s="2">
        <v>1.61257968</v>
      </c>
      <c r="F3957" s="2">
        <v>1.2748327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3.52977915999999</v>
      </c>
      <c r="E3958" s="2">
        <v>3.21498316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1.33557296</v>
      </c>
      <c r="E3959" s="2">
        <v>1.31671784</v>
      </c>
      <c r="F3959" s="2">
        <v>1.27919476</v>
      </c>
      <c r="G3959" s="2">
        <v>1.26878338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1.71778672</v>
      </c>
      <c r="E3960" s="2">
        <v>1.6867065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1.33531645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2.0046199</v>
      </c>
      <c r="E3962" s="2">
        <v>1.96242148</v>
      </c>
      <c r="F3962" s="2">
        <v>1.88013038</v>
      </c>
      <c r="G3962" s="2">
        <v>1.85767644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2.94097704</v>
      </c>
      <c r="E3963" s="2">
        <v>2.79336476</v>
      </c>
      <c r="F3963" s="2">
        <v>2.52663074</v>
      </c>
      <c r="G3963" s="2">
        <v>2.43981122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2.40645562</v>
      </c>
      <c r="E3964" s="2">
        <v>2.15870684</v>
      </c>
      <c r="F3964" s="2">
        <v>1.27919472</v>
      </c>
      <c r="G3964" s="2">
        <v>1.26878338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2.71571374</v>
      </c>
      <c r="E3965" s="2">
        <v>2.57727018</v>
      </c>
      <c r="F3965" s="2">
        <v>2.23062914</v>
      </c>
      <c r="G3965" s="2">
        <v>2.01496144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1.8715296</v>
      </c>
      <c r="E3966" s="2">
        <v>1.318264375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1.91535372</v>
      </c>
      <c r="E3968" s="2">
        <v>1.83303484</v>
      </c>
      <c r="F3968" s="2">
        <v>1.60700496</v>
      </c>
      <c r="G3968" s="2">
        <v>1.59052939999999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3.30348686</v>
      </c>
      <c r="E3969" s="2">
        <v>3.16255901999999</v>
      </c>
      <c r="F3969" s="2">
        <v>2.89419484</v>
      </c>
      <c r="G3969" s="2">
        <v>2.8229677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3.19334114</v>
      </c>
      <c r="E3970" s="2">
        <v>3.07809276</v>
      </c>
      <c r="F3970" s="2">
        <v>2.6587803</v>
      </c>
      <c r="G3970" s="2">
        <v>2.54362993999999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2.9829659</v>
      </c>
      <c r="E3971" s="2">
        <v>2.85264406</v>
      </c>
      <c r="F3971" s="2">
        <v>2.60350386</v>
      </c>
      <c r="G3971" s="2">
        <v>1.99234746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1.33557294</v>
      </c>
      <c r="E3972" s="2">
        <v>1.31671784</v>
      </c>
      <c r="F3972" s="2">
        <v>1.27919476</v>
      </c>
      <c r="G3972" s="2">
        <v>1.26878338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3.31777382</v>
      </c>
      <c r="E3973" s="2">
        <v>3.1628232</v>
      </c>
      <c r="F3973" s="2">
        <v>2.71068658</v>
      </c>
      <c r="G3973" s="2">
        <v>2.47206058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3.15839587999999</v>
      </c>
      <c r="E3974" s="2">
        <v>3.02939234</v>
      </c>
      <c r="F3974" s="2">
        <v>2.48678924</v>
      </c>
      <c r="G3974" s="2">
        <v>2.4477881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2.67452136</v>
      </c>
      <c r="E3975" s="2">
        <v>2.57727018</v>
      </c>
      <c r="F3975" s="2">
        <v>2.32898897999999</v>
      </c>
      <c r="G3975" s="2">
        <v>2.0114486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3.43972259999999</v>
      </c>
      <c r="E3976" s="2">
        <v>3.23344925999999</v>
      </c>
      <c r="F3976" s="2">
        <v>2.93926736</v>
      </c>
      <c r="G3976" s="2">
        <v>2.8051195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3.07955608</v>
      </c>
      <c r="E3977" s="2">
        <v>2.90538936</v>
      </c>
      <c r="F3977" s="2">
        <v>2.24833086</v>
      </c>
      <c r="G3977" s="2">
        <v>2.03178275999999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3.61946882</v>
      </c>
      <c r="E3978" s="2">
        <v>3.43152586</v>
      </c>
      <c r="F3978" s="2">
        <v>2.99768714</v>
      </c>
      <c r="G3978" s="2">
        <v>2.89636329999999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1.87003872</v>
      </c>
      <c r="E3979" s="2">
        <v>1.83217046</v>
      </c>
      <c r="F3979" s="2">
        <v>1.51803381999999</v>
      </c>
      <c r="G3979" s="2">
        <v>1.4038284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1.71778672</v>
      </c>
      <c r="E3980" s="2">
        <v>1.68670646</v>
      </c>
      <c r="F3980" s="2">
        <v>1.62556365999999</v>
      </c>
      <c r="G3980" s="2">
        <v>1.61292223333333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2.04895434</v>
      </c>
      <c r="E3981" s="2">
        <v>1.8941135</v>
      </c>
      <c r="F3981" s="2">
        <v>1.77802394</v>
      </c>
      <c r="G3981" s="2">
        <v>1.5219258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2.3709188</v>
      </c>
      <c r="E3982" s="2">
        <v>1.99391611999999</v>
      </c>
      <c r="F3982" s="2">
        <v>1.62417746666666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2.49385018</v>
      </c>
      <c r="E3983" s="2">
        <v>2.3338475</v>
      </c>
      <c r="F3983" s="2">
        <v>2.16808794</v>
      </c>
      <c r="G3983" s="2">
        <v>2.13832688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1.336290175</v>
      </c>
      <c r="E3984" s="2">
        <v>1.318264375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3.31466322</v>
      </c>
      <c r="E3985" s="2">
        <v>2.8794627</v>
      </c>
      <c r="F3985" s="2">
        <v>2.4776802</v>
      </c>
      <c r="G3985" s="2">
        <v>2.44024119999999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2.92734204</v>
      </c>
      <c r="E3986" s="2">
        <v>2.82147212</v>
      </c>
      <c r="F3986" s="2">
        <v>2.55283943333333</v>
      </c>
      <c r="G3986" s="2">
        <v>2.42849509999999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2.81292504</v>
      </c>
      <c r="E3987" s="2">
        <v>2.59991938</v>
      </c>
      <c r="F3987" s="2">
        <v>2.19825954</v>
      </c>
      <c r="G3987" s="2">
        <v>2.13759988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1.33557296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1.71778686</v>
      </c>
      <c r="E3989" s="2">
        <v>1.46404936</v>
      </c>
      <c r="F3989" s="2">
        <v>1.280285275</v>
      </c>
      <c r="G3989" s="2">
        <v>1.26951745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3.37575738</v>
      </c>
      <c r="E3990" s="2">
        <v>3.12248116</v>
      </c>
      <c r="F3990" s="2">
        <v>2.6437103</v>
      </c>
      <c r="G3990" s="2">
        <v>2.5009416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3.35058916</v>
      </c>
      <c r="E3991" s="2">
        <v>3.19585867999999</v>
      </c>
      <c r="F3991" s="2">
        <v>2.88921632</v>
      </c>
      <c r="G3991" s="2">
        <v>2.79393241999999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1.33557294</v>
      </c>
      <c r="E3992" s="2">
        <v>1.31671784</v>
      </c>
      <c r="F3992" s="2">
        <v>1.280285275</v>
      </c>
      <c r="G3992" s="2">
        <v>1.26951745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3.54810705999999</v>
      </c>
      <c r="E3993" s="2">
        <v>3.41796058</v>
      </c>
      <c r="F3993" s="2">
        <v>3.15235263999999</v>
      </c>
      <c r="G3993" s="2">
        <v>3.08007412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2.00461994</v>
      </c>
      <c r="E3994" s="2">
        <v>1.96242148</v>
      </c>
      <c r="F3994" s="2">
        <v>1.88013038</v>
      </c>
      <c r="G3994" s="2">
        <v>1.85767642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3.00973132</v>
      </c>
      <c r="E3995" s="2">
        <v>2.91558724</v>
      </c>
      <c r="F3995" s="2">
        <v>2.68186976</v>
      </c>
      <c r="G3995" s="2">
        <v>2.53141412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3.06899752</v>
      </c>
      <c r="E3996" s="2">
        <v>2.93802604</v>
      </c>
      <c r="F3996" s="2">
        <v>2.4712463</v>
      </c>
      <c r="G3996" s="2">
        <v>2.39556656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3.59444314</v>
      </c>
      <c r="E3997" s="2">
        <v>3.43254824</v>
      </c>
      <c r="F3997" s="2">
        <v>3.14445346</v>
      </c>
      <c r="G3997" s="2">
        <v>3.02617216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2.44361021999999</v>
      </c>
      <c r="E3999" s="2">
        <v>1.6995713</v>
      </c>
      <c r="F3999" s="2">
        <v>1.2803473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1.33557296</v>
      </c>
      <c r="E4000" s="2">
        <v>1.31671784</v>
      </c>
      <c r="F4000" s="2">
        <v>1.27919476</v>
      </c>
      <c r="G4000" s="2">
        <v>1.26878338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2.40645562</v>
      </c>
      <c r="E4001" s="2">
        <v>2.34588948</v>
      </c>
      <c r="F4001" s="2">
        <v>1.65650106</v>
      </c>
      <c r="G4001" s="2">
        <v>1.57787666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2.29103415999999</v>
      </c>
      <c r="E4002" s="2">
        <v>1.478881825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2.40645562</v>
      </c>
      <c r="E4003" s="2">
        <v>2.34588948</v>
      </c>
      <c r="F4003" s="2">
        <v>2.22919774</v>
      </c>
      <c r="G4003" s="2">
        <v>2.19768399999999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3.19413242</v>
      </c>
      <c r="E4004" s="2">
        <v>2.91138834</v>
      </c>
      <c r="F4004" s="2">
        <v>2.35406032</v>
      </c>
      <c r="G4004" s="2">
        <v>2.31893692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2.96968882</v>
      </c>
      <c r="E4005" s="2">
        <v>2.79310389999999</v>
      </c>
      <c r="F4005" s="2">
        <v>1.86513647999999</v>
      </c>
      <c r="G4005" s="2">
        <v>1.78280621999999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1.33557296</v>
      </c>
      <c r="E4006" s="2">
        <v>1.31671784</v>
      </c>
      <c r="F4006" s="2">
        <v>1.27919476</v>
      </c>
      <c r="G4006" s="2">
        <v>1.26878338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2.49977598</v>
      </c>
      <c r="E4007" s="2">
        <v>2.66716503333333</v>
      </c>
      <c r="F4007" s="2">
        <v>2.27764716666666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2.55264034</v>
      </c>
      <c r="E4008" s="2">
        <v>2.22135388</v>
      </c>
      <c r="F4008" s="2">
        <v>1.2783341</v>
      </c>
      <c r="G4008" s="2">
        <v>1.268294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3.34981427999999</v>
      </c>
      <c r="E4009" s="2">
        <v>3.23370604</v>
      </c>
      <c r="F4009" s="2">
        <v>2.98215474</v>
      </c>
      <c r="G4009" s="2">
        <v>2.90016717999999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1.33557296</v>
      </c>
      <c r="E4010" s="2">
        <v>1.31671784</v>
      </c>
      <c r="F4010" s="2">
        <v>1.27919476</v>
      </c>
      <c r="G4010" s="2">
        <v>1.26878338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1.64094091999999</v>
      </c>
      <c r="E4011" s="2">
        <v>1.61212643999999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3.54516088</v>
      </c>
      <c r="E4012" s="2">
        <v>3.02892329999999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1.33557294</v>
      </c>
      <c r="E4013" s="2">
        <v>1.31671784</v>
      </c>
      <c r="F4013" s="2">
        <v>1.2783341</v>
      </c>
      <c r="G4013" s="2">
        <v>1.268294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2.0046199</v>
      </c>
      <c r="E4014" s="2">
        <v>1.90709178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3.270328775</v>
      </c>
      <c r="E4015" s="2">
        <v>2.92348889999999</v>
      </c>
      <c r="F4015" s="2">
        <v>2.7426627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1.33557296</v>
      </c>
      <c r="E4018" s="2">
        <v>1.31671784</v>
      </c>
      <c r="F4018" s="2">
        <v>1.27919476</v>
      </c>
      <c r="G4018" s="2">
        <v>1.26878338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1.33557296</v>
      </c>
      <c r="E4019" s="2">
        <v>1.31671784</v>
      </c>
      <c r="F4019" s="2">
        <v>1.27919476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1.33557294</v>
      </c>
      <c r="E4020" s="2">
        <v>1.31671784</v>
      </c>
      <c r="F4020" s="2">
        <v>1.28139893333333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1.64172015999999</v>
      </c>
      <c r="E4021" s="2">
        <v>1.61350201999999</v>
      </c>
      <c r="F4021" s="2">
        <v>1.280285275</v>
      </c>
      <c r="G4021" s="2">
        <v>1.26951745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1.33557296</v>
      </c>
      <c r="E4022" s="2">
        <v>1.31671784</v>
      </c>
      <c r="F4022" s="2">
        <v>1.27919476</v>
      </c>
      <c r="G4022" s="2">
        <v>1.26878338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1.71778672</v>
      </c>
      <c r="E4023" s="2">
        <v>1.6867065</v>
      </c>
      <c r="F4023" s="2">
        <v>1.55682686</v>
      </c>
      <c r="G4023" s="2">
        <v>1.54127452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3.34402862</v>
      </c>
      <c r="E4024" s="2">
        <v>3.16454448</v>
      </c>
      <c r="F4024" s="2">
        <v>2.3675354</v>
      </c>
      <c r="G4024" s="2">
        <v>2.33175734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1.94759627999999</v>
      </c>
      <c r="E4025" s="2">
        <v>1.39092336</v>
      </c>
      <c r="F4025" s="2">
        <v>1.2758885</v>
      </c>
      <c r="G4025" s="2">
        <v>1.26489899999999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2.00461994</v>
      </c>
      <c r="E4026" s="2">
        <v>1.96242148</v>
      </c>
      <c r="F4026" s="2">
        <v>1.88013038</v>
      </c>
      <c r="G4026" s="2">
        <v>1.85767642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2.62611972</v>
      </c>
      <c r="E4027" s="2">
        <v>2.5311005</v>
      </c>
      <c r="F4027" s="2">
        <v>1.92412759999999</v>
      </c>
      <c r="G4027" s="2">
        <v>1.65849176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2.22781752</v>
      </c>
      <c r="E4028" s="2">
        <v>2.17581169999999</v>
      </c>
      <c r="F4028" s="2">
        <v>1.89661891999999</v>
      </c>
      <c r="G4028" s="2">
        <v>1.87370648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2.84083882</v>
      </c>
      <c r="E4029" s="2">
        <v>2.56237932</v>
      </c>
      <c r="F4029" s="2">
        <v>2.26966454</v>
      </c>
      <c r="G4029" s="2">
        <v>2.2120256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1.71778668</v>
      </c>
      <c r="E4030" s="2">
        <v>1.68670642</v>
      </c>
      <c r="F4030" s="2">
        <v>1.6255637</v>
      </c>
      <c r="G4030" s="2">
        <v>1.6087579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2.37814236</v>
      </c>
      <c r="E4031" s="2">
        <v>1.90709178</v>
      </c>
      <c r="F4031" s="2">
        <v>1.27919476</v>
      </c>
      <c r="G4031" s="2">
        <v>1.26878338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1.33557296</v>
      </c>
      <c r="E4032" s="2">
        <v>1.31671784</v>
      </c>
      <c r="F4032" s="2">
        <v>1.27919476</v>
      </c>
      <c r="G4032" s="2">
        <v>1.26878338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1.41163962</v>
      </c>
      <c r="E4033" s="2">
        <v>1.38992248</v>
      </c>
      <c r="F4033" s="2">
        <v>1.27919476</v>
      </c>
      <c r="G4033" s="2">
        <v>1.26878338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1.52574385</v>
      </c>
      <c r="E4034" s="2">
        <v>1.31703635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3.65585994</v>
      </c>
      <c r="E4035" s="2">
        <v>3.46496927999999</v>
      </c>
      <c r="F4035" s="2">
        <v>2.97398966</v>
      </c>
      <c r="G4035" s="2">
        <v>2.80929911999999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1.33557294</v>
      </c>
      <c r="E4036" s="2">
        <v>1.31844196666666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1.71778672</v>
      </c>
      <c r="E4037" s="2">
        <v>1.68670646</v>
      </c>
      <c r="F4037" s="2">
        <v>1.62556365999999</v>
      </c>
      <c r="G4037" s="2">
        <v>1.26878338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1.33557294</v>
      </c>
      <c r="E4038" s="2">
        <v>1.31671784</v>
      </c>
      <c r="F4038" s="2">
        <v>1.27919476</v>
      </c>
      <c r="G4038" s="2">
        <v>1.26878338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2.49433402</v>
      </c>
      <c r="E4039" s="2">
        <v>2.4295133</v>
      </c>
      <c r="F4039" s="2">
        <v>2.16808794</v>
      </c>
      <c r="G4039" s="2">
        <v>2.1006401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2.0046199</v>
      </c>
      <c r="E4040" s="2">
        <v>1.96242148</v>
      </c>
      <c r="F4040" s="2">
        <v>1.6255637</v>
      </c>
      <c r="G4040" s="2">
        <v>1.26983385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1.33531645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2.0046199</v>
      </c>
      <c r="E4042" s="2">
        <v>1.96242148</v>
      </c>
      <c r="F4042" s="2">
        <v>1.7609556</v>
      </c>
      <c r="G4042" s="2">
        <v>1.64099585999999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3.00973132</v>
      </c>
      <c r="E4043" s="2">
        <v>2.83104117999999</v>
      </c>
      <c r="F4043" s="2">
        <v>2.44034396</v>
      </c>
      <c r="G4043" s="2">
        <v>2.4021841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1.33629019999999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3.31428482</v>
      </c>
      <c r="E4045" s="2">
        <v>3.15278133999999</v>
      </c>
      <c r="F4045" s="2">
        <v>2.88196018</v>
      </c>
      <c r="G4045" s="2">
        <v>2.74388286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2.67452132</v>
      </c>
      <c r="E4046" s="2">
        <v>2.2159451</v>
      </c>
      <c r="F4046" s="2">
        <v>1.931358625</v>
      </c>
      <c r="G4046" s="2">
        <v>1.41692479999999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1.56517042</v>
      </c>
      <c r="E4047" s="2">
        <v>1.31844196666666</v>
      </c>
      <c r="F4047" s="2">
        <v>1.28139893333333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2.58795542</v>
      </c>
      <c r="E4048" s="2">
        <v>2.06149974</v>
      </c>
      <c r="F4048" s="2">
        <v>1.6255637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1.33557294</v>
      </c>
      <c r="E4049" s="2">
        <v>1.31671784</v>
      </c>
      <c r="F4049" s="2">
        <v>1.27919476</v>
      </c>
      <c r="G4049" s="2">
        <v>1.26878338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2.96942228</v>
      </c>
      <c r="E4050" s="2">
        <v>2.87760505999999</v>
      </c>
      <c r="F4050" s="2">
        <v>2.54621256</v>
      </c>
      <c r="G4050" s="2">
        <v>2.42003726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3.3217711</v>
      </c>
      <c r="E4051" s="2">
        <v>2.98741606</v>
      </c>
      <c r="F4051" s="2">
        <v>2.59840358</v>
      </c>
      <c r="G4051" s="2">
        <v>2.53579327999999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2.86610166</v>
      </c>
      <c r="E4052" s="2">
        <v>2.74428088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2.0046199</v>
      </c>
      <c r="E4054" s="2">
        <v>1.96242148</v>
      </c>
      <c r="F4054" s="2">
        <v>1.6572547</v>
      </c>
      <c r="G4054" s="2">
        <v>1.63955331999999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2.00461983999999</v>
      </c>
      <c r="E4055" s="2">
        <v>1.96242148</v>
      </c>
      <c r="F4055" s="2">
        <v>1.88013038</v>
      </c>
      <c r="G4055" s="2">
        <v>1.85767644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3.93041786</v>
      </c>
      <c r="E4056" s="2">
        <v>3.75747702</v>
      </c>
      <c r="F4056" s="2">
        <v>3.387275575</v>
      </c>
      <c r="G4056" s="2">
        <v>3.303028875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1.33557296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1.33454795</v>
      </c>
      <c r="E4058" s="2">
        <v>1.31413165</v>
      </c>
      <c r="F4058" s="2">
        <v>1.27588845</v>
      </c>
      <c r="G4058" s="2">
        <v>1.26489895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1.94749924</v>
      </c>
      <c r="E4059" s="2">
        <v>1.77909536</v>
      </c>
      <c r="F4059" s="2">
        <v>1.2788374</v>
      </c>
      <c r="G4059" s="2">
        <v>1.268304375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1.33557294</v>
      </c>
      <c r="E4060" s="2">
        <v>1.31671784</v>
      </c>
      <c r="F4060" s="2">
        <v>1.27919476</v>
      </c>
      <c r="G4060" s="2">
        <v>1.26878338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1.7189742</v>
      </c>
      <c r="E4061" s="2">
        <v>1.68924435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2.0046199</v>
      </c>
      <c r="E4062" s="2">
        <v>1.96242148</v>
      </c>
      <c r="F4062" s="2">
        <v>1.82969244</v>
      </c>
      <c r="G4062" s="2">
        <v>1.7084793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1.33454795</v>
      </c>
      <c r="E4063" s="2">
        <v>1.31413165</v>
      </c>
      <c r="F4063" s="2">
        <v>1.2758885</v>
      </c>
      <c r="G4063" s="2">
        <v>1.26489899999999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2.86610166</v>
      </c>
      <c r="E4064" s="2">
        <v>2.17618032</v>
      </c>
      <c r="F4064" s="2">
        <v>1.97519608</v>
      </c>
      <c r="G4064" s="2">
        <v>1.89564968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2.5676086</v>
      </c>
      <c r="E4065" s="2">
        <v>2.49905529999999</v>
      </c>
      <c r="F4065" s="2">
        <v>2.22919774</v>
      </c>
      <c r="G4065" s="2">
        <v>2.19768399999999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1.69920854</v>
      </c>
      <c r="E4066" s="2">
        <v>1.3183347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1.71778672</v>
      </c>
      <c r="E4067" s="2">
        <v>1.53862931999999</v>
      </c>
      <c r="F4067" s="2">
        <v>1.48670078</v>
      </c>
      <c r="G4067" s="2">
        <v>1.26878338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2.73304623999999</v>
      </c>
      <c r="E4069" s="2">
        <v>2.62826437999999</v>
      </c>
      <c r="F4069" s="2">
        <v>2.32939275999999</v>
      </c>
      <c r="G4069" s="2">
        <v>2.29497276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3.39685948</v>
      </c>
      <c r="E4070" s="2">
        <v>3.26351117999999</v>
      </c>
      <c r="F4070" s="2">
        <v>2.9884977</v>
      </c>
      <c r="G4070" s="2">
        <v>2.9114513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1.718974</v>
      </c>
      <c r="E4071" s="2">
        <v>1.68924435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2.22781752</v>
      </c>
      <c r="E4072" s="2">
        <v>2.04784084</v>
      </c>
      <c r="F4072" s="2">
        <v>1.88013038</v>
      </c>
      <c r="G4072" s="2">
        <v>1.85767642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1.33557294</v>
      </c>
      <c r="E4073" s="2">
        <v>1.31671784</v>
      </c>
      <c r="F4073" s="2">
        <v>1.27919476</v>
      </c>
      <c r="G4073" s="2">
        <v>1.26878338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1.33557294</v>
      </c>
      <c r="E4074" s="2">
        <v>1.31671784</v>
      </c>
      <c r="F4074" s="2">
        <v>1.280285275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1.33557294</v>
      </c>
      <c r="E4075" s="2">
        <v>1.31671784</v>
      </c>
      <c r="F4075" s="2">
        <v>1.27919472</v>
      </c>
      <c r="G4075" s="2">
        <v>1.26878336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2.67452136</v>
      </c>
      <c r="E4076" s="2">
        <v>2.55355034</v>
      </c>
      <c r="F4076" s="2">
        <v>2.39530014</v>
      </c>
      <c r="G4076" s="2">
        <v>2.31437512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1.56517042</v>
      </c>
      <c r="E4077" s="2">
        <v>1.53937504</v>
      </c>
      <c r="F4077" s="2">
        <v>1.48783018</v>
      </c>
      <c r="G4077" s="2">
        <v>1.47371294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2.64660826</v>
      </c>
      <c r="E4078" s="2">
        <v>2.55413754</v>
      </c>
      <c r="F4078" s="2">
        <v>2.27952586</v>
      </c>
      <c r="G4078" s="2">
        <v>2.24674647999999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2.62590084</v>
      </c>
      <c r="E4079" s="2">
        <v>2.36787317999999</v>
      </c>
      <c r="F4079" s="2">
        <v>1.89475384</v>
      </c>
      <c r="G4079" s="2">
        <v>1.87186974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2.67452136</v>
      </c>
      <c r="E4080" s="2">
        <v>2.57727018</v>
      </c>
      <c r="F4080" s="2">
        <v>2.3037323</v>
      </c>
      <c r="G4080" s="2">
        <v>2.26987444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1.33557294</v>
      </c>
      <c r="E4081" s="2">
        <v>1.31671784</v>
      </c>
      <c r="F4081" s="2">
        <v>1.2783341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1.33557294</v>
      </c>
      <c r="E4082" s="2">
        <v>1.31671784</v>
      </c>
      <c r="F4082" s="2">
        <v>1.2758885</v>
      </c>
      <c r="G4082" s="2">
        <v>1.26489899999999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1.33557296</v>
      </c>
      <c r="E4083" s="2">
        <v>1.31671784</v>
      </c>
      <c r="F4083" s="2">
        <v>1.27919476</v>
      </c>
      <c r="G4083" s="2">
        <v>1.26878338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2.40645562</v>
      </c>
      <c r="E4084" s="2">
        <v>2.34588948</v>
      </c>
      <c r="F4084" s="2">
        <v>2.22919774</v>
      </c>
      <c r="G4084" s="2">
        <v>2.19768399999999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1.9922475</v>
      </c>
      <c r="E4085" s="2">
        <v>1.79763738</v>
      </c>
      <c r="F4085" s="2">
        <v>1.27919472</v>
      </c>
      <c r="G4085" s="2">
        <v>1.26878338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1.33557294</v>
      </c>
      <c r="E4086" s="2">
        <v>1.31671784</v>
      </c>
      <c r="F4086" s="2">
        <v>1.27919476</v>
      </c>
      <c r="G4086" s="2">
        <v>1.26489899999999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2.48803306</v>
      </c>
      <c r="E4087" s="2">
        <v>2.42300329999999</v>
      </c>
      <c r="F4087" s="2">
        <v>2.29805094</v>
      </c>
      <c r="G4087" s="2">
        <v>2.26442152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1.33557296</v>
      </c>
      <c r="E4088" s="2">
        <v>1.31671784</v>
      </c>
      <c r="F4088" s="2">
        <v>1.27919476</v>
      </c>
      <c r="G4088" s="2">
        <v>1.26878338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1.92156714</v>
      </c>
      <c r="E4089" s="2">
        <v>1.79706347999999</v>
      </c>
      <c r="F4089" s="2">
        <v>1.6255637</v>
      </c>
      <c r="G4089" s="2">
        <v>1.60875796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1.33557294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3.0602962</v>
      </c>
      <c r="E4091" s="2">
        <v>2.83828254</v>
      </c>
      <c r="F4091" s="2">
        <v>2.66905639999999</v>
      </c>
      <c r="G4091" s="2">
        <v>2.6116477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3.1310463</v>
      </c>
      <c r="E4092" s="2">
        <v>2.90280777999999</v>
      </c>
      <c r="F4092" s="2">
        <v>2.57340022</v>
      </c>
      <c r="G4092" s="2">
        <v>2.49771728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1.71778672</v>
      </c>
      <c r="E4093" s="2">
        <v>1.6867065</v>
      </c>
      <c r="F4093" s="2">
        <v>1.5405517</v>
      </c>
      <c r="G4093" s="2">
        <v>1.525837025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2.98301259999999</v>
      </c>
      <c r="E4094" s="2">
        <v>2.89062626</v>
      </c>
      <c r="F4094" s="2">
        <v>2.64333334</v>
      </c>
      <c r="G4094" s="2">
        <v>2.59906247999999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1.94715503999999</v>
      </c>
      <c r="E4095" s="2">
        <v>1.90716172</v>
      </c>
      <c r="F4095" s="2">
        <v>1.48715246</v>
      </c>
      <c r="G4095" s="2">
        <v>1.27137296666666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2.37063354</v>
      </c>
      <c r="E4096" s="2">
        <v>2.31173081999999</v>
      </c>
      <c r="F4096" s="2">
        <v>2.03598416</v>
      </c>
      <c r="G4096" s="2">
        <v>2.00978148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1.33557294</v>
      </c>
      <c r="E4097" s="2">
        <v>1.31671784</v>
      </c>
      <c r="F4097" s="2">
        <v>1.27919476</v>
      </c>
      <c r="G4097" s="2">
        <v>1.26878338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3.48423454</v>
      </c>
      <c r="E4098" s="2">
        <v>3.31033946</v>
      </c>
      <c r="F4098" s="2">
        <v>2.93366874</v>
      </c>
      <c r="G4098" s="2">
        <v>2.7917374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2.3190136</v>
      </c>
      <c r="E4099" s="2">
        <v>1.9658541</v>
      </c>
      <c r="F4099" s="2">
        <v>1.2803473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2.40645552</v>
      </c>
      <c r="E4100" s="2">
        <v>2.27831676</v>
      </c>
      <c r="F4100" s="2">
        <v>1.89661891999999</v>
      </c>
      <c r="G4100" s="2">
        <v>1.87370648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2.00461994</v>
      </c>
      <c r="E4101" s="2">
        <v>1.96242148</v>
      </c>
      <c r="F4101" s="2">
        <v>1.8155635</v>
      </c>
      <c r="G4101" s="2">
        <v>1.85663813333333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1.64172004</v>
      </c>
      <c r="E4102" s="2">
        <v>1.31631362499999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1.71778672</v>
      </c>
      <c r="E4103" s="2">
        <v>1.6867065</v>
      </c>
      <c r="F4103" s="2">
        <v>1.41805768</v>
      </c>
      <c r="G4103" s="2">
        <v>1.33672232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2.9566934</v>
      </c>
      <c r="E4104" s="2">
        <v>2.55388022</v>
      </c>
      <c r="F4104" s="2">
        <v>2.35309082499999</v>
      </c>
      <c r="G4104" s="2">
        <v>2.31932122499999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3.58802015999999</v>
      </c>
      <c r="E4105" s="2">
        <v>3.41682928</v>
      </c>
      <c r="F4105" s="2">
        <v>3.0773131</v>
      </c>
      <c r="G4105" s="2">
        <v>2.8743389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1.33557294</v>
      </c>
      <c r="E4106" s="2">
        <v>1.31671784</v>
      </c>
      <c r="F4106" s="2">
        <v>1.27919476</v>
      </c>
      <c r="G4106" s="2">
        <v>1.26878338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2.00461994</v>
      </c>
      <c r="E4107" s="2">
        <v>1.96242148</v>
      </c>
      <c r="F4107" s="2">
        <v>1.72767009999999</v>
      </c>
      <c r="G4107" s="2">
        <v>1.60875796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1.71778672</v>
      </c>
      <c r="E4108" s="2">
        <v>1.68670646</v>
      </c>
      <c r="F4108" s="2">
        <v>1.48783018</v>
      </c>
      <c r="G4108" s="2">
        <v>1.47371294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3.51193954</v>
      </c>
      <c r="E4109" s="2">
        <v>3.32730436</v>
      </c>
      <c r="F4109" s="2">
        <v>2.9463486</v>
      </c>
      <c r="G4109" s="2">
        <v>2.86969998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2.56075858</v>
      </c>
      <c r="E4110" s="2">
        <v>2.44923062</v>
      </c>
      <c r="F4110" s="2">
        <v>1.8793609</v>
      </c>
      <c r="G4110" s="2">
        <v>1.79448615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1.71778672</v>
      </c>
      <c r="E4111" s="2">
        <v>1.68670646</v>
      </c>
      <c r="F4111" s="2">
        <v>1.2783341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1.71778672</v>
      </c>
      <c r="E4112" s="2">
        <v>1.6867065</v>
      </c>
      <c r="F4112" s="2">
        <v>1.27919476</v>
      </c>
      <c r="G4112" s="2">
        <v>1.26878338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1.33557294</v>
      </c>
      <c r="E4113" s="2">
        <v>1.31671784</v>
      </c>
      <c r="F4113" s="2">
        <v>1.27919476</v>
      </c>
      <c r="G4113" s="2">
        <v>1.27137296666666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1.71778668</v>
      </c>
      <c r="E4114" s="2">
        <v>1.68670642</v>
      </c>
      <c r="F4114" s="2">
        <v>1.27759</v>
      </c>
      <c r="G4114" s="2">
        <v>1.26645845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2.73252354</v>
      </c>
      <c r="E4115" s="2">
        <v>2.6266755</v>
      </c>
      <c r="F4115" s="2">
        <v>2.3290082</v>
      </c>
      <c r="G4115" s="2">
        <v>2.19768399999999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1.336290175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2.55264044</v>
      </c>
      <c r="E4117" s="2">
        <v>2.39513746</v>
      </c>
      <c r="F4117" s="2">
        <v>1.67660157999999</v>
      </c>
      <c r="G4117" s="2">
        <v>1.65849176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2.67452132</v>
      </c>
      <c r="E4118" s="2">
        <v>2.59991934</v>
      </c>
      <c r="F4118" s="2">
        <v>2.45732874</v>
      </c>
      <c r="G4118" s="2">
        <v>2.41907692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3.01639442</v>
      </c>
      <c r="E4119" s="2">
        <v>2.72756582</v>
      </c>
      <c r="F4119" s="2">
        <v>2.34621739999999</v>
      </c>
      <c r="G4119" s="2">
        <v>2.19802809999999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3.25724915999999</v>
      </c>
      <c r="E4120" s="2">
        <v>3.09790286</v>
      </c>
      <c r="F4120" s="2">
        <v>2.40565382</v>
      </c>
      <c r="G4120" s="2">
        <v>2.30531255999999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1.33557294</v>
      </c>
      <c r="E4121" s="2">
        <v>1.31671784</v>
      </c>
      <c r="F4121" s="2">
        <v>1.27919472</v>
      </c>
      <c r="G4121" s="2">
        <v>1.26878338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2.4800786</v>
      </c>
      <c r="E4122" s="2">
        <v>2.37315372</v>
      </c>
      <c r="F4122" s="2">
        <v>2.1982596</v>
      </c>
      <c r="G4122" s="2">
        <v>2.16754822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1.8715296</v>
      </c>
      <c r="E4123" s="2">
        <v>1.83478962</v>
      </c>
      <c r="F4123" s="2">
        <v>1.55682682</v>
      </c>
      <c r="G4123" s="2">
        <v>1.40494856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2.0046199</v>
      </c>
      <c r="E4124" s="2">
        <v>1.90799422</v>
      </c>
      <c r="F4124" s="2">
        <v>1.6255637</v>
      </c>
      <c r="G4124" s="2">
        <v>1.6087579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3.12004102</v>
      </c>
      <c r="E4125" s="2">
        <v>2.74576716</v>
      </c>
      <c r="F4125" s="2">
        <v>2.3469922</v>
      </c>
      <c r="G4125" s="2">
        <v>2.31176049999999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1.89013138</v>
      </c>
      <c r="E4126" s="2">
        <v>1.85273444</v>
      </c>
      <c r="F4126" s="2">
        <v>1.72795632</v>
      </c>
      <c r="G4126" s="2">
        <v>1.47259277999999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1.947155</v>
      </c>
      <c r="E4127" s="2">
        <v>1.90716166</v>
      </c>
      <c r="F4127" s="2">
        <v>1.7790248</v>
      </c>
      <c r="G4127" s="2">
        <v>1.75894206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1.33557296</v>
      </c>
      <c r="E4128" s="2">
        <v>1.31671784</v>
      </c>
      <c r="F4128" s="2">
        <v>1.27919476</v>
      </c>
      <c r="G4128" s="2">
        <v>1.26878338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1.33557294</v>
      </c>
      <c r="E4129" s="2">
        <v>1.31671784</v>
      </c>
      <c r="F4129" s="2">
        <v>1.27919476</v>
      </c>
      <c r="G4129" s="2">
        <v>1.26889535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1.71778672</v>
      </c>
      <c r="E4130" s="2">
        <v>1.68604255</v>
      </c>
      <c r="F4130" s="2">
        <v>1.625099525</v>
      </c>
      <c r="G4130" s="2">
        <v>1.6089399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1.33557294</v>
      </c>
      <c r="E4132" s="2">
        <v>1.31671784</v>
      </c>
      <c r="F4132" s="2">
        <v>1.27919472</v>
      </c>
      <c r="G4132" s="2">
        <v>1.26878336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2.55264044</v>
      </c>
      <c r="E4133" s="2">
        <v>2.45693079999999</v>
      </c>
      <c r="F4133" s="2">
        <v>2.12822008</v>
      </c>
      <c r="G4133" s="2">
        <v>2.06143622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1.71778668</v>
      </c>
      <c r="E4134" s="2">
        <v>1.68670642</v>
      </c>
      <c r="F4134" s="2">
        <v>1.27919476</v>
      </c>
      <c r="G4134" s="2">
        <v>1.26878338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2.46476203999999</v>
      </c>
      <c r="E4135" s="2">
        <v>2.04725032</v>
      </c>
      <c r="F4135" s="2">
        <v>2.06637975</v>
      </c>
      <c r="G4135" s="2">
        <v>2.0376322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1.71778668</v>
      </c>
      <c r="E4136" s="2">
        <v>1.68670642</v>
      </c>
      <c r="F4136" s="2">
        <v>1.6255637</v>
      </c>
      <c r="G4136" s="2">
        <v>1.6087579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3.46095078</v>
      </c>
      <c r="E4137" s="2">
        <v>3.19306588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2.00461983999999</v>
      </c>
      <c r="E4139" s="2">
        <v>1.96242148</v>
      </c>
      <c r="F4139" s="2">
        <v>1.67660157999999</v>
      </c>
      <c r="G4139" s="2">
        <v>1.54053172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1.33557294</v>
      </c>
      <c r="E4140" s="2">
        <v>1.31671784</v>
      </c>
      <c r="F4140" s="2">
        <v>1.27919472</v>
      </c>
      <c r="G4140" s="2">
        <v>1.26878336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3.19309499999999</v>
      </c>
      <c r="E4141" s="2">
        <v>3.0345467</v>
      </c>
      <c r="F4141" s="2">
        <v>2.680612675</v>
      </c>
      <c r="G4141" s="2">
        <v>2.31932122499999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3.12160354</v>
      </c>
      <c r="E4142" s="2">
        <v>3.01053054</v>
      </c>
      <c r="F4142" s="2">
        <v>2.82093426</v>
      </c>
      <c r="G4142" s="2">
        <v>2.71550726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1.332704</v>
      </c>
      <c r="E4143" s="2">
        <v>1.31053169999999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3.49636871999999</v>
      </c>
      <c r="E4144" s="2">
        <v>3.28323612</v>
      </c>
      <c r="F4144" s="2">
        <v>2.84884578</v>
      </c>
      <c r="G4144" s="2">
        <v>2.75112877999999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1.336085625</v>
      </c>
      <c r="E4145" s="2">
        <v>1.3169628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1.33557296</v>
      </c>
      <c r="E4146" s="2">
        <v>1.31671784</v>
      </c>
      <c r="F4146" s="2">
        <v>1.2758885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2.0046199</v>
      </c>
      <c r="E4147" s="2">
        <v>1.79763728</v>
      </c>
      <c r="F4147" s="2">
        <v>1.538219925</v>
      </c>
      <c r="G4147" s="2">
        <v>1.523066125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1.33557294</v>
      </c>
      <c r="E4148" s="2">
        <v>1.31671784</v>
      </c>
      <c r="F4148" s="2">
        <v>1.27919472</v>
      </c>
      <c r="G4148" s="2">
        <v>1.26830435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3.26255608</v>
      </c>
      <c r="E4149" s="2">
        <v>3.11752722</v>
      </c>
      <c r="F4149" s="2">
        <v>2.790246</v>
      </c>
      <c r="G4149" s="2">
        <v>2.63387592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1.6412098</v>
      </c>
      <c r="E4150" s="2">
        <v>1.61250093999999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1.6412371</v>
      </c>
      <c r="E4151" s="2">
        <v>1.38992248</v>
      </c>
      <c r="F4151" s="2">
        <v>1.28139893333333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2.18348308</v>
      </c>
      <c r="E4152" s="2">
        <v>1.68670646</v>
      </c>
      <c r="F4152" s="2">
        <v>1.27919476</v>
      </c>
      <c r="G4152" s="2">
        <v>1.26878338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2.0046199</v>
      </c>
      <c r="E4153" s="2">
        <v>1.96242148</v>
      </c>
      <c r="F4153" s="2">
        <v>1.8826098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3.53487543999999</v>
      </c>
      <c r="E4154" s="2">
        <v>3.32834624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2.95247373999999</v>
      </c>
      <c r="E4155" s="2">
        <v>2.86204712</v>
      </c>
      <c r="F4155" s="2">
        <v>2.58881379999999</v>
      </c>
      <c r="G4155" s="2">
        <v>2.50313636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2.0046199</v>
      </c>
      <c r="E4156" s="2">
        <v>1.96242148</v>
      </c>
      <c r="F4156" s="2">
        <v>1.88013038</v>
      </c>
      <c r="G4156" s="2">
        <v>1.85767644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3.39661825999999</v>
      </c>
      <c r="E4157" s="2">
        <v>3.15666374</v>
      </c>
      <c r="F4157" s="2">
        <v>2.32461588</v>
      </c>
      <c r="G4157" s="2">
        <v>2.02692558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2.84835736</v>
      </c>
      <c r="E4158" s="2">
        <v>2.56547788</v>
      </c>
      <c r="F4158" s="2">
        <v>2.0907305</v>
      </c>
      <c r="G4158" s="2">
        <v>1.6087579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2.0046199</v>
      </c>
      <c r="E4159" s="2">
        <v>1.70540298</v>
      </c>
      <c r="F4159" s="2">
        <v>1.48783022</v>
      </c>
      <c r="G4159" s="2">
        <v>1.26878338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2.00461994</v>
      </c>
      <c r="E4160" s="2">
        <v>1.96242148</v>
      </c>
      <c r="F4160" s="2">
        <v>1.88013038</v>
      </c>
      <c r="G4160" s="2">
        <v>1.85767642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1.83871784999999</v>
      </c>
      <c r="E4161" s="2">
        <v>1.68953746666666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1.3353682</v>
      </c>
      <c r="E4162" s="2">
        <v>1.31844196666666</v>
      </c>
      <c r="F4162" s="2">
        <v>1.28139893333333</v>
      </c>
      <c r="G4162" s="2">
        <v>1.27137296666666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3.46837346</v>
      </c>
      <c r="E4163" s="2">
        <v>3.34019016</v>
      </c>
      <c r="F4163" s="2">
        <v>2.9666846</v>
      </c>
      <c r="G4163" s="2">
        <v>2.85128454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1.71778668</v>
      </c>
      <c r="E4164" s="2">
        <v>1.53862927999999</v>
      </c>
      <c r="F4164" s="2">
        <v>1.50788986666666</v>
      </c>
      <c r="G4164" s="2">
        <v>1.26489899999999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1.33557296</v>
      </c>
      <c r="E4165" s="2">
        <v>1.31671784</v>
      </c>
      <c r="F4165" s="2">
        <v>1.27919476</v>
      </c>
      <c r="G4165" s="2">
        <v>1.26878338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1.33557296</v>
      </c>
      <c r="E4166" s="2">
        <v>1.31671784</v>
      </c>
      <c r="F4166" s="2">
        <v>1.27919476</v>
      </c>
      <c r="G4166" s="2">
        <v>1.26878338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1.71778668</v>
      </c>
      <c r="E4167" s="2">
        <v>1.6128348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3.02416408</v>
      </c>
      <c r="E4168" s="2">
        <v>2.54511008</v>
      </c>
      <c r="F4168" s="2">
        <v>1.91553165999999</v>
      </c>
      <c r="G4168" s="2">
        <v>1.64126932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1.33629019999999</v>
      </c>
      <c r="E4169" s="2">
        <v>1.31844196666666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1.71778672</v>
      </c>
      <c r="E4170" s="2">
        <v>1.6867065</v>
      </c>
      <c r="F4170" s="2">
        <v>1.6255637</v>
      </c>
      <c r="G4170" s="2">
        <v>1.60875796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1.71778672</v>
      </c>
      <c r="E4172" s="2">
        <v>1.39092336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2.22781747999999</v>
      </c>
      <c r="E4173" s="2">
        <v>2.17581169999999</v>
      </c>
      <c r="F4173" s="2">
        <v>1.87634342</v>
      </c>
      <c r="G4173" s="2">
        <v>1.85663813333333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3.35560661999999</v>
      </c>
      <c r="E4174" s="2">
        <v>3.23893582</v>
      </c>
      <c r="F4174" s="2">
        <v>3.0004587</v>
      </c>
      <c r="G4174" s="2">
        <v>2.91523284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2.12558064</v>
      </c>
      <c r="E4175" s="2">
        <v>1.90709178</v>
      </c>
      <c r="F4175" s="2">
        <v>1.625099575</v>
      </c>
      <c r="G4175" s="2">
        <v>1.26458139999999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2.3351717</v>
      </c>
      <c r="E4176" s="2">
        <v>2.0144219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2.3706335</v>
      </c>
      <c r="E4177" s="2">
        <v>1.90716899999999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1.33557294</v>
      </c>
      <c r="E4179" s="2">
        <v>1.31671784</v>
      </c>
      <c r="F4179" s="2">
        <v>1.27919472</v>
      </c>
      <c r="G4179" s="2">
        <v>1.26878336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3.10217342499999</v>
      </c>
      <c r="E4180" s="2">
        <v>2.7226922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1.56503506</v>
      </c>
      <c r="E4181" s="2">
        <v>1.318264375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3.11105266</v>
      </c>
      <c r="E4182" s="2">
        <v>2.97116206</v>
      </c>
      <c r="F4182" s="2">
        <v>2.76699223999999</v>
      </c>
      <c r="G4182" s="2">
        <v>2.71860228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1.33557296</v>
      </c>
      <c r="E4183" s="2">
        <v>1.31671784</v>
      </c>
      <c r="F4183" s="2">
        <v>1.27919476</v>
      </c>
      <c r="G4183" s="2">
        <v>1.26878338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1.71778672</v>
      </c>
      <c r="E4184" s="2">
        <v>1.68670646</v>
      </c>
      <c r="F4184" s="2">
        <v>1.62556365999999</v>
      </c>
      <c r="G4184" s="2">
        <v>1.60875796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1.33557294</v>
      </c>
      <c r="E4185" s="2">
        <v>1.31671784</v>
      </c>
      <c r="F4185" s="2">
        <v>1.27919476</v>
      </c>
      <c r="G4185" s="2">
        <v>1.26878338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2.77766546</v>
      </c>
      <c r="E4186" s="2">
        <v>2.67817781999999</v>
      </c>
      <c r="F4186" s="2">
        <v>2.43693956</v>
      </c>
      <c r="G4186" s="2">
        <v>2.24637447999999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1.33557296</v>
      </c>
      <c r="E4187" s="2">
        <v>1.31671784</v>
      </c>
      <c r="F4187" s="2">
        <v>1.27919476</v>
      </c>
      <c r="G4187" s="2">
        <v>1.26878338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1.64161198</v>
      </c>
      <c r="E4188" s="2">
        <v>1.61283483999999</v>
      </c>
      <c r="F4188" s="2">
        <v>1.27919476</v>
      </c>
      <c r="G4188" s="2">
        <v>1.26878338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2.98119886</v>
      </c>
      <c r="E4189" s="2">
        <v>2.85093837999999</v>
      </c>
      <c r="F4189" s="2">
        <v>2.50926636</v>
      </c>
      <c r="G4189" s="2">
        <v>2.43621482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1.6412098</v>
      </c>
      <c r="E4190" s="2">
        <v>1.61250093999999</v>
      </c>
      <c r="F4190" s="2">
        <v>1.55614907999999</v>
      </c>
      <c r="G4190" s="2">
        <v>1.54081902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2.55264034</v>
      </c>
      <c r="E4191" s="2">
        <v>2.48459549999999</v>
      </c>
      <c r="F4191" s="2">
        <v>2.35406032</v>
      </c>
      <c r="G4191" s="2">
        <v>2.31893692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2.13875738</v>
      </c>
      <c r="E4192" s="2">
        <v>2.09098285999999</v>
      </c>
      <c r="F4192" s="2">
        <v>1.99772456</v>
      </c>
      <c r="G4192" s="2">
        <v>1.85767644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1.33557294</v>
      </c>
      <c r="E4193" s="2">
        <v>1.31671784</v>
      </c>
      <c r="F4193" s="2">
        <v>1.2758885</v>
      </c>
      <c r="G4193" s="2">
        <v>1.26489899999999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3.01856818</v>
      </c>
      <c r="E4194" s="2">
        <v>2.77634928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2.71236604</v>
      </c>
      <c r="E4195" s="2">
        <v>1.90709178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1.33531645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2.60167104</v>
      </c>
      <c r="E4197" s="2">
        <v>2.29823816</v>
      </c>
      <c r="F4197" s="2">
        <v>1.55611536</v>
      </c>
      <c r="G4197" s="2">
        <v>1.3367223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1.33557296</v>
      </c>
      <c r="E4198" s="2">
        <v>1.31671784</v>
      </c>
      <c r="F4198" s="2">
        <v>1.27919476</v>
      </c>
      <c r="G4198" s="2">
        <v>1.26878338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2.68793139999999</v>
      </c>
      <c r="E4199" s="2">
        <v>2.61286435999999</v>
      </c>
      <c r="F4199" s="2">
        <v>2.4017919</v>
      </c>
      <c r="G4199" s="2">
        <v>2.27214994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1.33557294</v>
      </c>
      <c r="E4200" s="2">
        <v>1.31671784</v>
      </c>
      <c r="F4200" s="2">
        <v>1.27919476</v>
      </c>
      <c r="G4200" s="2">
        <v>1.26878338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1.71778672</v>
      </c>
      <c r="E4201" s="2">
        <v>1.6867065</v>
      </c>
      <c r="F4201" s="2">
        <v>1.6255637</v>
      </c>
      <c r="G4201" s="2">
        <v>1.60875796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1.33557294</v>
      </c>
      <c r="E4202" s="2">
        <v>1.31844196666666</v>
      </c>
      <c r="F4202" s="2">
        <v>1.2813989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1.33454795</v>
      </c>
      <c r="E4203" s="2">
        <v>1.31413165</v>
      </c>
      <c r="F4203" s="2">
        <v>1.27588845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2.30452096</v>
      </c>
      <c r="E4204" s="2">
        <v>2.24901862</v>
      </c>
      <c r="F4204" s="2">
        <v>2.0907305</v>
      </c>
      <c r="G4204" s="2">
        <v>2.063013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1.71778672</v>
      </c>
      <c r="E4205" s="2">
        <v>1.68670646</v>
      </c>
      <c r="F4205" s="2">
        <v>1.62556365999999</v>
      </c>
      <c r="G4205" s="2">
        <v>1.60875796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1.33557294</v>
      </c>
      <c r="E4206" s="2">
        <v>1.31671784</v>
      </c>
      <c r="F4206" s="2">
        <v>1.27919472</v>
      </c>
      <c r="G4206" s="2">
        <v>1.26878336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3.5332891</v>
      </c>
      <c r="E4207" s="2">
        <v>3.29396076</v>
      </c>
      <c r="F4207" s="2">
        <v>2.65492155999999</v>
      </c>
      <c r="G4207" s="2">
        <v>2.43701153999999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2.26315252</v>
      </c>
      <c r="E4208" s="2">
        <v>2.07933547999999</v>
      </c>
      <c r="F4208" s="2">
        <v>1.55682686</v>
      </c>
      <c r="G4208" s="2">
        <v>1.6104478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1.41214988</v>
      </c>
      <c r="E4209" s="2">
        <v>1.31631362499999</v>
      </c>
      <c r="F4209" s="2">
        <v>1.278906625</v>
      </c>
      <c r="G4209" s="2">
        <v>1.26889535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1.33659899999999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3.02880606</v>
      </c>
      <c r="E4211" s="2">
        <v>2.85347998</v>
      </c>
      <c r="F4211" s="2">
        <v>2.28972887499999</v>
      </c>
      <c r="G4211" s="2">
        <v>2.1182022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1.33625626666666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1.94759627999999</v>
      </c>
      <c r="E4213" s="2">
        <v>1.90799426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2.00461994</v>
      </c>
      <c r="E4214" s="2">
        <v>1.96242148</v>
      </c>
      <c r="F4214" s="2">
        <v>1.55682686</v>
      </c>
      <c r="G4214" s="2">
        <v>1.54127452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1.8900107</v>
      </c>
      <c r="E4215" s="2">
        <v>1.68670646</v>
      </c>
      <c r="F4215" s="2">
        <v>1.62556365999999</v>
      </c>
      <c r="G4215" s="2">
        <v>1.60875796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2.00461983999999</v>
      </c>
      <c r="E4216" s="2">
        <v>1.96242148</v>
      </c>
      <c r="F4216" s="2">
        <v>1.62556365999999</v>
      </c>
      <c r="G4216" s="2">
        <v>1.26878338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1.71778672</v>
      </c>
      <c r="E4217" s="2">
        <v>1.61250098</v>
      </c>
      <c r="F4217" s="2">
        <v>1.55614912</v>
      </c>
      <c r="G4217" s="2">
        <v>1.26878338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1.33557294</v>
      </c>
      <c r="E4219" s="2">
        <v>1.31671784</v>
      </c>
      <c r="F4219" s="2">
        <v>1.27919476</v>
      </c>
      <c r="G4219" s="2">
        <v>1.268294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2.40645562</v>
      </c>
      <c r="E4220" s="2">
        <v>2.34588948</v>
      </c>
      <c r="F4220" s="2">
        <v>2.01859762</v>
      </c>
      <c r="G4220" s="2">
        <v>1.93299034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2.9561546</v>
      </c>
      <c r="E4221" s="2">
        <v>2.76398706</v>
      </c>
      <c r="F4221" s="2">
        <v>2.5097537</v>
      </c>
      <c r="G4221" s="2">
        <v>2.43621498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1.71778668</v>
      </c>
      <c r="E4222" s="2">
        <v>1.68670642</v>
      </c>
      <c r="F4222" s="2">
        <v>1.27919472</v>
      </c>
      <c r="G4222" s="2">
        <v>1.26878336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1.33557294</v>
      </c>
      <c r="E4223" s="2">
        <v>1.31671784</v>
      </c>
      <c r="F4223" s="2">
        <v>1.27919472</v>
      </c>
      <c r="G4223" s="2">
        <v>1.26983385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2.22781747999999</v>
      </c>
      <c r="E4224" s="2">
        <v>1.96242148</v>
      </c>
      <c r="F4224" s="2">
        <v>1.87298615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2.0046199</v>
      </c>
      <c r="E4225" s="2">
        <v>1.90799422</v>
      </c>
      <c r="F4225" s="2">
        <v>1.7790248</v>
      </c>
      <c r="G4225" s="2">
        <v>1.75894208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3.4360065</v>
      </c>
      <c r="E4226" s="2">
        <v>3.2480895</v>
      </c>
      <c r="F4226" s="2">
        <v>2.88762236</v>
      </c>
      <c r="G4226" s="2">
        <v>2.77935515999999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3.16868136</v>
      </c>
      <c r="E4227" s="2">
        <v>3.06449395999999</v>
      </c>
      <c r="F4227" s="2">
        <v>2.86824702</v>
      </c>
      <c r="G4227" s="2">
        <v>2.7537198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1.71778668</v>
      </c>
      <c r="E4228" s="2">
        <v>1.68670642</v>
      </c>
      <c r="F4228" s="2">
        <v>1.6255637</v>
      </c>
      <c r="G4228" s="2">
        <v>1.6087579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1.83239592</v>
      </c>
      <c r="E4229" s="2">
        <v>1.68670642</v>
      </c>
      <c r="F4229" s="2">
        <v>1.41692821999999</v>
      </c>
      <c r="G4229" s="2">
        <v>1.60251149999999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1.71778672</v>
      </c>
      <c r="E4230" s="2">
        <v>1.6892444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2.58493032</v>
      </c>
      <c r="E4231" s="2">
        <v>2.413461</v>
      </c>
      <c r="F4231" s="2">
        <v>2.228327925</v>
      </c>
      <c r="G4231" s="2">
        <v>2.19802809999999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1.69910052</v>
      </c>
      <c r="E4232" s="2">
        <v>1.44625306</v>
      </c>
      <c r="F4232" s="2">
        <v>1.27919476</v>
      </c>
      <c r="G4232" s="2">
        <v>1.26878338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1.71778672</v>
      </c>
      <c r="E4233" s="2">
        <v>1.31671784</v>
      </c>
      <c r="F4233" s="2">
        <v>1.27919476</v>
      </c>
      <c r="G4233" s="2">
        <v>1.26951745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1.33557296</v>
      </c>
      <c r="E4234" s="2">
        <v>1.31671784</v>
      </c>
      <c r="F4234" s="2">
        <v>1.27919476</v>
      </c>
      <c r="G4234" s="2">
        <v>1.26878338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1.33531645</v>
      </c>
      <c r="E4235" s="2">
        <v>1.31631362499999</v>
      </c>
      <c r="F4235" s="2">
        <v>1.278906625</v>
      </c>
      <c r="G4235" s="2">
        <v>1.26889535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2.88955126</v>
      </c>
      <c r="E4236" s="2">
        <v>2.77399894</v>
      </c>
      <c r="F4236" s="2">
        <v>2.50957332</v>
      </c>
      <c r="G4236" s="2">
        <v>2.46975288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2.22781752</v>
      </c>
      <c r="E4237" s="2">
        <v>2.17581169999999</v>
      </c>
      <c r="F4237" s="2">
        <v>1.8290619</v>
      </c>
      <c r="G4237" s="2">
        <v>1.80768884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2.0046199</v>
      </c>
      <c r="E4238" s="2">
        <v>1.79706343999999</v>
      </c>
      <c r="F4238" s="2">
        <v>1.62556365999999</v>
      </c>
      <c r="G4238" s="2">
        <v>1.60875796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1.336085625</v>
      </c>
      <c r="E4239" s="2">
        <v>1.3169628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1.64094091999999</v>
      </c>
      <c r="E4240" s="2">
        <v>1.61212643999999</v>
      </c>
      <c r="F4240" s="2">
        <v>1.55579116</v>
      </c>
      <c r="G4240" s="2">
        <v>1.53999358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2.46484642</v>
      </c>
      <c r="E4241" s="2">
        <v>2.34588943999999</v>
      </c>
      <c r="F4241" s="2">
        <v>1.77802394</v>
      </c>
      <c r="G4241" s="2">
        <v>1.75795504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1.71778668</v>
      </c>
      <c r="E4242" s="2">
        <v>1.68670642</v>
      </c>
      <c r="F4242" s="2">
        <v>1.48670078</v>
      </c>
      <c r="G4242" s="2">
        <v>1.523066075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2.40645562</v>
      </c>
      <c r="E4243" s="2">
        <v>2.31147042</v>
      </c>
      <c r="F4243" s="2">
        <v>2.07508199999999</v>
      </c>
      <c r="G4243" s="2">
        <v>2.04775474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1.71778672</v>
      </c>
      <c r="E4245" s="2">
        <v>1.6867065</v>
      </c>
      <c r="F4245" s="2">
        <v>1.6255637</v>
      </c>
      <c r="G4245" s="2">
        <v>1.60875796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2.00461994</v>
      </c>
      <c r="E4246" s="2">
        <v>1.85273444</v>
      </c>
      <c r="F4246" s="2">
        <v>1.279757375</v>
      </c>
      <c r="G4246" s="2">
        <v>1.26967507499999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2.73252363999999</v>
      </c>
      <c r="E4247" s="2">
        <v>2.50759217999999</v>
      </c>
      <c r="F4247" s="2">
        <v>2.08912224</v>
      </c>
      <c r="G4247" s="2">
        <v>1.42322698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1.33557294</v>
      </c>
      <c r="E4248" s="2">
        <v>1.31671784</v>
      </c>
      <c r="F4248" s="2">
        <v>1.27919476</v>
      </c>
      <c r="G4248" s="2">
        <v>1.26878338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3.06899771999999</v>
      </c>
      <c r="E4249" s="2">
        <v>2.86542354</v>
      </c>
      <c r="F4249" s="2">
        <v>2.41586642</v>
      </c>
      <c r="G4249" s="2">
        <v>2.37893758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3.61169678</v>
      </c>
      <c r="E4250" s="2">
        <v>3.45230808</v>
      </c>
      <c r="F4250" s="2">
        <v>3.13904803999999</v>
      </c>
      <c r="G4250" s="2">
        <v>3.0428222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2.83084224</v>
      </c>
      <c r="E4251" s="2">
        <v>2.70578926</v>
      </c>
      <c r="F4251" s="2">
        <v>2.10599753999999</v>
      </c>
      <c r="G4251" s="2">
        <v>1.47259277999999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3.07099772</v>
      </c>
      <c r="E4252" s="2">
        <v>2.89933677999999</v>
      </c>
      <c r="F4252" s="2">
        <v>2.48677457999999</v>
      </c>
      <c r="G4252" s="2">
        <v>2.39566294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1.33629019999999</v>
      </c>
      <c r="E4253" s="2">
        <v>1.31844196666666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1.71778672</v>
      </c>
      <c r="E4254" s="2">
        <v>1.6867065</v>
      </c>
      <c r="F4254" s="2">
        <v>1.62556365999999</v>
      </c>
      <c r="G4254" s="2">
        <v>1.60875796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2.33519031999999</v>
      </c>
      <c r="E4255" s="2">
        <v>2.27831692</v>
      </c>
      <c r="F4255" s="2">
        <v>2.16808794</v>
      </c>
      <c r="G4255" s="2">
        <v>2.06301302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1.94759627999999</v>
      </c>
      <c r="E4256" s="2">
        <v>1.68670646</v>
      </c>
      <c r="F4256" s="2">
        <v>1.55682682</v>
      </c>
      <c r="G4256" s="2">
        <v>1.26878338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2.9756437</v>
      </c>
      <c r="E4257" s="2">
        <v>2.58632218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2.00461994</v>
      </c>
      <c r="E4258" s="2">
        <v>1.9073942</v>
      </c>
      <c r="F4258" s="2">
        <v>1.27919476</v>
      </c>
      <c r="G4258" s="2">
        <v>1.26878338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2.0046199</v>
      </c>
      <c r="E4259" s="2">
        <v>1.8527344</v>
      </c>
      <c r="F4259" s="2">
        <v>1.7790248</v>
      </c>
      <c r="G4259" s="2">
        <v>1.75894206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2.0046199</v>
      </c>
      <c r="E4260" s="2">
        <v>1.96242148</v>
      </c>
      <c r="F4260" s="2">
        <v>1.88013038</v>
      </c>
      <c r="G4260" s="2">
        <v>1.85767642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2.335457</v>
      </c>
      <c r="E4261" s="2">
        <v>2.09118544</v>
      </c>
      <c r="F4261" s="2">
        <v>1.62498815</v>
      </c>
      <c r="G4261" s="2">
        <v>1.60797626666666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2.0046199</v>
      </c>
      <c r="E4262" s="2">
        <v>1.96242148</v>
      </c>
      <c r="F4262" s="2">
        <v>1.82946274</v>
      </c>
      <c r="G4262" s="2">
        <v>1.75854129999999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2.99485238</v>
      </c>
      <c r="E4263" s="2">
        <v>2.86369214</v>
      </c>
      <c r="F4263" s="2">
        <v>2.55636043999999</v>
      </c>
      <c r="G4263" s="2">
        <v>2.452844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1.6416121</v>
      </c>
      <c r="E4264" s="2">
        <v>1.61283498</v>
      </c>
      <c r="F4264" s="2">
        <v>1.3486093</v>
      </c>
      <c r="G4264" s="2">
        <v>1.33672232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2.54750952</v>
      </c>
      <c r="E4265" s="2">
        <v>2.39540889999999</v>
      </c>
      <c r="F4265" s="2">
        <v>1.88013038</v>
      </c>
      <c r="G4265" s="2">
        <v>1.70749228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3.23407214</v>
      </c>
      <c r="E4266" s="2">
        <v>3.12569381999999</v>
      </c>
      <c r="F4266" s="2">
        <v>2.86824702</v>
      </c>
      <c r="G4266" s="2">
        <v>2.81624005999999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1.33557294</v>
      </c>
      <c r="E4267" s="2">
        <v>1.31671784</v>
      </c>
      <c r="F4267" s="2">
        <v>1.27919476</v>
      </c>
      <c r="G4267" s="2">
        <v>1.26878338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1.33591453333333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1.81343368</v>
      </c>
      <c r="E4269" s="2">
        <v>1.53862942</v>
      </c>
      <c r="F4269" s="2">
        <v>1.27919476</v>
      </c>
      <c r="G4269" s="2">
        <v>1.26878338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2.37063354</v>
      </c>
      <c r="E4270" s="2">
        <v>2.24415826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1.71778672</v>
      </c>
      <c r="E4271" s="2">
        <v>1.68670646</v>
      </c>
      <c r="F4271" s="2">
        <v>1.62556365999999</v>
      </c>
      <c r="G4271" s="2">
        <v>1.47371294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1.336290175</v>
      </c>
      <c r="E4272" s="2">
        <v>1.3183347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1.64120986</v>
      </c>
      <c r="E4273" s="2">
        <v>1.38992248</v>
      </c>
      <c r="F4273" s="2">
        <v>1.27919476</v>
      </c>
      <c r="G4273" s="2">
        <v>1.26878338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2.49433382</v>
      </c>
      <c r="E4274" s="2">
        <v>2.37398258</v>
      </c>
      <c r="F4274" s="2">
        <v>2.07508193999999</v>
      </c>
      <c r="G4274" s="2">
        <v>1.85767642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1.33629019999999</v>
      </c>
      <c r="E4275" s="2">
        <v>1.318264375</v>
      </c>
      <c r="F4275" s="2">
        <v>1.280285275</v>
      </c>
      <c r="G4275" s="2">
        <v>1.269833875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2.37063354</v>
      </c>
      <c r="E4276" s="2">
        <v>2.26888871999999</v>
      </c>
      <c r="F4276" s="2">
        <v>1.99740518</v>
      </c>
      <c r="G4276" s="2">
        <v>1.268294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2.62611976</v>
      </c>
      <c r="E4277" s="2">
        <v>2.09118544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1.6412371</v>
      </c>
      <c r="E4278" s="2">
        <v>1.6895373</v>
      </c>
      <c r="F4278" s="2">
        <v>1.6291247</v>
      </c>
      <c r="G4278" s="2">
        <v>1.61292223333333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3.1754012</v>
      </c>
      <c r="E4279" s="2">
        <v>3.07094613999999</v>
      </c>
      <c r="F4279" s="2">
        <v>2.85682715999999</v>
      </c>
      <c r="G4279" s="2">
        <v>2.7664278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1.71778672</v>
      </c>
      <c r="E4280" s="2">
        <v>1.6867065</v>
      </c>
      <c r="F4280" s="2">
        <v>1.6255637</v>
      </c>
      <c r="G4280" s="2">
        <v>1.60875796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1.8715296</v>
      </c>
      <c r="E4281" s="2">
        <v>1.66883152</v>
      </c>
      <c r="F4281" s="2">
        <v>1.55682686</v>
      </c>
      <c r="G4281" s="2">
        <v>1.54127446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2.99313271999999</v>
      </c>
      <c r="E4282" s="2">
        <v>2.88902319999999</v>
      </c>
      <c r="F4282" s="2">
        <v>2.2438276</v>
      </c>
      <c r="G4282" s="2">
        <v>1.8599296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2.40645562</v>
      </c>
      <c r="E4283" s="2">
        <v>2.17581169999999</v>
      </c>
      <c r="F4283" s="2">
        <v>1.80402673999999</v>
      </c>
      <c r="G4283" s="2">
        <v>1.7828062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1.52557465</v>
      </c>
      <c r="E4284" s="2">
        <v>1.49974827499999</v>
      </c>
      <c r="F4284" s="2">
        <v>1.450353975</v>
      </c>
      <c r="G4284" s="2">
        <v>1.436014475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1.33629019999999</v>
      </c>
      <c r="E4285" s="2">
        <v>1.3183347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3.29621216</v>
      </c>
      <c r="E4286" s="2">
        <v>3.18354376</v>
      </c>
      <c r="F4286" s="2">
        <v>2.7572031</v>
      </c>
      <c r="G4286" s="2">
        <v>2.60168061999999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3.37663401999999</v>
      </c>
      <c r="E4288" s="2">
        <v>3.17182928</v>
      </c>
      <c r="F4288" s="2">
        <v>2.6636951</v>
      </c>
      <c r="G4288" s="2">
        <v>2.5420907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3.76699416</v>
      </c>
      <c r="E4289" s="2">
        <v>3.52241832</v>
      </c>
      <c r="F4289" s="2">
        <v>3.1327467</v>
      </c>
      <c r="G4289" s="2">
        <v>2.995697075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1.33531645</v>
      </c>
      <c r="E4290" s="2">
        <v>1.31631362499999</v>
      </c>
      <c r="F4290" s="2">
        <v>1.278906625</v>
      </c>
      <c r="G4290" s="2">
        <v>1.26889535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1.5265029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1.9475963</v>
      </c>
      <c r="E4292" s="2">
        <v>1.68670662</v>
      </c>
      <c r="F4292" s="2">
        <v>1.55579116</v>
      </c>
      <c r="G4292" s="2">
        <v>1.53999353999999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2.37063354</v>
      </c>
      <c r="E4293" s="2">
        <v>2.17581169999999</v>
      </c>
      <c r="F4293" s="2">
        <v>2.07508199999999</v>
      </c>
      <c r="G4293" s="2">
        <v>2.04775474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3.3762324</v>
      </c>
      <c r="E4294" s="2">
        <v>3.13483164</v>
      </c>
      <c r="F4294" s="2">
        <v>2.647338</v>
      </c>
      <c r="G4294" s="2">
        <v>2.43334366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2.22781747999999</v>
      </c>
      <c r="E4295" s="2">
        <v>2.17581169999999</v>
      </c>
      <c r="F4295" s="2">
        <v>2.07508193999999</v>
      </c>
      <c r="G4295" s="2">
        <v>1.89564968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2.0046199</v>
      </c>
      <c r="E4296" s="2">
        <v>1.7963935</v>
      </c>
      <c r="F4296" s="2">
        <v>1.51803381999999</v>
      </c>
      <c r="G4296" s="2">
        <v>1.84934745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2.40645552</v>
      </c>
      <c r="E4297" s="2">
        <v>2.34588928</v>
      </c>
      <c r="F4297" s="2">
        <v>1.82969244</v>
      </c>
      <c r="G4297" s="2">
        <v>1.40510933999999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1.33557296</v>
      </c>
      <c r="E4298" s="2">
        <v>1.31671784</v>
      </c>
      <c r="F4298" s="2">
        <v>1.27919476</v>
      </c>
      <c r="G4298" s="2">
        <v>1.26878338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1.71778686</v>
      </c>
      <c r="E4299" s="2">
        <v>1.68670666</v>
      </c>
      <c r="F4299" s="2">
        <v>1.6255637</v>
      </c>
      <c r="G4299" s="2">
        <v>1.6087579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2.77766546</v>
      </c>
      <c r="E4300" s="2">
        <v>2.69728277999999</v>
      </c>
      <c r="F4300" s="2">
        <v>1.99772456</v>
      </c>
      <c r="G4300" s="2">
        <v>1.93446758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3.48250918</v>
      </c>
      <c r="E4301" s="2">
        <v>3.32957474</v>
      </c>
      <c r="F4301" s="2">
        <v>3.02909778</v>
      </c>
      <c r="G4301" s="2">
        <v>2.97117344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2.83100234</v>
      </c>
      <c r="E4302" s="2">
        <v>2.57727014</v>
      </c>
      <c r="F4302" s="2">
        <v>2.19872814</v>
      </c>
      <c r="G4302" s="2">
        <v>1.89564968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1.33557294</v>
      </c>
      <c r="E4303" s="2">
        <v>1.31671784</v>
      </c>
      <c r="F4303" s="2">
        <v>1.27919476</v>
      </c>
      <c r="G4303" s="2">
        <v>1.26878338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1.71778672</v>
      </c>
      <c r="E4304" s="2">
        <v>1.61283487999999</v>
      </c>
      <c r="F4304" s="2">
        <v>1.27919476</v>
      </c>
      <c r="G4304" s="2">
        <v>1.26878338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1.71778672</v>
      </c>
      <c r="E4305" s="2">
        <v>1.61350186</v>
      </c>
      <c r="F4305" s="2">
        <v>1.278906575</v>
      </c>
      <c r="G4305" s="2">
        <v>1.268895325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2.91216458</v>
      </c>
      <c r="E4306" s="2">
        <v>2.82406492</v>
      </c>
      <c r="F4306" s="2">
        <v>2.62735032</v>
      </c>
      <c r="G4306" s="2">
        <v>2.55051366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3.00973132</v>
      </c>
      <c r="E4307" s="2">
        <v>2.88844746</v>
      </c>
      <c r="F4307" s="2">
        <v>2.5589794</v>
      </c>
      <c r="G4307" s="2">
        <v>2.48634827999999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1.33557294</v>
      </c>
      <c r="E4308" s="2">
        <v>1.31671784</v>
      </c>
      <c r="F4308" s="2">
        <v>1.27919476</v>
      </c>
      <c r="G4308" s="2">
        <v>1.26878338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1.77525162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3.27670334</v>
      </c>
      <c r="E4310" s="2">
        <v>2.559835975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2.88955126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1.33557294</v>
      </c>
      <c r="E4312" s="2">
        <v>1.31671784</v>
      </c>
      <c r="F4312" s="2">
        <v>1.27919472</v>
      </c>
      <c r="G4312" s="2">
        <v>1.26878336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3.0070309</v>
      </c>
      <c r="E4313" s="2">
        <v>2.67621306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2.99174304</v>
      </c>
      <c r="E4314" s="2">
        <v>2.67158688</v>
      </c>
      <c r="F4314" s="2">
        <v>1.7777072</v>
      </c>
      <c r="G4314" s="2">
        <v>1.70749229999999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1.33557296</v>
      </c>
      <c r="E4315" s="2">
        <v>1.31671784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1.33557294</v>
      </c>
      <c r="E4316" s="2">
        <v>1.31671784</v>
      </c>
      <c r="F4316" s="2">
        <v>1.2803473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3.3271167</v>
      </c>
      <c r="E4317" s="2">
        <v>3.16994134</v>
      </c>
      <c r="F4317" s="2">
        <v>2.84413704</v>
      </c>
      <c r="G4317" s="2">
        <v>2.7931101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2.55264044</v>
      </c>
      <c r="E4318" s="2">
        <v>2.45672965999999</v>
      </c>
      <c r="F4318" s="2">
        <v>2.32900806</v>
      </c>
      <c r="G4318" s="2">
        <v>2.2947184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1.60293385999999</v>
      </c>
      <c r="E4319" s="2">
        <v>1.57515196</v>
      </c>
      <c r="F4319" s="2">
        <v>1.27919472</v>
      </c>
      <c r="G4319" s="2">
        <v>1.26878336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3.45081284</v>
      </c>
      <c r="E4320" s="2">
        <v>3.27551522</v>
      </c>
      <c r="F4320" s="2">
        <v>2.88142081999999</v>
      </c>
      <c r="G4320" s="2">
        <v>2.74981542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1.56503502</v>
      </c>
      <c r="E4321" s="2">
        <v>1.53862927999999</v>
      </c>
      <c r="F4321" s="2">
        <v>1.48670078</v>
      </c>
      <c r="G4321" s="2">
        <v>1.26889535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1.33557294</v>
      </c>
      <c r="E4322" s="2">
        <v>1.31671784</v>
      </c>
      <c r="F4322" s="2">
        <v>1.27919472</v>
      </c>
      <c r="G4322" s="2">
        <v>1.27137296666666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1.336290175</v>
      </c>
      <c r="E4323" s="2">
        <v>1.318264375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1.33506059999999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3.00834818</v>
      </c>
      <c r="E4325" s="2">
        <v>2.88776364</v>
      </c>
      <c r="F4325" s="2">
        <v>1.8290619</v>
      </c>
      <c r="G4325" s="2">
        <v>1.6584917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1.33557294</v>
      </c>
      <c r="E4326" s="2">
        <v>1.31671784</v>
      </c>
      <c r="F4326" s="2">
        <v>1.27919476</v>
      </c>
      <c r="G4326" s="2">
        <v>1.268294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2.00461983999999</v>
      </c>
      <c r="E4327" s="2">
        <v>1.68670666</v>
      </c>
      <c r="F4327" s="2">
        <v>1.27919472</v>
      </c>
      <c r="G4327" s="2">
        <v>1.26878338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1.71778672</v>
      </c>
      <c r="E4328" s="2">
        <v>1.53862936</v>
      </c>
      <c r="F4328" s="2">
        <v>1.27919476</v>
      </c>
      <c r="G4328" s="2">
        <v>1.26878338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1.64161198</v>
      </c>
      <c r="E4330" s="2">
        <v>1.61283487999999</v>
      </c>
      <c r="F4330" s="2">
        <v>1.62498815</v>
      </c>
      <c r="G4330" s="2">
        <v>1.6079898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2.00461994</v>
      </c>
      <c r="E4331" s="2">
        <v>1.96242148</v>
      </c>
      <c r="F4331" s="2">
        <v>1.88013038</v>
      </c>
      <c r="G4331" s="2">
        <v>1.80768883999999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2.00461994</v>
      </c>
      <c r="E4332" s="2">
        <v>1.96242148</v>
      </c>
      <c r="F4332" s="2">
        <v>1.27919476</v>
      </c>
      <c r="G4332" s="2">
        <v>1.26878338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1.71778672</v>
      </c>
      <c r="E4333" s="2">
        <v>1.6867065</v>
      </c>
      <c r="F4333" s="2">
        <v>1.6255637</v>
      </c>
      <c r="G4333" s="2">
        <v>1.47259277999999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3.37663401999999</v>
      </c>
      <c r="E4334" s="2">
        <v>3.12470351999999</v>
      </c>
      <c r="F4334" s="2">
        <v>2.72627292</v>
      </c>
      <c r="G4334" s="2">
        <v>2.67931845999999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1.33557294</v>
      </c>
      <c r="E4335" s="2">
        <v>1.31671784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1.33629019999999</v>
      </c>
      <c r="E4336" s="2">
        <v>1.3183347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2.0943119</v>
      </c>
      <c r="E4337" s="2">
        <v>1.6408744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1.33557296</v>
      </c>
      <c r="E4338" s="2">
        <v>1.31671784</v>
      </c>
      <c r="F4338" s="2">
        <v>1.27919476</v>
      </c>
      <c r="G4338" s="2">
        <v>1.26878338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2.94897253999999</v>
      </c>
      <c r="E4339" s="2">
        <v>2.6088501</v>
      </c>
      <c r="F4339" s="2">
        <v>2.06741862</v>
      </c>
      <c r="G4339" s="2">
        <v>2.040076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3.5498455</v>
      </c>
      <c r="E4340" s="2">
        <v>3.38012606</v>
      </c>
      <c r="F4340" s="2">
        <v>3.05352731999999</v>
      </c>
      <c r="G4340" s="2">
        <v>2.92069112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1.71778668</v>
      </c>
      <c r="E4341" s="2">
        <v>1.68670642</v>
      </c>
      <c r="F4341" s="2">
        <v>1.6255637</v>
      </c>
      <c r="G4341" s="2">
        <v>1.60875796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2.18348308</v>
      </c>
      <c r="E4342" s="2">
        <v>2.13376269999999</v>
      </c>
      <c r="F4342" s="2">
        <v>1.88013038</v>
      </c>
      <c r="G4342" s="2">
        <v>1.85767642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1.33625626666666</v>
      </c>
      <c r="E4343" s="2">
        <v>1.31844196666666</v>
      </c>
      <c r="F4343" s="2">
        <v>1.2813989</v>
      </c>
      <c r="G4343" s="2">
        <v>1.27137296666666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1.33557294</v>
      </c>
      <c r="E4344" s="2">
        <v>1.31671784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3.22504116</v>
      </c>
      <c r="E4345" s="2">
        <v>2.95256034</v>
      </c>
      <c r="F4345" s="2">
        <v>2.616609</v>
      </c>
      <c r="G4345" s="2">
        <v>2.57273546666666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1.33557296</v>
      </c>
      <c r="E4346" s="2">
        <v>1.31671784</v>
      </c>
      <c r="F4346" s="2">
        <v>1.27919476</v>
      </c>
      <c r="G4346" s="2">
        <v>1.26878338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3.07551661999999</v>
      </c>
      <c r="E4347" s="2">
        <v>2.69640936666666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2.00461994</v>
      </c>
      <c r="E4348" s="2">
        <v>1.96242148</v>
      </c>
      <c r="F4348" s="2">
        <v>1.8848932</v>
      </c>
      <c r="G4348" s="2">
        <v>1.86322909999999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2.95418988</v>
      </c>
      <c r="E4349" s="2">
        <v>2.80695548</v>
      </c>
      <c r="F4349" s="2">
        <v>2.16696542</v>
      </c>
      <c r="G4349" s="2">
        <v>2.06913856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2.18348308</v>
      </c>
      <c r="E4350" s="2">
        <v>1.61350182</v>
      </c>
      <c r="F4350" s="2">
        <v>1.2783341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2.46501378</v>
      </c>
      <c r="E4351" s="2">
        <v>2.40164745999999</v>
      </c>
      <c r="F4351" s="2">
        <v>2.22919774</v>
      </c>
      <c r="G4351" s="2">
        <v>2.04775474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3.01856818</v>
      </c>
      <c r="E4352" s="2">
        <v>2.89038454</v>
      </c>
      <c r="F4352" s="2">
        <v>2.71510956</v>
      </c>
      <c r="G4352" s="2">
        <v>2.6685175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3.49679506</v>
      </c>
      <c r="E4353" s="2">
        <v>3.34375077999999</v>
      </c>
      <c r="F4353" s="2">
        <v>3.01055624</v>
      </c>
      <c r="G4353" s="2">
        <v>2.85246763999999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3.79881461999999</v>
      </c>
      <c r="E4354" s="2">
        <v>3.6098585</v>
      </c>
      <c r="F4354" s="2">
        <v>3.22093178</v>
      </c>
      <c r="G4354" s="2">
        <v>2.9951581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3.5857164</v>
      </c>
      <c r="E4355" s="2">
        <v>3.43455838</v>
      </c>
      <c r="F4355" s="2">
        <v>3.15246683999999</v>
      </c>
      <c r="G4355" s="2">
        <v>3.08743096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1.33557294</v>
      </c>
      <c r="E4356" s="2">
        <v>1.31671784</v>
      </c>
      <c r="F4356" s="2">
        <v>1.27919476</v>
      </c>
      <c r="G4356" s="2">
        <v>1.26878338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1.33531645</v>
      </c>
      <c r="E4357" s="2">
        <v>1.31631362499999</v>
      </c>
      <c r="F4357" s="2">
        <v>1.278906625</v>
      </c>
      <c r="G4357" s="2">
        <v>1.26889535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1.71778672</v>
      </c>
      <c r="E4358" s="2">
        <v>1.53937504</v>
      </c>
      <c r="F4358" s="2">
        <v>1.28139893333333</v>
      </c>
      <c r="G4358" s="2">
        <v>1.27137296666666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3.50844961999999</v>
      </c>
      <c r="E4359" s="2">
        <v>3.26071923999999</v>
      </c>
      <c r="F4359" s="2">
        <v>2.96844154</v>
      </c>
      <c r="G4359" s="2">
        <v>2.96888456666666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1.33557294</v>
      </c>
      <c r="E4360" s="2">
        <v>1.31671784</v>
      </c>
      <c r="F4360" s="2">
        <v>1.2758885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2.40645552</v>
      </c>
      <c r="E4361" s="2">
        <v>2.34588928</v>
      </c>
      <c r="F4361" s="2">
        <v>2.22919774</v>
      </c>
      <c r="G4361" s="2">
        <v>2.10711182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1.33557296</v>
      </c>
      <c r="E4363" s="2">
        <v>1.31671784</v>
      </c>
      <c r="F4363" s="2">
        <v>1.27919476</v>
      </c>
      <c r="G4363" s="2">
        <v>1.26878338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3.35058916</v>
      </c>
      <c r="E4364" s="2">
        <v>3.2177863</v>
      </c>
      <c r="F4364" s="2">
        <v>2.92119406</v>
      </c>
      <c r="G4364" s="2">
        <v>2.78587776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1.33557296</v>
      </c>
      <c r="E4365" s="2">
        <v>1.31671784</v>
      </c>
      <c r="F4365" s="2">
        <v>1.27919476</v>
      </c>
      <c r="G4365" s="2">
        <v>1.26878338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1.48896832</v>
      </c>
      <c r="E4366" s="2">
        <v>1.3183347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2.9675945</v>
      </c>
      <c r="E4367" s="2">
        <v>2.84479131999999</v>
      </c>
      <c r="F4367" s="2">
        <v>2.48854336</v>
      </c>
      <c r="G4367" s="2">
        <v>2.44943977999999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3.37213962</v>
      </c>
      <c r="E4368" s="2">
        <v>3.24433492</v>
      </c>
      <c r="F4368" s="2">
        <v>2.96130438</v>
      </c>
      <c r="G4368" s="2">
        <v>2.84835729999999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2.03594462</v>
      </c>
      <c r="E4369" s="2">
        <v>1.88122248</v>
      </c>
      <c r="F4369" s="2">
        <v>1.80402672</v>
      </c>
      <c r="G4369" s="2">
        <v>1.78280618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1.71778672</v>
      </c>
      <c r="E4370" s="2">
        <v>1.31558399999999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1.64094091999999</v>
      </c>
      <c r="E4371" s="2">
        <v>1.4640493</v>
      </c>
      <c r="F4371" s="2">
        <v>1.41692824</v>
      </c>
      <c r="G4371" s="2">
        <v>1.4038284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1.33629019999999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1.33557294</v>
      </c>
      <c r="E4374" s="2">
        <v>1.3169628</v>
      </c>
      <c r="F4374" s="2">
        <v>1.2803473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2.86610162</v>
      </c>
      <c r="E4375" s="2">
        <v>2.78059716</v>
      </c>
      <c r="F4375" s="2">
        <v>2.52097512</v>
      </c>
      <c r="G4375" s="2">
        <v>2.48057934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1.33629019999999</v>
      </c>
      <c r="E4376" s="2">
        <v>1.3183347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3.26579477999999</v>
      </c>
      <c r="E4378" s="2">
        <v>3.03385374</v>
      </c>
      <c r="F4378" s="2">
        <v>2.6191158</v>
      </c>
      <c r="G4378" s="2">
        <v>2.49117295999999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1.33506055</v>
      </c>
      <c r="E4379" s="2">
        <v>1.31703635</v>
      </c>
      <c r="F4379" s="2">
        <v>1.28048575</v>
      </c>
      <c r="G4379" s="2">
        <v>1.26951745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2.44384044</v>
      </c>
      <c r="E4380" s="2">
        <v>1.92020898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2.13864634</v>
      </c>
      <c r="E4381" s="2">
        <v>1.96242148</v>
      </c>
      <c r="F4381" s="2">
        <v>1.62556365999999</v>
      </c>
      <c r="G4381" s="2">
        <v>1.523066125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1.33557294</v>
      </c>
      <c r="E4382" s="2">
        <v>1.31671784</v>
      </c>
      <c r="F4382" s="2">
        <v>1.27919472</v>
      </c>
      <c r="G4382" s="2">
        <v>1.26878336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1.6795236</v>
      </c>
      <c r="E4383" s="2">
        <v>1.53862936</v>
      </c>
      <c r="F4383" s="2">
        <v>1.62417746666666</v>
      </c>
      <c r="G4383" s="2">
        <v>1.60797633333333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1.33557294</v>
      </c>
      <c r="E4384" s="2">
        <v>1.31671784</v>
      </c>
      <c r="F4384" s="2">
        <v>1.27919476</v>
      </c>
      <c r="G4384" s="2">
        <v>1.26878338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1.33557296</v>
      </c>
      <c r="E4385" s="2">
        <v>1.31671784</v>
      </c>
      <c r="F4385" s="2">
        <v>1.27919476</v>
      </c>
      <c r="G4385" s="2">
        <v>1.26878338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3.46816657999999</v>
      </c>
      <c r="E4386" s="2">
        <v>3.27234468</v>
      </c>
      <c r="F4386" s="2">
        <v>2.84290504</v>
      </c>
      <c r="G4386" s="2">
        <v>2.65166814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3.63542454</v>
      </c>
      <c r="E4387" s="2">
        <v>3.46277874</v>
      </c>
      <c r="F4387" s="2">
        <v>3.04884128</v>
      </c>
      <c r="G4387" s="2">
        <v>2.89999598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2.65034958</v>
      </c>
      <c r="E4388" s="2">
        <v>2.4573313</v>
      </c>
      <c r="F4388" s="2">
        <v>2.32939275999999</v>
      </c>
      <c r="G4388" s="2">
        <v>2.29497276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2.18348312</v>
      </c>
      <c r="E4389" s="2">
        <v>2.00526358</v>
      </c>
      <c r="F4389" s="2">
        <v>1.88013038</v>
      </c>
      <c r="G4389" s="2">
        <v>1.75795504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2.62424623999999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2.65007264</v>
      </c>
      <c r="E4391" s="2">
        <v>2.57674642</v>
      </c>
      <c r="F4391" s="2">
        <v>2.32900806</v>
      </c>
      <c r="G4391" s="2">
        <v>2.19768396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1.33629019999999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2.40645552</v>
      </c>
      <c r="E4393" s="2">
        <v>2.24433506</v>
      </c>
      <c r="F4393" s="2">
        <v>1.88013038</v>
      </c>
      <c r="G4393" s="2">
        <v>1.85767642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3.24015571999999</v>
      </c>
      <c r="E4394" s="2">
        <v>3.05317882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2.94097718</v>
      </c>
      <c r="E4395" s="2">
        <v>2.76425852</v>
      </c>
      <c r="F4395" s="2">
        <v>2.11876542</v>
      </c>
      <c r="G4395" s="2">
        <v>2.090987125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1.718974</v>
      </c>
      <c r="E4396" s="2">
        <v>1.68924435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1.64161198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1.71778672</v>
      </c>
      <c r="E4398" s="2">
        <v>1.6867065</v>
      </c>
      <c r="F4398" s="2">
        <v>1.6255637</v>
      </c>
      <c r="G4398" s="2">
        <v>1.54081902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2.00461994</v>
      </c>
      <c r="E4399" s="2">
        <v>1.90709178</v>
      </c>
      <c r="F4399" s="2">
        <v>1.62556365999999</v>
      </c>
      <c r="G4399" s="2">
        <v>1.60875796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2.00461994</v>
      </c>
      <c r="E4400" s="2">
        <v>1.96242148</v>
      </c>
      <c r="F4400" s="2">
        <v>1.82969244</v>
      </c>
      <c r="G4400" s="2">
        <v>1.60875796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2.18348308</v>
      </c>
      <c r="E4401" s="2">
        <v>1.95083635999999</v>
      </c>
      <c r="F4401" s="2">
        <v>1.41692824</v>
      </c>
      <c r="G4401" s="2">
        <v>1.4038284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3.14894451999999</v>
      </c>
      <c r="E4402" s="2">
        <v>3.00537466</v>
      </c>
      <c r="F4402" s="2">
        <v>2.58194446</v>
      </c>
      <c r="G4402" s="2">
        <v>2.35915742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2.55264044</v>
      </c>
      <c r="E4403" s="2">
        <v>2.45693079999999</v>
      </c>
      <c r="F4403" s="2">
        <v>2.1982596</v>
      </c>
      <c r="G4403" s="2">
        <v>2.04775474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2.40645562</v>
      </c>
      <c r="E4404" s="2">
        <v>2.34588948</v>
      </c>
      <c r="F4404" s="2">
        <v>1.82969244</v>
      </c>
      <c r="G4404" s="2">
        <v>1.8083434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3.55921257999999</v>
      </c>
      <c r="E4405" s="2">
        <v>3.31627972</v>
      </c>
      <c r="F4405" s="2">
        <v>2.81542889999999</v>
      </c>
      <c r="G4405" s="2">
        <v>2.67703673999999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1.71778686</v>
      </c>
      <c r="E4406" s="2">
        <v>1.68670662</v>
      </c>
      <c r="F4406" s="2">
        <v>1.27919476</v>
      </c>
      <c r="G4406" s="2">
        <v>1.26878338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2.33545696</v>
      </c>
      <c r="E4407" s="2">
        <v>2.09118544</v>
      </c>
      <c r="F4407" s="2">
        <v>1.68878555</v>
      </c>
      <c r="G4407" s="2">
        <v>1.60797633333333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2.73652474</v>
      </c>
      <c r="E4408" s="2">
        <v>2.47003278</v>
      </c>
      <c r="F4408" s="2">
        <v>2.18520142</v>
      </c>
      <c r="G4408" s="2">
        <v>1.85767644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1.69910052</v>
      </c>
      <c r="E4409" s="2">
        <v>1.318264375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2.49433402</v>
      </c>
      <c r="E4410" s="2">
        <v>2.09098285999999</v>
      </c>
      <c r="F4410" s="2">
        <v>1.89661898</v>
      </c>
      <c r="G4410" s="2">
        <v>1.75894208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3.37022858</v>
      </c>
      <c r="E4411" s="2">
        <v>3.21131577999999</v>
      </c>
      <c r="F4411" s="2">
        <v>2.96703204</v>
      </c>
      <c r="G4411" s="2">
        <v>2.89957462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1.33557294</v>
      </c>
      <c r="E4412" s="2">
        <v>1.31671784</v>
      </c>
      <c r="F4412" s="2">
        <v>1.27919476</v>
      </c>
      <c r="G4412" s="2">
        <v>1.26878338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2.24608896</v>
      </c>
      <c r="E4413" s="2">
        <v>1.99281106</v>
      </c>
      <c r="F4413" s="2">
        <v>1.65725466</v>
      </c>
      <c r="G4413" s="2">
        <v>1.63955338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1.33625626666666</v>
      </c>
      <c r="E4414" s="2">
        <v>1.31844196666666</v>
      </c>
      <c r="F4414" s="2">
        <v>1.2813989</v>
      </c>
      <c r="G4414" s="2">
        <v>1.27137296666666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1.33557296</v>
      </c>
      <c r="E4415" s="2">
        <v>1.31671784</v>
      </c>
      <c r="F4415" s="2">
        <v>1.27919476</v>
      </c>
      <c r="G4415" s="2">
        <v>1.26878338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1.71778672</v>
      </c>
      <c r="E4416" s="2">
        <v>1.68670646</v>
      </c>
      <c r="F4416" s="2">
        <v>1.55682682</v>
      </c>
      <c r="G4416" s="2">
        <v>1.40494856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2.18348312</v>
      </c>
      <c r="E4417" s="2">
        <v>1.90799426</v>
      </c>
      <c r="F4417" s="2">
        <v>1.7609556</v>
      </c>
      <c r="G4417" s="2">
        <v>1.268304375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2.40645562</v>
      </c>
      <c r="E4418" s="2">
        <v>2.34588948</v>
      </c>
      <c r="F4418" s="2">
        <v>2.16808794</v>
      </c>
      <c r="G4418" s="2">
        <v>2.04775474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2.7926504</v>
      </c>
      <c r="E4419" s="2">
        <v>2.57526468</v>
      </c>
      <c r="F4419" s="2">
        <v>2.07508193999999</v>
      </c>
      <c r="G4419" s="2">
        <v>2.04775474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1.71778668</v>
      </c>
      <c r="E4420" s="2">
        <v>1.68670642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2.00566708</v>
      </c>
      <c r="E4421" s="2">
        <v>2.12655582499999</v>
      </c>
      <c r="F4421" s="2">
        <v>1.8848932</v>
      </c>
      <c r="G4421" s="2">
        <v>1.86322909999999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2.18285122</v>
      </c>
      <c r="E4422" s="2">
        <v>2.13266968</v>
      </c>
      <c r="F4422" s="2">
        <v>1.67600164</v>
      </c>
      <c r="G4422" s="2">
        <v>1.54119638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3.73167734</v>
      </c>
      <c r="E4423" s="2">
        <v>3.52639106</v>
      </c>
      <c r="F4423" s="2">
        <v>3.16419947999999</v>
      </c>
      <c r="G4423" s="2">
        <v>3.1532379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1.71778672</v>
      </c>
      <c r="E4424" s="2">
        <v>1.6867065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1.71778672</v>
      </c>
      <c r="E4425" s="2">
        <v>1.68670646</v>
      </c>
      <c r="F4425" s="2">
        <v>1.62912463333333</v>
      </c>
      <c r="G4425" s="2">
        <v>1.61292223333333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1.94713141999999</v>
      </c>
      <c r="E4426" s="2">
        <v>1.90709182</v>
      </c>
      <c r="F4426" s="2">
        <v>1.82909246</v>
      </c>
      <c r="G4426" s="2">
        <v>1.80794264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1.64161198</v>
      </c>
      <c r="E4427" s="2">
        <v>1.59435215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2.0046199</v>
      </c>
      <c r="E4428" s="2">
        <v>1.96242148</v>
      </c>
      <c r="F4428" s="2">
        <v>1.88013038</v>
      </c>
      <c r="G4428" s="2">
        <v>1.85767644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1.62236505</v>
      </c>
      <c r="E4429" s="2">
        <v>1.59478585</v>
      </c>
      <c r="F4429" s="2">
        <v>1.279757375</v>
      </c>
      <c r="G4429" s="2">
        <v>1.26458139999999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1.336290175</v>
      </c>
      <c r="E4430" s="2">
        <v>1.318264375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2.75697237999999</v>
      </c>
      <c r="E4431" s="2">
        <v>2.65454142</v>
      </c>
      <c r="F4431" s="2">
        <v>2.35989856</v>
      </c>
      <c r="G4431" s="2">
        <v>2.26477007999999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1.94759627999999</v>
      </c>
      <c r="E4432" s="2">
        <v>1.90799426</v>
      </c>
      <c r="F4432" s="2">
        <v>1.82969244</v>
      </c>
      <c r="G4432" s="2">
        <v>1.8083434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1.71778672</v>
      </c>
      <c r="E4433" s="2">
        <v>1.6867065</v>
      </c>
      <c r="F4433" s="2">
        <v>1.27919476</v>
      </c>
      <c r="G4433" s="2">
        <v>1.27137296666666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1.33557294</v>
      </c>
      <c r="E4434" s="2">
        <v>1.31671784</v>
      </c>
      <c r="F4434" s="2">
        <v>1.27919476</v>
      </c>
      <c r="G4434" s="2">
        <v>1.26878338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1.89013138</v>
      </c>
      <c r="E4435" s="2">
        <v>1.70540298</v>
      </c>
      <c r="F4435" s="2">
        <v>1.48783018</v>
      </c>
      <c r="G4435" s="2">
        <v>1.47371294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1.33531645</v>
      </c>
      <c r="E4436" s="2">
        <v>1.31631362499999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2.77766546</v>
      </c>
      <c r="E4437" s="2">
        <v>2.69728277999999</v>
      </c>
      <c r="F4437" s="2">
        <v>2.45732874</v>
      </c>
      <c r="G4437" s="2">
        <v>2.41907704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3.00329235999999</v>
      </c>
      <c r="E4438" s="2">
        <v>2.90991699999999</v>
      </c>
      <c r="F4438" s="2">
        <v>2.29805077999999</v>
      </c>
      <c r="G4438" s="2">
        <v>2.24020296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1.89013138</v>
      </c>
      <c r="E4439" s="2">
        <v>1.8527344</v>
      </c>
      <c r="F4439" s="2">
        <v>1.7790248</v>
      </c>
      <c r="G4439" s="2">
        <v>1.75894206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1.56517042</v>
      </c>
      <c r="E4440" s="2">
        <v>1.539375</v>
      </c>
      <c r="F4440" s="2">
        <v>1.48783018</v>
      </c>
      <c r="G4440" s="2">
        <v>1.47371294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3.58667864</v>
      </c>
      <c r="E4441" s="2">
        <v>3.41047778</v>
      </c>
      <c r="F4441" s="2">
        <v>3.08125138</v>
      </c>
      <c r="G4441" s="2">
        <v>3.00106726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2.0046199</v>
      </c>
      <c r="E4442" s="2">
        <v>1.90799422</v>
      </c>
      <c r="F4442" s="2">
        <v>1.77865452</v>
      </c>
      <c r="G4442" s="2">
        <v>1.59080656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1.71778686</v>
      </c>
      <c r="E4443" s="2">
        <v>1.68670666</v>
      </c>
      <c r="F4443" s="2">
        <v>1.6255637</v>
      </c>
      <c r="G4443" s="2">
        <v>1.6087579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2.40645562</v>
      </c>
      <c r="E4444" s="2">
        <v>2.34588948</v>
      </c>
      <c r="F4444" s="2">
        <v>2.07508193999999</v>
      </c>
      <c r="G4444" s="2">
        <v>1.89564968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1.622913275</v>
      </c>
      <c r="E4445" s="2">
        <v>1.59435215</v>
      </c>
      <c r="F4445" s="2">
        <v>1.2783341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2.94270344</v>
      </c>
      <c r="E4446" s="2">
        <v>2.67786858</v>
      </c>
      <c r="F4446" s="2">
        <v>2.31672896</v>
      </c>
      <c r="G4446" s="2">
        <v>2.23291052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1.71778686</v>
      </c>
      <c r="E4447" s="2">
        <v>1.68670666</v>
      </c>
      <c r="F4447" s="2">
        <v>1.365605575</v>
      </c>
      <c r="G4447" s="2">
        <v>1.353228025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2.00461994</v>
      </c>
      <c r="E4448" s="2">
        <v>1.96242148</v>
      </c>
      <c r="F4448" s="2">
        <v>1.48670078</v>
      </c>
      <c r="G4448" s="2">
        <v>1.47259277999999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3.50331172</v>
      </c>
      <c r="E4449" s="2">
        <v>3.23841599999999</v>
      </c>
      <c r="F4449" s="2">
        <v>2.67535352</v>
      </c>
      <c r="G4449" s="2">
        <v>2.38995956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2.0046693</v>
      </c>
      <c r="E4450" s="2">
        <v>1.68604255</v>
      </c>
      <c r="F4450" s="2">
        <v>1.625099575</v>
      </c>
      <c r="G4450" s="2">
        <v>1.26889535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2.09379111999999</v>
      </c>
      <c r="E4451" s="2">
        <v>1.85273444</v>
      </c>
      <c r="F4451" s="2">
        <v>1.7790248</v>
      </c>
      <c r="G4451" s="2">
        <v>1.610191325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1.83239596</v>
      </c>
      <c r="E4452" s="2">
        <v>1.79706347999999</v>
      </c>
      <c r="F4452" s="2">
        <v>1.6255637</v>
      </c>
      <c r="G4452" s="2">
        <v>1.60875796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1.33557296</v>
      </c>
      <c r="E4453" s="2">
        <v>1.31671784</v>
      </c>
      <c r="F4453" s="2">
        <v>1.27919476</v>
      </c>
      <c r="G4453" s="2">
        <v>1.26878338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1.71778672</v>
      </c>
      <c r="E4454" s="2">
        <v>1.68629165</v>
      </c>
      <c r="F4454" s="2">
        <v>1.62912463333333</v>
      </c>
      <c r="G4454" s="2">
        <v>1.27137296666666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2.22781747999999</v>
      </c>
      <c r="E4455" s="2">
        <v>2.13376269999999</v>
      </c>
      <c r="F4455" s="2">
        <v>1.88013038</v>
      </c>
      <c r="G4455" s="2">
        <v>1.80794262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3.6403646</v>
      </c>
      <c r="E4456" s="2">
        <v>3.29435638</v>
      </c>
      <c r="F4456" s="2">
        <v>3.02807368</v>
      </c>
      <c r="G4456" s="2">
        <v>2.9379243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2.00461994</v>
      </c>
      <c r="E4457" s="2">
        <v>1.85206449999999</v>
      </c>
      <c r="F4457" s="2">
        <v>1.72758599999999</v>
      </c>
      <c r="G4457" s="2">
        <v>1.60797633333333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1.6229132</v>
      </c>
      <c r="E4458" s="2">
        <v>1.6863579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1.89013138</v>
      </c>
      <c r="E4459" s="2">
        <v>1.85273444</v>
      </c>
      <c r="F4459" s="2">
        <v>1.62556365999999</v>
      </c>
      <c r="G4459" s="2">
        <v>1.4038284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1.71778672</v>
      </c>
      <c r="E4460" s="2">
        <v>1.61283483999999</v>
      </c>
      <c r="F4460" s="2">
        <v>1.27919476</v>
      </c>
      <c r="G4460" s="2">
        <v>1.26878338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2.73653778</v>
      </c>
      <c r="E4461" s="2">
        <v>2.63551364</v>
      </c>
      <c r="F4461" s="2">
        <v>2.10623414</v>
      </c>
      <c r="G4461" s="2">
        <v>2.00292884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2.0046199</v>
      </c>
      <c r="E4462" s="2">
        <v>1.96242148</v>
      </c>
      <c r="F4462" s="2">
        <v>1.72666924</v>
      </c>
      <c r="G4462" s="2">
        <v>1.70749232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2.92748488</v>
      </c>
      <c r="E4463" s="2">
        <v>2.82416028</v>
      </c>
      <c r="F4463" s="2">
        <v>2.52668504</v>
      </c>
      <c r="G4463" s="2">
        <v>2.24674647999999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1.336085625</v>
      </c>
      <c r="E4464" s="2">
        <v>1.3165055</v>
      </c>
      <c r="F4464" s="2">
        <v>1.2783341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1.33557294</v>
      </c>
      <c r="E4465" s="2">
        <v>1.31671784</v>
      </c>
      <c r="F4465" s="2">
        <v>1.27919472</v>
      </c>
      <c r="G4465" s="2">
        <v>1.26878336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2.84857469999999</v>
      </c>
      <c r="E4466" s="2">
        <v>2.62826437999999</v>
      </c>
      <c r="F4466" s="2">
        <v>2.2237804</v>
      </c>
      <c r="G4466" s="2">
        <v>2.00978148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2.71236596</v>
      </c>
      <c r="E4467" s="2">
        <v>2.63599696</v>
      </c>
      <c r="F4467" s="2">
        <v>2.35406046</v>
      </c>
      <c r="G4467" s="2">
        <v>2.31893702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1.71778668</v>
      </c>
      <c r="E4468" s="2">
        <v>1.68670642</v>
      </c>
      <c r="F4468" s="2">
        <v>1.6255637</v>
      </c>
      <c r="G4468" s="2">
        <v>1.54053168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1.71778672</v>
      </c>
      <c r="E4469" s="2">
        <v>1.6867065</v>
      </c>
      <c r="F4469" s="2">
        <v>1.62556365999999</v>
      </c>
      <c r="G4469" s="2">
        <v>1.60875796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1.33591453333333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1.56503504</v>
      </c>
      <c r="E4471" s="2">
        <v>1.31671784</v>
      </c>
      <c r="F4471" s="2">
        <v>1.27919476</v>
      </c>
      <c r="G4471" s="2">
        <v>1.268294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1.71778668</v>
      </c>
      <c r="E4472" s="2">
        <v>1.539375</v>
      </c>
      <c r="F4472" s="2">
        <v>1.27919472</v>
      </c>
      <c r="G4472" s="2">
        <v>1.26878336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3.35014604</v>
      </c>
      <c r="E4473" s="2">
        <v>3.21784907999999</v>
      </c>
      <c r="F4473" s="2">
        <v>2.90811268</v>
      </c>
      <c r="G4473" s="2">
        <v>2.83648242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3.41859953999999</v>
      </c>
      <c r="E4474" s="2">
        <v>2.92776912</v>
      </c>
      <c r="F4474" s="2">
        <v>2.23425931999999</v>
      </c>
      <c r="G4474" s="2">
        <v>1.85663816666666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1.33454795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3.64981233999999</v>
      </c>
      <c r="E4476" s="2">
        <v>3.5045761</v>
      </c>
      <c r="F4476" s="2">
        <v>3.23150748</v>
      </c>
      <c r="G4476" s="2">
        <v>3.14108528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1.71778672</v>
      </c>
      <c r="E4478" s="2">
        <v>1.6867065</v>
      </c>
      <c r="F4478" s="2">
        <v>1.6273254</v>
      </c>
      <c r="G4478" s="2">
        <v>1.6104478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2.44384038</v>
      </c>
      <c r="E4479" s="2">
        <v>1.9658541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2.88147294</v>
      </c>
      <c r="E4480" s="2">
        <v>2.74754342</v>
      </c>
      <c r="F4480" s="2">
        <v>2.58881358</v>
      </c>
      <c r="G4480" s="2">
        <v>2.54643348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1.71778672</v>
      </c>
      <c r="E4481" s="2">
        <v>1.68670646</v>
      </c>
      <c r="F4481" s="2">
        <v>1.41805764</v>
      </c>
      <c r="G4481" s="2">
        <v>1.26878338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3.04537407999999</v>
      </c>
      <c r="E4482" s="2">
        <v>2.79101122</v>
      </c>
      <c r="F4482" s="2">
        <v>1.88013038</v>
      </c>
      <c r="G4482" s="2">
        <v>1.85767642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2.97786822</v>
      </c>
      <c r="E4483" s="2">
        <v>2.72801176</v>
      </c>
      <c r="F4483" s="2">
        <v>2.55672644</v>
      </c>
      <c r="G4483" s="2">
        <v>2.3992591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3.29463738</v>
      </c>
      <c r="E4484" s="2">
        <v>3.0079806</v>
      </c>
      <c r="F4484" s="2">
        <v>2.74302908</v>
      </c>
      <c r="G4484" s="2">
        <v>2.69568667999999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1.33557294</v>
      </c>
      <c r="E4485" s="2">
        <v>1.31671784</v>
      </c>
      <c r="F4485" s="2">
        <v>1.27919472</v>
      </c>
      <c r="G4485" s="2">
        <v>1.26878336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1.33557296</v>
      </c>
      <c r="E4486" s="2">
        <v>1.318264375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1.33557296</v>
      </c>
      <c r="E4487" s="2">
        <v>1.31671784</v>
      </c>
      <c r="F4487" s="2">
        <v>1.27919476</v>
      </c>
      <c r="G4487" s="2">
        <v>1.26889535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2.00461994</v>
      </c>
      <c r="E4488" s="2">
        <v>1.96242148</v>
      </c>
      <c r="F4488" s="2">
        <v>1.2783341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3.11711529999999</v>
      </c>
      <c r="E4489" s="2">
        <v>3.01591068</v>
      </c>
      <c r="F4489" s="2">
        <v>2.6273323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1.33557294</v>
      </c>
      <c r="E4490" s="2">
        <v>1.31671784</v>
      </c>
      <c r="F4490" s="2">
        <v>1.27919472</v>
      </c>
      <c r="G4490" s="2">
        <v>1.26878336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3.36551721999999</v>
      </c>
      <c r="E4491" s="2">
        <v>2.992196225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1.71778672</v>
      </c>
      <c r="E4492" s="2">
        <v>1.6867065</v>
      </c>
      <c r="F4492" s="2">
        <v>1.6255637</v>
      </c>
      <c r="G4492" s="2">
        <v>1.60875796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2.37099382</v>
      </c>
      <c r="E4493" s="2">
        <v>2.31242132</v>
      </c>
      <c r="F4493" s="2">
        <v>2.19872814</v>
      </c>
      <c r="G4493" s="2">
        <v>2.16803058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1.4883247</v>
      </c>
      <c r="E4494" s="2">
        <v>1.3169628</v>
      </c>
      <c r="F4494" s="2">
        <v>1.27883735</v>
      </c>
      <c r="G4494" s="2">
        <v>1.26830435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1.33608564999999</v>
      </c>
      <c r="E4495" s="2">
        <v>1.3183347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1.33557294</v>
      </c>
      <c r="E4497" s="2">
        <v>1.31671784</v>
      </c>
      <c r="F4497" s="2">
        <v>1.27919476</v>
      </c>
      <c r="G4497" s="2">
        <v>1.26878338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2.18306918</v>
      </c>
      <c r="E4498" s="2">
        <v>2.1329696</v>
      </c>
      <c r="F4498" s="2">
        <v>2.03598416</v>
      </c>
      <c r="G4498" s="2">
        <v>2.00978148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2.22781752</v>
      </c>
      <c r="E4499" s="2">
        <v>2.17581169999999</v>
      </c>
      <c r="F4499" s="2">
        <v>1.9977245</v>
      </c>
      <c r="G4499" s="2">
        <v>1.97244082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1.33454795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2.00461994</v>
      </c>
      <c r="E4501" s="2">
        <v>1.96242148</v>
      </c>
      <c r="F4501" s="2">
        <v>1.82969244</v>
      </c>
      <c r="G4501" s="2">
        <v>1.8083434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1.33557296</v>
      </c>
      <c r="E4502" s="2">
        <v>1.31671784</v>
      </c>
      <c r="F4502" s="2">
        <v>1.27919476</v>
      </c>
      <c r="G4502" s="2">
        <v>1.268294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2.0046199</v>
      </c>
      <c r="E4503" s="2">
        <v>1.61283498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3.68738384</v>
      </c>
      <c r="E4504" s="2">
        <v>3.53389077999999</v>
      </c>
      <c r="F4504" s="2">
        <v>3.15561174</v>
      </c>
      <c r="G4504" s="2">
        <v>3.05810687999999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1.33557294</v>
      </c>
      <c r="E4505" s="2">
        <v>1.31671784</v>
      </c>
      <c r="F4505" s="2">
        <v>1.2813989</v>
      </c>
      <c r="G4505" s="2">
        <v>1.27137293333333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1.83239596</v>
      </c>
      <c r="E4506" s="2">
        <v>1.79706343999999</v>
      </c>
      <c r="F4506" s="2">
        <v>1.62556365999999</v>
      </c>
      <c r="G4506" s="2">
        <v>1.60875796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2.40645562</v>
      </c>
      <c r="E4507" s="2">
        <v>2.34588948</v>
      </c>
      <c r="F4507" s="2">
        <v>1.94579176</v>
      </c>
      <c r="G4507" s="2">
        <v>1.92160352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2.52363652</v>
      </c>
      <c r="E4508" s="2">
        <v>2.45733125999999</v>
      </c>
      <c r="F4508" s="2">
        <v>2.22919774</v>
      </c>
      <c r="G4508" s="2">
        <v>2.19768396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2.75721808</v>
      </c>
      <c r="E4509" s="2">
        <v>2.18003062499999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2.57681218</v>
      </c>
      <c r="E4510" s="2">
        <v>2.48459554</v>
      </c>
      <c r="F4510" s="2">
        <v>2.10911144</v>
      </c>
      <c r="G4510" s="2">
        <v>2.08089224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3.2493257</v>
      </c>
      <c r="E4511" s="2">
        <v>3.13986252</v>
      </c>
      <c r="F4511" s="2">
        <v>2.85211176</v>
      </c>
      <c r="G4511" s="2">
        <v>2.77076823999999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2.84857475999999</v>
      </c>
      <c r="E4512" s="2">
        <v>2.76425852</v>
      </c>
      <c r="F4512" s="2">
        <v>2.49169301999999</v>
      </c>
      <c r="G4512" s="2">
        <v>2.43570606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1.64172004</v>
      </c>
      <c r="E4513" s="2">
        <v>1.31703635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1.33557294</v>
      </c>
      <c r="E4514" s="2">
        <v>1.31671784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2.52363658</v>
      </c>
      <c r="E4515" s="2">
        <v>2.09118544</v>
      </c>
      <c r="F4515" s="2">
        <v>1.62556365999999</v>
      </c>
      <c r="G4515" s="2">
        <v>1.60875796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1.62328697499999</v>
      </c>
      <c r="E4516" s="2">
        <v>1.31844196666666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2.44596716</v>
      </c>
      <c r="E4517" s="2">
        <v>2.24495368</v>
      </c>
      <c r="F4517" s="2">
        <v>2.0808835</v>
      </c>
      <c r="G4517" s="2">
        <v>2.0545031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2.55264034</v>
      </c>
      <c r="E4518" s="2">
        <v>2.34588928</v>
      </c>
      <c r="F4518" s="2">
        <v>2.19828214</v>
      </c>
      <c r="G4518" s="2">
        <v>2.16773557999999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1.71778672</v>
      </c>
      <c r="E4519" s="2">
        <v>1.6867065</v>
      </c>
      <c r="F4519" s="2">
        <v>1.6255637</v>
      </c>
      <c r="G4519" s="2">
        <v>1.60875796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2.00461994</v>
      </c>
      <c r="E4520" s="2">
        <v>1.68635796666666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3.41448043999999</v>
      </c>
      <c r="E4521" s="2">
        <v>3.24135699999999</v>
      </c>
      <c r="F4521" s="2">
        <v>2.86134638</v>
      </c>
      <c r="G4521" s="2">
        <v>2.77506783999999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1.33557294</v>
      </c>
      <c r="E4522" s="2">
        <v>1.31671784</v>
      </c>
      <c r="F4522" s="2">
        <v>1.27919476</v>
      </c>
      <c r="G4522" s="2">
        <v>1.26878338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2.0281667</v>
      </c>
      <c r="E4523" s="2">
        <v>1.95083631999999</v>
      </c>
      <c r="F4523" s="2">
        <v>1.6255637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2.45871281999999</v>
      </c>
      <c r="E4524" s="2">
        <v>2.1589158</v>
      </c>
      <c r="F4524" s="2">
        <v>1.85617482</v>
      </c>
      <c r="G4524" s="2">
        <v>1.69807737999999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2.99645432</v>
      </c>
      <c r="E4525" s="2">
        <v>2.537084825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2.40645562</v>
      </c>
      <c r="E4526" s="2">
        <v>2.27831692</v>
      </c>
      <c r="F4526" s="2">
        <v>1.99658566</v>
      </c>
      <c r="G4526" s="2">
        <v>1.69646496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2.37099378</v>
      </c>
      <c r="E4527" s="2">
        <v>2.24433506</v>
      </c>
      <c r="F4527" s="2">
        <v>1.6588492</v>
      </c>
      <c r="G4527" s="2">
        <v>1.268304375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3.77069602</v>
      </c>
      <c r="E4528" s="2">
        <v>3.58706766</v>
      </c>
      <c r="F4528" s="2">
        <v>3.15342764</v>
      </c>
      <c r="G4528" s="2">
        <v>3.0342537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1.64120978</v>
      </c>
      <c r="E4529" s="2">
        <v>1.68604249999999</v>
      </c>
      <c r="F4529" s="2">
        <v>1.625099525</v>
      </c>
      <c r="G4529" s="2">
        <v>1.6089399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2.47806312</v>
      </c>
      <c r="E4530" s="2">
        <v>2.1802213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2.09400908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2.03632617999999</v>
      </c>
      <c r="E4532" s="2">
        <v>1.74113368</v>
      </c>
      <c r="F4532" s="2">
        <v>1.6255637</v>
      </c>
      <c r="G4532" s="2">
        <v>1.6087579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1.71778672</v>
      </c>
      <c r="E4533" s="2">
        <v>1.61250098</v>
      </c>
      <c r="F4533" s="2">
        <v>1.278906625</v>
      </c>
      <c r="G4533" s="2">
        <v>1.26458139999999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2.22781747999999</v>
      </c>
      <c r="E4534" s="2">
        <v>2.09039234</v>
      </c>
      <c r="F4534" s="2">
        <v>1.71028796</v>
      </c>
      <c r="G4534" s="2">
        <v>1.47371294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2.87690494</v>
      </c>
      <c r="E4535" s="2">
        <v>2.77190622</v>
      </c>
      <c r="F4535" s="2">
        <v>2.49454354</v>
      </c>
      <c r="G4535" s="2">
        <v>2.31150746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1.33557294</v>
      </c>
      <c r="E4536" s="2">
        <v>1.31671784</v>
      </c>
      <c r="F4536" s="2">
        <v>1.27919472</v>
      </c>
      <c r="G4536" s="2">
        <v>1.26878336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2.49433382</v>
      </c>
      <c r="E4537" s="2">
        <v>2.39604505999999</v>
      </c>
      <c r="F4537" s="2">
        <v>2.04029256</v>
      </c>
      <c r="G4537" s="2">
        <v>1.9231078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2.40645562</v>
      </c>
      <c r="E4538" s="2">
        <v>2.34588948</v>
      </c>
      <c r="F4538" s="2">
        <v>2.16014916</v>
      </c>
      <c r="G4538" s="2">
        <v>2.13040346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1.71778686</v>
      </c>
      <c r="E4539" s="2">
        <v>1.68670666</v>
      </c>
      <c r="F4539" s="2">
        <v>1.4867008</v>
      </c>
      <c r="G4539" s="2">
        <v>1.47259272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2.86610162</v>
      </c>
      <c r="E4540" s="2">
        <v>2.74515352</v>
      </c>
      <c r="F4540" s="2">
        <v>2.43658946</v>
      </c>
      <c r="G4540" s="2">
        <v>2.30039086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2.12582878</v>
      </c>
      <c r="E4541" s="2">
        <v>1.87508384</v>
      </c>
      <c r="F4541" s="2">
        <v>1.365678425</v>
      </c>
      <c r="G4541" s="2">
        <v>1.26458139999999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2.77766561999999</v>
      </c>
      <c r="E4542" s="2">
        <v>2.52588386</v>
      </c>
      <c r="F4542" s="2">
        <v>1.95862666</v>
      </c>
      <c r="G4542" s="2">
        <v>1.86322909999999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1.33557296</v>
      </c>
      <c r="E4543" s="2">
        <v>1.31671784</v>
      </c>
      <c r="F4543" s="2">
        <v>1.27919476</v>
      </c>
      <c r="G4543" s="2">
        <v>1.26489899999999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2.0046199</v>
      </c>
      <c r="E4544" s="2">
        <v>1.8527344</v>
      </c>
      <c r="F4544" s="2">
        <v>1.7790248</v>
      </c>
      <c r="G4544" s="2">
        <v>1.75894208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1.33557294</v>
      </c>
      <c r="E4545" s="2">
        <v>1.31671784</v>
      </c>
      <c r="F4545" s="2">
        <v>1.27919472</v>
      </c>
      <c r="G4545" s="2">
        <v>1.26878336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3.12160361999999</v>
      </c>
      <c r="E4546" s="2">
        <v>3.02044108</v>
      </c>
      <c r="F4546" s="2">
        <v>2.81250721999999</v>
      </c>
      <c r="G4546" s="2">
        <v>2.72269205999999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2.84835736</v>
      </c>
      <c r="E4547" s="2">
        <v>2.6972829</v>
      </c>
      <c r="F4547" s="2">
        <v>2.49169301999999</v>
      </c>
      <c r="G4547" s="2">
        <v>2.45230153999999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2.04936828</v>
      </c>
      <c r="E4548" s="2">
        <v>1.8399055</v>
      </c>
      <c r="F4548" s="2">
        <v>1.27919476</v>
      </c>
      <c r="G4548" s="2">
        <v>1.26878338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1.48859344</v>
      </c>
      <c r="E4549" s="2">
        <v>1.46516948</v>
      </c>
      <c r="F4549" s="2">
        <v>1.2813989</v>
      </c>
      <c r="G4549" s="2">
        <v>1.27137296666666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2.98301259999999</v>
      </c>
      <c r="E4550" s="2">
        <v>2.85264406</v>
      </c>
      <c r="F4550" s="2">
        <v>2.61809594</v>
      </c>
      <c r="G4550" s="2">
        <v>2.41907708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1.69910058</v>
      </c>
      <c r="E4551" s="2">
        <v>1.66816463999999</v>
      </c>
      <c r="F4551" s="2">
        <v>1.34860934</v>
      </c>
      <c r="G4551" s="2">
        <v>1.26878338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3.6796309</v>
      </c>
      <c r="E4552" s="2">
        <v>3.47400654</v>
      </c>
      <c r="F4552" s="2">
        <v>3.0860083</v>
      </c>
      <c r="G4552" s="2">
        <v>2.95854748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2.67452136</v>
      </c>
      <c r="E4553" s="2">
        <v>2.57674638</v>
      </c>
      <c r="F4553" s="2">
        <v>2.43660574</v>
      </c>
      <c r="G4553" s="2">
        <v>2.39907748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1.41214988</v>
      </c>
      <c r="E4554" s="2">
        <v>1.4097197</v>
      </c>
      <c r="F4554" s="2">
        <v>1.365605575</v>
      </c>
      <c r="G4554" s="2">
        <v>1.353228025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1.33557294</v>
      </c>
      <c r="E4555" s="2">
        <v>1.3165055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2.22781752</v>
      </c>
      <c r="E4556" s="2">
        <v>2.17581169999999</v>
      </c>
      <c r="F4556" s="2">
        <v>1.98494624</v>
      </c>
      <c r="G4556" s="2">
        <v>1.80794264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1.33557294</v>
      </c>
      <c r="E4557" s="2">
        <v>1.31671784</v>
      </c>
      <c r="F4557" s="2">
        <v>1.280285275</v>
      </c>
      <c r="G4557" s="2">
        <v>1.269833875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2.18014242</v>
      </c>
      <c r="E4558" s="2">
        <v>2.3345515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1.33629019999999</v>
      </c>
      <c r="E4559" s="2">
        <v>1.318264375</v>
      </c>
      <c r="F4559" s="2">
        <v>1.28048575</v>
      </c>
      <c r="G4559" s="2">
        <v>1.26951745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1.33557294</v>
      </c>
      <c r="E4560" s="2">
        <v>1.31631362499999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3.14046906</v>
      </c>
      <c r="E4561" s="2">
        <v>3.02826122</v>
      </c>
      <c r="F4561" s="2">
        <v>2.7475213</v>
      </c>
      <c r="G4561" s="2">
        <v>2.7016851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1.33557294</v>
      </c>
      <c r="E4562" s="2">
        <v>1.31671784</v>
      </c>
      <c r="F4562" s="2">
        <v>1.27919476</v>
      </c>
      <c r="G4562" s="2">
        <v>1.26878338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1.64120988</v>
      </c>
      <c r="E4563" s="2">
        <v>1.31671784</v>
      </c>
      <c r="F4563" s="2">
        <v>1.27919476</v>
      </c>
      <c r="G4563" s="2">
        <v>1.26878338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2.00461994</v>
      </c>
      <c r="E4564" s="2">
        <v>1.96242148</v>
      </c>
      <c r="F4564" s="2">
        <v>1.4308509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3.20087991999999</v>
      </c>
      <c r="E4565" s="2">
        <v>3.02806953999999</v>
      </c>
      <c r="F4565" s="2">
        <v>2.29022646</v>
      </c>
      <c r="G4565" s="2">
        <v>2.11314184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2.97833597999999</v>
      </c>
      <c r="E4566" s="2">
        <v>1.9619547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3.19781214</v>
      </c>
      <c r="E4567" s="2">
        <v>3.02089106</v>
      </c>
      <c r="F4567" s="2">
        <v>2.64308576</v>
      </c>
      <c r="G4567" s="2">
        <v>2.56668559999999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2.97038514</v>
      </c>
      <c r="E4568" s="2">
        <v>2.7646856</v>
      </c>
      <c r="F4568" s="2">
        <v>2.114649925</v>
      </c>
      <c r="G4568" s="2">
        <v>2.08714395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2.83084208</v>
      </c>
      <c r="E4569" s="2">
        <v>2.74754342</v>
      </c>
      <c r="F4569" s="2">
        <v>2.54411786</v>
      </c>
      <c r="G4569" s="2">
        <v>2.50313628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1.33557294</v>
      </c>
      <c r="E4570" s="2">
        <v>1.31671784</v>
      </c>
      <c r="F4570" s="2">
        <v>1.27919472</v>
      </c>
      <c r="G4570" s="2">
        <v>1.26878338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1.9471314</v>
      </c>
      <c r="E4571" s="2">
        <v>1.90709178</v>
      </c>
      <c r="F4571" s="2">
        <v>1.55656702</v>
      </c>
      <c r="G4571" s="2">
        <v>1.54119638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1.33557294</v>
      </c>
      <c r="E4572" s="2">
        <v>1.31671784</v>
      </c>
      <c r="F4572" s="2">
        <v>1.27919472</v>
      </c>
      <c r="G4572" s="2">
        <v>1.26878336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2.0046199</v>
      </c>
      <c r="E4573" s="2">
        <v>1.96242148</v>
      </c>
      <c r="F4573" s="2">
        <v>1.77802398</v>
      </c>
      <c r="G4573" s="2">
        <v>1.60875796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1.33557294</v>
      </c>
      <c r="E4574" s="2">
        <v>1.31671784</v>
      </c>
      <c r="F4574" s="2">
        <v>1.27919476</v>
      </c>
      <c r="G4574" s="2">
        <v>1.26878338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3.12160361999999</v>
      </c>
      <c r="E4575" s="2">
        <v>3.00070912</v>
      </c>
      <c r="F4575" s="2">
        <v>2.67894895999999</v>
      </c>
      <c r="G4575" s="2">
        <v>2.49860606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2.18348308</v>
      </c>
      <c r="E4576" s="2">
        <v>2.07933547999999</v>
      </c>
      <c r="F4576" s="2">
        <v>1.55682686</v>
      </c>
      <c r="G4576" s="2">
        <v>1.54127452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1.33557294</v>
      </c>
      <c r="E4577" s="2">
        <v>1.31631362499999</v>
      </c>
      <c r="F4577" s="2">
        <v>1.278906625</v>
      </c>
      <c r="G4577" s="2">
        <v>1.26489899999999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2.12645946</v>
      </c>
      <c r="E4578" s="2">
        <v>1.99391611999999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2.98301238</v>
      </c>
      <c r="E4579" s="2">
        <v>2.8906262</v>
      </c>
      <c r="F4579" s="2">
        <v>2.70287125999999</v>
      </c>
      <c r="G4579" s="2">
        <v>2.62273233999999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2.77766546</v>
      </c>
      <c r="E4580" s="2">
        <v>2.61933366</v>
      </c>
      <c r="F4580" s="2">
        <v>2.43660574</v>
      </c>
      <c r="G4580" s="2">
        <v>2.39907748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1.33629019999999</v>
      </c>
      <c r="E4581" s="2">
        <v>1.318264375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1.71778668</v>
      </c>
      <c r="E4582" s="2">
        <v>1.68670642</v>
      </c>
      <c r="F4582" s="2">
        <v>1.41692821999999</v>
      </c>
      <c r="G4582" s="2">
        <v>1.26878338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3.28298166</v>
      </c>
      <c r="E4583" s="2">
        <v>3.11031172</v>
      </c>
      <c r="F4583" s="2">
        <v>2.80890634</v>
      </c>
      <c r="G4583" s="2">
        <v>2.68785406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2.65034961999999</v>
      </c>
      <c r="E4584" s="2">
        <v>2.57727018</v>
      </c>
      <c r="F4584" s="2">
        <v>2.27926906</v>
      </c>
      <c r="G4584" s="2">
        <v>2.24637442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1.33625626666666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3.37014805999999</v>
      </c>
      <c r="E4586" s="2">
        <v>3.08020979999999</v>
      </c>
      <c r="F4586" s="2">
        <v>2.33006355</v>
      </c>
      <c r="G4586" s="2">
        <v>2.0465655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2.96578786</v>
      </c>
      <c r="E4587" s="2">
        <v>2.7924285</v>
      </c>
      <c r="F4587" s="2">
        <v>2.45142907999999</v>
      </c>
      <c r="G4587" s="2">
        <v>2.32759173333333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3.41750819999999</v>
      </c>
      <c r="E4588" s="2">
        <v>3.25111357999999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1.33557294</v>
      </c>
      <c r="E4589" s="2">
        <v>1.31671784</v>
      </c>
      <c r="F4589" s="2">
        <v>1.27919476</v>
      </c>
      <c r="G4589" s="2">
        <v>1.26878338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1.56517042</v>
      </c>
      <c r="E4590" s="2">
        <v>1.31671784</v>
      </c>
      <c r="F4590" s="2">
        <v>1.2783341</v>
      </c>
      <c r="G4590" s="2">
        <v>1.268294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3.25267143999999</v>
      </c>
      <c r="E4591" s="2">
        <v>3.0345333</v>
      </c>
      <c r="F4591" s="2">
        <v>2.5486467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2.08152563999999</v>
      </c>
      <c r="E4592" s="2">
        <v>1.98003536</v>
      </c>
      <c r="F4592" s="2">
        <v>1.48670078</v>
      </c>
      <c r="G4592" s="2">
        <v>1.47259277999999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1.91607279999999</v>
      </c>
      <c r="E4593" s="2">
        <v>1.77819288</v>
      </c>
      <c r="F4593" s="2">
        <v>1.48670078</v>
      </c>
      <c r="G4593" s="2">
        <v>1.26878338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2.94188786</v>
      </c>
      <c r="E4594" s="2">
        <v>2.52488724</v>
      </c>
      <c r="F4594" s="2">
        <v>2.074327675</v>
      </c>
      <c r="G4594" s="2">
        <v>1.857920725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3.05582042</v>
      </c>
      <c r="E4595" s="2">
        <v>2.80988839999999</v>
      </c>
      <c r="F4595" s="2">
        <v>2.30457812</v>
      </c>
      <c r="G4595" s="2">
        <v>2.27096503999999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2.99645432</v>
      </c>
      <c r="E4596" s="2">
        <v>2.56030105</v>
      </c>
      <c r="F4596" s="2">
        <v>1.92456554999999</v>
      </c>
      <c r="G4596" s="2">
        <v>2.0376322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1.33557296</v>
      </c>
      <c r="E4597" s="2">
        <v>1.31671784</v>
      </c>
      <c r="F4597" s="2">
        <v>1.27919476</v>
      </c>
      <c r="G4597" s="2">
        <v>1.26878338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3.39685948</v>
      </c>
      <c r="E4598" s="2">
        <v>3.27741162</v>
      </c>
      <c r="F4598" s="2">
        <v>3.02073118</v>
      </c>
      <c r="G4598" s="2">
        <v>2.93207451999999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1.432011425</v>
      </c>
      <c r="E4599" s="2">
        <v>1.6893625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2.09379108</v>
      </c>
      <c r="E4601" s="2">
        <v>1.96242148</v>
      </c>
      <c r="F4601" s="2">
        <v>1.82969244</v>
      </c>
      <c r="G4601" s="2">
        <v>1.8083434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2.68793139999999</v>
      </c>
      <c r="E4602" s="2">
        <v>2.43148274</v>
      </c>
      <c r="F4602" s="2">
        <v>2.36152736666666</v>
      </c>
      <c r="G4602" s="2">
        <v>2.3275918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2.00461994</v>
      </c>
      <c r="E4603" s="2">
        <v>1.96242148</v>
      </c>
      <c r="F4603" s="2">
        <v>1.88013038</v>
      </c>
      <c r="G4603" s="2">
        <v>1.85767642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2.0046199</v>
      </c>
      <c r="E4604" s="2">
        <v>1.68670646</v>
      </c>
      <c r="F4604" s="2">
        <v>1.62556365999999</v>
      </c>
      <c r="G4604" s="2">
        <v>1.54081902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1.33557296</v>
      </c>
      <c r="E4605" s="2">
        <v>1.31671784</v>
      </c>
      <c r="F4605" s="2">
        <v>1.278906625</v>
      </c>
      <c r="G4605" s="2">
        <v>1.26889535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1.33557296</v>
      </c>
      <c r="E4606" s="2">
        <v>1.31671784</v>
      </c>
      <c r="F4606" s="2">
        <v>1.27919476</v>
      </c>
      <c r="G4606" s="2">
        <v>1.26489899999999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3.20444596</v>
      </c>
      <c r="E4607" s="2">
        <v>3.03096581999999</v>
      </c>
      <c r="F4607" s="2">
        <v>2.66929442</v>
      </c>
      <c r="G4607" s="2">
        <v>2.46971928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2.09431194</v>
      </c>
      <c r="E4608" s="2">
        <v>1.9658541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1.33557296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1.33557296</v>
      </c>
      <c r="E4611" s="2">
        <v>1.31671784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3.13243526</v>
      </c>
      <c r="E4612" s="2">
        <v>2.94608066</v>
      </c>
      <c r="F4612" s="2">
        <v>2.07846345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2.00461994</v>
      </c>
      <c r="E4613" s="2">
        <v>1.90799426</v>
      </c>
      <c r="F4613" s="2">
        <v>1.67660162</v>
      </c>
      <c r="G4613" s="2">
        <v>1.60875796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2.49433382</v>
      </c>
      <c r="E4615" s="2">
        <v>2.42951321999999</v>
      </c>
      <c r="F4615" s="2">
        <v>2.24346821999999</v>
      </c>
      <c r="G4615" s="2">
        <v>2.136294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1.33557294</v>
      </c>
      <c r="E4616" s="2">
        <v>1.31671784</v>
      </c>
      <c r="F4616" s="2">
        <v>1.27919476</v>
      </c>
      <c r="G4616" s="2">
        <v>1.26878338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2.22781752</v>
      </c>
      <c r="E4617" s="2">
        <v>2.17581169999999</v>
      </c>
      <c r="F4617" s="2">
        <v>2.03630354</v>
      </c>
      <c r="G4617" s="2">
        <v>1.93446756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1.56503502</v>
      </c>
      <c r="E4618" s="2">
        <v>1.31671784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1.33557294</v>
      </c>
      <c r="E4619" s="2">
        <v>1.31844196666666</v>
      </c>
      <c r="F4619" s="2">
        <v>1.28139893333333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3.27725289999999</v>
      </c>
      <c r="E4620" s="2">
        <v>3.15955112</v>
      </c>
      <c r="F4620" s="2">
        <v>2.89609823999999</v>
      </c>
      <c r="G4620" s="2">
        <v>2.84308486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1.33557294</v>
      </c>
      <c r="E4621" s="2">
        <v>1.31631362499999</v>
      </c>
      <c r="F4621" s="2">
        <v>1.278906625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2.66253824</v>
      </c>
      <c r="E4622" s="2">
        <v>2.115927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2.54758738</v>
      </c>
      <c r="E4623" s="2">
        <v>1.96242148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2.85622466</v>
      </c>
      <c r="E4624" s="2">
        <v>2.77147951999999</v>
      </c>
      <c r="F4624" s="2">
        <v>2.35406046</v>
      </c>
      <c r="G4624" s="2">
        <v>2.31893692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1.33557294</v>
      </c>
      <c r="E4625" s="2">
        <v>1.31671784</v>
      </c>
      <c r="F4625" s="2">
        <v>1.27919472</v>
      </c>
      <c r="G4625" s="2">
        <v>1.26878336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1.6026778</v>
      </c>
      <c r="E4626" s="2">
        <v>1.4640493</v>
      </c>
      <c r="F4626" s="2">
        <v>1.27919472</v>
      </c>
      <c r="G4626" s="2">
        <v>1.26878336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3.2493257</v>
      </c>
      <c r="E4627" s="2">
        <v>3.13986252</v>
      </c>
      <c r="F4627" s="2">
        <v>2.90292942</v>
      </c>
      <c r="G4627" s="2">
        <v>2.79410995999999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1.33557294</v>
      </c>
      <c r="E4628" s="2">
        <v>1.31671784</v>
      </c>
      <c r="F4628" s="2">
        <v>1.2813989</v>
      </c>
      <c r="G4628" s="2">
        <v>1.27137296666666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2.67452132</v>
      </c>
      <c r="E4629" s="2">
        <v>2.59991934</v>
      </c>
      <c r="F4629" s="2">
        <v>2.45732874</v>
      </c>
      <c r="G4629" s="2">
        <v>2.4284952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2.00461994</v>
      </c>
      <c r="E4630" s="2">
        <v>1.96242148</v>
      </c>
      <c r="F4630" s="2">
        <v>1.88013038</v>
      </c>
      <c r="G4630" s="2">
        <v>1.85767642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1.33557294</v>
      </c>
      <c r="E4632" s="2">
        <v>1.31671784</v>
      </c>
      <c r="F4632" s="2">
        <v>1.27919472</v>
      </c>
      <c r="G4632" s="2">
        <v>1.26878336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2.13875742</v>
      </c>
      <c r="E4633" s="2">
        <v>2.09098285999999</v>
      </c>
      <c r="F4633" s="2">
        <v>1.9977245</v>
      </c>
      <c r="G4633" s="2">
        <v>1.97244082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2.38467546</v>
      </c>
      <c r="E4634" s="2">
        <v>2.04834333999999</v>
      </c>
      <c r="F4634" s="2">
        <v>1.60786477999999</v>
      </c>
      <c r="G4634" s="2">
        <v>1.54127452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1.33557294</v>
      </c>
      <c r="E4635" s="2">
        <v>1.31671784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2.59711596</v>
      </c>
      <c r="E4636" s="2">
        <v>2.410471275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1.33557294</v>
      </c>
      <c r="E4637" s="2">
        <v>1.31631362499999</v>
      </c>
      <c r="F4637" s="2">
        <v>1.278906625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3.33805694</v>
      </c>
      <c r="E4638" s="2">
        <v>3.07140469999999</v>
      </c>
      <c r="F4638" s="2">
        <v>2.72319439999999</v>
      </c>
      <c r="G4638" s="2">
        <v>2.59789144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1.81358176</v>
      </c>
      <c r="E4639" s="2">
        <v>1.77860762</v>
      </c>
      <c r="F4639" s="2">
        <v>1.71002816</v>
      </c>
      <c r="G4639" s="2">
        <v>1.6913805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1.332704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1.81406468</v>
      </c>
      <c r="E4641" s="2">
        <v>1.61350201999999</v>
      </c>
      <c r="F4641" s="2">
        <v>1.3670535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1.33557296</v>
      </c>
      <c r="E4642" s="2">
        <v>1.31631362499999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2.55264034</v>
      </c>
      <c r="E4643" s="2">
        <v>2.37375511999999</v>
      </c>
      <c r="F4643" s="2">
        <v>2.06741856</v>
      </c>
      <c r="G4643" s="2">
        <v>1.54053168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1.33557296</v>
      </c>
      <c r="E4644" s="2">
        <v>1.31671784</v>
      </c>
      <c r="F4644" s="2">
        <v>1.2783341</v>
      </c>
      <c r="G4644" s="2">
        <v>1.268294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3.06781916</v>
      </c>
      <c r="E4645" s="2">
        <v>2.89886872</v>
      </c>
      <c r="F4645" s="2">
        <v>2.0808834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2.7987349</v>
      </c>
      <c r="E4646" s="2">
        <v>2.18950263999999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2.91230732</v>
      </c>
      <c r="E4647" s="2">
        <v>2.75997976</v>
      </c>
      <c r="F4647" s="2">
        <v>2.29410612</v>
      </c>
      <c r="G4647" s="2">
        <v>2.14809996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1.71778672</v>
      </c>
      <c r="E4648" s="2">
        <v>1.61283487999999</v>
      </c>
      <c r="F4648" s="2">
        <v>1.55611536</v>
      </c>
      <c r="G4648" s="2">
        <v>1.54053172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3.04431618</v>
      </c>
      <c r="E4649" s="2">
        <v>2.80747336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1.56503504</v>
      </c>
      <c r="E4650" s="2">
        <v>1.53862936</v>
      </c>
      <c r="F4650" s="2">
        <v>1.2783341</v>
      </c>
      <c r="G4650" s="2">
        <v>1.268294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1.33557294</v>
      </c>
      <c r="E4651" s="2">
        <v>1.31671784</v>
      </c>
      <c r="F4651" s="2">
        <v>1.27919476</v>
      </c>
      <c r="G4651" s="2">
        <v>1.26878338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2.0046199</v>
      </c>
      <c r="E4652" s="2">
        <v>1.90709182</v>
      </c>
      <c r="F4652" s="2">
        <v>1.6255637</v>
      </c>
      <c r="G4652" s="2">
        <v>1.61292216666666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1.33557294</v>
      </c>
      <c r="E4653" s="2">
        <v>1.31671784</v>
      </c>
      <c r="F4653" s="2">
        <v>1.27919476</v>
      </c>
      <c r="G4653" s="2">
        <v>1.26878338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1.89013138</v>
      </c>
      <c r="E4655" s="2">
        <v>1.8527344</v>
      </c>
      <c r="F4655" s="2">
        <v>1.278906625</v>
      </c>
      <c r="G4655" s="2">
        <v>1.26889535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1.71778672</v>
      </c>
      <c r="E4656" s="2">
        <v>1.68670646</v>
      </c>
      <c r="F4656" s="2">
        <v>1.48783018</v>
      </c>
      <c r="G4656" s="2">
        <v>1.47371294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3.28994018</v>
      </c>
      <c r="E4657" s="2">
        <v>3.15278133999999</v>
      </c>
      <c r="F4657" s="2">
        <v>2.25892409999999</v>
      </c>
      <c r="G4657" s="2">
        <v>2.8627433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2.00461994</v>
      </c>
      <c r="E4658" s="2">
        <v>1.96242148</v>
      </c>
      <c r="F4658" s="2">
        <v>1.46909556</v>
      </c>
      <c r="G4658" s="2">
        <v>1.45468236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1.33557294</v>
      </c>
      <c r="E4659" s="2">
        <v>1.31671784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1.33557294</v>
      </c>
      <c r="E4660" s="2">
        <v>1.31671784</v>
      </c>
      <c r="F4660" s="2">
        <v>1.27919476</v>
      </c>
      <c r="G4660" s="2">
        <v>1.26878338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2.18348312</v>
      </c>
      <c r="E4661" s="2">
        <v>1.3183347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2.00461994</v>
      </c>
      <c r="E4662" s="2">
        <v>1.85206449999999</v>
      </c>
      <c r="F4662" s="2">
        <v>1.6255637</v>
      </c>
      <c r="G4662" s="2">
        <v>1.60875796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1.48818926</v>
      </c>
      <c r="E4663" s="2">
        <v>1.31671784</v>
      </c>
      <c r="F4663" s="2">
        <v>1.27919476</v>
      </c>
      <c r="G4663" s="2">
        <v>1.26878338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3.52853631999999</v>
      </c>
      <c r="E4664" s="2">
        <v>3.28796408</v>
      </c>
      <c r="F4664" s="2">
        <v>2.67893958</v>
      </c>
      <c r="G4664" s="2">
        <v>2.51091548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1.33557294</v>
      </c>
      <c r="E4665" s="2">
        <v>1.31671784</v>
      </c>
      <c r="F4665" s="2">
        <v>1.27919476</v>
      </c>
      <c r="G4665" s="2">
        <v>1.26878338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2.67452132</v>
      </c>
      <c r="E4666" s="2">
        <v>2.5077685</v>
      </c>
      <c r="F4666" s="2">
        <v>2.22919774</v>
      </c>
      <c r="G4666" s="2">
        <v>2.19768404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2.89261586</v>
      </c>
      <c r="E4668" s="2">
        <v>2.43765895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2.67075292</v>
      </c>
      <c r="E4670" s="2">
        <v>2.50323465999999</v>
      </c>
      <c r="F4670" s="2">
        <v>2.08912224</v>
      </c>
      <c r="G4670" s="2">
        <v>1.97159112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1.33557296</v>
      </c>
      <c r="E4671" s="2">
        <v>1.31671784</v>
      </c>
      <c r="F4671" s="2">
        <v>1.27919476</v>
      </c>
      <c r="G4671" s="2">
        <v>1.26878338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3.27034006</v>
      </c>
      <c r="E4673" s="2">
        <v>3.1041104</v>
      </c>
      <c r="F4673" s="2">
        <v>2.85297642</v>
      </c>
      <c r="G4673" s="2">
        <v>2.79143113333333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3.17558194</v>
      </c>
      <c r="E4674" s="2">
        <v>2.77967016666666</v>
      </c>
      <c r="F4674" s="2">
        <v>2.45417283333333</v>
      </c>
      <c r="G4674" s="2">
        <v>2.31732903333333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1.71778686</v>
      </c>
      <c r="E4675" s="2">
        <v>1.61350201999999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1.6412098</v>
      </c>
      <c r="E4676" s="2">
        <v>1.31671784</v>
      </c>
      <c r="F4676" s="2">
        <v>1.27919476</v>
      </c>
      <c r="G4676" s="2">
        <v>1.26878338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1.336290175</v>
      </c>
      <c r="E4677" s="2">
        <v>1.318264375</v>
      </c>
      <c r="F4677" s="2">
        <v>1.280285275</v>
      </c>
      <c r="G4677" s="2">
        <v>1.2683355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1.71778668</v>
      </c>
      <c r="E4678" s="2">
        <v>1.53862927999999</v>
      </c>
      <c r="F4678" s="2">
        <v>1.2803473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2.3706335</v>
      </c>
      <c r="E4679" s="2">
        <v>2.31173078</v>
      </c>
      <c r="F4679" s="2">
        <v>2.19828214</v>
      </c>
      <c r="G4679" s="2">
        <v>2.16773566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2.75721798</v>
      </c>
      <c r="E4680" s="2">
        <v>2.55374966</v>
      </c>
      <c r="F4680" s="2">
        <v>2.27932134</v>
      </c>
      <c r="G4680" s="2">
        <v>2.12976232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1.94688452</v>
      </c>
      <c r="E4681" s="2">
        <v>1.72218802</v>
      </c>
      <c r="F4681" s="2">
        <v>1.55614912</v>
      </c>
      <c r="G4681" s="2">
        <v>1.54081902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2.0046199</v>
      </c>
      <c r="E4682" s="2">
        <v>1.85206449999999</v>
      </c>
      <c r="F4682" s="2">
        <v>1.7086094</v>
      </c>
      <c r="G4682" s="2">
        <v>1.6900161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1.99234461999999</v>
      </c>
      <c r="E4683" s="2">
        <v>1.95083631999999</v>
      </c>
      <c r="F4683" s="2">
        <v>1.86879028</v>
      </c>
      <c r="G4683" s="2">
        <v>1.84631666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3.36692849999999</v>
      </c>
      <c r="E4684" s="2">
        <v>3.1490195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2.99280262</v>
      </c>
      <c r="E4685" s="2">
        <v>2.84405078</v>
      </c>
      <c r="F4685" s="2">
        <v>2.54685362</v>
      </c>
      <c r="G4685" s="2">
        <v>2.37455806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1.71778672</v>
      </c>
      <c r="E4686" s="2">
        <v>1.6867065</v>
      </c>
      <c r="F4686" s="2">
        <v>1.48670078</v>
      </c>
      <c r="G4686" s="2">
        <v>1.47259277999999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2.0046199</v>
      </c>
      <c r="E4687" s="2">
        <v>1.96242148</v>
      </c>
      <c r="F4687" s="2">
        <v>1.88013038</v>
      </c>
      <c r="G4687" s="2">
        <v>1.85767642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1.71778672</v>
      </c>
      <c r="E4688" s="2">
        <v>1.6867065</v>
      </c>
      <c r="F4688" s="2">
        <v>1.41805764</v>
      </c>
      <c r="G4688" s="2">
        <v>1.40494856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2.00461994</v>
      </c>
      <c r="E4689" s="2">
        <v>1.96242148</v>
      </c>
      <c r="F4689" s="2">
        <v>1.88013038</v>
      </c>
      <c r="G4689" s="2">
        <v>1.85767642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1.718974</v>
      </c>
      <c r="E4690" s="2">
        <v>1.5033608</v>
      </c>
      <c r="F4690" s="2">
        <v>1.2803473</v>
      </c>
      <c r="G4690" s="2">
        <v>1.2683355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1.33557294</v>
      </c>
      <c r="E4691" s="2">
        <v>1.31671784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1.33557294</v>
      </c>
      <c r="E4693" s="2">
        <v>1.31671784</v>
      </c>
      <c r="F4693" s="2">
        <v>1.27919476</v>
      </c>
      <c r="G4693" s="2">
        <v>1.26878338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1.33625626666666</v>
      </c>
      <c r="E4694" s="2">
        <v>1.31844196666666</v>
      </c>
      <c r="F4694" s="2">
        <v>1.28139893333333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2.83100234</v>
      </c>
      <c r="E4695" s="2">
        <v>2.61358645999999</v>
      </c>
      <c r="F4695" s="2">
        <v>1.280285275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1.33625626666666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1.71778686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2.22781747999999</v>
      </c>
      <c r="E4698" s="2">
        <v>2.17581169999999</v>
      </c>
      <c r="F4698" s="2">
        <v>1.98606501999999</v>
      </c>
      <c r="G4698" s="2">
        <v>1.96079454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1.33536822499999</v>
      </c>
      <c r="E4699" s="2">
        <v>1.31844196666666</v>
      </c>
      <c r="F4699" s="2">
        <v>1.28139893333333</v>
      </c>
      <c r="G4699" s="2">
        <v>1.27137296666666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1.33557294</v>
      </c>
      <c r="E4700" s="2">
        <v>1.31671784</v>
      </c>
      <c r="F4700" s="2">
        <v>1.27919476</v>
      </c>
      <c r="G4700" s="2">
        <v>1.26878338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2.86610162</v>
      </c>
      <c r="E4702" s="2">
        <v>2.78059716</v>
      </c>
      <c r="F4702" s="2">
        <v>2.50660266</v>
      </c>
      <c r="G4702" s="2">
        <v>2.37669615999999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2.18306918</v>
      </c>
      <c r="E4703" s="2">
        <v>2.1329696</v>
      </c>
      <c r="F4703" s="2">
        <v>1.94582232</v>
      </c>
      <c r="G4703" s="2">
        <v>1.92185732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2.40645552</v>
      </c>
      <c r="E4704" s="2">
        <v>2.34588928</v>
      </c>
      <c r="F4704" s="2">
        <v>2.04785741999999</v>
      </c>
      <c r="G4704" s="2">
        <v>1.70862202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2.96374999999999</v>
      </c>
      <c r="E4705" s="2">
        <v>2.3507924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1.64120974</v>
      </c>
      <c r="E4706" s="2">
        <v>1.6125009</v>
      </c>
      <c r="F4706" s="2">
        <v>1.55614912</v>
      </c>
      <c r="G4706" s="2">
        <v>1.26878336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1.33557294</v>
      </c>
      <c r="E4707" s="2">
        <v>1.31671784</v>
      </c>
      <c r="F4707" s="2">
        <v>1.27919472</v>
      </c>
      <c r="G4707" s="2">
        <v>1.26878336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1.71778668</v>
      </c>
      <c r="E4708" s="2">
        <v>1.68670642</v>
      </c>
      <c r="F4708" s="2">
        <v>1.34860934</v>
      </c>
      <c r="G4708" s="2">
        <v>1.26878338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1.64172</v>
      </c>
      <c r="E4709" s="2">
        <v>1.39092336</v>
      </c>
      <c r="F4709" s="2">
        <v>1.34860934</v>
      </c>
      <c r="G4709" s="2">
        <v>1.33672232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2.55264034</v>
      </c>
      <c r="E4710" s="2">
        <v>2.27711185999999</v>
      </c>
      <c r="F4710" s="2">
        <v>1.64129132</v>
      </c>
      <c r="G4710" s="2">
        <v>1.86322909999999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2.77766546</v>
      </c>
      <c r="E4711" s="2">
        <v>2.69728277999999</v>
      </c>
      <c r="F4711" s="2">
        <v>2.5097537</v>
      </c>
      <c r="G4711" s="2">
        <v>2.4699119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3.04537407999999</v>
      </c>
      <c r="E4712" s="2">
        <v>2.94912847999999</v>
      </c>
      <c r="F4712" s="2">
        <v>2.76699232</v>
      </c>
      <c r="G4712" s="2">
        <v>2.64478252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2.13875738</v>
      </c>
      <c r="E4713" s="2">
        <v>1.74237742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2.18306918</v>
      </c>
      <c r="E4714" s="2">
        <v>2.1329696</v>
      </c>
      <c r="F4714" s="2">
        <v>2.03598416</v>
      </c>
      <c r="G4714" s="2">
        <v>2.00978148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3.23407214</v>
      </c>
      <c r="E4715" s="2">
        <v>3.06211186</v>
      </c>
      <c r="F4715" s="2">
        <v>2.69895936</v>
      </c>
      <c r="G4715" s="2">
        <v>2.64434568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2.86610162</v>
      </c>
      <c r="E4716" s="2">
        <v>2.78059716</v>
      </c>
      <c r="F4716" s="2">
        <v>2.52699184</v>
      </c>
      <c r="G4716" s="2">
        <v>2.43586491999999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2.22781752</v>
      </c>
      <c r="E4717" s="2">
        <v>1.83195822</v>
      </c>
      <c r="F4717" s="2">
        <v>1.48670078</v>
      </c>
      <c r="G4717" s="2">
        <v>1.26878338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2.62584278</v>
      </c>
      <c r="E4718" s="2">
        <v>2.42906496</v>
      </c>
      <c r="F4718" s="2">
        <v>2.07508199999999</v>
      </c>
      <c r="G4718" s="2">
        <v>1.97244084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3.68897106</v>
      </c>
      <c r="E4719" s="2">
        <v>3.48741045999999</v>
      </c>
      <c r="F4719" s="2">
        <v>3.16877289999999</v>
      </c>
      <c r="G4719" s="2">
        <v>3.09440783999999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1.33557296</v>
      </c>
      <c r="E4720" s="2">
        <v>1.31671784</v>
      </c>
      <c r="F4720" s="2">
        <v>1.28139893333333</v>
      </c>
      <c r="G4720" s="2">
        <v>1.27137296666666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1.71778668</v>
      </c>
      <c r="E4721" s="2">
        <v>1.68670642</v>
      </c>
      <c r="F4721" s="2">
        <v>1.6255637</v>
      </c>
      <c r="G4721" s="2">
        <v>1.47371292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1.33557294</v>
      </c>
      <c r="E4722" s="2">
        <v>1.31671784</v>
      </c>
      <c r="F4722" s="2">
        <v>1.27919476</v>
      </c>
      <c r="G4722" s="2">
        <v>1.269833875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2.71584446</v>
      </c>
      <c r="E4723" s="2">
        <v>2.42863646</v>
      </c>
      <c r="F4723" s="2">
        <v>1.5566128</v>
      </c>
      <c r="G4723" s="2">
        <v>1.33626682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2.00461983999999</v>
      </c>
      <c r="E4724" s="2">
        <v>1.96242148</v>
      </c>
      <c r="F4724" s="2">
        <v>1.67660162</v>
      </c>
      <c r="G4724" s="2">
        <v>1.6087579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1.64172004</v>
      </c>
      <c r="E4725" s="2">
        <v>1.3169628</v>
      </c>
      <c r="F4725" s="2">
        <v>1.2788374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1.71778668</v>
      </c>
      <c r="E4726" s="2">
        <v>1.68670642</v>
      </c>
      <c r="F4726" s="2">
        <v>1.6255637</v>
      </c>
      <c r="G4726" s="2">
        <v>1.54127446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3.6007726</v>
      </c>
      <c r="E4727" s="2">
        <v>3.27303368</v>
      </c>
      <c r="F4727" s="2">
        <v>2.748694725</v>
      </c>
      <c r="G4727" s="2">
        <v>2.5573883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2.37099378</v>
      </c>
      <c r="E4728" s="2">
        <v>2.31242112</v>
      </c>
      <c r="F4728" s="2">
        <v>2.07508193999999</v>
      </c>
      <c r="G4728" s="2">
        <v>1.97244082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2.00461994</v>
      </c>
      <c r="E4729" s="2">
        <v>1.96242148</v>
      </c>
      <c r="F4729" s="2">
        <v>1.88013038</v>
      </c>
      <c r="G4729" s="2">
        <v>1.80794262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1.95920986</v>
      </c>
      <c r="E4730" s="2">
        <v>1.63862665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2.00461994</v>
      </c>
      <c r="E4731" s="2">
        <v>1.96242148</v>
      </c>
      <c r="F4731" s="2">
        <v>1.64129132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2.29917641999999</v>
      </c>
      <c r="E4732" s="2">
        <v>2.17581169999999</v>
      </c>
      <c r="F4732" s="2">
        <v>2.07508199999999</v>
      </c>
      <c r="G4732" s="2">
        <v>2.04775474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1.33557294</v>
      </c>
      <c r="E4733" s="2">
        <v>1.3183347</v>
      </c>
      <c r="F4733" s="2">
        <v>1.2803473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3.53865662</v>
      </c>
      <c r="E4734" s="2">
        <v>3.27924672</v>
      </c>
      <c r="F4734" s="2">
        <v>2.94004334</v>
      </c>
      <c r="G4734" s="2">
        <v>2.86317227999999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3.61372147999999</v>
      </c>
      <c r="E4735" s="2">
        <v>3.47510228</v>
      </c>
      <c r="F4735" s="2">
        <v>3.22142774</v>
      </c>
      <c r="G4735" s="2">
        <v>3.13612566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2.65029146</v>
      </c>
      <c r="E4736" s="2">
        <v>2.57692266</v>
      </c>
      <c r="F4736" s="2">
        <v>2.43658946</v>
      </c>
      <c r="G4736" s="2">
        <v>2.39893708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1.71778672</v>
      </c>
      <c r="E4737" s="2">
        <v>1.68670646</v>
      </c>
      <c r="F4737" s="2">
        <v>1.62556365999999</v>
      </c>
      <c r="G4737" s="2">
        <v>1.60875796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2.00461994</v>
      </c>
      <c r="E4738" s="2">
        <v>1.85273444</v>
      </c>
      <c r="F4738" s="2">
        <v>1.7790248</v>
      </c>
      <c r="G4738" s="2">
        <v>1.47176734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3.36139516</v>
      </c>
      <c r="E4740" s="2">
        <v>3.21853982</v>
      </c>
      <c r="F4740" s="2">
        <v>2.97131144</v>
      </c>
      <c r="G4740" s="2">
        <v>2.87884746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2.08115779999999</v>
      </c>
      <c r="E4741" s="2">
        <v>1.85206449999999</v>
      </c>
      <c r="F4741" s="2">
        <v>1.6255637</v>
      </c>
      <c r="G4741" s="2">
        <v>1.60875796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2.67452136</v>
      </c>
      <c r="E4742" s="2">
        <v>2.48459549999999</v>
      </c>
      <c r="F4742" s="2">
        <v>2.22919774</v>
      </c>
      <c r="G4742" s="2">
        <v>2.19768404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1.33557294</v>
      </c>
      <c r="E4743" s="2">
        <v>1.31671784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2.00461994</v>
      </c>
      <c r="E4744" s="2">
        <v>1.96242148</v>
      </c>
      <c r="F4744" s="2">
        <v>1.72666928</v>
      </c>
      <c r="G4744" s="2">
        <v>1.70749229999999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1.33557294</v>
      </c>
      <c r="E4745" s="2">
        <v>1.31844196666666</v>
      </c>
      <c r="F4745" s="2">
        <v>1.2813989</v>
      </c>
      <c r="G4745" s="2">
        <v>1.27137296666666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1.33557294</v>
      </c>
      <c r="E4746" s="2">
        <v>1.31671784</v>
      </c>
      <c r="F4746" s="2">
        <v>1.27919476</v>
      </c>
      <c r="G4746" s="2">
        <v>1.26878338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1.64172004</v>
      </c>
      <c r="E4747" s="2">
        <v>1.61350182</v>
      </c>
      <c r="F4747" s="2">
        <v>1.62732535</v>
      </c>
      <c r="G4747" s="2">
        <v>1.6104478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2.12645946</v>
      </c>
      <c r="E4748" s="2">
        <v>2.00613084</v>
      </c>
      <c r="F4748" s="2">
        <v>1.28139893333333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1.71778672</v>
      </c>
      <c r="E4749" s="2">
        <v>1.6867065</v>
      </c>
      <c r="F4749" s="2">
        <v>1.55682682</v>
      </c>
      <c r="G4749" s="2">
        <v>1.54127452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3.45819558</v>
      </c>
      <c r="E4750" s="2">
        <v>3.19060386</v>
      </c>
      <c r="F4750" s="2">
        <v>2.6226637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1.71778672</v>
      </c>
      <c r="E4751" s="2">
        <v>1.68670646</v>
      </c>
      <c r="F4751" s="2">
        <v>1.27919476</v>
      </c>
      <c r="G4751" s="2">
        <v>1.26458139999999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1.71778672</v>
      </c>
      <c r="E4752" s="2">
        <v>1.6867065</v>
      </c>
      <c r="F4752" s="2">
        <v>1.48783022</v>
      </c>
      <c r="G4752" s="2">
        <v>1.47371294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1.33557294</v>
      </c>
      <c r="E4753" s="2">
        <v>1.31671784</v>
      </c>
      <c r="F4753" s="2">
        <v>1.27919472</v>
      </c>
      <c r="G4753" s="2">
        <v>1.26878336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1.88976377999999</v>
      </c>
      <c r="E4754" s="2">
        <v>1.53862942</v>
      </c>
      <c r="F4754" s="2">
        <v>1.27919476</v>
      </c>
      <c r="G4754" s="2">
        <v>1.2683355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1.33557296</v>
      </c>
      <c r="E4755" s="2">
        <v>1.31671784</v>
      </c>
      <c r="F4755" s="2">
        <v>1.27919476</v>
      </c>
      <c r="G4755" s="2">
        <v>1.26878338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3.55753429999999</v>
      </c>
      <c r="E4757" s="2">
        <v>3.36321434</v>
      </c>
      <c r="F4757" s="2">
        <v>3.09407226</v>
      </c>
      <c r="G4757" s="2">
        <v>2.93665854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1.33480425</v>
      </c>
      <c r="E4758" s="2">
        <v>1.31413165</v>
      </c>
      <c r="F4758" s="2">
        <v>1.2758885</v>
      </c>
      <c r="G4758" s="2">
        <v>1.26489899999999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1.9471314</v>
      </c>
      <c r="E4759" s="2">
        <v>1.90709178</v>
      </c>
      <c r="F4759" s="2">
        <v>1.62556365999999</v>
      </c>
      <c r="G4759" s="2">
        <v>1.60875796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2.59677222</v>
      </c>
      <c r="E4760" s="2">
        <v>2.2482952</v>
      </c>
      <c r="F4760" s="2">
        <v>1.62556365999999</v>
      </c>
      <c r="G4760" s="2">
        <v>1.60875796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1.71778672</v>
      </c>
      <c r="E4761" s="2">
        <v>1.68670646</v>
      </c>
      <c r="F4761" s="2">
        <v>1.27919476</v>
      </c>
      <c r="G4761" s="2">
        <v>1.26878338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3.75785534</v>
      </c>
      <c r="E4762" s="2">
        <v>3.57491267999999</v>
      </c>
      <c r="F4762" s="2">
        <v>3.25255237999999</v>
      </c>
      <c r="G4762" s="2">
        <v>3.16353364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2.22781752</v>
      </c>
      <c r="E4763" s="2">
        <v>2.17581169999999</v>
      </c>
      <c r="F4763" s="2">
        <v>1.99686024</v>
      </c>
      <c r="G4763" s="2">
        <v>1.85767642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2.2518789</v>
      </c>
      <c r="E4764" s="2">
        <v>2.25401545</v>
      </c>
      <c r="F4764" s="2">
        <v>1.728795275</v>
      </c>
      <c r="G4764" s="2">
        <v>1.85663816666666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2.52027515999999</v>
      </c>
      <c r="E4765" s="2">
        <v>2.4535152</v>
      </c>
      <c r="F4765" s="2">
        <v>2.16235972</v>
      </c>
      <c r="G4765" s="2">
        <v>2.13202767999999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2.40645562</v>
      </c>
      <c r="E4766" s="2">
        <v>2.34588948</v>
      </c>
      <c r="F4766" s="2">
        <v>2.22919774</v>
      </c>
      <c r="G4766" s="2">
        <v>2.19768399999999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2.75697222</v>
      </c>
      <c r="E4767" s="2">
        <v>2.63543638</v>
      </c>
      <c r="F4767" s="2">
        <v>2.19872814</v>
      </c>
      <c r="G4767" s="2">
        <v>1.65809098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2.65034958</v>
      </c>
      <c r="E4768" s="2">
        <v>2.50759222</v>
      </c>
      <c r="F4768" s="2">
        <v>2.18288546</v>
      </c>
      <c r="G4768" s="2">
        <v>2.01170241999999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2.55264034</v>
      </c>
      <c r="E4769" s="2">
        <v>2.48459549999999</v>
      </c>
      <c r="F4769" s="2">
        <v>2.35406032</v>
      </c>
      <c r="G4769" s="2">
        <v>2.31893698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1.43201135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2.00461994</v>
      </c>
      <c r="E4771" s="2">
        <v>1.96242148</v>
      </c>
      <c r="F4771" s="2">
        <v>1.41692824</v>
      </c>
      <c r="G4771" s="2">
        <v>1.4038284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2.40645552</v>
      </c>
      <c r="E4772" s="2">
        <v>2.34588928</v>
      </c>
      <c r="F4772" s="2">
        <v>1.84903824</v>
      </c>
      <c r="G4772" s="2">
        <v>1.82686372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1.33557294</v>
      </c>
      <c r="E4773" s="2">
        <v>1.31844196666666</v>
      </c>
      <c r="F4773" s="2">
        <v>1.28139893333333</v>
      </c>
      <c r="G4773" s="2">
        <v>1.27137296666666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1.33557294</v>
      </c>
      <c r="E4774" s="2">
        <v>1.3164644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2.00461994</v>
      </c>
      <c r="E4775" s="2">
        <v>1.9660108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3.49227268</v>
      </c>
      <c r="E4776" s="2">
        <v>3.34020158</v>
      </c>
      <c r="F4776" s="2">
        <v>3.08966274</v>
      </c>
      <c r="G4776" s="2">
        <v>3.0128923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2.98296582</v>
      </c>
      <c r="E4777" s="2">
        <v>2.8654235</v>
      </c>
      <c r="F4777" s="2">
        <v>2.4451251</v>
      </c>
      <c r="G4777" s="2">
        <v>2.4049499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2.29963488</v>
      </c>
      <c r="E4778" s="2">
        <v>1.7420362</v>
      </c>
      <c r="F4778" s="2">
        <v>1.62556365999999</v>
      </c>
      <c r="G4778" s="2">
        <v>1.60875796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1.64172</v>
      </c>
      <c r="E4779" s="2">
        <v>1.46479498</v>
      </c>
      <c r="F4779" s="2">
        <v>1.27919472</v>
      </c>
      <c r="G4779" s="2">
        <v>1.26878336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1.71778672</v>
      </c>
      <c r="E4781" s="2">
        <v>1.6867065</v>
      </c>
      <c r="F4781" s="2">
        <v>1.280285275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1.33557296</v>
      </c>
      <c r="E4782" s="2">
        <v>1.31671784</v>
      </c>
      <c r="F4782" s="2">
        <v>1.27919476</v>
      </c>
      <c r="G4782" s="2">
        <v>1.269833875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2.40645562</v>
      </c>
      <c r="E4783" s="2">
        <v>2.34588943999999</v>
      </c>
      <c r="F4783" s="2">
        <v>2.16808794</v>
      </c>
      <c r="G4783" s="2">
        <v>2.13832692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1.33557294</v>
      </c>
      <c r="E4784" s="2">
        <v>1.31671784</v>
      </c>
      <c r="F4784" s="2">
        <v>1.27919472</v>
      </c>
      <c r="G4784" s="2">
        <v>1.26878336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1.33557296</v>
      </c>
      <c r="E4785" s="2">
        <v>1.31671784</v>
      </c>
      <c r="F4785" s="2">
        <v>1.280285275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2.60131898</v>
      </c>
      <c r="E4786" s="2">
        <v>2.5077685</v>
      </c>
      <c r="F4786" s="2">
        <v>2.35406046</v>
      </c>
      <c r="G4786" s="2">
        <v>2.1873894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1.83264284</v>
      </c>
      <c r="E4787" s="2">
        <v>1.31671784</v>
      </c>
      <c r="F4787" s="2">
        <v>1.28139893333333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1.33557296</v>
      </c>
      <c r="E4788" s="2">
        <v>1.31671784</v>
      </c>
      <c r="F4788" s="2">
        <v>1.27919476</v>
      </c>
      <c r="G4788" s="2">
        <v>1.26878338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1.33557294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1.71778672</v>
      </c>
      <c r="E4790" s="2">
        <v>1.53963024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2.77766546</v>
      </c>
      <c r="E4791" s="2">
        <v>2.69728277999999</v>
      </c>
      <c r="F4791" s="2">
        <v>2.45732874</v>
      </c>
      <c r="G4791" s="2">
        <v>2.37893752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2.67822178</v>
      </c>
      <c r="E4792" s="2">
        <v>2.48717479999999</v>
      </c>
      <c r="F4792" s="2">
        <v>2.0598149</v>
      </c>
      <c r="G4792" s="2">
        <v>1.87370648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1.33557294</v>
      </c>
      <c r="E4793" s="2">
        <v>1.3165055</v>
      </c>
      <c r="F4793" s="2">
        <v>1.27833406666666</v>
      </c>
      <c r="G4793" s="2">
        <v>1.268294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1.33557294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1.71778668</v>
      </c>
      <c r="E4795" s="2">
        <v>1.68670642</v>
      </c>
      <c r="F4795" s="2">
        <v>1.6255637</v>
      </c>
      <c r="G4795" s="2">
        <v>1.60875796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3.21104894</v>
      </c>
      <c r="E4796" s="2">
        <v>3.09621546</v>
      </c>
      <c r="F4796" s="2">
        <v>2.82092619999999</v>
      </c>
      <c r="G4796" s="2">
        <v>2.75275538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1.33557296</v>
      </c>
      <c r="E4797" s="2">
        <v>1.31671784</v>
      </c>
      <c r="F4797" s="2">
        <v>1.27919476</v>
      </c>
      <c r="G4797" s="2">
        <v>1.26878338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2.52363668</v>
      </c>
      <c r="E4798" s="2">
        <v>2.26938472</v>
      </c>
      <c r="F4798" s="2">
        <v>1.278906575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1.33557294</v>
      </c>
      <c r="E4799" s="2">
        <v>1.31413165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2.22781752</v>
      </c>
      <c r="E4800" s="2">
        <v>2.17581169999999</v>
      </c>
      <c r="F4800" s="2">
        <v>2.07508199999999</v>
      </c>
      <c r="G4800" s="2">
        <v>2.04775474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1.33557294</v>
      </c>
      <c r="E4801" s="2">
        <v>1.31671784</v>
      </c>
      <c r="F4801" s="2">
        <v>1.27919472</v>
      </c>
      <c r="G4801" s="2">
        <v>1.26878336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2.13875742</v>
      </c>
      <c r="E4802" s="2">
        <v>2.09098285999999</v>
      </c>
      <c r="F4802" s="2">
        <v>1.88013038</v>
      </c>
      <c r="G4802" s="2">
        <v>1.85767642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3.38620138</v>
      </c>
      <c r="E4803" s="2">
        <v>3.24822089999999</v>
      </c>
      <c r="F4803" s="2">
        <v>2.99282961999999</v>
      </c>
      <c r="G4803" s="2">
        <v>2.92117179999999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2.49433382</v>
      </c>
      <c r="E4804" s="2">
        <v>2.1390607</v>
      </c>
      <c r="F4804" s="2">
        <v>2.04029256</v>
      </c>
      <c r="G4804" s="2">
        <v>2.01367998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3.00973144</v>
      </c>
      <c r="E4805" s="2">
        <v>2.91558725999999</v>
      </c>
      <c r="F4805" s="2">
        <v>2.68186986</v>
      </c>
      <c r="G4805" s="2">
        <v>2.61201592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1.94759627999999</v>
      </c>
      <c r="E4806" s="2">
        <v>1.318264375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2.3709188</v>
      </c>
      <c r="E4807" s="2">
        <v>2.31196193999999</v>
      </c>
      <c r="F4807" s="2">
        <v>2.13714974</v>
      </c>
      <c r="G4807" s="2">
        <v>2.10819114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3.21104894</v>
      </c>
      <c r="E4808" s="2">
        <v>3.07246126</v>
      </c>
      <c r="F4808" s="2">
        <v>2.74330172</v>
      </c>
      <c r="G4808" s="2">
        <v>2.66724042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1.71778672</v>
      </c>
      <c r="E4809" s="2">
        <v>1.6867065</v>
      </c>
      <c r="F4809" s="2">
        <v>1.62556365999999</v>
      </c>
      <c r="G4809" s="2">
        <v>1.60875796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2.22781752</v>
      </c>
      <c r="E4810" s="2">
        <v>2.18051949999999</v>
      </c>
      <c r="F4810" s="2">
        <v>2.0808834</v>
      </c>
      <c r="G4810" s="2">
        <v>2.0545031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1.71778668</v>
      </c>
      <c r="E4811" s="2">
        <v>1.68670642</v>
      </c>
      <c r="F4811" s="2">
        <v>1.2788374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2.0046199</v>
      </c>
      <c r="E4812" s="2">
        <v>1.96242148</v>
      </c>
      <c r="F4812" s="2">
        <v>1.72767009999999</v>
      </c>
      <c r="G4812" s="2">
        <v>1.47371288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1.718974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1.5648743</v>
      </c>
      <c r="E4816" s="2">
        <v>1.6872292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1.71778672</v>
      </c>
      <c r="E4817" s="2">
        <v>1.6867065</v>
      </c>
      <c r="F4817" s="2">
        <v>1.48783022</v>
      </c>
      <c r="G4817" s="2">
        <v>1.26889535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2.9273319</v>
      </c>
      <c r="E4818" s="2">
        <v>2.83816008</v>
      </c>
      <c r="F4818" s="2">
        <v>2.53946424</v>
      </c>
      <c r="G4818" s="2">
        <v>2.45900798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2.8462134</v>
      </c>
      <c r="E4819" s="2">
        <v>2.7089068</v>
      </c>
      <c r="F4819" s="2">
        <v>2.32112974</v>
      </c>
      <c r="G4819" s="2">
        <v>2.21866132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3.72453342</v>
      </c>
      <c r="E4820" s="2">
        <v>3.5469453</v>
      </c>
      <c r="F4820" s="2">
        <v>3.17942111999999</v>
      </c>
      <c r="G4820" s="2">
        <v>3.04956384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2.00461994</v>
      </c>
      <c r="E4821" s="2">
        <v>1.77785898</v>
      </c>
      <c r="F4821" s="2">
        <v>1.280285275</v>
      </c>
      <c r="G4821" s="2">
        <v>1.269833875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2.21030809999999</v>
      </c>
      <c r="E4822" s="2">
        <v>1.83396436</v>
      </c>
      <c r="F4822" s="2">
        <v>1.48783018</v>
      </c>
      <c r="G4822" s="2">
        <v>1.26878338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1.33625626666666</v>
      </c>
      <c r="E4823" s="2">
        <v>1.31844196666666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2.00461983999999</v>
      </c>
      <c r="E4824" s="2">
        <v>1.96242148</v>
      </c>
      <c r="F4824" s="2">
        <v>1.88013038</v>
      </c>
      <c r="G4824" s="2">
        <v>1.85767644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1.33659899999999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3.45701924</v>
      </c>
      <c r="E4826" s="2">
        <v>3.23338468</v>
      </c>
      <c r="F4826" s="2">
        <v>2.44275182</v>
      </c>
      <c r="G4826" s="2">
        <v>2.21025458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3.41714048</v>
      </c>
      <c r="E4827" s="2">
        <v>3.07060849999999</v>
      </c>
      <c r="F4827" s="2">
        <v>1.95828126</v>
      </c>
      <c r="G4827" s="2">
        <v>1.75795504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3.35971462</v>
      </c>
      <c r="E4828" s="2">
        <v>3.18300378</v>
      </c>
      <c r="F4828" s="2">
        <v>2.81872656</v>
      </c>
      <c r="G4828" s="2">
        <v>2.70736997999999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2.55264044</v>
      </c>
      <c r="E4829" s="2">
        <v>2.42906496</v>
      </c>
      <c r="F4829" s="2">
        <v>2.09829536</v>
      </c>
      <c r="G4829" s="2">
        <v>1.97193724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3.5019887</v>
      </c>
      <c r="E4830" s="2">
        <v>3.32257138</v>
      </c>
      <c r="F4830" s="2">
        <v>2.97494776</v>
      </c>
      <c r="G4830" s="2">
        <v>2.8394463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2.00461994</v>
      </c>
      <c r="E4831" s="2">
        <v>1.85206449999999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2.22781752</v>
      </c>
      <c r="E4832" s="2">
        <v>2.17581169999999</v>
      </c>
      <c r="F4832" s="2">
        <v>2.07508199999999</v>
      </c>
      <c r="G4832" s="2">
        <v>2.04775474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1.71778668</v>
      </c>
      <c r="E4833" s="2">
        <v>1.61350182</v>
      </c>
      <c r="F4833" s="2">
        <v>1.55682686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2.00461983999999</v>
      </c>
      <c r="E4834" s="2">
        <v>1.90799426</v>
      </c>
      <c r="F4834" s="2">
        <v>1.34860934</v>
      </c>
      <c r="G4834" s="2">
        <v>1.26878338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2.40645552</v>
      </c>
      <c r="E4835" s="2">
        <v>2.17581169999999</v>
      </c>
      <c r="F4835" s="2">
        <v>1.6274202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1.89013138</v>
      </c>
      <c r="E4837" s="2">
        <v>1.85273444</v>
      </c>
      <c r="F4837" s="2">
        <v>1.7790248</v>
      </c>
      <c r="G4837" s="2">
        <v>1.86322909999999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3.35199416</v>
      </c>
      <c r="E4838" s="2">
        <v>3.16439294</v>
      </c>
      <c r="F4838" s="2">
        <v>2.89390564</v>
      </c>
      <c r="G4838" s="2">
        <v>2.82073258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1.33608564999999</v>
      </c>
      <c r="E4839" s="2">
        <v>1.3169628</v>
      </c>
      <c r="F4839" s="2">
        <v>1.2788374</v>
      </c>
      <c r="G4839" s="2">
        <v>1.268304375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1.33531645</v>
      </c>
      <c r="E4840" s="2">
        <v>1.31631362499999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3.14991836</v>
      </c>
      <c r="E4841" s="2">
        <v>2.9567188</v>
      </c>
      <c r="F4841" s="2">
        <v>2.16808794</v>
      </c>
      <c r="G4841" s="2">
        <v>2.13832692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1.33557294</v>
      </c>
      <c r="E4842" s="2">
        <v>1.31671784</v>
      </c>
      <c r="F4842" s="2">
        <v>1.2788374</v>
      </c>
      <c r="G4842" s="2">
        <v>1.268304375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3.0501693</v>
      </c>
      <c r="E4843" s="2">
        <v>2.54888054</v>
      </c>
      <c r="F4843" s="2">
        <v>2.32900806</v>
      </c>
      <c r="G4843" s="2">
        <v>2.24674652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1.33557294</v>
      </c>
      <c r="E4844" s="2">
        <v>1.31671784</v>
      </c>
      <c r="F4844" s="2">
        <v>1.28048575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1.33454795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1.33557294</v>
      </c>
      <c r="E4846" s="2">
        <v>1.31671784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3.2026614</v>
      </c>
      <c r="E4847" s="2">
        <v>3.0204409</v>
      </c>
      <c r="F4847" s="2">
        <v>2.81223474</v>
      </c>
      <c r="G4847" s="2">
        <v>2.7622547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1.71778668</v>
      </c>
      <c r="E4848" s="2">
        <v>1.68670642</v>
      </c>
      <c r="F4848" s="2">
        <v>1.6255637</v>
      </c>
      <c r="G4848" s="2">
        <v>1.60875796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1.33557294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3.36635798</v>
      </c>
      <c r="E4850" s="2">
        <v>3.1770202</v>
      </c>
      <c r="F4850" s="2">
        <v>2.85250316</v>
      </c>
      <c r="G4850" s="2">
        <v>2.69627156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2.37065206</v>
      </c>
      <c r="E4851" s="2">
        <v>2.27831676</v>
      </c>
      <c r="F4851" s="2">
        <v>1.82969244</v>
      </c>
      <c r="G4851" s="2">
        <v>1.26878338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3.09915141999999</v>
      </c>
      <c r="E4852" s="2">
        <v>2.9328458</v>
      </c>
      <c r="F4852" s="2">
        <v>2.63525406</v>
      </c>
      <c r="G4852" s="2">
        <v>2.3962062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2.91211356</v>
      </c>
      <c r="E4853" s="2">
        <v>2.8237986</v>
      </c>
      <c r="F4853" s="2">
        <v>2.58838526</v>
      </c>
      <c r="G4853" s="2">
        <v>2.54601717999999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1.33557294</v>
      </c>
      <c r="E4854" s="2">
        <v>1.31671784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1.71778672</v>
      </c>
      <c r="E4855" s="2">
        <v>1.31053169999999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1.33557294</v>
      </c>
      <c r="E4856" s="2">
        <v>1.31671784</v>
      </c>
      <c r="F4856" s="2">
        <v>1.2783341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2.0046199</v>
      </c>
      <c r="E4857" s="2">
        <v>1.7963935</v>
      </c>
      <c r="F4857" s="2">
        <v>1.58780636</v>
      </c>
      <c r="G4857" s="2">
        <v>1.57132711999999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2.2991578</v>
      </c>
      <c r="E4858" s="2">
        <v>1.7667009</v>
      </c>
      <c r="F4858" s="2">
        <v>1.3670535</v>
      </c>
      <c r="G4858" s="2">
        <v>1.35475755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1.332704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2.18348312</v>
      </c>
      <c r="E4860" s="2">
        <v>2.13376269999999</v>
      </c>
      <c r="F4860" s="2">
        <v>1.58993662</v>
      </c>
      <c r="G4860" s="2">
        <v>1.57343432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1.33557294</v>
      </c>
      <c r="E4861" s="2">
        <v>1.31671784</v>
      </c>
      <c r="F4861" s="2">
        <v>1.27919476</v>
      </c>
      <c r="G4861" s="2">
        <v>1.26878338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3.07811572</v>
      </c>
      <c r="E4862" s="2">
        <v>2.91288052</v>
      </c>
      <c r="F4862" s="2">
        <v>2.3609679</v>
      </c>
      <c r="G4862" s="2">
        <v>2.24126138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2.55264044</v>
      </c>
      <c r="E4863" s="2">
        <v>2.4295133</v>
      </c>
      <c r="F4863" s="2">
        <v>2.27393792</v>
      </c>
      <c r="G4863" s="2">
        <v>2.21160792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1.71778668</v>
      </c>
      <c r="E4865" s="2">
        <v>1.6128348</v>
      </c>
      <c r="F4865" s="2">
        <v>1.27919476</v>
      </c>
      <c r="G4865" s="2">
        <v>1.26878338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1.56517042</v>
      </c>
      <c r="E4867" s="2">
        <v>1.596585825</v>
      </c>
      <c r="F4867" s="2">
        <v>1.54107955</v>
      </c>
      <c r="G4867" s="2">
        <v>1.52599582499999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3.48003748</v>
      </c>
      <c r="E4868" s="2">
        <v>3.0371019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3.7759525</v>
      </c>
      <c r="E4869" s="2">
        <v>3.60231746</v>
      </c>
      <c r="F4869" s="2">
        <v>3.20778467999999</v>
      </c>
      <c r="G4869" s="2">
        <v>3.103203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1.71778672</v>
      </c>
      <c r="E4870" s="2">
        <v>1.53862936</v>
      </c>
      <c r="F4870" s="2">
        <v>1.48670078</v>
      </c>
      <c r="G4870" s="2">
        <v>1.268304375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1.71778672</v>
      </c>
      <c r="E4871" s="2">
        <v>1.68670646</v>
      </c>
      <c r="F4871" s="2">
        <v>1.41692824</v>
      </c>
      <c r="G4871" s="2">
        <v>1.4038284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2.0046199</v>
      </c>
      <c r="E4872" s="2">
        <v>1.68670642</v>
      </c>
      <c r="F4872" s="2">
        <v>1.6255637</v>
      </c>
      <c r="G4872" s="2">
        <v>1.6087579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2.75716632</v>
      </c>
      <c r="E4873" s="2">
        <v>2.67786849999999</v>
      </c>
      <c r="F4873" s="2">
        <v>2.41586645999999</v>
      </c>
      <c r="G4873" s="2">
        <v>2.31893702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1.33557296</v>
      </c>
      <c r="E4874" s="2">
        <v>1.31671784</v>
      </c>
      <c r="F4874" s="2">
        <v>1.27919476</v>
      </c>
      <c r="G4874" s="2">
        <v>1.26878338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2.5676085</v>
      </c>
      <c r="E4875" s="2">
        <v>2.49905526</v>
      </c>
      <c r="F4875" s="2">
        <v>2.3669404</v>
      </c>
      <c r="G4875" s="2">
        <v>2.27215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2.00461994</v>
      </c>
      <c r="E4876" s="2">
        <v>1.96242148</v>
      </c>
      <c r="F4876" s="2">
        <v>1.7790248</v>
      </c>
      <c r="G4876" s="2">
        <v>1.60875796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3.04533352</v>
      </c>
      <c r="E4877" s="2">
        <v>2.9253702</v>
      </c>
      <c r="F4877" s="2">
        <v>2.66906848</v>
      </c>
      <c r="G4877" s="2">
        <v>2.59906236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1.71891873333333</v>
      </c>
      <c r="E4878" s="2">
        <v>1.68953723333333</v>
      </c>
      <c r="F4878" s="2">
        <v>1.28139893333333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2.37063354</v>
      </c>
      <c r="E4879" s="2">
        <v>2.1329696</v>
      </c>
      <c r="F4879" s="2">
        <v>1.278906575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1.33625626666666</v>
      </c>
      <c r="E4880" s="2">
        <v>1.31844196666666</v>
      </c>
      <c r="F4880" s="2">
        <v>1.2813989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2.33519031999999</v>
      </c>
      <c r="E4881" s="2">
        <v>2.27831692</v>
      </c>
      <c r="F4881" s="2">
        <v>2.16808794</v>
      </c>
      <c r="G4881" s="2">
        <v>2.13832688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2.71236604</v>
      </c>
      <c r="E4882" s="2">
        <v>2.23522595999999</v>
      </c>
      <c r="F4882" s="2">
        <v>2.078099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2.22781752</v>
      </c>
      <c r="E4883" s="2">
        <v>2.17581169999999</v>
      </c>
      <c r="F4883" s="2">
        <v>1.8290619</v>
      </c>
      <c r="G4883" s="2">
        <v>1.5847324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1.64123706</v>
      </c>
      <c r="E4884" s="2">
        <v>1.31671784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1.33625626666666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1.64094091999999</v>
      </c>
      <c r="E4886" s="2">
        <v>1.61212643999999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1.71778668</v>
      </c>
      <c r="E4887" s="2">
        <v>1.68670642</v>
      </c>
      <c r="F4887" s="2">
        <v>1.6255637</v>
      </c>
      <c r="G4887" s="2">
        <v>1.6087579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1.33557296</v>
      </c>
      <c r="E4888" s="2">
        <v>1.31671784</v>
      </c>
      <c r="F4888" s="2">
        <v>1.28139893333333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3.2385961</v>
      </c>
      <c r="E4889" s="2">
        <v>3.00441552</v>
      </c>
      <c r="F4889" s="2">
        <v>2.55444942</v>
      </c>
      <c r="G4889" s="2">
        <v>2.32298482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1.71778668</v>
      </c>
      <c r="E4890" s="2">
        <v>1.68670642</v>
      </c>
      <c r="F4890" s="2">
        <v>1.3479316</v>
      </c>
      <c r="G4890" s="2">
        <v>1.33626682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2.00461994</v>
      </c>
      <c r="E4891" s="2">
        <v>1.90709178</v>
      </c>
      <c r="F4891" s="2">
        <v>1.77865452</v>
      </c>
      <c r="G4891" s="2">
        <v>1.65815928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1.64161198</v>
      </c>
      <c r="E4892" s="2">
        <v>1.53862931999999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1.6212958</v>
      </c>
      <c r="E4893" s="2">
        <v>1.43920853333333</v>
      </c>
      <c r="F4893" s="2">
        <v>1.2758885</v>
      </c>
      <c r="G4893" s="2">
        <v>1.26489899999999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2.0046199</v>
      </c>
      <c r="E4894" s="2">
        <v>1.90709182</v>
      </c>
      <c r="F4894" s="2">
        <v>1.82909246</v>
      </c>
      <c r="G4894" s="2">
        <v>1.70749228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2.94270322</v>
      </c>
      <c r="E4895" s="2">
        <v>2.57012291999999</v>
      </c>
      <c r="F4895" s="2">
        <v>1.278906625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3.67893262</v>
      </c>
      <c r="E4896" s="2">
        <v>3.5276233</v>
      </c>
      <c r="F4896" s="2">
        <v>3.23717708</v>
      </c>
      <c r="G4896" s="2">
        <v>3.15472547999999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1.64120974</v>
      </c>
      <c r="E4897" s="2">
        <v>1.6125009</v>
      </c>
      <c r="F4897" s="2">
        <v>1.27919472</v>
      </c>
      <c r="G4897" s="2">
        <v>1.26878336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2.87690494</v>
      </c>
      <c r="E4898" s="2">
        <v>2.79101118</v>
      </c>
      <c r="F4898" s="2">
        <v>2.62735008</v>
      </c>
      <c r="G4898" s="2">
        <v>2.51091542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1.33625626666666</v>
      </c>
      <c r="E4899" s="2">
        <v>1.31844196666666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3.6455635</v>
      </c>
      <c r="E4900" s="2">
        <v>3.46942205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1.9471314</v>
      </c>
      <c r="E4901" s="2">
        <v>1.85266456</v>
      </c>
      <c r="F4901" s="2">
        <v>1.77865452</v>
      </c>
      <c r="G4901" s="2">
        <v>1.7586096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2.92998824</v>
      </c>
      <c r="E4902" s="2">
        <v>2.70770916</v>
      </c>
      <c r="F4902" s="2">
        <v>2.43403263999999</v>
      </c>
      <c r="G4902" s="2">
        <v>2.32553933999999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1.33557296</v>
      </c>
      <c r="E4903" s="2">
        <v>1.31671784</v>
      </c>
      <c r="F4903" s="2">
        <v>1.28139893333333</v>
      </c>
      <c r="G4903" s="2">
        <v>1.27137296666666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1.64161198</v>
      </c>
      <c r="E4904" s="2">
        <v>1.31671784</v>
      </c>
      <c r="F4904" s="2">
        <v>1.27919476</v>
      </c>
      <c r="G4904" s="2">
        <v>1.26878338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1.64161198</v>
      </c>
      <c r="E4905" s="2">
        <v>1.39092336</v>
      </c>
      <c r="F4905" s="2">
        <v>1.27919476</v>
      </c>
      <c r="G4905" s="2">
        <v>1.26878338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2.5482326</v>
      </c>
      <c r="E4906" s="2">
        <v>2.42517298</v>
      </c>
      <c r="F4906" s="2">
        <v>2.2265977</v>
      </c>
      <c r="G4906" s="2">
        <v>2.0464959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1.71778672</v>
      </c>
      <c r="E4907" s="2">
        <v>1.50255014999999</v>
      </c>
      <c r="F4907" s="2">
        <v>1.28048575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3.21104888</v>
      </c>
      <c r="E4908" s="2">
        <v>3.05480611999999</v>
      </c>
      <c r="F4908" s="2">
        <v>2.7336225</v>
      </c>
      <c r="G4908" s="2">
        <v>2.60585262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2.67452132</v>
      </c>
      <c r="E4909" s="2">
        <v>2.5077685</v>
      </c>
      <c r="F4909" s="2">
        <v>2.0158052</v>
      </c>
      <c r="G4909" s="2">
        <v>1.85337725999999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1.64120986</v>
      </c>
      <c r="E4910" s="2">
        <v>1.31671784</v>
      </c>
      <c r="F4910" s="2">
        <v>1.2813989</v>
      </c>
      <c r="G4910" s="2">
        <v>1.27137293333333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1.33625626666666</v>
      </c>
      <c r="E4913" s="2">
        <v>1.31844196666666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2.00461994</v>
      </c>
      <c r="E4914" s="2">
        <v>1.9073942</v>
      </c>
      <c r="F4914" s="2">
        <v>1.62556365999999</v>
      </c>
      <c r="G4914" s="2">
        <v>1.60875796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2.71224322</v>
      </c>
      <c r="E4915" s="2">
        <v>2.63530333999999</v>
      </c>
      <c r="F4915" s="2">
        <v>2.43658946</v>
      </c>
      <c r="G4915" s="2">
        <v>2.37893752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3.13720762</v>
      </c>
      <c r="E4916" s="2">
        <v>2.97769224</v>
      </c>
      <c r="F4916" s="2">
        <v>2.65330058</v>
      </c>
      <c r="G4916" s="2">
        <v>2.55901898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3.16418109999999</v>
      </c>
      <c r="E4917" s="2">
        <v>2.87224224</v>
      </c>
      <c r="F4917" s="2">
        <v>2.5973108</v>
      </c>
      <c r="G4917" s="2">
        <v>2.49891564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1.48818924</v>
      </c>
      <c r="E4918" s="2">
        <v>1.31671784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3.47440582</v>
      </c>
      <c r="E4920" s="2">
        <v>3.25585731999999</v>
      </c>
      <c r="F4920" s="2">
        <v>2.68242084999999</v>
      </c>
      <c r="G4920" s="2">
        <v>2.602485775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3.58209662</v>
      </c>
      <c r="E4921" s="2">
        <v>3.37917688</v>
      </c>
      <c r="F4921" s="2">
        <v>2.8866036</v>
      </c>
      <c r="G4921" s="2">
        <v>2.79837472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1.71897405</v>
      </c>
      <c r="E4922" s="2">
        <v>1.318264375</v>
      </c>
      <c r="F4922" s="2">
        <v>1.2803473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2.54337874</v>
      </c>
      <c r="E4923" s="2">
        <v>1.53862927999999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1.33531645</v>
      </c>
      <c r="E4924" s="2">
        <v>1.31631362499999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3.4356669</v>
      </c>
      <c r="E4925" s="2">
        <v>3.25358346</v>
      </c>
      <c r="F4925" s="2">
        <v>2.52345407999999</v>
      </c>
      <c r="G4925" s="2">
        <v>2.33063702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2.24613017999999</v>
      </c>
      <c r="E4926" s="2">
        <v>2.19348808</v>
      </c>
      <c r="F4926" s="2">
        <v>1.8848932</v>
      </c>
      <c r="G4926" s="2">
        <v>1.86322909999999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2.22781752</v>
      </c>
      <c r="E4927" s="2">
        <v>2.17581169999999</v>
      </c>
      <c r="F4927" s="2">
        <v>1.99772456</v>
      </c>
      <c r="G4927" s="2">
        <v>1.97244084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1.71778668</v>
      </c>
      <c r="E4928" s="2">
        <v>1.68670642</v>
      </c>
      <c r="F4928" s="2">
        <v>1.6255637</v>
      </c>
      <c r="G4928" s="2">
        <v>1.54081896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1.94713135999999</v>
      </c>
      <c r="E4929" s="2">
        <v>1.90709178</v>
      </c>
      <c r="F4929" s="2">
        <v>1.82909246</v>
      </c>
      <c r="G4929" s="2">
        <v>1.80794262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2.18339468</v>
      </c>
      <c r="E4930" s="2">
        <v>2.00526358</v>
      </c>
      <c r="F4930" s="2">
        <v>1.77802398</v>
      </c>
      <c r="G4930" s="2">
        <v>1.54081902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1.8715296</v>
      </c>
      <c r="E4931" s="2">
        <v>1.6893625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1.33625626666666</v>
      </c>
      <c r="E4932" s="2">
        <v>1.31844196666666</v>
      </c>
      <c r="F4932" s="2">
        <v>1.28139893333333</v>
      </c>
      <c r="G4932" s="2">
        <v>1.27137296666666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3.33942464</v>
      </c>
      <c r="E4933" s="2">
        <v>3.14952822</v>
      </c>
      <c r="F4933" s="2">
        <v>2.7863374</v>
      </c>
      <c r="G4933" s="2">
        <v>2.69934216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2.00461994</v>
      </c>
      <c r="E4934" s="2">
        <v>1.96242148</v>
      </c>
      <c r="F4934" s="2">
        <v>1.88013038</v>
      </c>
      <c r="G4934" s="2">
        <v>1.85767642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2.22781752</v>
      </c>
      <c r="E4937" s="2">
        <v>2.00526358</v>
      </c>
      <c r="F4937" s="2">
        <v>1.88013038</v>
      </c>
      <c r="G4937" s="2">
        <v>1.85767642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1.33557294</v>
      </c>
      <c r="E4938" s="2">
        <v>1.31671784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1.71778672</v>
      </c>
      <c r="E4939" s="2">
        <v>1.61350186</v>
      </c>
      <c r="F4939" s="2">
        <v>1.55682686</v>
      </c>
      <c r="G4939" s="2">
        <v>1.35475755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1.33557296</v>
      </c>
      <c r="E4940" s="2">
        <v>1.318264375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1.33557296</v>
      </c>
      <c r="E4941" s="2">
        <v>1.3169628</v>
      </c>
      <c r="F4941" s="2">
        <v>1.2783341</v>
      </c>
      <c r="G4941" s="2">
        <v>1.268294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2.26362102</v>
      </c>
      <c r="E4942" s="2">
        <v>1.7970634</v>
      </c>
      <c r="F4942" s="2">
        <v>1.6274202</v>
      </c>
      <c r="G4942" s="2">
        <v>1.6080302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3.12160354</v>
      </c>
      <c r="E4943" s="2">
        <v>3.0204409</v>
      </c>
      <c r="F4943" s="2">
        <v>2.79316185999999</v>
      </c>
      <c r="G4943" s="2">
        <v>2.79143123333333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1.71778672</v>
      </c>
      <c r="E4945" s="2">
        <v>1.6895373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1.33454795</v>
      </c>
      <c r="E4946" s="2">
        <v>1.31413165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2.59691119999999</v>
      </c>
      <c r="E4947" s="2">
        <v>2.26413372</v>
      </c>
      <c r="F4947" s="2">
        <v>1.3489673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3.71347958</v>
      </c>
      <c r="E4948" s="2">
        <v>3.5459756</v>
      </c>
      <c r="F4948" s="2">
        <v>3.28034634</v>
      </c>
      <c r="G4948" s="2">
        <v>3.19599506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3.12160361999999</v>
      </c>
      <c r="E4949" s="2">
        <v>2.9700211</v>
      </c>
      <c r="F4949" s="2">
        <v>2.69313022</v>
      </c>
      <c r="G4949" s="2">
        <v>2.52579452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3.00973132</v>
      </c>
      <c r="E4950" s="2">
        <v>2.90295715999999</v>
      </c>
      <c r="F4950" s="2">
        <v>2.45732874</v>
      </c>
      <c r="G4950" s="2">
        <v>2.41907704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3.03360394</v>
      </c>
      <c r="E4951" s="2">
        <v>2.86201949999999</v>
      </c>
      <c r="F4951" s="2">
        <v>2.62890309999999</v>
      </c>
      <c r="G4951" s="2">
        <v>2.54885942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2.68779454</v>
      </c>
      <c r="E4952" s="2">
        <v>1.98129581999999</v>
      </c>
      <c r="F4952" s="2">
        <v>1.6274202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1.33557296</v>
      </c>
      <c r="E4953" s="2">
        <v>1.31671784</v>
      </c>
      <c r="F4953" s="2">
        <v>1.27919476</v>
      </c>
      <c r="G4953" s="2">
        <v>1.26878338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2.92345028</v>
      </c>
      <c r="E4954" s="2">
        <v>2.81573398</v>
      </c>
      <c r="F4954" s="2">
        <v>2.0728277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3.04537407999999</v>
      </c>
      <c r="E4955" s="2">
        <v>2.86078716</v>
      </c>
      <c r="F4955" s="2">
        <v>2.60258612</v>
      </c>
      <c r="G4955" s="2">
        <v>2.45053676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3.287899</v>
      </c>
      <c r="E4956" s="2">
        <v>2.82247298</v>
      </c>
      <c r="F4956" s="2">
        <v>1.97519608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2.5676085</v>
      </c>
      <c r="E4957" s="2">
        <v>2.17963141999999</v>
      </c>
      <c r="F4957" s="2">
        <v>1.688147</v>
      </c>
      <c r="G4957" s="2">
        <v>1.670606175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2.56204872</v>
      </c>
      <c r="E4958" s="2">
        <v>2.20945114</v>
      </c>
      <c r="F4958" s="2">
        <v>1.70923994</v>
      </c>
      <c r="G4958" s="2">
        <v>1.608939825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1.33557294</v>
      </c>
      <c r="E4959" s="2">
        <v>1.31671784</v>
      </c>
      <c r="F4959" s="2">
        <v>1.27919472</v>
      </c>
      <c r="G4959" s="2">
        <v>1.26878336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2.49433402</v>
      </c>
      <c r="E4960" s="2">
        <v>2.4295133</v>
      </c>
      <c r="F4960" s="2">
        <v>2.1371498</v>
      </c>
      <c r="G4960" s="2">
        <v>2.10819114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1.33557296</v>
      </c>
      <c r="E4961" s="2">
        <v>1.31671784</v>
      </c>
      <c r="F4961" s="2">
        <v>1.28139893333333</v>
      </c>
      <c r="G4961" s="2">
        <v>1.27137296666666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2.22781752</v>
      </c>
      <c r="E4962" s="2">
        <v>2.17581169999999</v>
      </c>
      <c r="F4962" s="2">
        <v>1.95835214</v>
      </c>
      <c r="G4962" s="2">
        <v>1.85767644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2.40645552</v>
      </c>
      <c r="E4964" s="2">
        <v>1.96242148</v>
      </c>
      <c r="F4964" s="2">
        <v>1.87298615</v>
      </c>
      <c r="G4964" s="2">
        <v>1.60251155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1.48832461999999</v>
      </c>
      <c r="E4965" s="2">
        <v>1.39092336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2.94270344</v>
      </c>
      <c r="E4966" s="2">
        <v>2.85264406</v>
      </c>
      <c r="F4966" s="2">
        <v>2.54167038</v>
      </c>
      <c r="G4966" s="2">
        <v>2.26531924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3.3815778</v>
      </c>
      <c r="E4967" s="2">
        <v>3.25439292</v>
      </c>
      <c r="F4967" s="2">
        <v>3.01211628</v>
      </c>
      <c r="G4967" s="2">
        <v>2.88547244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1.33557294</v>
      </c>
      <c r="E4968" s="2">
        <v>1.31671784</v>
      </c>
      <c r="F4968" s="2">
        <v>1.27919476</v>
      </c>
      <c r="G4968" s="2">
        <v>1.268304375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1.6412371</v>
      </c>
      <c r="E4969" s="2">
        <v>1.61257968</v>
      </c>
      <c r="F4969" s="2">
        <v>1.48783018</v>
      </c>
      <c r="G4969" s="2">
        <v>1.47371294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2.55264034</v>
      </c>
      <c r="E4970" s="2">
        <v>2.45672965999999</v>
      </c>
      <c r="F4970" s="2">
        <v>2.22919774</v>
      </c>
      <c r="G4970" s="2">
        <v>2.19768404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1.94749924</v>
      </c>
      <c r="E4971" s="2">
        <v>1.85206449999999</v>
      </c>
      <c r="F4971" s="2">
        <v>1.27919476</v>
      </c>
      <c r="G4971" s="2">
        <v>1.26878338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2.40645562</v>
      </c>
      <c r="E4972" s="2">
        <v>2.17581169999999</v>
      </c>
      <c r="F4972" s="2">
        <v>2.07508193999999</v>
      </c>
      <c r="G4972" s="2">
        <v>2.0477547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2.29908282</v>
      </c>
      <c r="E4973" s="2">
        <v>2.17581169999999</v>
      </c>
      <c r="F4973" s="2">
        <v>2.03570958</v>
      </c>
      <c r="G4973" s="2">
        <v>1.93299034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2.0046199</v>
      </c>
      <c r="E4974" s="2">
        <v>1.96242148</v>
      </c>
      <c r="F4974" s="2">
        <v>1.82969244</v>
      </c>
      <c r="G4974" s="2">
        <v>1.8083434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1.56517042</v>
      </c>
      <c r="E4975" s="2">
        <v>1.3165055</v>
      </c>
      <c r="F4975" s="2">
        <v>1.2783341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3.47165294</v>
      </c>
      <c r="E4976" s="2">
        <v>3.24358919999999</v>
      </c>
      <c r="F4976" s="2">
        <v>2.66538293999999</v>
      </c>
      <c r="G4976" s="2">
        <v>2.51753694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2.55264044</v>
      </c>
      <c r="E4977" s="2">
        <v>2.45693079999999</v>
      </c>
      <c r="F4977" s="2">
        <v>2.15913568</v>
      </c>
      <c r="G4977" s="2">
        <v>2.07937026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2.22781752</v>
      </c>
      <c r="E4978" s="2">
        <v>2.09098285999999</v>
      </c>
      <c r="F4978" s="2">
        <v>1.9977245</v>
      </c>
      <c r="G4978" s="2">
        <v>1.97244082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1.71778672</v>
      </c>
      <c r="E4979" s="2">
        <v>1.53937504</v>
      </c>
      <c r="F4979" s="2">
        <v>1.27919476</v>
      </c>
      <c r="G4979" s="2">
        <v>1.26889535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1.94688443999999</v>
      </c>
      <c r="E4980" s="2">
        <v>1.6121264</v>
      </c>
      <c r="F4980" s="2">
        <v>1.2781871</v>
      </c>
      <c r="G4980" s="2">
        <v>1.26489895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1.33557296</v>
      </c>
      <c r="E4981" s="2">
        <v>1.31671784</v>
      </c>
      <c r="F4981" s="2">
        <v>1.2758885</v>
      </c>
      <c r="G4981" s="2">
        <v>1.26489899999999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1.336290175</v>
      </c>
      <c r="E4982" s="2">
        <v>1.3183347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2.00461994</v>
      </c>
      <c r="E4984" s="2">
        <v>1.6867065</v>
      </c>
      <c r="F4984" s="2">
        <v>1.48737852</v>
      </c>
      <c r="G4984" s="2">
        <v>1.35475755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1.33557296</v>
      </c>
      <c r="E4986" s="2">
        <v>1.31671784</v>
      </c>
      <c r="F4986" s="2">
        <v>1.27919476</v>
      </c>
      <c r="G4986" s="2">
        <v>1.26878338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1.71778672</v>
      </c>
      <c r="E4987" s="2">
        <v>1.6867065</v>
      </c>
      <c r="F4987" s="2">
        <v>1.6255637</v>
      </c>
      <c r="G4987" s="2">
        <v>1.60875796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2.75721798</v>
      </c>
      <c r="E4988" s="2">
        <v>2.67817781999999</v>
      </c>
      <c r="F4988" s="2">
        <v>2.45732874</v>
      </c>
      <c r="G4988" s="2">
        <v>2.39929682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1.33557296</v>
      </c>
      <c r="E4989" s="2">
        <v>1.31671784</v>
      </c>
      <c r="F4989" s="2">
        <v>1.28139893333333</v>
      </c>
      <c r="G4989" s="2">
        <v>1.27137296666666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3.11118704</v>
      </c>
      <c r="E4990" s="2">
        <v>2.92416744</v>
      </c>
      <c r="F4990" s="2">
        <v>2.6733673</v>
      </c>
      <c r="G4990" s="2">
        <v>2.62818704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1.33557296</v>
      </c>
      <c r="E4991" s="2">
        <v>1.31671784</v>
      </c>
      <c r="F4991" s="2">
        <v>1.28139893333333</v>
      </c>
      <c r="G4991" s="2">
        <v>1.27137296666666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1.33557294</v>
      </c>
      <c r="E4993" s="2">
        <v>1.3169628</v>
      </c>
      <c r="F4993" s="2">
        <v>1.27883735</v>
      </c>
      <c r="G4993" s="2">
        <v>1.26830435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1.33557294</v>
      </c>
      <c r="E4994" s="2">
        <v>1.31671784</v>
      </c>
      <c r="F4994" s="2">
        <v>1.27919472</v>
      </c>
      <c r="G4994" s="2">
        <v>1.26878336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1.64161194</v>
      </c>
      <c r="E4995" s="2">
        <v>1.68710899999999</v>
      </c>
      <c r="F4995" s="2">
        <v>1.27883735</v>
      </c>
      <c r="G4995" s="2">
        <v>1.26830435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2.18306918</v>
      </c>
      <c r="E4996" s="2">
        <v>2.1329696</v>
      </c>
      <c r="F4996" s="2">
        <v>1.88013038</v>
      </c>
      <c r="G4996" s="2">
        <v>1.65849176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2.95017512</v>
      </c>
      <c r="E4997" s="2">
        <v>2.82167243999999</v>
      </c>
      <c r="F4997" s="2">
        <v>2.49708626</v>
      </c>
      <c r="G4997" s="2">
        <v>2.45757764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2.40645552</v>
      </c>
      <c r="E4998" s="2">
        <v>2.31242112</v>
      </c>
      <c r="F4998" s="2">
        <v>1.63916106</v>
      </c>
      <c r="G4998" s="2">
        <v>1.85663813333333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2.67091076</v>
      </c>
      <c r="E4999" s="2">
        <v>2.50275122</v>
      </c>
      <c r="F4999" s="2">
        <v>2.19855754</v>
      </c>
      <c r="G4999" s="2">
        <v>2.10837854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1.71778672</v>
      </c>
      <c r="E5000" s="2">
        <v>1.6867065</v>
      </c>
      <c r="F5000" s="2">
        <v>1.62556365999999</v>
      </c>
      <c r="G5000" s="2">
        <v>1.60875796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1.9471314</v>
      </c>
      <c r="E5001" s="2">
        <v>1.77785898</v>
      </c>
      <c r="F5001" s="2">
        <v>1.55614912</v>
      </c>
      <c r="G5001" s="2">
        <v>1.54081902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1.64161198</v>
      </c>
      <c r="E5002" s="2">
        <v>1.46550342</v>
      </c>
      <c r="F5002" s="2">
        <v>1.41838188</v>
      </c>
      <c r="G5002" s="2">
        <v>1.38460453333333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3.84387761999999</v>
      </c>
      <c r="E5003" s="2">
        <v>3.63982972</v>
      </c>
      <c r="F5003" s="2">
        <v>3.35388472</v>
      </c>
      <c r="G5003" s="2">
        <v>3.27452801999999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3.12766821999999</v>
      </c>
      <c r="E5004" s="2">
        <v>2.97845478</v>
      </c>
      <c r="F5004" s="2">
        <v>2.73742605999999</v>
      </c>
      <c r="G5004" s="2">
        <v>2.66884438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2.22781752</v>
      </c>
      <c r="E5005" s="2">
        <v>2.09039234</v>
      </c>
      <c r="F5005" s="2">
        <v>1.60715328</v>
      </c>
      <c r="G5005" s="2">
        <v>1.54053172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3.12160354</v>
      </c>
      <c r="E5006" s="2">
        <v>2.90141278</v>
      </c>
      <c r="F5006" s="2">
        <v>2.46853396</v>
      </c>
      <c r="G5006" s="2">
        <v>2.320997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1.48818926</v>
      </c>
      <c r="E5007" s="2">
        <v>1.31671784</v>
      </c>
      <c r="F5007" s="2">
        <v>1.27919476</v>
      </c>
      <c r="G5007" s="2">
        <v>1.26878338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1.33506055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2.00461994</v>
      </c>
      <c r="E5009" s="2">
        <v>1.96242148</v>
      </c>
      <c r="F5009" s="2">
        <v>1.62556365999999</v>
      </c>
      <c r="G5009" s="2">
        <v>1.60875796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1.33557294</v>
      </c>
      <c r="E5010" s="2">
        <v>1.3183347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1.33557296</v>
      </c>
      <c r="E5011" s="2">
        <v>1.31671784</v>
      </c>
      <c r="F5011" s="2">
        <v>1.27919476</v>
      </c>
      <c r="G5011" s="2">
        <v>1.26878338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1.33557294</v>
      </c>
      <c r="E5012" s="2">
        <v>1.31671784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2.5676085</v>
      </c>
      <c r="E5013" s="2">
        <v>2.49905526</v>
      </c>
      <c r="F5013" s="2">
        <v>2.11598718</v>
      </c>
      <c r="G5013" s="2">
        <v>2.08769576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1.33557296</v>
      </c>
      <c r="E5014" s="2">
        <v>1.31671784</v>
      </c>
      <c r="F5014" s="2">
        <v>1.28139893333333</v>
      </c>
      <c r="G5014" s="2">
        <v>1.27137296666666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3.12158074</v>
      </c>
      <c r="E5015" s="2">
        <v>2.78779</v>
      </c>
      <c r="F5015" s="2">
        <v>2.3579383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2.53753568</v>
      </c>
      <c r="E5016" s="2">
        <v>2.40811038</v>
      </c>
      <c r="F5016" s="2">
        <v>1.58993662</v>
      </c>
      <c r="G5016" s="2">
        <v>1.57343432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3.10062868</v>
      </c>
      <c r="E5017" s="2">
        <v>2.93802604</v>
      </c>
      <c r="F5017" s="2">
        <v>2.6136228</v>
      </c>
      <c r="G5017" s="2">
        <v>2.57036825999999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2.88147294</v>
      </c>
      <c r="E5018" s="2">
        <v>2.62664318</v>
      </c>
      <c r="F5018" s="2">
        <v>2.21022048</v>
      </c>
      <c r="G5018" s="2">
        <v>2.02098622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3.16868122</v>
      </c>
      <c r="E5019" s="2">
        <v>3.06449382</v>
      </c>
      <c r="F5019" s="2">
        <v>2.79511599999999</v>
      </c>
      <c r="G5019" s="2">
        <v>2.67848701999999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3.46060985999999</v>
      </c>
      <c r="E5020" s="2">
        <v>3.29501196</v>
      </c>
      <c r="F5020" s="2">
        <v>2.5420213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3.77297006</v>
      </c>
      <c r="E5021" s="2">
        <v>3.59939473999999</v>
      </c>
      <c r="F5021" s="2">
        <v>3.26499426</v>
      </c>
      <c r="G5021" s="2">
        <v>3.1762398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3.57844094</v>
      </c>
      <c r="E5022" s="2">
        <v>3.37018838</v>
      </c>
      <c r="F5022" s="2">
        <v>2.76442584</v>
      </c>
      <c r="G5022" s="2">
        <v>2.62534047999999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1.33557294</v>
      </c>
      <c r="E5023" s="2">
        <v>1.31671784</v>
      </c>
      <c r="F5023" s="2">
        <v>1.27919476</v>
      </c>
      <c r="G5023" s="2">
        <v>1.26878338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1.33557294</v>
      </c>
      <c r="E5024" s="2">
        <v>1.31671784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1.33557294</v>
      </c>
      <c r="E5025" s="2">
        <v>1.31631362499999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3.32733444</v>
      </c>
      <c r="E5026" s="2">
        <v>3.10269232</v>
      </c>
      <c r="F5026" s="2">
        <v>2.43825362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1.33608564999999</v>
      </c>
      <c r="E5027" s="2">
        <v>1.3183347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3.4684602</v>
      </c>
      <c r="E5028" s="2">
        <v>3.30681632</v>
      </c>
      <c r="F5028" s="2">
        <v>2.9832948</v>
      </c>
      <c r="G5028" s="2">
        <v>2.92208453999999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3.26437512</v>
      </c>
      <c r="E5029" s="2">
        <v>3.15385134</v>
      </c>
      <c r="F5029" s="2">
        <v>2.88525896</v>
      </c>
      <c r="G5029" s="2">
        <v>2.80667729999999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2.29908282</v>
      </c>
      <c r="E5030" s="2">
        <v>2.09098285999999</v>
      </c>
      <c r="F5030" s="2">
        <v>1.88013038</v>
      </c>
      <c r="G5030" s="2">
        <v>1.75894206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1.71778672</v>
      </c>
      <c r="E5031" s="2">
        <v>1.6867065</v>
      </c>
      <c r="F5031" s="2">
        <v>1.62556365999999</v>
      </c>
      <c r="G5031" s="2">
        <v>1.60875796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1.33557296</v>
      </c>
      <c r="E5032" s="2">
        <v>1.31671784</v>
      </c>
      <c r="F5032" s="2">
        <v>1.27919476</v>
      </c>
      <c r="G5032" s="2">
        <v>1.26878338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2.67452132</v>
      </c>
      <c r="E5033" s="2">
        <v>2.57674638</v>
      </c>
      <c r="F5033" s="2">
        <v>2.3908142</v>
      </c>
      <c r="G5033" s="2">
        <v>2.27998828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1.33557294</v>
      </c>
      <c r="E5034" s="2">
        <v>1.31413165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2.37099382</v>
      </c>
      <c r="E5035" s="2">
        <v>2.27826266</v>
      </c>
      <c r="F5035" s="2">
        <v>1.99740518</v>
      </c>
      <c r="G5035" s="2">
        <v>1.68899984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2.33497992</v>
      </c>
      <c r="E5036" s="2">
        <v>2.20075584</v>
      </c>
      <c r="F5036" s="2">
        <v>1.8677456</v>
      </c>
      <c r="G5036" s="2">
        <v>2.0496429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1.33557294</v>
      </c>
      <c r="E5037" s="2">
        <v>1.31671784</v>
      </c>
      <c r="F5037" s="2">
        <v>1.2803473</v>
      </c>
      <c r="G5037" s="2">
        <v>1.2683355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1.33557294</v>
      </c>
      <c r="E5038" s="2">
        <v>1.318264375</v>
      </c>
      <c r="F5038" s="2">
        <v>1.280285275</v>
      </c>
      <c r="G5038" s="2">
        <v>1.26951745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2.5318051</v>
      </c>
      <c r="E5039" s="2">
        <v>2.17581169999999</v>
      </c>
      <c r="F5039" s="2">
        <v>1.8848932</v>
      </c>
      <c r="G5039" s="2">
        <v>1.61292216666666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2.00461994</v>
      </c>
      <c r="E5040" s="2">
        <v>1.7420362</v>
      </c>
      <c r="F5040" s="2">
        <v>1.48783018</v>
      </c>
      <c r="G5040" s="2">
        <v>1.47371294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2.40645562</v>
      </c>
      <c r="E5042" s="2">
        <v>2.34588943999999</v>
      </c>
      <c r="F5042" s="2">
        <v>2.0907305</v>
      </c>
      <c r="G5042" s="2">
        <v>2.01367998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1.71778668</v>
      </c>
      <c r="E5043" s="2">
        <v>1.46404926</v>
      </c>
      <c r="F5043" s="2">
        <v>1.41692821999999</v>
      </c>
      <c r="G5043" s="2">
        <v>1.4038284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2.55264044</v>
      </c>
      <c r="E5046" s="2">
        <v>2.48459554</v>
      </c>
      <c r="F5046" s="2">
        <v>2.35406046</v>
      </c>
      <c r="G5046" s="2">
        <v>2.27096503999999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2.86610162</v>
      </c>
      <c r="E5048" s="2">
        <v>2.74754342</v>
      </c>
      <c r="F5048" s="2">
        <v>2.55910304</v>
      </c>
      <c r="G5048" s="2">
        <v>2.43621498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1.71778672</v>
      </c>
      <c r="E5049" s="2">
        <v>1.6867065</v>
      </c>
      <c r="F5049" s="2">
        <v>1.62556365999999</v>
      </c>
      <c r="G5049" s="2">
        <v>1.60875796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2.40645562</v>
      </c>
      <c r="E5050" s="2">
        <v>2.34588948</v>
      </c>
      <c r="F5050" s="2">
        <v>2.16808794</v>
      </c>
      <c r="G5050" s="2">
        <v>2.13832692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1.71778668</v>
      </c>
      <c r="E5052" s="2">
        <v>1.6128348</v>
      </c>
      <c r="F5052" s="2">
        <v>1.538219925</v>
      </c>
      <c r="G5052" s="2">
        <v>1.523066075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1.77527522</v>
      </c>
      <c r="E5054" s="2">
        <v>1.74203612</v>
      </c>
      <c r="F5054" s="2">
        <v>1.41692821999999</v>
      </c>
      <c r="G5054" s="2">
        <v>1.40382837999999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3.69252174</v>
      </c>
      <c r="E5055" s="2">
        <v>3.51432437499999</v>
      </c>
      <c r="F5055" s="2">
        <v>3.0790849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1.565035</v>
      </c>
      <c r="E5056" s="2">
        <v>1.3169628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3.39565721999999</v>
      </c>
      <c r="E5057" s="2">
        <v>3.15183294</v>
      </c>
      <c r="F5057" s="2">
        <v>2.81137007999999</v>
      </c>
      <c r="G5057" s="2">
        <v>2.6887787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1.71778672</v>
      </c>
      <c r="E5058" s="2">
        <v>1.6867065</v>
      </c>
      <c r="F5058" s="2">
        <v>1.62556365999999</v>
      </c>
      <c r="G5058" s="2">
        <v>1.60875796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2.45819538</v>
      </c>
      <c r="E5059" s="2">
        <v>2.32464666</v>
      </c>
      <c r="F5059" s="2">
        <v>1.7790248</v>
      </c>
      <c r="G5059" s="2">
        <v>1.62389705999999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2.83258882</v>
      </c>
      <c r="E5061" s="2">
        <v>2.562925</v>
      </c>
      <c r="F5061" s="2">
        <v>2.077952125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3.04537426</v>
      </c>
      <c r="E5062" s="2">
        <v>2.94912851999999</v>
      </c>
      <c r="F5062" s="2">
        <v>2.4120925</v>
      </c>
      <c r="G5062" s="2">
        <v>2.37513048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2.65008675999999</v>
      </c>
      <c r="E5063" s="2">
        <v>2.57678674</v>
      </c>
      <c r="F5063" s="2">
        <v>2.39518892</v>
      </c>
      <c r="G5063" s="2">
        <v>2.29002664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1.56517042</v>
      </c>
      <c r="E5064" s="2">
        <v>1.539375</v>
      </c>
      <c r="F5064" s="2">
        <v>1.48783018</v>
      </c>
      <c r="G5064" s="2">
        <v>1.47371294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2.22781747999999</v>
      </c>
      <c r="E5065" s="2">
        <v>2.17581169999999</v>
      </c>
      <c r="F5065" s="2">
        <v>1.95748782</v>
      </c>
      <c r="G5065" s="2">
        <v>1.93299034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3.19272634</v>
      </c>
      <c r="E5066" s="2">
        <v>2.56081356666666</v>
      </c>
      <c r="F5066" s="2">
        <v>2.2358934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1.33557296</v>
      </c>
      <c r="E5067" s="2">
        <v>1.31671784</v>
      </c>
      <c r="F5067" s="2">
        <v>1.2758885</v>
      </c>
      <c r="G5067" s="2">
        <v>1.26489899999999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2.67452132</v>
      </c>
      <c r="E5068" s="2">
        <v>2.59991934</v>
      </c>
      <c r="F5068" s="2">
        <v>2.35406046</v>
      </c>
      <c r="G5068" s="2">
        <v>2.31893702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1.33557296</v>
      </c>
      <c r="E5069" s="2">
        <v>1.31671784</v>
      </c>
      <c r="F5069" s="2">
        <v>1.27919476</v>
      </c>
      <c r="G5069" s="2">
        <v>1.26489899999999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3.30348686</v>
      </c>
      <c r="E5070" s="2">
        <v>3.171601</v>
      </c>
      <c r="F5070" s="2">
        <v>2.85114162</v>
      </c>
      <c r="G5070" s="2">
        <v>2.76779841999999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2.29067388</v>
      </c>
      <c r="E5071" s="2">
        <v>2.053770175</v>
      </c>
      <c r="F5071" s="2">
        <v>1.8155635</v>
      </c>
      <c r="G5071" s="2">
        <v>1.6079898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2.77766561999999</v>
      </c>
      <c r="E5072" s="2">
        <v>2.6972829</v>
      </c>
      <c r="F5072" s="2">
        <v>2.526992</v>
      </c>
      <c r="G5072" s="2">
        <v>2.48654082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2.13864634</v>
      </c>
      <c r="E5073" s="2">
        <v>1.96242148</v>
      </c>
      <c r="F5073" s="2">
        <v>1.88013038</v>
      </c>
      <c r="G5073" s="2">
        <v>1.80794264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2.90958764</v>
      </c>
      <c r="E5074" s="2">
        <v>2.76384936</v>
      </c>
      <c r="F5074" s="2">
        <v>2.43660574</v>
      </c>
      <c r="G5074" s="2">
        <v>2.37485892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1.71778668</v>
      </c>
      <c r="E5075" s="2">
        <v>1.6125009</v>
      </c>
      <c r="F5075" s="2">
        <v>1.278906625</v>
      </c>
      <c r="G5075" s="2">
        <v>1.26889535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1.33557296</v>
      </c>
      <c r="E5076" s="2">
        <v>1.31671784</v>
      </c>
      <c r="F5076" s="2">
        <v>1.27919476</v>
      </c>
      <c r="G5076" s="2">
        <v>1.26878338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3.60762934</v>
      </c>
      <c r="E5077" s="2">
        <v>3.41986674</v>
      </c>
      <c r="F5077" s="2">
        <v>3.03644956</v>
      </c>
      <c r="G5077" s="2">
        <v>2.94596639999999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2.00461994</v>
      </c>
      <c r="E5078" s="2">
        <v>1.96242148</v>
      </c>
      <c r="F5078" s="2">
        <v>1.88013038</v>
      </c>
      <c r="G5078" s="2">
        <v>1.85767642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2.77214204</v>
      </c>
      <c r="E5079" s="2">
        <v>2.55778216</v>
      </c>
      <c r="F5079" s="2">
        <v>2.06721908</v>
      </c>
      <c r="G5079" s="2">
        <v>1.69646502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3.36829451999999</v>
      </c>
      <c r="E5080" s="2">
        <v>3.17700766</v>
      </c>
      <c r="F5080" s="2">
        <v>2.88583104</v>
      </c>
      <c r="G5080" s="2">
        <v>2.55530823999999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3.46270224</v>
      </c>
      <c r="E5081" s="2">
        <v>3.30721594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2.0046199</v>
      </c>
      <c r="E5082" s="2">
        <v>1.96242148</v>
      </c>
      <c r="F5082" s="2">
        <v>1.625099575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2.42289073999999</v>
      </c>
      <c r="E5083" s="2">
        <v>2.21482704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2.55264034</v>
      </c>
      <c r="E5084" s="2">
        <v>2.45733125999999</v>
      </c>
      <c r="F5084" s="2">
        <v>2.0970939</v>
      </c>
      <c r="G5084" s="2">
        <v>1.91296019999999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3.05710388</v>
      </c>
      <c r="E5085" s="2">
        <v>2.82406492</v>
      </c>
      <c r="F5085" s="2">
        <v>2.59298604</v>
      </c>
      <c r="G5085" s="2">
        <v>2.55051366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2.22781747999999</v>
      </c>
      <c r="E5086" s="2">
        <v>2.17581169999999</v>
      </c>
      <c r="F5086" s="2">
        <v>2.03650296</v>
      </c>
      <c r="G5086" s="2">
        <v>1.85767642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2.00461994</v>
      </c>
      <c r="E5087" s="2">
        <v>1.96242148</v>
      </c>
      <c r="F5087" s="2">
        <v>1.7790248</v>
      </c>
      <c r="G5087" s="2">
        <v>1.75894208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2.33519031999999</v>
      </c>
      <c r="E5088" s="2">
        <v>2.27831692</v>
      </c>
      <c r="F5088" s="2">
        <v>2.16808794</v>
      </c>
      <c r="G5088" s="2">
        <v>2.13832692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3.14779592</v>
      </c>
      <c r="E5089" s="2">
        <v>2.55765714</v>
      </c>
      <c r="F5089" s="2">
        <v>2.228327925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2.22781752</v>
      </c>
      <c r="E5090" s="2">
        <v>2.17581169999999</v>
      </c>
      <c r="F5090" s="2">
        <v>1.751565625</v>
      </c>
      <c r="G5090" s="2">
        <v>1.85923384999999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2.56070046</v>
      </c>
      <c r="E5091" s="2">
        <v>2.19238396</v>
      </c>
      <c r="F5091" s="2">
        <v>1.538219925</v>
      </c>
      <c r="G5091" s="2">
        <v>1.60797626666666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3.22337662</v>
      </c>
      <c r="E5092" s="2">
        <v>3.10525064</v>
      </c>
      <c r="F5092" s="2">
        <v>2.78757048</v>
      </c>
      <c r="G5092" s="2">
        <v>2.71657069999999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2.95247364</v>
      </c>
      <c r="E5093" s="2">
        <v>2.82406492</v>
      </c>
      <c r="F5093" s="2">
        <v>2.52425154</v>
      </c>
      <c r="G5093" s="2">
        <v>2.40508137999999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S17" sqref="S17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4.00952382</v>
      </c>
      <c r="E4" s="2">
        <v>2.74666666</v>
      </c>
      <c r="F4" s="2">
        <v>0.75</v>
      </c>
      <c r="G4" s="2">
        <v>1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1</v>
      </c>
      <c r="E5" s="2">
        <v>0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0</v>
      </c>
      <c r="E10" s="2">
        <v>0</v>
      </c>
      <c r="F10" s="2">
        <v>0</v>
      </c>
      <c r="G10" s="2">
        <v>0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1.8857143</v>
      </c>
      <c r="E11" s="2">
        <v>2.17333332</v>
      </c>
      <c r="F11" s="2">
        <v>2.54</v>
      </c>
      <c r="G11" s="2">
        <v>2.54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0.4</v>
      </c>
      <c r="E12" s="2">
        <v>0</v>
      </c>
      <c r="F12" s="2">
        <v>0</v>
      </c>
      <c r="G12" s="2">
        <v>0</v>
      </c>
      <c r="H12" s="3"/>
      <c r="I12" s="3"/>
      <c r="J12" s="1">
        <v>0.6917</v>
      </c>
      <c r="K12" s="1">
        <v>0.6914</v>
      </c>
      <c r="L12" s="1">
        <v>0.6874</v>
      </c>
      <c r="M12" s="1">
        <v>0.6749</v>
      </c>
      <c r="N12" s="1">
        <v>0.6663</v>
      </c>
    </row>
    <row r="13" s="1" customFormat="1" spans="1:17">
      <c r="A13" s="4" t="s">
        <v>18</v>
      </c>
      <c r="B13" s="5">
        <v>12</v>
      </c>
      <c r="C13" s="4">
        <v>0</v>
      </c>
      <c r="D13" s="2">
        <v>0</v>
      </c>
      <c r="E13" s="2">
        <v>0</v>
      </c>
      <c r="F13" s="2">
        <v>0</v>
      </c>
      <c r="G13" s="2">
        <v>0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0.471111119999999</v>
      </c>
      <c r="E14" s="2">
        <v>0.266666672</v>
      </c>
      <c r="F14" s="2">
        <v>0</v>
      </c>
      <c r="G14" s="2">
        <v>0</v>
      </c>
      <c r="H14" s="3"/>
      <c r="I14" s="3"/>
      <c r="J14" s="1">
        <v>77</v>
      </c>
      <c r="K14" s="1">
        <v>80</v>
      </c>
      <c r="L14" s="1">
        <v>81</v>
      </c>
      <c r="M14" s="1">
        <v>86</v>
      </c>
      <c r="N14" s="1">
        <v>83</v>
      </c>
    </row>
    <row r="15" s="1" customFormat="1" spans="1:14">
      <c r="A15" s="4" t="s">
        <v>21</v>
      </c>
      <c r="B15" s="5">
        <v>14</v>
      </c>
      <c r="C15" s="4">
        <v>0</v>
      </c>
      <c r="D15" s="2">
        <v>2.19636366</v>
      </c>
      <c r="E15" s="2">
        <v>1.61923078</v>
      </c>
      <c r="F15" s="2">
        <v>0.89714288</v>
      </c>
      <c r="G15" s="2">
        <v>0.6666667</v>
      </c>
      <c r="H15" s="3"/>
      <c r="I15" s="3"/>
      <c r="J15" s="1">
        <v>134</v>
      </c>
      <c r="K15" s="1">
        <v>136</v>
      </c>
      <c r="L15" s="1">
        <v>145</v>
      </c>
      <c r="M15" s="1">
        <v>148</v>
      </c>
      <c r="N15" s="1">
        <v>148</v>
      </c>
    </row>
    <row r="16" s="1" customFormat="1" spans="1:14">
      <c r="A16" s="4" t="s">
        <v>22</v>
      </c>
      <c r="B16" s="5">
        <v>15</v>
      </c>
      <c r="C16" s="4">
        <v>0</v>
      </c>
      <c r="D16" s="2">
        <v>0</v>
      </c>
      <c r="E16" s="2">
        <v>0</v>
      </c>
      <c r="F16" s="2">
        <v>0</v>
      </c>
      <c r="G16" s="2">
        <v>0</v>
      </c>
      <c r="H16" s="3"/>
      <c r="I16" s="3"/>
      <c r="J16" s="1">
        <v>185</v>
      </c>
      <c r="K16" s="1">
        <v>195</v>
      </c>
      <c r="L16" s="1">
        <v>202</v>
      </c>
      <c r="M16" s="1">
        <v>206</v>
      </c>
      <c r="N16" s="1">
        <v>202</v>
      </c>
    </row>
    <row r="17" s="1" customFormat="1" spans="1:14">
      <c r="A17" s="4" t="s">
        <v>23</v>
      </c>
      <c r="B17" s="5">
        <v>16</v>
      </c>
      <c r="C17" s="4">
        <v>0</v>
      </c>
      <c r="D17" s="2">
        <v>0</v>
      </c>
      <c r="E17" s="2">
        <v>0</v>
      </c>
      <c r="F17" s="2">
        <v>0</v>
      </c>
      <c r="G17" s="2">
        <v>0</v>
      </c>
      <c r="H17" s="3"/>
      <c r="I17" s="3"/>
      <c r="J17" s="1">
        <v>238</v>
      </c>
      <c r="K17" s="1">
        <v>249</v>
      </c>
      <c r="L17" s="1">
        <v>252</v>
      </c>
      <c r="M17" s="1">
        <v>259</v>
      </c>
      <c r="N17" s="1">
        <v>255</v>
      </c>
    </row>
    <row r="18" s="1" customFormat="1" spans="1:14">
      <c r="A18" s="4" t="s">
        <v>24</v>
      </c>
      <c r="B18" s="5">
        <v>17</v>
      </c>
      <c r="C18" s="4">
        <v>0</v>
      </c>
      <c r="D18" s="2">
        <v>1.16666664</v>
      </c>
      <c r="E18" s="2">
        <v>1.08727274</v>
      </c>
      <c r="F18" s="2">
        <v>1.05714288</v>
      </c>
      <c r="G18" s="2">
        <v>1.08571432</v>
      </c>
      <c r="H18" s="3"/>
      <c r="I18" s="3"/>
      <c r="J18" s="1">
        <v>288</v>
      </c>
      <c r="K18" s="1">
        <v>292</v>
      </c>
      <c r="L18" s="1">
        <v>295</v>
      </c>
      <c r="M18" s="1">
        <v>301</v>
      </c>
      <c r="N18" s="1">
        <v>303</v>
      </c>
    </row>
    <row r="19" s="1" customFormat="1" spans="1:14">
      <c r="A19" s="4" t="s">
        <v>25</v>
      </c>
      <c r="B19" s="5">
        <v>18</v>
      </c>
      <c r="C19" s="4">
        <v>1</v>
      </c>
      <c r="D19" s="2">
        <v>0</v>
      </c>
      <c r="E19" s="2">
        <v>0</v>
      </c>
      <c r="F19" s="2">
        <v>0</v>
      </c>
      <c r="G19" s="2">
        <v>0</v>
      </c>
      <c r="H19" s="3"/>
      <c r="I19" s="3"/>
      <c r="J19" s="1">
        <v>331</v>
      </c>
      <c r="K19" s="1">
        <v>338</v>
      </c>
      <c r="L19" s="1">
        <v>337</v>
      </c>
      <c r="M19" s="1">
        <v>347</v>
      </c>
      <c r="N19" s="1">
        <v>341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0</v>
      </c>
      <c r="E20" s="2">
        <v>0</v>
      </c>
      <c r="F20" s="2">
        <v>0</v>
      </c>
      <c r="G20" s="2">
        <v>0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0</v>
      </c>
      <c r="E21" s="2">
        <v>0</v>
      </c>
      <c r="F21" s="2">
        <v>0</v>
      </c>
      <c r="G21" s="2">
        <v>0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1.98851672</v>
      </c>
      <c r="E22" s="2">
        <v>1.08590964</v>
      </c>
      <c r="F22" s="2">
        <v>1.0857143</v>
      </c>
      <c r="G22" s="2">
        <v>1.0257143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2.21842108</v>
      </c>
      <c r="E23" s="2">
        <v>1.77846158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1.85333332</v>
      </c>
      <c r="E24" s="2">
        <v>1.52222224</v>
      </c>
      <c r="F24" s="2">
        <v>0.46666668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0.450952388</v>
      </c>
      <c r="E25" s="2">
        <v>0.107142859999999</v>
      </c>
      <c r="F25" s="2">
        <v>0.08</v>
      </c>
      <c r="G25" s="2">
        <v>0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0</v>
      </c>
      <c r="E26" s="2">
        <v>0</v>
      </c>
      <c r="F26" s="2">
        <v>0</v>
      </c>
      <c r="G26" s="2">
        <v>0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2.50113146</v>
      </c>
      <c r="E27" s="2">
        <v>1.21692308</v>
      </c>
      <c r="F27" s="2">
        <v>1.4266667</v>
      </c>
      <c r="G27" s="2">
        <v>1.4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0.459999999999999</v>
      </c>
      <c r="E28" s="2">
        <v>0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0</v>
      </c>
      <c r="E29" s="2">
        <v>0</v>
      </c>
      <c r="F29" s="2">
        <v>0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0.74</v>
      </c>
      <c r="E30" s="2">
        <v>0.74</v>
      </c>
      <c r="F30" s="2">
        <v>0.4</v>
      </c>
      <c r="G30" s="2">
        <v>0.46666668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0</v>
      </c>
      <c r="E31" s="2">
        <v>0</v>
      </c>
      <c r="F31" s="2">
        <v>0</v>
      </c>
      <c r="G31" s="2">
        <v>0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0</v>
      </c>
      <c r="E32" s="2">
        <v>0</v>
      </c>
      <c r="F32" s="2">
        <v>0</v>
      </c>
      <c r="G32" s="2">
        <v>0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0.800000016</v>
      </c>
      <c r="E33" s="2">
        <v>0.82666668</v>
      </c>
      <c r="F33" s="2">
        <v>1</v>
      </c>
      <c r="G33" s="2">
        <v>1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0.53333334</v>
      </c>
      <c r="E34" s="2">
        <v>0.53333334</v>
      </c>
      <c r="F34" s="2">
        <v>0</v>
      </c>
      <c r="G34" s="2">
        <v>0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0.234920636</v>
      </c>
      <c r="E35" s="2">
        <v>0.27142858</v>
      </c>
      <c r="F35" s="2">
        <v>0.733333336</v>
      </c>
      <c r="G35" s="2">
        <v>0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0</v>
      </c>
      <c r="E36" s="2">
        <v>0</v>
      </c>
      <c r="F36" s="2">
        <v>0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0.6666667</v>
      </c>
      <c r="E37" s="2">
        <v>0.6666667</v>
      </c>
      <c r="F37" s="2">
        <v>0</v>
      </c>
      <c r="G37" s="2">
        <v>0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3.10649358</v>
      </c>
      <c r="E38" s="2">
        <v>3.10649358</v>
      </c>
      <c r="F38" s="2">
        <v>2.90947368</v>
      </c>
      <c r="G38" s="2">
        <v>2.90947368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0</v>
      </c>
      <c r="E39" s="2">
        <v>0</v>
      </c>
      <c r="F39" s="2">
        <v>0</v>
      </c>
      <c r="G39" s="2">
        <v>0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0.6666667</v>
      </c>
      <c r="E40" s="2">
        <v>0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0</v>
      </c>
      <c r="E41" s="2">
        <v>0</v>
      </c>
      <c r="F41" s="2">
        <v>0</v>
      </c>
      <c r="G41" s="2">
        <v>0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1.25128212</v>
      </c>
      <c r="E42" s="2">
        <v>1.1589744</v>
      </c>
      <c r="F42" s="2">
        <v>0.82424246</v>
      </c>
      <c r="G42" s="2">
        <v>0.82424246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0.72</v>
      </c>
      <c r="E43" s="2">
        <v>0.559999999999999</v>
      </c>
      <c r="F43" s="2">
        <v>0.3</v>
      </c>
      <c r="G43" s="2">
        <v>0.5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0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1.05246753999999</v>
      </c>
      <c r="E45" s="2">
        <v>1.03111116</v>
      </c>
      <c r="F45" s="2">
        <v>0.94</v>
      </c>
      <c r="G45" s="2">
        <v>0.94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1.15052916</v>
      </c>
      <c r="E46" s="2">
        <v>1.05863771</v>
      </c>
      <c r="F46" s="2">
        <v>0.68440712</v>
      </c>
      <c r="G46" s="2">
        <v>0.782173394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0.6666667</v>
      </c>
      <c r="E47" s="2">
        <v>0</v>
      </c>
      <c r="F47" s="2">
        <v>0</v>
      </c>
      <c r="G47" s="2">
        <v>0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9.07368419999999</v>
      </c>
      <c r="E48" s="2">
        <v>8.736842</v>
      </c>
      <c r="F48" s="2">
        <v>7.09792393999999</v>
      </c>
      <c r="G48" s="2">
        <v>6.5775163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0</v>
      </c>
      <c r="E49" s="2">
        <v>0</v>
      </c>
      <c r="F49" s="2">
        <v>0</v>
      </c>
      <c r="G49" s="2">
        <v>0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0.704761923999999</v>
      </c>
      <c r="E50" s="2">
        <v>0.704761923999999</v>
      </c>
      <c r="F50" s="2">
        <v>0.726739952</v>
      </c>
      <c r="G50" s="2">
        <v>0.751681662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0</v>
      </c>
      <c r="E51" s="2">
        <v>0</v>
      </c>
      <c r="F51" s="2">
        <v>0</v>
      </c>
      <c r="G51" s="2">
        <v>0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0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0</v>
      </c>
      <c r="E53" s="2">
        <v>0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0</v>
      </c>
      <c r="E54" s="2">
        <v>0</v>
      </c>
      <c r="F54" s="2">
        <v>0</v>
      </c>
      <c r="G54" s="2">
        <v>0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0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1.79999996</v>
      </c>
      <c r="E56" s="2">
        <v>2.16</v>
      </c>
      <c r="F56" s="2">
        <v>2.08</v>
      </c>
      <c r="G56" s="2">
        <v>1.56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0</v>
      </c>
      <c r="E57" s="2">
        <v>0</v>
      </c>
      <c r="F57" s="2">
        <v>0</v>
      </c>
      <c r="G57" s="2">
        <v>0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0</v>
      </c>
      <c r="E58" s="2">
        <v>0</v>
      </c>
      <c r="F58" s="2">
        <v>0</v>
      </c>
      <c r="G58" s="2">
        <v>0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0</v>
      </c>
      <c r="E59" s="2">
        <v>0</v>
      </c>
      <c r="F59" s="2">
        <v>0</v>
      </c>
      <c r="G59" s="2">
        <v>0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0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0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0</v>
      </c>
      <c r="E64" s="2">
        <v>0</v>
      </c>
      <c r="F64" s="2">
        <v>0</v>
      </c>
      <c r="G64" s="2">
        <v>0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0</v>
      </c>
      <c r="E65" s="2">
        <v>0</v>
      </c>
      <c r="F65" s="2">
        <v>0</v>
      </c>
      <c r="G65" s="2">
        <v>0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0</v>
      </c>
      <c r="E66" s="2">
        <v>0</v>
      </c>
      <c r="F66" s="2">
        <v>0</v>
      </c>
      <c r="G66" s="2">
        <v>0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0</v>
      </c>
      <c r="E67" s="2">
        <v>0</v>
      </c>
      <c r="F67" s="2">
        <v>0</v>
      </c>
      <c r="G67" s="2">
        <v>0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0</v>
      </c>
      <c r="E68" s="2">
        <v>0</v>
      </c>
      <c r="F68" s="2">
        <v>0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1.01333334</v>
      </c>
      <c r="E69" s="2">
        <v>0.46666668</v>
      </c>
      <c r="F69" s="2">
        <v>1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3.31999998</v>
      </c>
      <c r="E70" s="2">
        <v>3.21777775999999</v>
      </c>
      <c r="F70" s="2">
        <v>2.57142863999999</v>
      </c>
      <c r="G70" s="2">
        <v>2.65714278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2.29692978</v>
      </c>
      <c r="E71" s="2">
        <v>2.56554624</v>
      </c>
      <c r="F71" s="2">
        <v>2.86909087999999</v>
      </c>
      <c r="G71" s="2">
        <v>2.94666666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1.045962774</v>
      </c>
      <c r="E72" s="2">
        <v>1.107692325</v>
      </c>
      <c r="F72" s="2">
        <v>0.5714286</v>
      </c>
      <c r="G72" s="2">
        <v>0.5714286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0.96</v>
      </c>
      <c r="E73" s="2">
        <v>0.96</v>
      </c>
      <c r="F73" s="2">
        <v>1.2</v>
      </c>
      <c r="G73" s="2">
        <v>1.2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0.604878891999999</v>
      </c>
      <c r="E74" s="2">
        <v>0.580952406</v>
      </c>
      <c r="F74" s="2">
        <v>0.395726503999999</v>
      </c>
      <c r="G74" s="2">
        <v>0.364347824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0.33006994</v>
      </c>
      <c r="E75" s="2">
        <v>0.109090914</v>
      </c>
      <c r="F75" s="2">
        <v>0.12</v>
      </c>
      <c r="G75" s="2">
        <v>0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2.1818182</v>
      </c>
      <c r="E76" s="2">
        <v>1.67878788</v>
      </c>
      <c r="F76" s="2">
        <v>0.48</v>
      </c>
      <c r="G76" s="2">
        <v>0.48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0</v>
      </c>
      <c r="E77" s="2">
        <v>0</v>
      </c>
      <c r="F77" s="2">
        <v>0</v>
      </c>
      <c r="G77" s="2">
        <v>0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0.924215027999999</v>
      </c>
      <c r="E78" s="2">
        <v>0.832178173999999</v>
      </c>
      <c r="F78" s="2">
        <v>0.494937603999999</v>
      </c>
      <c r="G78" s="2">
        <v>0.16503268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1.25131316</v>
      </c>
      <c r="E79" s="2">
        <v>1.14343439</v>
      </c>
      <c r="F79" s="2">
        <v>0.61428572</v>
      </c>
      <c r="G79" s="2">
        <v>0.11428572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0</v>
      </c>
      <c r="E80" s="2">
        <v>0</v>
      </c>
      <c r="F80" s="2">
        <v>0</v>
      </c>
      <c r="G80" s="2">
        <v>0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0.22222222</v>
      </c>
      <c r="E81" s="2">
        <v>0.194444444</v>
      </c>
      <c r="F81" s="2">
        <v>0</v>
      </c>
      <c r="G81" s="2">
        <v>0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2.11428576</v>
      </c>
      <c r="E82" s="2">
        <v>1.92</v>
      </c>
      <c r="F82" s="2">
        <v>1.92</v>
      </c>
      <c r="G82" s="2">
        <v>1.92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0</v>
      </c>
      <c r="E83" s="2">
        <v>0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0.34</v>
      </c>
      <c r="E84" s="2">
        <v>0</v>
      </c>
      <c r="F84" s="2">
        <v>0</v>
      </c>
      <c r="G84" s="2">
        <v>0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0</v>
      </c>
      <c r="E85" s="2">
        <v>0</v>
      </c>
      <c r="F85" s="2">
        <v>0</v>
      </c>
      <c r="G85" s="2">
        <v>0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0</v>
      </c>
      <c r="E86" s="2">
        <v>0</v>
      </c>
      <c r="F86" s="2">
        <v>0</v>
      </c>
      <c r="G86" s="2">
        <v>0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0</v>
      </c>
      <c r="E87" s="2">
        <v>0</v>
      </c>
      <c r="F87" s="2">
        <v>0</v>
      </c>
      <c r="G87" s="2">
        <v>0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0</v>
      </c>
      <c r="E88" s="2">
        <v>0</v>
      </c>
      <c r="F88" s="2">
        <v>0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0</v>
      </c>
      <c r="E89" s="2">
        <v>0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0</v>
      </c>
      <c r="E90" s="2">
        <v>0</v>
      </c>
      <c r="F90" s="2">
        <v>0</v>
      </c>
      <c r="G90" s="2">
        <v>0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0</v>
      </c>
      <c r="E91" s="2">
        <v>0</v>
      </c>
      <c r="F91" s="2">
        <v>0</v>
      </c>
      <c r="G91" s="2">
        <v>0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0.53333336</v>
      </c>
      <c r="E92" s="2">
        <v>0</v>
      </c>
      <c r="F92" s="2">
        <v>0</v>
      </c>
      <c r="G92" s="2">
        <v>0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0.908133967999999</v>
      </c>
      <c r="E93" s="2">
        <v>0.84083917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0</v>
      </c>
      <c r="E94" s="2">
        <v>0</v>
      </c>
      <c r="F94" s="2">
        <v>0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2.59444448</v>
      </c>
      <c r="E95" s="2">
        <v>2.71470583999999</v>
      </c>
      <c r="F95" s="2">
        <v>2.63999999999999</v>
      </c>
      <c r="G95" s="2">
        <v>2.54666668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0.2</v>
      </c>
      <c r="E96" s="2">
        <v>0</v>
      </c>
      <c r="F96" s="2">
        <v>0</v>
      </c>
      <c r="G96" s="2">
        <v>0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0</v>
      </c>
      <c r="E98" s="2">
        <v>0</v>
      </c>
      <c r="F98" s="2">
        <v>0</v>
      </c>
      <c r="G98" s="2">
        <v>0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3.7283358</v>
      </c>
      <c r="E99" s="2">
        <v>3.3383791</v>
      </c>
      <c r="F99" s="2">
        <v>2.9866667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1.309523808</v>
      </c>
      <c r="E100" s="2">
        <v>1.45142856</v>
      </c>
      <c r="F100" s="2">
        <v>1.06</v>
      </c>
      <c r="G100" s="2">
        <v>1.06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0.234920635999999</v>
      </c>
      <c r="E101" s="2">
        <v>0.240476191999999</v>
      </c>
      <c r="F101" s="2">
        <v>0.15</v>
      </c>
      <c r="G101" s="2">
        <v>0.17142858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0</v>
      </c>
      <c r="E102" s="2">
        <v>0</v>
      </c>
      <c r="F102" s="2">
        <v>0</v>
      </c>
      <c r="G102" s="2">
        <v>0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0</v>
      </c>
      <c r="E103" s="2">
        <v>0</v>
      </c>
      <c r="F103" s="2">
        <v>0</v>
      </c>
      <c r="G103" s="2">
        <v>0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0.13333334</v>
      </c>
      <c r="E104" s="2">
        <v>0.13333334</v>
      </c>
      <c r="F104" s="2">
        <v>0</v>
      </c>
      <c r="G104" s="2">
        <v>0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0</v>
      </c>
      <c r="E105" s="2">
        <v>0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1.156</v>
      </c>
      <c r="E106" s="2">
        <v>1.11666668</v>
      </c>
      <c r="F106" s="2">
        <v>1.18219464</v>
      </c>
      <c r="G106" s="2">
        <v>1.07619052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0.44</v>
      </c>
      <c r="E107" s="2">
        <v>0.44</v>
      </c>
      <c r="F107" s="2">
        <v>0.916666675</v>
      </c>
      <c r="G107" s="2">
        <v>0.916666675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0</v>
      </c>
      <c r="E108" s="2">
        <v>0</v>
      </c>
      <c r="F108" s="2">
        <v>0</v>
      </c>
      <c r="G108" s="2">
        <v>0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0</v>
      </c>
      <c r="E109" s="2">
        <v>0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0</v>
      </c>
      <c r="E110" s="2">
        <v>0</v>
      </c>
      <c r="F110" s="2">
        <v>0</v>
      </c>
      <c r="G110" s="2">
        <v>0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0.65333336</v>
      </c>
      <c r="E111" s="2">
        <v>0.43333334</v>
      </c>
      <c r="F111" s="2">
        <v>0</v>
      </c>
      <c r="G111" s="2">
        <v>0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0</v>
      </c>
      <c r="E112" s="2">
        <v>0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1.3846154</v>
      </c>
      <c r="E113" s="2">
        <v>1.5</v>
      </c>
      <c r="F113" s="2">
        <v>1.45454545999999</v>
      </c>
      <c r="G113" s="2">
        <v>1.30000004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0</v>
      </c>
      <c r="E114" s="2">
        <v>0</v>
      </c>
      <c r="F114" s="2">
        <v>0</v>
      </c>
      <c r="G114" s="2">
        <v>0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1</v>
      </c>
      <c r="E115" s="2">
        <v>1.04444448</v>
      </c>
      <c r="F115" s="2">
        <v>1.25</v>
      </c>
      <c r="G115" s="2">
        <v>1.2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2.90421473999999</v>
      </c>
      <c r="E116" s="2">
        <v>2.47984384</v>
      </c>
      <c r="F116" s="2">
        <v>1.69189508</v>
      </c>
      <c r="G116" s="2">
        <v>1.50124493999999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0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0</v>
      </c>
      <c r="E118" s="2">
        <v>0</v>
      </c>
      <c r="F118" s="2">
        <v>0</v>
      </c>
      <c r="G118" s="2">
        <v>0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0.586772072</v>
      </c>
      <c r="E119" s="2">
        <v>0.549206371999999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0</v>
      </c>
      <c r="E120" s="2">
        <v>0</v>
      </c>
      <c r="F120" s="2">
        <v>0</v>
      </c>
      <c r="G120" s="2">
        <v>0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0.26428572</v>
      </c>
      <c r="E121" s="2">
        <v>0.200000003999999</v>
      </c>
      <c r="F121" s="2">
        <v>0</v>
      </c>
      <c r="G121" s="2">
        <v>0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0</v>
      </c>
      <c r="E122" s="2">
        <v>0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0</v>
      </c>
      <c r="E123" s="2">
        <v>0</v>
      </c>
      <c r="F123" s="2">
        <v>0</v>
      </c>
      <c r="G123" s="2">
        <v>0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1.8</v>
      </c>
      <c r="E124" s="2">
        <v>1.76</v>
      </c>
      <c r="F124" s="2">
        <v>1.40000004</v>
      </c>
      <c r="G124" s="2">
        <v>1.2321429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0</v>
      </c>
      <c r="E125" s="2">
        <v>0</v>
      </c>
      <c r="F125" s="2">
        <v>0</v>
      </c>
      <c r="G125" s="2">
        <v>0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1.26666672</v>
      </c>
      <c r="E126" s="2">
        <v>1.26666672</v>
      </c>
      <c r="F126" s="2">
        <v>1.14666668</v>
      </c>
      <c r="G126" s="2">
        <v>1.12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0.80470588</v>
      </c>
      <c r="E127" s="2">
        <v>0.626372548</v>
      </c>
      <c r="F127" s="2">
        <v>0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1.82857144</v>
      </c>
      <c r="E128" s="2">
        <v>1.69230772</v>
      </c>
      <c r="F128" s="2">
        <v>1.20779222</v>
      </c>
      <c r="G128" s="2">
        <v>0.94153848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0.655238119999999</v>
      </c>
      <c r="E129" s="2">
        <v>0.380952399999999</v>
      </c>
      <c r="F129" s="2">
        <v>0.400000019999999</v>
      </c>
      <c r="G129" s="2">
        <v>0.400000019999999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1.55793654</v>
      </c>
      <c r="E130" s="2">
        <v>0.4642857225</v>
      </c>
      <c r="F130" s="2">
        <v>0.6666667</v>
      </c>
      <c r="G130" s="2">
        <v>0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0</v>
      </c>
      <c r="E133" s="2">
        <v>0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1.01428568</v>
      </c>
      <c r="E134" s="2">
        <v>0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1</v>
      </c>
      <c r="E135" s="2">
        <v>1</v>
      </c>
      <c r="F135" s="2">
        <v>0.7</v>
      </c>
      <c r="G135" s="2">
        <v>0.4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1.51676768</v>
      </c>
      <c r="E136" s="2">
        <v>1.51555556</v>
      </c>
      <c r="F136" s="2">
        <v>1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0.85245423</v>
      </c>
      <c r="E137" s="2">
        <v>0.64102564</v>
      </c>
      <c r="F137" s="2">
        <v>0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1.06186462</v>
      </c>
      <c r="E138" s="2">
        <v>1.02492878</v>
      </c>
      <c r="F138" s="2">
        <v>0.266666668</v>
      </c>
      <c r="G138" s="2">
        <v>0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0.257142863999999</v>
      </c>
      <c r="E139" s="2">
        <v>0.280000003999999</v>
      </c>
      <c r="F139" s="2">
        <v>0.4</v>
      </c>
      <c r="G139" s="2">
        <v>0.4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0</v>
      </c>
      <c r="E140" s="2">
        <v>0</v>
      </c>
      <c r="F140" s="2">
        <v>0</v>
      </c>
      <c r="G140" s="2">
        <v>0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0</v>
      </c>
      <c r="E141" s="2">
        <v>0</v>
      </c>
      <c r="F141" s="2">
        <v>0</v>
      </c>
      <c r="G141" s="2">
        <v>0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1.1730101</v>
      </c>
      <c r="E143" s="2">
        <v>0.391666667999999</v>
      </c>
      <c r="F143" s="2">
        <v>0</v>
      </c>
      <c r="G143" s="2">
        <v>0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1.28</v>
      </c>
      <c r="E144" s="2">
        <v>0.3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0</v>
      </c>
      <c r="E145" s="2">
        <v>0</v>
      </c>
      <c r="F145" s="2">
        <v>0</v>
      </c>
      <c r="G145" s="2">
        <v>0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0</v>
      </c>
      <c r="E146" s="2">
        <v>0</v>
      </c>
      <c r="F146" s="2">
        <v>0</v>
      </c>
      <c r="G146" s="2">
        <v>0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0</v>
      </c>
      <c r="E147" s="2">
        <v>0</v>
      </c>
      <c r="F147" s="2">
        <v>0</v>
      </c>
      <c r="G147" s="2">
        <v>0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0</v>
      </c>
      <c r="E148" s="2">
        <v>0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0</v>
      </c>
      <c r="E149" s="2">
        <v>0</v>
      </c>
      <c r="F149" s="2">
        <v>0</v>
      </c>
      <c r="G149" s="2">
        <v>0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0.37142858</v>
      </c>
      <c r="E150" s="2">
        <v>0.473333339999999</v>
      </c>
      <c r="F150" s="2">
        <v>0</v>
      </c>
      <c r="G150" s="2">
        <v>0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0</v>
      </c>
      <c r="E151" s="2">
        <v>0</v>
      </c>
      <c r="F151" s="2">
        <v>0</v>
      </c>
      <c r="G151" s="2">
        <v>0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1.3333334</v>
      </c>
      <c r="E152" s="2">
        <v>1.3333334</v>
      </c>
      <c r="F152" s="2">
        <v>1.3333334</v>
      </c>
      <c r="G152" s="2">
        <v>1.20000004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0</v>
      </c>
      <c r="E153" s="2">
        <v>0</v>
      </c>
      <c r="F153" s="2">
        <v>0</v>
      </c>
      <c r="G153" s="2">
        <v>0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0</v>
      </c>
      <c r="E154" s="2">
        <v>0</v>
      </c>
      <c r="F154" s="2">
        <v>0</v>
      </c>
      <c r="G154" s="2">
        <v>0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1</v>
      </c>
      <c r="E155" s="2">
        <v>1.06666668</v>
      </c>
      <c r="F155" s="2">
        <v>0.86666668</v>
      </c>
      <c r="G155" s="2">
        <v>0.86666668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0.427002281999999</v>
      </c>
      <c r="E156" s="2">
        <v>0.36363637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0</v>
      </c>
      <c r="E157" s="2">
        <v>0</v>
      </c>
      <c r="F157" s="2">
        <v>0</v>
      </c>
      <c r="G157" s="2">
        <v>0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0.53714288</v>
      </c>
      <c r="E158" s="2">
        <v>0.6666667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0.346666672</v>
      </c>
      <c r="E159" s="2">
        <v>0.42</v>
      </c>
      <c r="F159" s="2">
        <v>0.5</v>
      </c>
      <c r="G159" s="2">
        <v>0.5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0</v>
      </c>
      <c r="E160" s="2">
        <v>0</v>
      </c>
      <c r="F160" s="2">
        <v>0</v>
      </c>
      <c r="G160" s="2">
        <v>0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0</v>
      </c>
      <c r="E161" s="2">
        <v>0</v>
      </c>
      <c r="F161" s="2">
        <v>0</v>
      </c>
      <c r="G161" s="2">
        <v>0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6.8833334</v>
      </c>
      <c r="E163" s="2">
        <v>5.8128572</v>
      </c>
      <c r="F163" s="2">
        <v>4.0714284</v>
      </c>
      <c r="G163" s="2">
        <v>3.8571426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1.12206525999999</v>
      </c>
      <c r="E164" s="2">
        <v>0.89428248</v>
      </c>
      <c r="F164" s="2">
        <v>0.763809524</v>
      </c>
      <c r="G164" s="2">
        <v>0.615708572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0</v>
      </c>
      <c r="E165" s="2">
        <v>0</v>
      </c>
      <c r="F165" s="2">
        <v>0</v>
      </c>
      <c r="G165" s="2">
        <v>0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0.304761916</v>
      </c>
      <c r="E166" s="2">
        <v>0.304761916</v>
      </c>
      <c r="F166" s="2">
        <v>0.32</v>
      </c>
      <c r="G166" s="2">
        <v>0.4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0</v>
      </c>
      <c r="E167" s="2">
        <v>0</v>
      </c>
      <c r="F167" s="2">
        <v>0</v>
      </c>
      <c r="G167" s="2">
        <v>0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1</v>
      </c>
      <c r="E168" s="2">
        <v>1</v>
      </c>
      <c r="F168" s="2">
        <v>0.2</v>
      </c>
      <c r="G168" s="2">
        <v>0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0</v>
      </c>
      <c r="E169" s="2">
        <v>0</v>
      </c>
      <c r="F169" s="2">
        <v>0</v>
      </c>
      <c r="G169" s="2">
        <v>0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0</v>
      </c>
      <c r="E170" s="2">
        <v>0</v>
      </c>
      <c r="F170" s="2">
        <v>0</v>
      </c>
      <c r="G170" s="2">
        <v>0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3.7714286</v>
      </c>
      <c r="E171" s="2">
        <v>2.09142859999999</v>
      </c>
      <c r="F171" s="2">
        <v>2.09142859999999</v>
      </c>
      <c r="G171" s="2">
        <v>2.09142859999999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0</v>
      </c>
      <c r="E172" s="2">
        <v>0</v>
      </c>
      <c r="F172" s="2">
        <v>0</v>
      </c>
      <c r="G172" s="2">
        <v>0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0</v>
      </c>
      <c r="E173" s="2">
        <v>0</v>
      </c>
      <c r="F173" s="2">
        <v>0</v>
      </c>
      <c r="G173" s="2">
        <v>0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0</v>
      </c>
      <c r="E174" s="2">
        <v>0</v>
      </c>
      <c r="F174" s="2">
        <v>0</v>
      </c>
      <c r="G174" s="2">
        <v>0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0</v>
      </c>
      <c r="E175" s="2">
        <v>0</v>
      </c>
      <c r="F175" s="2">
        <v>0</v>
      </c>
      <c r="G175" s="2">
        <v>0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2.33499256</v>
      </c>
      <c r="E176" s="2">
        <v>1.01316368</v>
      </c>
      <c r="F176" s="2">
        <v>0.7777778</v>
      </c>
      <c r="G176" s="2">
        <v>0.74285716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0</v>
      </c>
      <c r="E177" s="2">
        <v>0</v>
      </c>
      <c r="F177" s="2">
        <v>0</v>
      </c>
      <c r="G177" s="2">
        <v>0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0</v>
      </c>
      <c r="E179" s="2">
        <v>0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0</v>
      </c>
      <c r="E180" s="2">
        <v>0</v>
      </c>
      <c r="F180" s="2">
        <v>0</v>
      </c>
      <c r="G180" s="2">
        <v>0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0.879532174</v>
      </c>
      <c r="E181" s="2">
        <v>0.693097766</v>
      </c>
      <c r="F181" s="2">
        <v>0.422377624</v>
      </c>
      <c r="G181" s="2">
        <v>0.300000004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0.22222222</v>
      </c>
      <c r="E182" s="2">
        <v>0.22222222</v>
      </c>
      <c r="F182" s="2">
        <v>0.26428572</v>
      </c>
      <c r="G182" s="2">
        <v>0.2857143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1.4239944</v>
      </c>
      <c r="E183" s="2">
        <v>1.276117212</v>
      </c>
      <c r="F183" s="2">
        <v>0.388585882</v>
      </c>
      <c r="G183" s="2">
        <v>0.180466204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0.193333334</v>
      </c>
      <c r="E184" s="2">
        <v>0.193333334</v>
      </c>
      <c r="F184" s="2">
        <v>0.238888888</v>
      </c>
      <c r="G184" s="2">
        <v>0.307142864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0</v>
      </c>
      <c r="E186" s="2">
        <v>0</v>
      </c>
      <c r="F186" s="2">
        <v>0</v>
      </c>
      <c r="G186" s="2">
        <v>0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0</v>
      </c>
      <c r="E189" s="2">
        <v>0</v>
      </c>
      <c r="F189" s="2">
        <v>0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0</v>
      </c>
      <c r="E190" s="2">
        <v>0</v>
      </c>
      <c r="F190" s="2">
        <v>0</v>
      </c>
      <c r="G190" s="2">
        <v>0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0</v>
      </c>
      <c r="E191" s="2">
        <v>0</v>
      </c>
      <c r="F191" s="2">
        <v>0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0</v>
      </c>
      <c r="E192" s="2">
        <v>0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1.73970592</v>
      </c>
      <c r="E195" s="2">
        <v>0.87857144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0.146031748</v>
      </c>
      <c r="E196" s="2">
        <v>0.23076924</v>
      </c>
      <c r="F196" s="2">
        <v>0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0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0</v>
      </c>
      <c r="E200" s="2">
        <v>0</v>
      </c>
      <c r="F200" s="2">
        <v>0</v>
      </c>
      <c r="G200" s="2">
        <v>0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0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0.821163619999999</v>
      </c>
      <c r="E202" s="2">
        <v>0.787948494</v>
      </c>
      <c r="F202" s="2">
        <v>0.778852176</v>
      </c>
      <c r="G202" s="2">
        <v>0.728484852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0.467099572</v>
      </c>
      <c r="E203" s="2">
        <v>0.428571437999999</v>
      </c>
      <c r="F203" s="2">
        <v>0.427936515999999</v>
      </c>
      <c r="G203" s="2">
        <v>0.36784099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0.343429292</v>
      </c>
      <c r="E204" s="2">
        <v>0.291734622</v>
      </c>
      <c r="F204" s="2">
        <v>0.293438602</v>
      </c>
      <c r="G204" s="2">
        <v>0.300631576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2.33081618</v>
      </c>
      <c r="E205" s="2">
        <v>1.5827256</v>
      </c>
      <c r="F205" s="2">
        <v>0.910066188</v>
      </c>
      <c r="G205" s="2">
        <v>0.637510664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0</v>
      </c>
      <c r="E206" s="2">
        <v>0</v>
      </c>
      <c r="F206" s="2">
        <v>0</v>
      </c>
      <c r="G206" s="2">
        <v>0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0</v>
      </c>
      <c r="E207" s="2">
        <v>0</v>
      </c>
      <c r="F207" s="2">
        <v>0</v>
      </c>
      <c r="G207" s="2">
        <v>0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0</v>
      </c>
      <c r="E208" s="2">
        <v>0</v>
      </c>
      <c r="F208" s="2">
        <v>0</v>
      </c>
      <c r="G208" s="2">
        <v>0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1</v>
      </c>
      <c r="E209" s="2">
        <v>1.02857144</v>
      </c>
      <c r="F209" s="2">
        <v>1.3333334</v>
      </c>
      <c r="G209" s="2">
        <v>0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0.56666668</v>
      </c>
      <c r="E210" s="2">
        <v>0.56666668</v>
      </c>
      <c r="F210" s="2">
        <v>0.56666668</v>
      </c>
      <c r="G210" s="2">
        <v>0.56666668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0</v>
      </c>
      <c r="E211" s="2">
        <v>0</v>
      </c>
      <c r="F211" s="2">
        <v>0</v>
      </c>
      <c r="G211" s="2">
        <v>0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0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0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0</v>
      </c>
      <c r="E214" s="2">
        <v>0</v>
      </c>
      <c r="F214" s="2">
        <v>0</v>
      </c>
      <c r="G214" s="2">
        <v>0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0</v>
      </c>
      <c r="E215" s="2">
        <v>0</v>
      </c>
      <c r="F215" s="2">
        <v>0</v>
      </c>
      <c r="G215" s="2">
        <v>0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5.31325998</v>
      </c>
      <c r="E216" s="2">
        <v>3.36948</v>
      </c>
      <c r="F216" s="2">
        <v>1.4285715</v>
      </c>
      <c r="G216" s="2">
        <v>1.6666666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0</v>
      </c>
      <c r="E217" s="2">
        <v>0</v>
      </c>
      <c r="F217" s="2">
        <v>0</v>
      </c>
      <c r="G217" s="2">
        <v>0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0</v>
      </c>
      <c r="E218" s="2">
        <v>0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2.02302439999999</v>
      </c>
      <c r="E219" s="2">
        <v>0.83968256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0</v>
      </c>
      <c r="E220" s="2">
        <v>0</v>
      </c>
      <c r="F220" s="2">
        <v>0</v>
      </c>
      <c r="G220" s="2">
        <v>0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0</v>
      </c>
      <c r="E222" s="2">
        <v>0</v>
      </c>
      <c r="F222" s="2">
        <v>0</v>
      </c>
      <c r="G222" s="2">
        <v>0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0</v>
      </c>
      <c r="E223" s="2">
        <v>0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0</v>
      </c>
      <c r="E224" s="2">
        <v>0</v>
      </c>
      <c r="F224" s="2">
        <v>0</v>
      </c>
      <c r="G224" s="2">
        <v>0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1</v>
      </c>
      <c r="E225" s="2">
        <v>0.89333334</v>
      </c>
      <c r="F225" s="2">
        <v>0.58</v>
      </c>
      <c r="G225" s="2">
        <v>0.1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0</v>
      </c>
      <c r="E226" s="2">
        <v>0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0.746666668</v>
      </c>
      <c r="E227" s="2">
        <v>0.746666668</v>
      </c>
      <c r="F227" s="2">
        <v>0.73333334</v>
      </c>
      <c r="G227" s="2">
        <v>0.73333334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0.86666668</v>
      </c>
      <c r="E228" s="2">
        <v>0.86666668</v>
      </c>
      <c r="F228" s="2">
        <v>0</v>
      </c>
      <c r="G228" s="2">
        <v>0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0</v>
      </c>
      <c r="E229" s="2">
        <v>0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0</v>
      </c>
      <c r="E230" s="2">
        <v>0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0.602380962</v>
      </c>
      <c r="E231" s="2">
        <v>0.4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1.94424118</v>
      </c>
      <c r="E232" s="2">
        <v>1.52842975999999</v>
      </c>
      <c r="F232" s="2">
        <v>1.53934072</v>
      </c>
      <c r="G232" s="2">
        <v>1.8466968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0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0.318095248</v>
      </c>
      <c r="E234" s="2">
        <v>0.360000004</v>
      </c>
      <c r="F234" s="2">
        <v>0.680000019999999</v>
      </c>
      <c r="G234" s="2">
        <v>0.680000019999999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0</v>
      </c>
      <c r="E235" s="2">
        <v>0</v>
      </c>
      <c r="F235" s="2">
        <v>0</v>
      </c>
      <c r="G235" s="2">
        <v>0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0.8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1.03919414</v>
      </c>
      <c r="E237" s="2">
        <v>0.91428572</v>
      </c>
      <c r="F237" s="2">
        <v>0.33333335</v>
      </c>
      <c r="G237" s="2">
        <v>0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3.95714279999999</v>
      </c>
      <c r="E238" s="2">
        <v>3.9071428</v>
      </c>
      <c r="F238" s="2">
        <v>3.5571428</v>
      </c>
      <c r="G238" s="2">
        <v>3.5571428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0</v>
      </c>
      <c r="E239" s="2">
        <v>0</v>
      </c>
      <c r="F239" s="2">
        <v>0</v>
      </c>
      <c r="G239" s="2">
        <v>0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0</v>
      </c>
      <c r="E240" s="2">
        <v>0</v>
      </c>
      <c r="F240" s="2">
        <v>0</v>
      </c>
      <c r="G240" s="2">
        <v>0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0</v>
      </c>
      <c r="E241" s="2">
        <v>0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1.93333331999999</v>
      </c>
      <c r="E242" s="2">
        <v>2.3</v>
      </c>
      <c r="F242" s="2">
        <v>2.3</v>
      </c>
      <c r="G242" s="2">
        <v>2.3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0</v>
      </c>
      <c r="E243" s="2">
        <v>0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0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0.559999999999999</v>
      </c>
      <c r="E245" s="2">
        <v>0</v>
      </c>
      <c r="F245" s="2">
        <v>0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1.96752132</v>
      </c>
      <c r="E246" s="2">
        <v>1.4225869</v>
      </c>
      <c r="F246" s="2">
        <v>0.737549032</v>
      </c>
      <c r="G246" s="2">
        <v>0.774029316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0</v>
      </c>
      <c r="E247" s="2">
        <v>0</v>
      </c>
      <c r="F247" s="2">
        <v>0</v>
      </c>
      <c r="G247" s="2">
        <v>0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1.43159084</v>
      </c>
      <c r="E248" s="2">
        <v>0.387739488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0.5</v>
      </c>
      <c r="E249" s="2">
        <v>0.5</v>
      </c>
      <c r="F249" s="2">
        <v>0</v>
      </c>
      <c r="G249" s="2">
        <v>0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0</v>
      </c>
      <c r="E250" s="2">
        <v>0</v>
      </c>
      <c r="F250" s="2">
        <v>0</v>
      </c>
      <c r="G250" s="2">
        <v>0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0</v>
      </c>
      <c r="E251" s="2">
        <v>0</v>
      </c>
      <c r="F251" s="2">
        <v>0</v>
      </c>
      <c r="G251" s="2">
        <v>0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0</v>
      </c>
      <c r="E252" s="2">
        <v>0</v>
      </c>
      <c r="F252" s="2">
        <v>0</v>
      </c>
      <c r="G252" s="2">
        <v>0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4.025</v>
      </c>
      <c r="E254" s="2">
        <v>3.93611108</v>
      </c>
      <c r="F254" s="2">
        <v>4.275</v>
      </c>
      <c r="G254" s="2">
        <v>4.125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0</v>
      </c>
      <c r="E255" s="2">
        <v>0</v>
      </c>
      <c r="F255" s="2">
        <v>0</v>
      </c>
      <c r="G255" s="2">
        <v>0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5.29998633999999</v>
      </c>
      <c r="E256" s="2">
        <v>5.25972972</v>
      </c>
      <c r="F256" s="2">
        <v>3.78990364</v>
      </c>
      <c r="G256" s="2">
        <v>3.40173188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0</v>
      </c>
      <c r="E257" s="2">
        <v>0</v>
      </c>
      <c r="F257" s="2">
        <v>0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1.21428572</v>
      </c>
      <c r="E258" s="2">
        <v>1.21428572</v>
      </c>
      <c r="F258" s="2">
        <v>1.3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0</v>
      </c>
      <c r="E259" s="2">
        <v>0</v>
      </c>
      <c r="F259" s="2">
        <v>0</v>
      </c>
      <c r="G259" s="2">
        <v>0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0</v>
      </c>
      <c r="E260" s="2">
        <v>0</v>
      </c>
      <c r="F260" s="2">
        <v>0</v>
      </c>
      <c r="G260" s="2">
        <v>0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0</v>
      </c>
      <c r="E261" s="2">
        <v>0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3.20666668</v>
      </c>
      <c r="E262" s="2">
        <v>3.20666668</v>
      </c>
      <c r="F262" s="2">
        <v>3.18888886</v>
      </c>
      <c r="G262" s="2">
        <v>2.9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1.17145744</v>
      </c>
      <c r="E263" s="2">
        <v>1.08461538</v>
      </c>
      <c r="F263" s="2">
        <v>0.94825175</v>
      </c>
      <c r="G263" s="2">
        <v>0.94825175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0</v>
      </c>
      <c r="E265" s="2">
        <v>0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2.1</v>
      </c>
      <c r="E267" s="2">
        <v>2.12</v>
      </c>
      <c r="F267" s="2">
        <v>1.5</v>
      </c>
      <c r="G267" s="2">
        <v>1.7777778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0</v>
      </c>
      <c r="E268" s="2">
        <v>0</v>
      </c>
      <c r="F268" s="2">
        <v>0</v>
      </c>
      <c r="G268" s="2">
        <v>0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0.400000019999999</v>
      </c>
      <c r="E269" s="2">
        <v>0.400000019999999</v>
      </c>
      <c r="F269" s="2">
        <v>0</v>
      </c>
      <c r="G269" s="2">
        <v>0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1.16190479999999</v>
      </c>
      <c r="E270" s="2">
        <v>1.21904767999999</v>
      </c>
      <c r="F270" s="2">
        <v>0.876190488</v>
      </c>
      <c r="G270" s="2">
        <v>0.86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0</v>
      </c>
      <c r="E271" s="2">
        <v>0</v>
      </c>
      <c r="F271" s="2">
        <v>0</v>
      </c>
      <c r="G271" s="2">
        <v>0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0</v>
      </c>
      <c r="E272" s="2">
        <v>0</v>
      </c>
      <c r="F272" s="2">
        <v>0</v>
      </c>
      <c r="G272" s="2">
        <v>0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0.65714286</v>
      </c>
      <c r="E273" s="2">
        <v>0.49761906</v>
      </c>
      <c r="F273" s="2">
        <v>0</v>
      </c>
      <c r="G273" s="2">
        <v>0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0</v>
      </c>
      <c r="E274" s="2">
        <v>0</v>
      </c>
      <c r="F274" s="2">
        <v>0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0</v>
      </c>
      <c r="E275" s="2">
        <v>0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1.21794876</v>
      </c>
      <c r="E276" s="2">
        <v>1.17435898</v>
      </c>
      <c r="F276" s="2">
        <v>1.19608394</v>
      </c>
      <c r="G276" s="2">
        <v>0.97134422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2.2470303</v>
      </c>
      <c r="E277" s="2">
        <v>2.41558304</v>
      </c>
      <c r="F277" s="2">
        <v>1.60303028</v>
      </c>
      <c r="G277" s="2">
        <v>1.29454544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3.59444334</v>
      </c>
      <c r="E279" s="2">
        <v>3.06625032</v>
      </c>
      <c r="F279" s="2">
        <v>1.95598082</v>
      </c>
      <c r="G279" s="2">
        <v>2.125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0.227777776</v>
      </c>
      <c r="E280" s="2">
        <v>0.238888888</v>
      </c>
      <c r="F280" s="2">
        <v>0.26428572</v>
      </c>
      <c r="G280" s="2">
        <v>0.295238108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2.61</v>
      </c>
      <c r="E281" s="2">
        <v>2.38166668</v>
      </c>
      <c r="F281" s="2">
        <v>0.885252527999999</v>
      </c>
      <c r="G281" s="2">
        <v>0.247619056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0.667160466</v>
      </c>
      <c r="E282" s="2">
        <v>0.488636375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0</v>
      </c>
      <c r="E283" s="2">
        <v>0</v>
      </c>
      <c r="F283" s="2">
        <v>0</v>
      </c>
      <c r="G283" s="2">
        <v>0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6.49946641999999</v>
      </c>
      <c r="E284" s="2">
        <v>4.9519047</v>
      </c>
      <c r="F284" s="2">
        <v>2.1082579</v>
      </c>
      <c r="G284" s="2">
        <v>2.06290602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0.19717172</v>
      </c>
      <c r="E286" s="2">
        <v>0.208888888</v>
      </c>
      <c r="F286" s="2">
        <v>0</v>
      </c>
      <c r="G286" s="2">
        <v>0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0</v>
      </c>
      <c r="E287" s="2">
        <v>0</v>
      </c>
      <c r="F287" s="2">
        <v>0</v>
      </c>
      <c r="G287" s="2">
        <v>0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0.233333332</v>
      </c>
      <c r="E288" s="2">
        <v>0.247619051999999</v>
      </c>
      <c r="F288" s="2">
        <v>0.304761916</v>
      </c>
      <c r="G288" s="2">
        <v>0.33142858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0</v>
      </c>
      <c r="E289" s="2">
        <v>0</v>
      </c>
      <c r="F289" s="2">
        <v>0</v>
      </c>
      <c r="G289" s="2">
        <v>0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0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0</v>
      </c>
      <c r="E291" s="2">
        <v>0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4.4572961</v>
      </c>
      <c r="E293" s="2">
        <v>4.20727276</v>
      </c>
      <c r="F293" s="2">
        <v>3.62666668</v>
      </c>
      <c r="G293" s="2">
        <v>3.62666668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0</v>
      </c>
      <c r="E294" s="2">
        <v>0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0</v>
      </c>
      <c r="E295" s="2">
        <v>0</v>
      </c>
      <c r="F295" s="2">
        <v>0</v>
      </c>
      <c r="G295" s="2">
        <v>0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0</v>
      </c>
      <c r="E296" s="2">
        <v>0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0.51428572</v>
      </c>
      <c r="E297" s="2">
        <v>0.5714286</v>
      </c>
      <c r="F297" s="2">
        <v>0.5714286</v>
      </c>
      <c r="G297" s="2">
        <v>0.6361905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0</v>
      </c>
      <c r="E298" s="2">
        <v>0</v>
      </c>
      <c r="F298" s="2">
        <v>0</v>
      </c>
      <c r="G298" s="2">
        <v>0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0.190476196</v>
      </c>
      <c r="E299" s="2">
        <v>0.133333336</v>
      </c>
      <c r="F299" s="2">
        <v>0</v>
      </c>
      <c r="G299" s="2">
        <v>0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0.56929714</v>
      </c>
      <c r="E300" s="2">
        <v>0.575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1.24048007999999</v>
      </c>
      <c r="E301" s="2">
        <v>1.005217416</v>
      </c>
      <c r="F301" s="2">
        <v>0.578204015999999</v>
      </c>
      <c r="G301" s="2">
        <v>0.577777776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0</v>
      </c>
      <c r="E302" s="2">
        <v>0</v>
      </c>
      <c r="F302" s="2">
        <v>0</v>
      </c>
      <c r="G302" s="2">
        <v>0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0</v>
      </c>
      <c r="E303" s="2">
        <v>0</v>
      </c>
      <c r="F303" s="2">
        <v>0</v>
      </c>
      <c r="G303" s="2">
        <v>0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0.754117639999999</v>
      </c>
      <c r="E304" s="2">
        <v>0.565000017999999</v>
      </c>
      <c r="F304" s="2">
        <v>0.36484849</v>
      </c>
      <c r="G304" s="2">
        <v>0.236031747999999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0</v>
      </c>
      <c r="E305" s="2">
        <v>0</v>
      </c>
      <c r="F305" s="2">
        <v>0</v>
      </c>
      <c r="G305" s="2">
        <v>0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0.360000004</v>
      </c>
      <c r="E306" s="2">
        <v>0.3</v>
      </c>
      <c r="F306" s="2">
        <v>0</v>
      </c>
      <c r="G306" s="2">
        <v>0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0.422222224</v>
      </c>
      <c r="E307" s="2">
        <v>0.422222224</v>
      </c>
      <c r="F307" s="2">
        <v>0.214285719999999</v>
      </c>
      <c r="G307" s="2">
        <v>0.230952388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0</v>
      </c>
      <c r="E308" s="2">
        <v>0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1.44025336</v>
      </c>
      <c r="E309" s="2">
        <v>1.26403658</v>
      </c>
      <c r="F309" s="2">
        <v>0.847099585999999</v>
      </c>
      <c r="G309" s="2">
        <v>0.7809524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0.422812753999999</v>
      </c>
      <c r="E310" s="2">
        <v>0.235454549999999</v>
      </c>
      <c r="F310" s="2">
        <v>0.386666668</v>
      </c>
      <c r="G310" s="2">
        <v>0.4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0.360000004</v>
      </c>
      <c r="E311" s="2">
        <v>0.5</v>
      </c>
      <c r="F311" s="2">
        <v>0.3</v>
      </c>
      <c r="G311" s="2">
        <v>0.5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0</v>
      </c>
      <c r="E312" s="2">
        <v>0</v>
      </c>
      <c r="F312" s="2">
        <v>0</v>
      </c>
      <c r="G312" s="2">
        <v>0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0.733333359999999</v>
      </c>
      <c r="E313" s="2">
        <v>0.66666668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2</v>
      </c>
      <c r="E314" s="2">
        <v>1.86666668</v>
      </c>
      <c r="F314" s="2">
        <v>1</v>
      </c>
      <c r="G314" s="2">
        <v>1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0</v>
      </c>
      <c r="E315" s="2">
        <v>0</v>
      </c>
      <c r="F315" s="2">
        <v>0</v>
      </c>
      <c r="G315" s="2">
        <v>0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5.7367648</v>
      </c>
      <c r="E316" s="2">
        <v>5.7367648</v>
      </c>
      <c r="F316" s="2">
        <v>6.1100002</v>
      </c>
      <c r="G316" s="2">
        <v>5.076923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0.280000011999999</v>
      </c>
      <c r="E317" s="2">
        <v>0.286060617999999</v>
      </c>
      <c r="F317" s="2">
        <v>0.378181822</v>
      </c>
      <c r="G317" s="2">
        <v>0.418181822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0</v>
      </c>
      <c r="E318" s="2">
        <v>0</v>
      </c>
      <c r="F318" s="2">
        <v>0</v>
      </c>
      <c r="G318" s="2">
        <v>0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0</v>
      </c>
      <c r="E319" s="2">
        <v>0</v>
      </c>
      <c r="F319" s="2">
        <v>0</v>
      </c>
      <c r="G319" s="2">
        <v>0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1.5</v>
      </c>
      <c r="E320" s="2">
        <v>1.8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1</v>
      </c>
      <c r="E322" s="2">
        <v>1</v>
      </c>
      <c r="F322" s="2">
        <v>0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4.0631578</v>
      </c>
      <c r="E323" s="2">
        <v>3.97894731999999</v>
      </c>
      <c r="F323" s="2">
        <v>3.80309596</v>
      </c>
      <c r="G323" s="2">
        <v>3.79473686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4.5516486</v>
      </c>
      <c r="E324" s="2">
        <v>4.3076925</v>
      </c>
      <c r="F324" s="2">
        <v>3.56239326</v>
      </c>
      <c r="G324" s="2">
        <v>3.56239326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0</v>
      </c>
      <c r="E325" s="2">
        <v>0</v>
      </c>
      <c r="F325" s="2">
        <v>0</v>
      </c>
      <c r="G325" s="2">
        <v>0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2</v>
      </c>
      <c r="E326" s="2">
        <v>2</v>
      </c>
      <c r="F326" s="2">
        <v>2</v>
      </c>
      <c r="G326" s="2">
        <v>2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0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0</v>
      </c>
      <c r="E328" s="2">
        <v>0</v>
      </c>
      <c r="F328" s="2">
        <v>0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3.24257496</v>
      </c>
      <c r="E329" s="2">
        <v>2.5472778</v>
      </c>
      <c r="F329" s="2">
        <v>1.08771926666666</v>
      </c>
      <c r="G329" s="2">
        <v>0.41666666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1.54293084</v>
      </c>
      <c r="E330" s="2">
        <v>1.26201421999999</v>
      </c>
      <c r="F330" s="2">
        <v>0.74312908</v>
      </c>
      <c r="G330" s="2">
        <v>0.759803198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0</v>
      </c>
      <c r="E331" s="2">
        <v>0</v>
      </c>
      <c r="F331" s="2">
        <v>0</v>
      </c>
      <c r="G331" s="2">
        <v>0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0</v>
      </c>
      <c r="E332" s="2">
        <v>0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0</v>
      </c>
      <c r="E333" s="2">
        <v>0</v>
      </c>
      <c r="F333" s="2">
        <v>0</v>
      </c>
      <c r="G333" s="2">
        <v>0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0</v>
      </c>
      <c r="E334" s="2">
        <v>0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0</v>
      </c>
      <c r="E335" s="2">
        <v>0</v>
      </c>
      <c r="F335" s="2">
        <v>0</v>
      </c>
      <c r="G335" s="2">
        <v>0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0</v>
      </c>
      <c r="E336" s="2">
        <v>0</v>
      </c>
      <c r="F336" s="2">
        <v>0</v>
      </c>
      <c r="G336" s="2">
        <v>0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0</v>
      </c>
      <c r="E338" s="2">
        <v>0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0.493333335999999</v>
      </c>
      <c r="E339" s="2">
        <v>0.439999999999999</v>
      </c>
      <c r="F339" s="2">
        <v>0</v>
      </c>
      <c r="G339" s="2">
        <v>0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1.10303032</v>
      </c>
      <c r="E340" s="2">
        <v>1.27333336</v>
      </c>
      <c r="F340" s="2">
        <v>1.32857148</v>
      </c>
      <c r="G340" s="2">
        <v>1.25714292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1</v>
      </c>
      <c r="E341" s="2">
        <v>1</v>
      </c>
      <c r="F341" s="2">
        <v>0.8</v>
      </c>
      <c r="G341" s="2">
        <v>0.8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0</v>
      </c>
      <c r="E342" s="2">
        <v>0</v>
      </c>
      <c r="F342" s="2">
        <v>0</v>
      </c>
      <c r="G342" s="2">
        <v>0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0</v>
      </c>
      <c r="E343" s="2">
        <v>0</v>
      </c>
      <c r="F343" s="2">
        <v>0</v>
      </c>
      <c r="G343" s="2">
        <v>0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2.02666672</v>
      </c>
      <c r="E344" s="2">
        <v>2.1411764</v>
      </c>
      <c r="F344" s="2">
        <v>2.11764704</v>
      </c>
      <c r="G344" s="2">
        <v>2.04558824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0.722857148</v>
      </c>
      <c r="E345" s="2">
        <v>0.626666679999999</v>
      </c>
      <c r="F345" s="2">
        <v>0.93333336</v>
      </c>
      <c r="G345" s="2">
        <v>0.60000002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0</v>
      </c>
      <c r="E346" s="2">
        <v>0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0</v>
      </c>
      <c r="E347" s="2">
        <v>0</v>
      </c>
      <c r="F347" s="2">
        <v>0</v>
      </c>
      <c r="G347" s="2">
        <v>0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0</v>
      </c>
      <c r="E348" s="2">
        <v>0</v>
      </c>
      <c r="F348" s="2">
        <v>0</v>
      </c>
      <c r="G348" s="2">
        <v>0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0</v>
      </c>
      <c r="E349" s="2">
        <v>0</v>
      </c>
      <c r="F349" s="2">
        <v>0</v>
      </c>
      <c r="G349" s="2">
        <v>0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0</v>
      </c>
      <c r="E350" s="2">
        <v>0</v>
      </c>
      <c r="F350" s="2">
        <v>0</v>
      </c>
      <c r="G350" s="2">
        <v>0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5.0903508</v>
      </c>
      <c r="E351" s="2">
        <v>3.39087818</v>
      </c>
      <c r="F351" s="2">
        <v>1.53333332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0</v>
      </c>
      <c r="E352" s="2">
        <v>0</v>
      </c>
      <c r="F352" s="2">
        <v>0</v>
      </c>
      <c r="G352" s="2">
        <v>0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0</v>
      </c>
      <c r="E354" s="2">
        <v>0</v>
      </c>
      <c r="F354" s="2">
        <v>0</v>
      </c>
      <c r="G354" s="2">
        <v>0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0</v>
      </c>
      <c r="E355" s="2">
        <v>0</v>
      </c>
      <c r="F355" s="2">
        <v>0</v>
      </c>
      <c r="G355" s="2">
        <v>0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1.2</v>
      </c>
      <c r="E356" s="2">
        <v>1.38</v>
      </c>
      <c r="F356" s="2">
        <v>1.7</v>
      </c>
      <c r="G356" s="2">
        <v>1.7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0</v>
      </c>
      <c r="E357" s="2">
        <v>0</v>
      </c>
      <c r="F357" s="2">
        <v>0</v>
      </c>
      <c r="G357" s="2">
        <v>0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0</v>
      </c>
      <c r="E358" s="2">
        <v>0</v>
      </c>
      <c r="F358" s="2">
        <v>0</v>
      </c>
      <c r="G358" s="2">
        <v>0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3.74666664</v>
      </c>
      <c r="E359" s="2">
        <v>3.31428575999999</v>
      </c>
      <c r="F359" s="2">
        <v>3.97333331999999</v>
      </c>
      <c r="G359" s="2">
        <v>4.04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0</v>
      </c>
      <c r="E360" s="2">
        <v>0</v>
      </c>
      <c r="F360" s="2">
        <v>0</v>
      </c>
      <c r="G360" s="2">
        <v>0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0.219999999999999</v>
      </c>
      <c r="E361" s="2">
        <v>0.219999999999999</v>
      </c>
      <c r="F361" s="2">
        <v>0.2</v>
      </c>
      <c r="G361" s="2">
        <v>0.2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0.819781652</v>
      </c>
      <c r="E362" s="2">
        <v>0.641759824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0</v>
      </c>
      <c r="E363" s="2">
        <v>0</v>
      </c>
      <c r="F363" s="2">
        <v>0</v>
      </c>
      <c r="G363" s="2">
        <v>0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3.15377404</v>
      </c>
      <c r="E364" s="2">
        <v>3.07418774</v>
      </c>
      <c r="F364" s="2">
        <v>3.07619044</v>
      </c>
      <c r="G364" s="2">
        <v>2.9690736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0</v>
      </c>
      <c r="E365" s="2">
        <v>0</v>
      </c>
      <c r="F365" s="2">
        <v>0</v>
      </c>
      <c r="G365" s="2">
        <v>0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1.23907257999999</v>
      </c>
      <c r="E366" s="2">
        <v>1.09678072</v>
      </c>
      <c r="F366" s="2">
        <v>0.890180267999999</v>
      </c>
      <c r="G366" s="2">
        <v>0.831197334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0</v>
      </c>
      <c r="E367" s="2">
        <v>0</v>
      </c>
      <c r="F367" s="2">
        <v>0</v>
      </c>
      <c r="G367" s="2">
        <v>0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1.9</v>
      </c>
      <c r="E368" s="2">
        <v>2</v>
      </c>
      <c r="F368" s="2">
        <v>2.3</v>
      </c>
      <c r="G368" s="2">
        <v>1.40000004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0</v>
      </c>
      <c r="E369" s="2">
        <v>0</v>
      </c>
      <c r="F369" s="2">
        <v>0</v>
      </c>
      <c r="G369" s="2">
        <v>0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0</v>
      </c>
      <c r="E370" s="2">
        <v>0</v>
      </c>
      <c r="F370" s="2">
        <v>0</v>
      </c>
      <c r="G370" s="2">
        <v>0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0.266666668</v>
      </c>
      <c r="E371" s="2">
        <v>0</v>
      </c>
      <c r="F371" s="2">
        <v>0</v>
      </c>
      <c r="G371" s="2">
        <v>0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0</v>
      </c>
      <c r="E372" s="2">
        <v>0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1.13333336</v>
      </c>
      <c r="E373" s="2">
        <v>0.6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0</v>
      </c>
      <c r="E374" s="2">
        <v>0</v>
      </c>
      <c r="F374" s="2">
        <v>0</v>
      </c>
      <c r="G374" s="2">
        <v>0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0.295238108</v>
      </c>
      <c r="E375" s="2">
        <v>0.295238108</v>
      </c>
      <c r="F375" s="2">
        <v>0.346666671999999</v>
      </c>
      <c r="G375" s="2">
        <v>0.24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0</v>
      </c>
      <c r="E378" s="2">
        <v>0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0</v>
      </c>
      <c r="E379" s="2">
        <v>0</v>
      </c>
      <c r="F379" s="2">
        <v>0</v>
      </c>
      <c r="G379" s="2">
        <v>0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1</v>
      </c>
      <c r="E380" s="2">
        <v>0.8</v>
      </c>
      <c r="F380" s="2">
        <v>0</v>
      </c>
      <c r="G380" s="2">
        <v>0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2.20379367999999</v>
      </c>
      <c r="E381" s="2">
        <v>1.6980814</v>
      </c>
      <c r="F381" s="2">
        <v>0.67643495</v>
      </c>
      <c r="G381" s="2">
        <v>0.620798326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0</v>
      </c>
      <c r="E382" s="2">
        <v>0</v>
      </c>
      <c r="F382" s="2">
        <v>0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0</v>
      </c>
      <c r="E383" s="2">
        <v>0</v>
      </c>
      <c r="F383" s="2">
        <v>0</v>
      </c>
      <c r="G383" s="2">
        <v>0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0</v>
      </c>
      <c r="E384" s="2">
        <v>0</v>
      </c>
      <c r="F384" s="2">
        <v>0</v>
      </c>
      <c r="G384" s="2">
        <v>0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0.953333359999999</v>
      </c>
      <c r="E385" s="2">
        <v>0.513186823999999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0</v>
      </c>
      <c r="E386" s="2">
        <v>0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0.261616162</v>
      </c>
      <c r="E387" s="2">
        <v>0.072727274</v>
      </c>
      <c r="F387" s="2">
        <v>0</v>
      </c>
      <c r="G387" s="2">
        <v>0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2.3</v>
      </c>
      <c r="E388" s="2">
        <v>2.26666668</v>
      </c>
      <c r="F388" s="2">
        <v>1</v>
      </c>
      <c r="G388" s="2">
        <v>1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0</v>
      </c>
      <c r="E389" s="2">
        <v>0</v>
      </c>
      <c r="F389" s="2">
        <v>0</v>
      </c>
      <c r="G389" s="2">
        <v>0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0</v>
      </c>
      <c r="E390" s="2">
        <v>0</v>
      </c>
      <c r="F390" s="2">
        <v>0</v>
      </c>
      <c r="G390" s="2">
        <v>0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0</v>
      </c>
      <c r="E391" s="2">
        <v>0</v>
      </c>
      <c r="F391" s="2">
        <v>0</v>
      </c>
      <c r="G391" s="2">
        <v>0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0</v>
      </c>
      <c r="E392" s="2">
        <v>0</v>
      </c>
      <c r="F392" s="2">
        <v>0</v>
      </c>
      <c r="G392" s="2">
        <v>0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0</v>
      </c>
      <c r="E393" s="2">
        <v>0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0.4</v>
      </c>
      <c r="E394" s="2">
        <v>0.459999999999999</v>
      </c>
      <c r="F394" s="2">
        <v>0.56666668</v>
      </c>
      <c r="G394" s="2">
        <v>0.6666667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0</v>
      </c>
      <c r="E395" s="2">
        <v>0</v>
      </c>
      <c r="F395" s="2">
        <v>0</v>
      </c>
      <c r="G395" s="2">
        <v>0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1.9622807</v>
      </c>
      <c r="E396" s="2">
        <v>2.0419028</v>
      </c>
      <c r="F396" s="2">
        <v>0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0</v>
      </c>
      <c r="E397" s="2">
        <v>0</v>
      </c>
      <c r="F397" s="2">
        <v>0</v>
      </c>
      <c r="G397" s="2">
        <v>0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0.6666667</v>
      </c>
      <c r="E398" s="2">
        <v>0.13333334</v>
      </c>
      <c r="F398" s="2">
        <v>0.13333334</v>
      </c>
      <c r="G398" s="2">
        <v>0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0</v>
      </c>
      <c r="E399" s="2">
        <v>0</v>
      </c>
      <c r="F399" s="2">
        <v>0</v>
      </c>
      <c r="G399" s="2">
        <v>0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0</v>
      </c>
      <c r="E400" s="2">
        <v>0</v>
      </c>
      <c r="F400" s="2">
        <v>0</v>
      </c>
      <c r="G400" s="2">
        <v>0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0.251428579999999</v>
      </c>
      <c r="E401" s="2">
        <v>0.17142858</v>
      </c>
      <c r="F401" s="2">
        <v>0</v>
      </c>
      <c r="G401" s="2">
        <v>0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0</v>
      </c>
      <c r="E402" s="2">
        <v>0</v>
      </c>
      <c r="F402" s="2">
        <v>0</v>
      </c>
      <c r="G402" s="2">
        <v>0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0</v>
      </c>
      <c r="E404" s="2">
        <v>0</v>
      </c>
      <c r="F404" s="2">
        <v>0</v>
      </c>
      <c r="G404" s="2">
        <v>0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0</v>
      </c>
      <c r="E405" s="2">
        <v>0</v>
      </c>
      <c r="F405" s="2">
        <v>0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0</v>
      </c>
      <c r="E406" s="2">
        <v>0</v>
      </c>
      <c r="F406" s="2">
        <v>0</v>
      </c>
      <c r="G406" s="2">
        <v>0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2.2128655</v>
      </c>
      <c r="E407" s="2">
        <v>2.11021667999999</v>
      </c>
      <c r="F407" s="2">
        <v>1.80980392</v>
      </c>
      <c r="G407" s="2">
        <v>1.86833334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0</v>
      </c>
      <c r="E408" s="2">
        <v>0</v>
      </c>
      <c r="F408" s="2">
        <v>0</v>
      </c>
      <c r="G408" s="2">
        <v>0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4.83871</v>
      </c>
      <c r="E409" s="2">
        <v>4.83871</v>
      </c>
      <c r="F409" s="2">
        <v>4.51034482</v>
      </c>
      <c r="G409" s="2">
        <v>4.39802962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0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0</v>
      </c>
      <c r="E411" s="2">
        <v>0</v>
      </c>
      <c r="F411" s="2">
        <v>0</v>
      </c>
      <c r="G411" s="2">
        <v>0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0</v>
      </c>
      <c r="E412" s="2">
        <v>0</v>
      </c>
      <c r="F412" s="2">
        <v>0</v>
      </c>
      <c r="G412" s="2">
        <v>0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1.98761902</v>
      </c>
      <c r="E413" s="2">
        <v>2.03076922</v>
      </c>
      <c r="F413" s="2">
        <v>0.84333334</v>
      </c>
      <c r="G413" s="2">
        <v>0.478321696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0.24</v>
      </c>
      <c r="E414" s="2">
        <v>0</v>
      </c>
      <c r="F414" s="2">
        <v>0</v>
      </c>
      <c r="G414" s="2">
        <v>0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5.72676526</v>
      </c>
      <c r="E415" s="2">
        <v>5.493107</v>
      </c>
      <c r="F415" s="2">
        <v>5.3149946</v>
      </c>
      <c r="G415" s="2">
        <v>5.04156646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1.43699638</v>
      </c>
      <c r="E416" s="2">
        <v>1.109696988</v>
      </c>
      <c r="F416" s="2">
        <v>0.501111124</v>
      </c>
      <c r="G416" s="2">
        <v>0.539206358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0</v>
      </c>
      <c r="E417" s="2">
        <v>0</v>
      </c>
      <c r="F417" s="2">
        <v>0</v>
      </c>
      <c r="G417" s="2">
        <v>0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0</v>
      </c>
      <c r="E418" s="2">
        <v>0</v>
      </c>
      <c r="F418" s="2">
        <v>0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5</v>
      </c>
      <c r="E419" s="2">
        <v>5</v>
      </c>
      <c r="F419" s="2">
        <v>4.6666667</v>
      </c>
      <c r="G419" s="2">
        <v>4.6666667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0.626666679999999</v>
      </c>
      <c r="E420" s="2">
        <v>0.6666667</v>
      </c>
      <c r="F420" s="2">
        <v>0.33333334</v>
      </c>
      <c r="G420" s="2">
        <v>0.25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0</v>
      </c>
      <c r="E421" s="2">
        <v>0</v>
      </c>
      <c r="F421" s="2">
        <v>0</v>
      </c>
      <c r="G421" s="2">
        <v>0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0</v>
      </c>
      <c r="E422" s="2">
        <v>0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0</v>
      </c>
      <c r="E423" s="2">
        <v>0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0.36363637</v>
      </c>
      <c r="E424" s="2">
        <v>0.26666667</v>
      </c>
      <c r="F424" s="2">
        <v>0.279999999999999</v>
      </c>
      <c r="G424" s="2">
        <v>0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0</v>
      </c>
      <c r="E425" s="2">
        <v>0</v>
      </c>
      <c r="F425" s="2">
        <v>0</v>
      </c>
      <c r="G425" s="2">
        <v>0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0</v>
      </c>
      <c r="E426" s="2">
        <v>0</v>
      </c>
      <c r="F426" s="2">
        <v>0</v>
      </c>
      <c r="G426" s="2">
        <v>0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1.5</v>
      </c>
      <c r="E427" s="2">
        <v>1.5</v>
      </c>
      <c r="F427" s="2">
        <v>1.5</v>
      </c>
      <c r="G427" s="2">
        <v>1.5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0.31150328</v>
      </c>
      <c r="E429" s="2">
        <v>0.31150328</v>
      </c>
      <c r="F429" s="2">
        <v>0.32564103</v>
      </c>
      <c r="G429" s="2">
        <v>0.236363639999999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4.44371539999999</v>
      </c>
      <c r="E431" s="2">
        <v>3.18701298</v>
      </c>
      <c r="F431" s="2">
        <v>1.30822515999999</v>
      </c>
      <c r="G431" s="2">
        <v>0.703722968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0</v>
      </c>
      <c r="E432" s="2">
        <v>0</v>
      </c>
      <c r="F432" s="2">
        <v>0</v>
      </c>
      <c r="G432" s="2">
        <v>0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1.13952834</v>
      </c>
      <c r="E433" s="2">
        <v>0.822605366</v>
      </c>
      <c r="F433" s="2">
        <v>0.90909092</v>
      </c>
      <c r="G433" s="2">
        <v>1.004784694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1.92</v>
      </c>
      <c r="E434" s="2">
        <v>1.77</v>
      </c>
      <c r="F434" s="2">
        <v>1.85</v>
      </c>
      <c r="G434" s="2">
        <v>1.78333331999999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0</v>
      </c>
      <c r="E435" s="2">
        <v>0</v>
      </c>
      <c r="F435" s="2">
        <v>0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0</v>
      </c>
      <c r="E436" s="2">
        <v>0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0.6</v>
      </c>
      <c r="E437" s="2">
        <v>0</v>
      </c>
      <c r="F437" s="2">
        <v>0</v>
      </c>
      <c r="G437" s="2">
        <v>0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3</v>
      </c>
      <c r="E438" s="2">
        <v>3.01818174</v>
      </c>
      <c r="F438" s="2">
        <v>2.88333338</v>
      </c>
      <c r="G438" s="2">
        <v>2.88333338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2.54666666</v>
      </c>
      <c r="E439" s="2">
        <v>1.52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0</v>
      </c>
      <c r="E440" s="2">
        <v>0</v>
      </c>
      <c r="F440" s="2">
        <v>0</v>
      </c>
      <c r="G440" s="2">
        <v>0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0</v>
      </c>
      <c r="E441" s="2">
        <v>0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2.69939396</v>
      </c>
      <c r="E442" s="2">
        <v>3.1897436</v>
      </c>
      <c r="F442" s="2">
        <v>2</v>
      </c>
      <c r="G442" s="2">
        <v>2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0</v>
      </c>
      <c r="E443" s="2">
        <v>0</v>
      </c>
      <c r="F443" s="2">
        <v>0</v>
      </c>
      <c r="G443" s="2">
        <v>0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0</v>
      </c>
      <c r="E444" s="2">
        <v>0</v>
      </c>
      <c r="F444" s="2">
        <v>0</v>
      </c>
      <c r="G444" s="2">
        <v>0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0</v>
      </c>
      <c r="E445" s="2">
        <v>0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0</v>
      </c>
      <c r="E446" s="2">
        <v>0</v>
      </c>
      <c r="F446" s="2">
        <v>0</v>
      </c>
      <c r="G446" s="2">
        <v>0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0.692324934</v>
      </c>
      <c r="E447" s="2">
        <v>0.556060614</v>
      </c>
      <c r="F447" s="2">
        <v>0.71428574</v>
      </c>
      <c r="G447" s="2">
        <v>0.6666667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2.35504499999999</v>
      </c>
      <c r="E448" s="2">
        <v>2.28231774</v>
      </c>
      <c r="F448" s="2">
        <v>1.25692308</v>
      </c>
      <c r="G448" s="2">
        <v>1.18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4.97575441999999</v>
      </c>
      <c r="E449" s="2">
        <v>3.8483109</v>
      </c>
      <c r="F449" s="2">
        <v>1.97990811999999</v>
      </c>
      <c r="G449" s="2">
        <v>1.67333334799999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0</v>
      </c>
      <c r="E450" s="2">
        <v>0</v>
      </c>
      <c r="F450" s="2">
        <v>0</v>
      </c>
      <c r="G450" s="2">
        <v>0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0.5409524</v>
      </c>
      <c r="E451" s="2">
        <v>0.226666668</v>
      </c>
      <c r="F451" s="2">
        <v>0.346666679999999</v>
      </c>
      <c r="G451" s="2">
        <v>0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0</v>
      </c>
      <c r="E452" s="2">
        <v>0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0.54666668</v>
      </c>
      <c r="E453" s="2">
        <v>0</v>
      </c>
      <c r="F453" s="2">
        <v>0</v>
      </c>
      <c r="G453" s="2">
        <v>0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0.732525266</v>
      </c>
      <c r="E454" s="2">
        <v>0.908730199999999</v>
      </c>
      <c r="F454" s="2">
        <v>1.2</v>
      </c>
      <c r="G454" s="2">
        <v>0.6666667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0</v>
      </c>
      <c r="E456" s="2">
        <v>0</v>
      </c>
      <c r="F456" s="2">
        <v>0</v>
      </c>
      <c r="G456" s="2">
        <v>0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0</v>
      </c>
      <c r="E457" s="2">
        <v>0</v>
      </c>
      <c r="F457" s="2">
        <v>0</v>
      </c>
      <c r="G457" s="2">
        <v>0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0</v>
      </c>
      <c r="E458" s="2">
        <v>0</v>
      </c>
      <c r="F458" s="2">
        <v>0</v>
      </c>
      <c r="G458" s="2">
        <v>0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0</v>
      </c>
      <c r="E459" s="2">
        <v>0</v>
      </c>
      <c r="F459" s="2">
        <v>0</v>
      </c>
      <c r="G459" s="2">
        <v>0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0</v>
      </c>
      <c r="E460" s="2">
        <v>0</v>
      </c>
      <c r="F460" s="2">
        <v>0</v>
      </c>
      <c r="G460" s="2">
        <v>0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0</v>
      </c>
      <c r="E461" s="2">
        <v>0</v>
      </c>
      <c r="F461" s="2">
        <v>0</v>
      </c>
      <c r="G461" s="2">
        <v>0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0.74</v>
      </c>
      <c r="E462" s="2">
        <v>0.666666668</v>
      </c>
      <c r="F462" s="2">
        <v>0.16</v>
      </c>
      <c r="G462" s="2">
        <v>0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0</v>
      </c>
      <c r="E463" s="2">
        <v>0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3.1428572</v>
      </c>
      <c r="E464" s="2">
        <v>3.1428572</v>
      </c>
      <c r="F464" s="2">
        <v>1.83238098</v>
      </c>
      <c r="G464" s="2">
        <v>1.06666665999999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0.940659334</v>
      </c>
      <c r="E465" s="2">
        <v>0.938461519999999</v>
      </c>
      <c r="F465" s="2">
        <v>0.76</v>
      </c>
      <c r="G465" s="2">
        <v>0.62222223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0.76666666</v>
      </c>
      <c r="E466" s="2">
        <v>0.56666668</v>
      </c>
      <c r="F466" s="2">
        <v>0.124444444</v>
      </c>
      <c r="G466" s="2">
        <v>0.15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0</v>
      </c>
      <c r="E467" s="2">
        <v>0</v>
      </c>
      <c r="F467" s="2">
        <v>0</v>
      </c>
      <c r="G467" s="2">
        <v>0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0</v>
      </c>
      <c r="E468" s="2">
        <v>0</v>
      </c>
      <c r="F468" s="2">
        <v>0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2.46237754</v>
      </c>
      <c r="E469" s="2">
        <v>0.9865462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0</v>
      </c>
      <c r="E472" s="2">
        <v>0</v>
      </c>
      <c r="F472" s="2">
        <v>0</v>
      </c>
      <c r="G472" s="2">
        <v>0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2.96190482</v>
      </c>
      <c r="E473" s="2">
        <v>2.40178574999999</v>
      </c>
      <c r="F473" s="2">
        <v>1.83333335</v>
      </c>
      <c r="G473" s="2">
        <v>2.11111106666666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4.34473134</v>
      </c>
      <c r="E474" s="2">
        <v>3.77139818</v>
      </c>
      <c r="F474" s="2">
        <v>2.4615386</v>
      </c>
      <c r="G474" s="2">
        <v>2.1666667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0</v>
      </c>
      <c r="E475" s="2">
        <v>0</v>
      </c>
      <c r="F475" s="2">
        <v>0</v>
      </c>
      <c r="G475" s="2">
        <v>0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0.506552627999999</v>
      </c>
      <c r="E476" s="2">
        <v>0.382157908</v>
      </c>
      <c r="F476" s="2">
        <v>0.0892416319999999</v>
      </c>
      <c r="G476" s="2">
        <v>0.0592774034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0.342969194</v>
      </c>
      <c r="E477" s="2">
        <v>0.318681328</v>
      </c>
      <c r="F477" s="2">
        <v>0.2</v>
      </c>
      <c r="G477" s="2">
        <v>0.4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0.560000019999999</v>
      </c>
      <c r="E478" s="2">
        <v>0.65333334</v>
      </c>
      <c r="F478" s="2">
        <v>0.53333334</v>
      </c>
      <c r="G478" s="2">
        <v>0.6666667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0</v>
      </c>
      <c r="E479" s="2">
        <v>0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0.619047615999999</v>
      </c>
      <c r="E480" s="2">
        <v>0.304761916</v>
      </c>
      <c r="F480" s="2">
        <v>0.17142858</v>
      </c>
      <c r="G480" s="2">
        <v>0.2857143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0.370318312</v>
      </c>
      <c r="E481" s="2">
        <v>0.313964226</v>
      </c>
      <c r="F481" s="2">
        <v>0.298607978</v>
      </c>
      <c r="G481" s="2">
        <v>0.146199386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0</v>
      </c>
      <c r="E482" s="2">
        <v>0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2.2</v>
      </c>
      <c r="E483" s="2">
        <v>2.1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0</v>
      </c>
      <c r="E484" s="2">
        <v>0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0.916842108</v>
      </c>
      <c r="E486" s="2">
        <v>0.896842108</v>
      </c>
      <c r="F486" s="2">
        <v>0.76235296</v>
      </c>
      <c r="G486" s="2">
        <v>0.76235296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0</v>
      </c>
      <c r="E487" s="2">
        <v>0</v>
      </c>
      <c r="F487" s="2">
        <v>0</v>
      </c>
      <c r="G487" s="2">
        <v>0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0.778160614</v>
      </c>
      <c r="E488" s="2">
        <v>0.767948713999999</v>
      </c>
      <c r="F488" s="2">
        <v>0.2936508</v>
      </c>
      <c r="G488" s="2">
        <v>0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0.864145594</v>
      </c>
      <c r="E489" s="2">
        <v>0.919047644999999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0</v>
      </c>
      <c r="E490" s="2">
        <v>0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0.158974364</v>
      </c>
      <c r="E491" s="2">
        <v>0.128888888</v>
      </c>
      <c r="F491" s="2">
        <v>0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0</v>
      </c>
      <c r="E492" s="2">
        <v>0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0</v>
      </c>
      <c r="E493" s="2">
        <v>0</v>
      </c>
      <c r="F493" s="2">
        <v>0</v>
      </c>
      <c r="G493" s="2">
        <v>0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0</v>
      </c>
      <c r="E494" s="2">
        <v>0</v>
      </c>
      <c r="F494" s="2">
        <v>0</v>
      </c>
      <c r="G494" s="2">
        <v>0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0</v>
      </c>
      <c r="E495" s="2">
        <v>0</v>
      </c>
      <c r="F495" s="2">
        <v>0</v>
      </c>
      <c r="G495" s="2">
        <v>0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0</v>
      </c>
      <c r="E496" s="2">
        <v>0</v>
      </c>
      <c r="F496" s="2">
        <v>0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0</v>
      </c>
      <c r="E497" s="2">
        <v>0</v>
      </c>
      <c r="F497" s="2">
        <v>0</v>
      </c>
      <c r="G497" s="2">
        <v>0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0</v>
      </c>
      <c r="E498" s="2">
        <v>0</v>
      </c>
      <c r="F498" s="2">
        <v>0</v>
      </c>
      <c r="G498" s="2">
        <v>0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0.45763126</v>
      </c>
      <c r="E499" s="2">
        <v>0.300854708</v>
      </c>
      <c r="F499" s="2">
        <v>0</v>
      </c>
      <c r="G499" s="2">
        <v>0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1.71666664</v>
      </c>
      <c r="E500" s="2">
        <v>1.71666664</v>
      </c>
      <c r="F500" s="2">
        <v>1.71666664</v>
      </c>
      <c r="G500" s="2">
        <v>1.65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0.4</v>
      </c>
      <c r="E501" s="2">
        <v>0.4</v>
      </c>
      <c r="F501" s="2">
        <v>0.42</v>
      </c>
      <c r="G501" s="2">
        <v>0.42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0</v>
      </c>
      <c r="E502" s="2">
        <v>0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0</v>
      </c>
      <c r="E503" s="2">
        <v>0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0</v>
      </c>
      <c r="E504" s="2">
        <v>0</v>
      </c>
      <c r="F504" s="2">
        <v>0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4.4909091</v>
      </c>
      <c r="E505" s="2">
        <v>4.4909091</v>
      </c>
      <c r="F505" s="2">
        <v>4.3681452</v>
      </c>
      <c r="G505" s="2">
        <v>4.2735486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0</v>
      </c>
      <c r="E506" s="2">
        <v>0</v>
      </c>
      <c r="F506" s="2">
        <v>0</v>
      </c>
      <c r="G506" s="2">
        <v>0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0</v>
      </c>
      <c r="E507" s="2">
        <v>0</v>
      </c>
      <c r="F507" s="2">
        <v>0</v>
      </c>
      <c r="G507" s="2">
        <v>0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1.2130435</v>
      </c>
      <c r="E508" s="2">
        <v>1.02629404</v>
      </c>
      <c r="F508" s="2">
        <v>0.70086122</v>
      </c>
      <c r="G508" s="2">
        <v>0.59111112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0</v>
      </c>
      <c r="E509" s="2">
        <v>0</v>
      </c>
      <c r="F509" s="2">
        <v>0</v>
      </c>
      <c r="G509" s="2">
        <v>0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0</v>
      </c>
      <c r="E512" s="2">
        <v>0</v>
      </c>
      <c r="F512" s="2">
        <v>0</v>
      </c>
      <c r="G512" s="2">
        <v>0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0.204444444</v>
      </c>
      <c r="E513" s="2">
        <v>0.234285719999999</v>
      </c>
      <c r="F513" s="2">
        <v>0</v>
      </c>
      <c r="G513" s="2">
        <v>0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2.65896938</v>
      </c>
      <c r="E514" s="2">
        <v>2.53799878</v>
      </c>
      <c r="F514" s="2">
        <v>0.6666667</v>
      </c>
      <c r="G514" s="2">
        <v>0.6666667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0</v>
      </c>
      <c r="E515" s="2">
        <v>0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0.6666667</v>
      </c>
      <c r="E516" s="2">
        <v>0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0</v>
      </c>
      <c r="E517" s="2">
        <v>0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0</v>
      </c>
      <c r="E518" s="2">
        <v>0</v>
      </c>
      <c r="F518" s="2">
        <v>0</v>
      </c>
      <c r="G518" s="2">
        <v>0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0</v>
      </c>
      <c r="E519" s="2">
        <v>0</v>
      </c>
      <c r="F519" s="2">
        <v>0</v>
      </c>
      <c r="G519" s="2">
        <v>0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0.824999976</v>
      </c>
      <c r="E520" s="2">
        <v>0.543812074</v>
      </c>
      <c r="F520" s="2">
        <v>0.15384616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0</v>
      </c>
      <c r="E521" s="2">
        <v>0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0.24</v>
      </c>
      <c r="E522" s="2">
        <v>0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0</v>
      </c>
      <c r="E523" s="2">
        <v>0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0.33888889</v>
      </c>
      <c r="E524" s="2">
        <v>0.214285719999999</v>
      </c>
      <c r="F524" s="2">
        <v>0</v>
      </c>
      <c r="G524" s="2">
        <v>0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0</v>
      </c>
      <c r="E525" s="2">
        <v>0</v>
      </c>
      <c r="F525" s="2">
        <v>0</v>
      </c>
      <c r="G525" s="2">
        <v>0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0</v>
      </c>
      <c r="E526" s="2">
        <v>0</v>
      </c>
      <c r="F526" s="2">
        <v>0</v>
      </c>
      <c r="G526" s="2">
        <v>0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1</v>
      </c>
      <c r="E527" s="2">
        <v>1</v>
      </c>
      <c r="F527" s="2">
        <v>0.800000019999999</v>
      </c>
      <c r="G527" s="2">
        <v>0.6666667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0</v>
      </c>
      <c r="E528" s="2">
        <v>0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0</v>
      </c>
      <c r="E529" s="2">
        <v>0</v>
      </c>
      <c r="F529" s="2">
        <v>0</v>
      </c>
      <c r="G529" s="2">
        <v>0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0</v>
      </c>
      <c r="E530" s="2">
        <v>0</v>
      </c>
      <c r="F530" s="2">
        <v>0</v>
      </c>
      <c r="G530" s="2">
        <v>0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0</v>
      </c>
      <c r="E531" s="2">
        <v>0</v>
      </c>
      <c r="F531" s="2">
        <v>0</v>
      </c>
      <c r="G531" s="2">
        <v>0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1.63333334</v>
      </c>
      <c r="E532" s="2">
        <v>1.0717949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0</v>
      </c>
      <c r="E533" s="2">
        <v>0</v>
      </c>
      <c r="F533" s="2">
        <v>0</v>
      </c>
      <c r="G533" s="2">
        <v>0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0.133333336</v>
      </c>
      <c r="E534" s="2">
        <v>0.133333336</v>
      </c>
      <c r="F534" s="2">
        <v>0.16</v>
      </c>
      <c r="G534" s="2">
        <v>0.2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0.86666668</v>
      </c>
      <c r="E535" s="2">
        <v>0.2</v>
      </c>
      <c r="F535" s="2">
        <v>0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1.53454544</v>
      </c>
      <c r="E536" s="2">
        <v>1.48121212</v>
      </c>
      <c r="F536" s="2">
        <v>0.523809547999999</v>
      </c>
      <c r="G536" s="2">
        <v>0.33333334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4.5</v>
      </c>
      <c r="E537" s="2">
        <v>4.2</v>
      </c>
      <c r="F537" s="2">
        <v>2.6285714</v>
      </c>
      <c r="G537" s="2">
        <v>2.43333334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4.19676756</v>
      </c>
      <c r="E538" s="2">
        <v>3.86522527999999</v>
      </c>
      <c r="F538" s="2">
        <v>2.46753256</v>
      </c>
      <c r="G538" s="2">
        <v>2.36190484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5.25</v>
      </c>
      <c r="E539" s="2">
        <v>5.25</v>
      </c>
      <c r="F539" s="2">
        <v>4.6714284</v>
      </c>
      <c r="G539" s="2">
        <v>4.6714284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0</v>
      </c>
      <c r="E540" s="2">
        <v>0</v>
      </c>
      <c r="F540" s="2">
        <v>0</v>
      </c>
      <c r="G540" s="2">
        <v>0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0.6</v>
      </c>
      <c r="E541" s="2">
        <v>0.6</v>
      </c>
      <c r="F541" s="2">
        <v>0.6</v>
      </c>
      <c r="G541" s="2">
        <v>0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0</v>
      </c>
      <c r="E542" s="2">
        <v>0</v>
      </c>
      <c r="F542" s="2">
        <v>0</v>
      </c>
      <c r="G542" s="2">
        <v>0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0</v>
      </c>
      <c r="E545" s="2">
        <v>0</v>
      </c>
      <c r="F545" s="2">
        <v>0</v>
      </c>
      <c r="G545" s="2">
        <v>0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2.25</v>
      </c>
      <c r="E546" s="2">
        <v>2.25</v>
      </c>
      <c r="F546" s="2">
        <v>2.26428576</v>
      </c>
      <c r="G546" s="2">
        <v>2.2857144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0</v>
      </c>
      <c r="E547" s="2">
        <v>0</v>
      </c>
      <c r="F547" s="2">
        <v>0</v>
      </c>
      <c r="G547" s="2">
        <v>0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0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0</v>
      </c>
      <c r="E549" s="2">
        <v>0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0</v>
      </c>
      <c r="E550" s="2">
        <v>0</v>
      </c>
      <c r="F550" s="2">
        <v>0</v>
      </c>
      <c r="G550" s="2">
        <v>0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0</v>
      </c>
      <c r="E551" s="2">
        <v>0</v>
      </c>
      <c r="F551" s="2">
        <v>0</v>
      </c>
      <c r="G551" s="2">
        <v>0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0</v>
      </c>
      <c r="E552" s="2">
        <v>0</v>
      </c>
      <c r="F552" s="2">
        <v>0</v>
      </c>
      <c r="G552" s="2">
        <v>0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0.48</v>
      </c>
      <c r="E553" s="2">
        <v>0.48</v>
      </c>
      <c r="F553" s="2">
        <v>0.6666667</v>
      </c>
      <c r="G553" s="2">
        <v>0.6666667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0</v>
      </c>
      <c r="E554" s="2">
        <v>0</v>
      </c>
      <c r="F554" s="2">
        <v>0</v>
      </c>
      <c r="G554" s="2">
        <v>0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0</v>
      </c>
      <c r="E555" s="2">
        <v>0</v>
      </c>
      <c r="F555" s="2">
        <v>0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4.94676924</v>
      </c>
      <c r="E556" s="2">
        <v>5.0042352</v>
      </c>
      <c r="F556" s="2">
        <v>4.7021276</v>
      </c>
      <c r="G556" s="2">
        <v>4.65696982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0</v>
      </c>
      <c r="E557" s="2">
        <v>0</v>
      </c>
      <c r="F557" s="2">
        <v>0</v>
      </c>
      <c r="G557" s="2">
        <v>0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0</v>
      </c>
      <c r="E558" s="2">
        <v>0</v>
      </c>
      <c r="F558" s="2">
        <v>0</v>
      </c>
      <c r="G558" s="2">
        <v>0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0.1531402</v>
      </c>
      <c r="E559" s="2">
        <v>0.080808082</v>
      </c>
      <c r="F559" s="2">
        <v>0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0.800000019999999</v>
      </c>
      <c r="E560" s="2">
        <v>0.400000019999999</v>
      </c>
      <c r="F560" s="2">
        <v>0.6</v>
      </c>
      <c r="G560" s="2">
        <v>0.6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0</v>
      </c>
      <c r="E561" s="2">
        <v>0</v>
      </c>
      <c r="F561" s="2">
        <v>0</v>
      </c>
      <c r="G561" s="2">
        <v>0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0.52190478</v>
      </c>
      <c r="E562" s="2">
        <v>0.506666679999999</v>
      </c>
      <c r="F562" s="2">
        <v>0.2</v>
      </c>
      <c r="G562" s="2">
        <v>0.2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0</v>
      </c>
      <c r="E563" s="2">
        <v>0</v>
      </c>
      <c r="F563" s="2">
        <v>0</v>
      </c>
      <c r="G563" s="2">
        <v>0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0</v>
      </c>
      <c r="E564" s="2">
        <v>0</v>
      </c>
      <c r="F564" s="2">
        <v>0</v>
      </c>
      <c r="G564" s="2">
        <v>0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0</v>
      </c>
      <c r="E565" s="2">
        <v>0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3.42857149999999</v>
      </c>
      <c r="E566" s="2">
        <v>3.7714286</v>
      </c>
      <c r="F566" s="2">
        <v>2.88</v>
      </c>
      <c r="G566" s="2">
        <v>3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0.75</v>
      </c>
      <c r="E567" s="2">
        <v>0.792857148</v>
      </c>
      <c r="F567" s="2">
        <v>0.96</v>
      </c>
      <c r="G567" s="2">
        <v>0.86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0</v>
      </c>
      <c r="E568" s="2">
        <v>0</v>
      </c>
      <c r="F568" s="2">
        <v>0</v>
      </c>
      <c r="G568" s="2">
        <v>0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0</v>
      </c>
      <c r="E569" s="2">
        <v>0</v>
      </c>
      <c r="F569" s="2">
        <v>0</v>
      </c>
      <c r="G569" s="2">
        <v>0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2.46177912</v>
      </c>
      <c r="E570" s="2">
        <v>1.85834588</v>
      </c>
      <c r="F570" s="2">
        <v>0.59523811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0.650143202</v>
      </c>
      <c r="E571" s="2">
        <v>0.507692312</v>
      </c>
      <c r="F571" s="2">
        <v>0</v>
      </c>
      <c r="G571" s="2">
        <v>0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1.8</v>
      </c>
      <c r="E572" s="2">
        <v>1.8</v>
      </c>
      <c r="F572" s="2">
        <v>1.4285715</v>
      </c>
      <c r="G572" s="2">
        <v>1.4285715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0.42</v>
      </c>
      <c r="E573" s="2">
        <v>0.5</v>
      </c>
      <c r="F573" s="2">
        <v>0.6666667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0.295000004</v>
      </c>
      <c r="E574" s="2">
        <v>0.156483521999999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0.907428573999999</v>
      </c>
      <c r="E575" s="2">
        <v>1.00166668</v>
      </c>
      <c r="F575" s="2">
        <v>1.042424192</v>
      </c>
      <c r="G575" s="2">
        <v>0.520808094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0</v>
      </c>
      <c r="E576" s="2">
        <v>0</v>
      </c>
      <c r="F576" s="2">
        <v>0</v>
      </c>
      <c r="G576" s="2">
        <v>0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0</v>
      </c>
      <c r="E577" s="2">
        <v>0</v>
      </c>
      <c r="F577" s="2">
        <v>0</v>
      </c>
      <c r="G577" s="2">
        <v>0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3.33140422</v>
      </c>
      <c r="E578" s="2">
        <v>2.90077141999999</v>
      </c>
      <c r="F578" s="2">
        <v>2.16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0</v>
      </c>
      <c r="E579" s="2">
        <v>0</v>
      </c>
      <c r="F579" s="2">
        <v>0</v>
      </c>
      <c r="G579" s="2">
        <v>0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0.493939403999999</v>
      </c>
      <c r="E580" s="2">
        <v>0.46857144</v>
      </c>
      <c r="F580" s="2">
        <v>0.826666699999999</v>
      </c>
      <c r="G580" s="2">
        <v>0.906666679999999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3.9052941</v>
      </c>
      <c r="E581" s="2">
        <v>2.83110102</v>
      </c>
      <c r="F581" s="2">
        <v>1.81090913999999</v>
      </c>
      <c r="G581" s="2">
        <v>1.72900434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0</v>
      </c>
      <c r="E582" s="2">
        <v>0</v>
      </c>
      <c r="F582" s="2">
        <v>0</v>
      </c>
      <c r="G582" s="2">
        <v>0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0.4</v>
      </c>
      <c r="E583" s="2">
        <v>0.4</v>
      </c>
      <c r="F583" s="2">
        <v>0.08</v>
      </c>
      <c r="G583" s="2">
        <v>0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0</v>
      </c>
      <c r="E584" s="2">
        <v>0</v>
      </c>
      <c r="F584" s="2">
        <v>0</v>
      </c>
      <c r="G584" s="2">
        <v>0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0</v>
      </c>
      <c r="E585" s="2">
        <v>0</v>
      </c>
      <c r="F585" s="2">
        <v>0</v>
      </c>
      <c r="G585" s="2">
        <v>0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0.17142858</v>
      </c>
      <c r="E586" s="2">
        <v>0</v>
      </c>
      <c r="F586" s="2">
        <v>0</v>
      </c>
      <c r="G586" s="2">
        <v>0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0</v>
      </c>
      <c r="E587" s="2">
        <v>0</v>
      </c>
      <c r="F587" s="2">
        <v>0</v>
      </c>
      <c r="G587" s="2">
        <v>0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0</v>
      </c>
      <c r="E588" s="2">
        <v>0</v>
      </c>
      <c r="F588" s="2">
        <v>0</v>
      </c>
      <c r="G588" s="2">
        <v>0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0</v>
      </c>
      <c r="E589" s="2">
        <v>0</v>
      </c>
      <c r="F589" s="2">
        <v>0</v>
      </c>
      <c r="G589" s="2">
        <v>0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0</v>
      </c>
      <c r="E590" s="2">
        <v>0</v>
      </c>
      <c r="F590" s="2">
        <v>0</v>
      </c>
      <c r="G590" s="2">
        <v>0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0</v>
      </c>
      <c r="E591" s="2">
        <v>0</v>
      </c>
      <c r="F591" s="2">
        <v>0</v>
      </c>
      <c r="G591" s="2">
        <v>0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0</v>
      </c>
      <c r="E593" s="2">
        <v>0</v>
      </c>
      <c r="F593" s="2">
        <v>0</v>
      </c>
      <c r="G593" s="2">
        <v>0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1.06764708</v>
      </c>
      <c r="E594" s="2">
        <v>1.093924142</v>
      </c>
      <c r="F594" s="2">
        <v>1.096277088</v>
      </c>
      <c r="G594" s="2">
        <v>1.10961042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2.51428572</v>
      </c>
      <c r="E595" s="2">
        <v>2.38095238</v>
      </c>
      <c r="F595" s="2">
        <v>2.0333333</v>
      </c>
      <c r="G595" s="2">
        <v>1.9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1</v>
      </c>
      <c r="E596" s="2">
        <v>0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5.25230766</v>
      </c>
      <c r="E597" s="2">
        <v>5.1541025</v>
      </c>
      <c r="F597" s="2">
        <v>5.06212129999999</v>
      </c>
      <c r="G597" s="2">
        <v>4.89051756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0.77333334</v>
      </c>
      <c r="E598" s="2">
        <v>0.72777778</v>
      </c>
      <c r="F598" s="2">
        <v>0.735714294</v>
      </c>
      <c r="G598" s="2">
        <v>0.685714294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8.64784349999999</v>
      </c>
      <c r="E599" s="2">
        <v>6.35042724</v>
      </c>
      <c r="F599" s="2">
        <v>4</v>
      </c>
      <c r="G599" s="2">
        <v>1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6.85777788</v>
      </c>
      <c r="E600" s="2">
        <v>6.53888894</v>
      </c>
      <c r="F600" s="2">
        <v>4.10476202</v>
      </c>
      <c r="G600" s="2">
        <v>3.59999997999999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0</v>
      </c>
      <c r="E601" s="2">
        <v>0</v>
      </c>
      <c r="F601" s="2">
        <v>0</v>
      </c>
      <c r="G601" s="2">
        <v>0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0</v>
      </c>
      <c r="E602" s="2">
        <v>0</v>
      </c>
      <c r="F602" s="2">
        <v>0</v>
      </c>
      <c r="G602" s="2">
        <v>0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0.514236896</v>
      </c>
      <c r="E603" s="2">
        <v>0.330402935999999</v>
      </c>
      <c r="F603" s="2">
        <v>0.276031747999999</v>
      </c>
      <c r="G603" s="2">
        <v>0.28714286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3.74559388</v>
      </c>
      <c r="E604" s="2">
        <v>3.71596424</v>
      </c>
      <c r="F604" s="2">
        <v>3.63657136</v>
      </c>
      <c r="G604" s="2">
        <v>3.7142856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5.26671091999999</v>
      </c>
      <c r="E605" s="2">
        <v>4.76893768</v>
      </c>
      <c r="F605" s="2">
        <v>3.09333332</v>
      </c>
      <c r="G605" s="2">
        <v>3.12727277999999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0</v>
      </c>
      <c r="E606" s="2">
        <v>0</v>
      </c>
      <c r="F606" s="2">
        <v>0</v>
      </c>
      <c r="G606" s="2">
        <v>0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1.54702428</v>
      </c>
      <c r="E607" s="2">
        <v>1.05153119999999</v>
      </c>
      <c r="F607" s="2">
        <v>0.574087321999999</v>
      </c>
      <c r="G607" s="2">
        <v>0.286556673999999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1.4</v>
      </c>
      <c r="E608" s="2">
        <v>1.5</v>
      </c>
      <c r="F608" s="2">
        <v>2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0.8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0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0</v>
      </c>
      <c r="E611" s="2">
        <v>0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0</v>
      </c>
      <c r="E612" s="2">
        <v>0</v>
      </c>
      <c r="F612" s="2">
        <v>0</v>
      </c>
      <c r="G612" s="2">
        <v>0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0.3</v>
      </c>
      <c r="E613" s="2">
        <v>0</v>
      </c>
      <c r="F613" s="2">
        <v>0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0</v>
      </c>
      <c r="E614" s="2">
        <v>0</v>
      </c>
      <c r="F614" s="2">
        <v>0</v>
      </c>
      <c r="G614" s="2">
        <v>0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0</v>
      </c>
      <c r="E615" s="2">
        <v>0</v>
      </c>
      <c r="F615" s="2">
        <v>0</v>
      </c>
      <c r="G615" s="2">
        <v>0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1.18897057999999</v>
      </c>
      <c r="E616" s="2">
        <v>1.11222107999999</v>
      </c>
      <c r="F616" s="2">
        <v>0.99950738</v>
      </c>
      <c r="G616" s="2">
        <v>0.975333339999999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4.952991375</v>
      </c>
      <c r="E617" s="2">
        <v>3.529526175</v>
      </c>
      <c r="F617" s="2">
        <v>1.8</v>
      </c>
      <c r="G617" s="2">
        <v>1.3333334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1.77587994</v>
      </c>
      <c r="E618" s="2">
        <v>1.77225674</v>
      </c>
      <c r="F618" s="2">
        <v>1.66731828</v>
      </c>
      <c r="G618" s="2">
        <v>1.51619052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4.46666682</v>
      </c>
      <c r="E619" s="2">
        <v>4.46666682</v>
      </c>
      <c r="F619" s="2">
        <v>4.46666682</v>
      </c>
      <c r="G619" s="2">
        <v>4.46666682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0</v>
      </c>
      <c r="E620" s="2">
        <v>0</v>
      </c>
      <c r="F620" s="2">
        <v>0</v>
      </c>
      <c r="G620" s="2">
        <v>0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0.56666668</v>
      </c>
      <c r="E623" s="2">
        <v>0.60000002</v>
      </c>
      <c r="F623" s="2">
        <v>0</v>
      </c>
      <c r="G623" s="2">
        <v>0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0</v>
      </c>
      <c r="E624" s="2">
        <v>0</v>
      </c>
      <c r="F624" s="2">
        <v>0</v>
      </c>
      <c r="G624" s="2">
        <v>0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2.38635458</v>
      </c>
      <c r="E625" s="2">
        <v>2.19481666</v>
      </c>
      <c r="F625" s="2">
        <v>2.30451132</v>
      </c>
      <c r="G625" s="2">
        <v>2.46893712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1.53938184</v>
      </c>
      <c r="E626" s="2">
        <v>1.27318275999999</v>
      </c>
      <c r="F626" s="2">
        <v>1.1501075</v>
      </c>
      <c r="G626" s="2">
        <v>1.16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0</v>
      </c>
      <c r="E627" s="2">
        <v>0</v>
      </c>
      <c r="F627" s="2">
        <v>0</v>
      </c>
      <c r="G627" s="2">
        <v>0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0</v>
      </c>
      <c r="E628" s="2">
        <v>0</v>
      </c>
      <c r="F628" s="2">
        <v>0</v>
      </c>
      <c r="G628" s="2">
        <v>0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0</v>
      </c>
      <c r="E629" s="2">
        <v>0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0</v>
      </c>
      <c r="E630" s="2">
        <v>0</v>
      </c>
      <c r="F630" s="2">
        <v>0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1.53065978</v>
      </c>
      <c r="E631" s="2">
        <v>1.042374228</v>
      </c>
      <c r="F631" s="2">
        <v>0.70084069</v>
      </c>
      <c r="G631" s="2">
        <v>0.699163074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0</v>
      </c>
      <c r="E632" s="2">
        <v>0</v>
      </c>
      <c r="F632" s="2">
        <v>0</v>
      </c>
      <c r="G632" s="2">
        <v>0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0</v>
      </c>
      <c r="E633" s="2">
        <v>0</v>
      </c>
      <c r="F633" s="2">
        <v>0</v>
      </c>
      <c r="G633" s="2">
        <v>0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0.8888889</v>
      </c>
      <c r="E634" s="2">
        <v>0.8888889</v>
      </c>
      <c r="F634" s="2">
        <v>0.642857159999999</v>
      </c>
      <c r="G634" s="2">
        <v>0.476190495999999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0.36</v>
      </c>
      <c r="E635" s="2">
        <v>0.414285719999999</v>
      </c>
      <c r="F635" s="2">
        <v>0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0</v>
      </c>
      <c r="E636" s="2">
        <v>0</v>
      </c>
      <c r="F636" s="2">
        <v>0</v>
      </c>
      <c r="G636" s="2">
        <v>0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0.260952388</v>
      </c>
      <c r="E637" s="2">
        <v>0.066666668</v>
      </c>
      <c r="F637" s="2">
        <v>0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1.035547794</v>
      </c>
      <c r="E638" s="2">
        <v>0.817919806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0</v>
      </c>
      <c r="E639" s="2">
        <v>0</v>
      </c>
      <c r="F639" s="2">
        <v>0</v>
      </c>
      <c r="G639" s="2">
        <v>0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0</v>
      </c>
      <c r="E640" s="2">
        <v>0</v>
      </c>
      <c r="F640" s="2">
        <v>0</v>
      </c>
      <c r="G640" s="2">
        <v>0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1.86169542</v>
      </c>
      <c r="E641" s="2">
        <v>1.3365448</v>
      </c>
      <c r="F641" s="2">
        <v>0.88739007</v>
      </c>
      <c r="G641" s="2">
        <v>0.723636381999999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2.88761916</v>
      </c>
      <c r="E642" s="2">
        <v>2.9271795</v>
      </c>
      <c r="F642" s="2">
        <v>2.54285718</v>
      </c>
      <c r="G642" s="2">
        <v>2.5076923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0</v>
      </c>
      <c r="E644" s="2">
        <v>0</v>
      </c>
      <c r="F644" s="2">
        <v>0</v>
      </c>
      <c r="G644" s="2">
        <v>0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0</v>
      </c>
      <c r="E645" s="2">
        <v>0</v>
      </c>
      <c r="F645" s="2">
        <v>0</v>
      </c>
      <c r="G645" s="2">
        <v>0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0.17142858</v>
      </c>
      <c r="E646" s="2">
        <v>0.08</v>
      </c>
      <c r="F646" s="2">
        <v>0</v>
      </c>
      <c r="G646" s="2">
        <v>0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0.755019779999999</v>
      </c>
      <c r="E647" s="2">
        <v>0.706818208</v>
      </c>
      <c r="F647" s="2">
        <v>0.638095254</v>
      </c>
      <c r="G647" s="2">
        <v>0.34285715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0</v>
      </c>
      <c r="E648" s="2">
        <v>0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0</v>
      </c>
      <c r="E649" s="2">
        <v>0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0</v>
      </c>
      <c r="E650" s="2">
        <v>0</v>
      </c>
      <c r="F650" s="2">
        <v>0</v>
      </c>
      <c r="G650" s="2">
        <v>0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0</v>
      </c>
      <c r="E651" s="2">
        <v>0</v>
      </c>
      <c r="F651" s="2">
        <v>0</v>
      </c>
      <c r="G651" s="2">
        <v>0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0</v>
      </c>
      <c r="E652" s="2">
        <v>0</v>
      </c>
      <c r="F652" s="2">
        <v>0</v>
      </c>
      <c r="G652" s="2">
        <v>0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0</v>
      </c>
      <c r="E653" s="2">
        <v>0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0</v>
      </c>
      <c r="E654" s="2">
        <v>0</v>
      </c>
      <c r="F654" s="2">
        <v>0</v>
      </c>
      <c r="G654" s="2">
        <v>0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1.59999998</v>
      </c>
      <c r="E655" s="2">
        <v>1.36909092</v>
      </c>
      <c r="F655" s="2">
        <v>0.90666668</v>
      </c>
      <c r="G655" s="2">
        <v>0.90666668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2</v>
      </c>
      <c r="E657" s="2">
        <v>2</v>
      </c>
      <c r="F657" s="2">
        <v>1.88111112</v>
      </c>
      <c r="G657" s="2">
        <v>1.83666668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1.52</v>
      </c>
      <c r="E658" s="2">
        <v>1.6</v>
      </c>
      <c r="F658" s="2">
        <v>1.9</v>
      </c>
      <c r="G658" s="2">
        <v>1.8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0</v>
      </c>
      <c r="E660" s="2">
        <v>0</v>
      </c>
      <c r="F660" s="2">
        <v>0</v>
      </c>
      <c r="G660" s="2">
        <v>0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0</v>
      </c>
      <c r="E661" s="2">
        <v>0</v>
      </c>
      <c r="F661" s="2">
        <v>0</v>
      </c>
      <c r="G661" s="2">
        <v>0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0</v>
      </c>
      <c r="E662" s="2">
        <v>0</v>
      </c>
      <c r="F662" s="2">
        <v>0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0</v>
      </c>
      <c r="E663" s="2">
        <v>0</v>
      </c>
      <c r="F663" s="2">
        <v>0</v>
      </c>
      <c r="G663" s="2">
        <v>0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0.480000019999999</v>
      </c>
      <c r="E664" s="2">
        <v>0.625</v>
      </c>
      <c r="F664" s="2">
        <v>1</v>
      </c>
      <c r="G664" s="2">
        <v>1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0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0</v>
      </c>
      <c r="E666" s="2">
        <v>0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6.2632411</v>
      </c>
      <c r="E667" s="2">
        <v>6.1217391</v>
      </c>
      <c r="F667" s="2">
        <v>5.0666667</v>
      </c>
      <c r="G667" s="2">
        <v>5.02656653999999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0.6666667</v>
      </c>
      <c r="E668" s="2">
        <v>0.6666667</v>
      </c>
      <c r="F668" s="2">
        <v>0.6666667</v>
      </c>
      <c r="G668" s="2">
        <v>0.6666667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0.238095247999999</v>
      </c>
      <c r="E669" s="2">
        <v>0.08</v>
      </c>
      <c r="F669" s="2">
        <v>0</v>
      </c>
      <c r="G669" s="2">
        <v>0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0</v>
      </c>
      <c r="E670" s="2">
        <v>0</v>
      </c>
      <c r="F670" s="2">
        <v>0</v>
      </c>
      <c r="G670" s="2">
        <v>0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0</v>
      </c>
      <c r="E671" s="2">
        <v>0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1</v>
      </c>
      <c r="E672" s="2">
        <v>1</v>
      </c>
      <c r="F672" s="2">
        <v>1</v>
      </c>
      <c r="G672" s="2">
        <v>1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0</v>
      </c>
      <c r="E673" s="2">
        <v>0</v>
      </c>
      <c r="F673" s="2">
        <v>0</v>
      </c>
      <c r="G673" s="2">
        <v>0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0</v>
      </c>
      <c r="E674" s="2">
        <v>0</v>
      </c>
      <c r="F674" s="2">
        <v>0</v>
      </c>
      <c r="G674" s="2">
        <v>0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0</v>
      </c>
      <c r="E676" s="2">
        <v>0</v>
      </c>
      <c r="F676" s="2">
        <v>0</v>
      </c>
      <c r="G676" s="2">
        <v>0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10.5027856</v>
      </c>
      <c r="E677" s="2">
        <v>6.56117214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2.5714285</v>
      </c>
      <c r="E678" s="2">
        <v>2.5714285</v>
      </c>
      <c r="F678" s="2">
        <v>2.31428574</v>
      </c>
      <c r="G678" s="2">
        <v>2.31428574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0</v>
      </c>
      <c r="E679" s="2">
        <v>0</v>
      </c>
      <c r="F679" s="2">
        <v>0</v>
      </c>
      <c r="G679" s="2">
        <v>0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0</v>
      </c>
      <c r="E680" s="2">
        <v>0</v>
      </c>
      <c r="F680" s="2">
        <v>0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1.43995709999999</v>
      </c>
      <c r="E681" s="2">
        <v>0.85801734</v>
      </c>
      <c r="F681" s="2">
        <v>0.192184384</v>
      </c>
      <c r="G681" s="2">
        <v>0.117810458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1</v>
      </c>
      <c r="E682" s="2">
        <v>1</v>
      </c>
      <c r="F682" s="2">
        <v>1</v>
      </c>
      <c r="G682" s="2">
        <v>1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0</v>
      </c>
      <c r="E683" s="2">
        <v>0</v>
      </c>
      <c r="F683" s="2">
        <v>0</v>
      </c>
      <c r="G683" s="2">
        <v>0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0.3</v>
      </c>
      <c r="E685" s="2">
        <v>0</v>
      </c>
      <c r="F685" s="2">
        <v>0</v>
      </c>
      <c r="G685" s="2">
        <v>0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0.5</v>
      </c>
      <c r="E686" s="2">
        <v>0.5</v>
      </c>
      <c r="F686" s="2">
        <v>0</v>
      </c>
      <c r="G686" s="2">
        <v>0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1.2727273</v>
      </c>
      <c r="E687" s="2">
        <v>1.30909091999999</v>
      </c>
      <c r="F687" s="2">
        <v>1.00952386799999</v>
      </c>
      <c r="G687" s="2">
        <v>1.09285714799999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0</v>
      </c>
      <c r="E688" s="2">
        <v>0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5.714286</v>
      </c>
      <c r="E689" s="2">
        <v>5.714286</v>
      </c>
      <c r="F689" s="2">
        <v>5.714286</v>
      </c>
      <c r="G689" s="2">
        <v>5.714286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0</v>
      </c>
      <c r="E690" s="2">
        <v>0</v>
      </c>
      <c r="F690" s="2">
        <v>0</v>
      </c>
      <c r="G690" s="2">
        <v>0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0.25714286</v>
      </c>
      <c r="E691" s="2">
        <v>0.2</v>
      </c>
      <c r="F691" s="2">
        <v>0</v>
      </c>
      <c r="G691" s="2">
        <v>0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0</v>
      </c>
      <c r="E692" s="2">
        <v>0</v>
      </c>
      <c r="F692" s="2">
        <v>0</v>
      </c>
      <c r="G692" s="2">
        <v>0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0</v>
      </c>
      <c r="E693" s="2">
        <v>0</v>
      </c>
      <c r="F693" s="2">
        <v>0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2.3421839</v>
      </c>
      <c r="E694" s="2">
        <v>2.0265121</v>
      </c>
      <c r="F694" s="2">
        <v>1.72923076</v>
      </c>
      <c r="G694" s="2">
        <v>1.72923076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1.02807878</v>
      </c>
      <c r="E695" s="2">
        <v>1.13523815999999</v>
      </c>
      <c r="F695" s="2">
        <v>0.645820439999999</v>
      </c>
      <c r="G695" s="2">
        <v>0.15384616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0</v>
      </c>
      <c r="E696" s="2">
        <v>0</v>
      </c>
      <c r="F696" s="2">
        <v>0</v>
      </c>
      <c r="G696" s="2">
        <v>0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0</v>
      </c>
      <c r="E697" s="2">
        <v>0</v>
      </c>
      <c r="F697" s="2">
        <v>0</v>
      </c>
      <c r="G697" s="2">
        <v>0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0.5</v>
      </c>
      <c r="E699" s="2">
        <v>0.400000019999999</v>
      </c>
      <c r="F699" s="2">
        <v>0</v>
      </c>
      <c r="G699" s="2">
        <v>0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0</v>
      </c>
      <c r="E701" s="2">
        <v>0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1.31724764</v>
      </c>
      <c r="E702" s="2">
        <v>1.078731655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0</v>
      </c>
      <c r="E703" s="2">
        <v>0</v>
      </c>
      <c r="F703" s="2">
        <v>0</v>
      </c>
      <c r="G703" s="2">
        <v>0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0.4</v>
      </c>
      <c r="E704" s="2">
        <v>0.541666675</v>
      </c>
      <c r="F704" s="2">
        <v>0</v>
      </c>
      <c r="G704" s="2">
        <v>0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0</v>
      </c>
      <c r="E705" s="2">
        <v>0</v>
      </c>
      <c r="F705" s="2">
        <v>0</v>
      </c>
      <c r="G705" s="2">
        <v>0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0.481918088</v>
      </c>
      <c r="E706" s="2">
        <v>0.502797207999999</v>
      </c>
      <c r="F706" s="2">
        <v>0.33333334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2.45014162</v>
      </c>
      <c r="E708" s="2">
        <v>1.788045004</v>
      </c>
      <c r="F708" s="2">
        <v>0.51746035</v>
      </c>
      <c r="G708" s="2">
        <v>0.14285715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0</v>
      </c>
      <c r="E709" s="2">
        <v>0</v>
      </c>
      <c r="F709" s="2">
        <v>0</v>
      </c>
      <c r="G709" s="2">
        <v>0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2.29151144</v>
      </c>
      <c r="E710" s="2">
        <v>1.92862748</v>
      </c>
      <c r="F710" s="2">
        <v>0.982051288</v>
      </c>
      <c r="G710" s="2">
        <v>0.70303033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0</v>
      </c>
      <c r="E711" s="2">
        <v>0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0.5</v>
      </c>
      <c r="E712" s="2">
        <v>0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0</v>
      </c>
      <c r="E713" s="2">
        <v>0</v>
      </c>
      <c r="F713" s="2">
        <v>0</v>
      </c>
      <c r="G713" s="2">
        <v>0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1.08</v>
      </c>
      <c r="E714" s="2">
        <v>1.24</v>
      </c>
      <c r="F714" s="2">
        <v>0.13333334</v>
      </c>
      <c r="G714" s="2">
        <v>0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2.69127988</v>
      </c>
      <c r="E715" s="2">
        <v>2.20204278</v>
      </c>
      <c r="F715" s="2">
        <v>1.5288462</v>
      </c>
      <c r="G715" s="2">
        <v>1.52226725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0</v>
      </c>
      <c r="E716" s="2">
        <v>0</v>
      </c>
      <c r="F716" s="2">
        <v>0</v>
      </c>
      <c r="G716" s="2">
        <v>0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0</v>
      </c>
      <c r="E717" s="2">
        <v>0</v>
      </c>
      <c r="F717" s="2">
        <v>0</v>
      </c>
      <c r="G717" s="2">
        <v>0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3.86207586</v>
      </c>
      <c r="E718" s="2">
        <v>3.22022243999999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2.66666665999999</v>
      </c>
      <c r="E719" s="2">
        <v>2.55</v>
      </c>
      <c r="F719" s="2">
        <v>1.77285714</v>
      </c>
      <c r="G719" s="2">
        <v>1.61333332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7.98940732</v>
      </c>
      <c r="E720" s="2">
        <v>5.04357146</v>
      </c>
      <c r="F720" s="2">
        <v>1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2.5</v>
      </c>
      <c r="E721" s="2">
        <v>2.5</v>
      </c>
      <c r="F721" s="2">
        <v>2.3</v>
      </c>
      <c r="G721" s="2">
        <v>2.3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0.400000019999999</v>
      </c>
      <c r="E722" s="2">
        <v>0</v>
      </c>
      <c r="F722" s="2">
        <v>0</v>
      </c>
      <c r="G722" s="2">
        <v>0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4</v>
      </c>
      <c r="E723" s="2">
        <v>4</v>
      </c>
      <c r="F723" s="2">
        <v>3.52</v>
      </c>
      <c r="G723" s="2">
        <v>3.52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0</v>
      </c>
      <c r="E724" s="2">
        <v>0</v>
      </c>
      <c r="F724" s="2">
        <v>0</v>
      </c>
      <c r="G724" s="2">
        <v>0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0.177777776</v>
      </c>
      <c r="E725" s="2">
        <v>0.177777776</v>
      </c>
      <c r="F725" s="2">
        <v>0.183333332</v>
      </c>
      <c r="G725" s="2">
        <v>0.183333332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1.90916666</v>
      </c>
      <c r="E726" s="2">
        <v>1.74482758</v>
      </c>
      <c r="F726" s="2">
        <v>1.20927837</v>
      </c>
      <c r="G726" s="2">
        <v>0.906723868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0</v>
      </c>
      <c r="E727" s="2">
        <v>0</v>
      </c>
      <c r="F727" s="2">
        <v>0</v>
      </c>
      <c r="G727" s="2">
        <v>0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0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0</v>
      </c>
      <c r="E729" s="2">
        <v>0</v>
      </c>
      <c r="F729" s="2">
        <v>0</v>
      </c>
      <c r="G729" s="2">
        <v>0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0.847619059999999</v>
      </c>
      <c r="E730" s="2">
        <v>0.83484848</v>
      </c>
      <c r="F730" s="2">
        <v>0.779090926</v>
      </c>
      <c r="G730" s="2">
        <v>0.641269864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1.334670026</v>
      </c>
      <c r="E732" s="2">
        <v>1.08862744</v>
      </c>
      <c r="F732" s="2">
        <v>0.166666665</v>
      </c>
      <c r="G732" s="2">
        <v>0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1</v>
      </c>
      <c r="E733" s="2">
        <v>0.93333334</v>
      </c>
      <c r="F733" s="2">
        <v>0.76</v>
      </c>
      <c r="G733" s="2">
        <v>0.64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0</v>
      </c>
      <c r="E734" s="2">
        <v>0</v>
      </c>
      <c r="F734" s="2">
        <v>0</v>
      </c>
      <c r="G734" s="2">
        <v>0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0.31714286</v>
      </c>
      <c r="E735" s="2">
        <v>0.13714286</v>
      </c>
      <c r="F735" s="2">
        <v>0</v>
      </c>
      <c r="G735" s="2">
        <v>0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2.72448717999999</v>
      </c>
      <c r="E736" s="2">
        <v>2.06857146</v>
      </c>
      <c r="F736" s="2">
        <v>1.72253971999999</v>
      </c>
      <c r="G736" s="2">
        <v>1.4814286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0</v>
      </c>
      <c r="E737" s="2">
        <v>0</v>
      </c>
      <c r="F737" s="2">
        <v>0</v>
      </c>
      <c r="G737" s="2">
        <v>0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0</v>
      </c>
      <c r="E738" s="2">
        <v>0</v>
      </c>
      <c r="F738" s="2">
        <v>0</v>
      </c>
      <c r="G738" s="2">
        <v>0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0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0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0</v>
      </c>
      <c r="E741" s="2">
        <v>0</v>
      </c>
      <c r="F741" s="2">
        <v>0</v>
      </c>
      <c r="G741" s="2">
        <v>0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0</v>
      </c>
      <c r="E742" s="2">
        <v>0</v>
      </c>
      <c r="F742" s="2">
        <v>0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0.76166668</v>
      </c>
      <c r="E743" s="2">
        <v>0.672727274</v>
      </c>
      <c r="F743" s="2">
        <v>0.461616163999999</v>
      </c>
      <c r="G743" s="2">
        <v>0.62857146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0</v>
      </c>
      <c r="E744" s="2">
        <v>0</v>
      </c>
      <c r="F744" s="2">
        <v>0</v>
      </c>
      <c r="G744" s="2">
        <v>0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0</v>
      </c>
      <c r="E745" s="2">
        <v>0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0.352727274</v>
      </c>
      <c r="E746" s="2">
        <v>0</v>
      </c>
      <c r="F746" s="2">
        <v>0</v>
      </c>
      <c r="G746" s="2">
        <v>0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0</v>
      </c>
      <c r="E747" s="2">
        <v>0</v>
      </c>
      <c r="F747" s="2">
        <v>0</v>
      </c>
      <c r="G747" s="2">
        <v>0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0.22857144</v>
      </c>
      <c r="E748" s="2">
        <v>0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1.37912031999999</v>
      </c>
      <c r="E750" s="2">
        <v>1.22142856666666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0</v>
      </c>
      <c r="E751" s="2">
        <v>0</v>
      </c>
      <c r="F751" s="2">
        <v>0</v>
      </c>
      <c r="G751" s="2">
        <v>0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2.9915256</v>
      </c>
      <c r="E752" s="2">
        <v>1.40619382</v>
      </c>
      <c r="F752" s="2">
        <v>0.94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0</v>
      </c>
      <c r="E753" s="2">
        <v>0</v>
      </c>
      <c r="F753" s="2">
        <v>0</v>
      </c>
      <c r="G753" s="2">
        <v>0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0.376923076</v>
      </c>
      <c r="E754" s="2">
        <v>0.205252528</v>
      </c>
      <c r="F754" s="2">
        <v>0</v>
      </c>
      <c r="G754" s="2">
        <v>0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1.2</v>
      </c>
      <c r="E755" s="2">
        <v>1.2</v>
      </c>
      <c r="F755" s="2">
        <v>1.2</v>
      </c>
      <c r="G755" s="2">
        <v>1.2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0.96176472</v>
      </c>
      <c r="E756" s="2">
        <v>0.9758242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0</v>
      </c>
      <c r="E757" s="2">
        <v>0</v>
      </c>
      <c r="F757" s="2">
        <v>0</v>
      </c>
      <c r="G757" s="2">
        <v>0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1.39670329999999</v>
      </c>
      <c r="E758" s="2">
        <v>0.8</v>
      </c>
      <c r="F758" s="2">
        <v>0.5</v>
      </c>
      <c r="G758" s="2">
        <v>0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0</v>
      </c>
      <c r="E759" s="2">
        <v>0</v>
      </c>
      <c r="F759" s="2">
        <v>0</v>
      </c>
      <c r="G759" s="2">
        <v>0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0</v>
      </c>
      <c r="E760" s="2">
        <v>0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0</v>
      </c>
      <c r="E761" s="2">
        <v>0</v>
      </c>
      <c r="F761" s="2">
        <v>0</v>
      </c>
      <c r="G761" s="2">
        <v>0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1.127316792</v>
      </c>
      <c r="E762" s="2">
        <v>0.558620686</v>
      </c>
      <c r="F762" s="2">
        <v>0</v>
      </c>
      <c r="G762" s="2">
        <v>0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0</v>
      </c>
      <c r="E763" s="2">
        <v>0</v>
      </c>
      <c r="F763" s="2">
        <v>0</v>
      </c>
      <c r="G763" s="2">
        <v>0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0</v>
      </c>
      <c r="E764" s="2">
        <v>0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0.15</v>
      </c>
      <c r="E765" s="2">
        <v>0.15</v>
      </c>
      <c r="F765" s="2">
        <v>0</v>
      </c>
      <c r="G765" s="2">
        <v>0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0</v>
      </c>
      <c r="E766" s="2">
        <v>0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0.2</v>
      </c>
      <c r="E767" s="2">
        <v>0.2</v>
      </c>
      <c r="F767" s="2">
        <v>0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1.16</v>
      </c>
      <c r="E768" s="2">
        <v>0.72</v>
      </c>
      <c r="F768" s="2">
        <v>0.78666668</v>
      </c>
      <c r="G768" s="2">
        <v>0.63333336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1.38970588</v>
      </c>
      <c r="E769" s="2">
        <v>1.38970588</v>
      </c>
      <c r="F769" s="2">
        <v>1.27</v>
      </c>
      <c r="G769" s="2">
        <v>1.005714292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1.16</v>
      </c>
      <c r="E770" s="2">
        <v>1</v>
      </c>
      <c r="F770" s="2">
        <v>1.11999999999999</v>
      </c>
      <c r="G770" s="2">
        <v>1.11999999999999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0.50101011</v>
      </c>
      <c r="E771" s="2">
        <v>0</v>
      </c>
      <c r="F771" s="2">
        <v>0</v>
      </c>
      <c r="G771" s="2">
        <v>0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1.91809519999999</v>
      </c>
      <c r="E773" s="2">
        <v>1.82051283333333</v>
      </c>
      <c r="F773" s="2">
        <v>1.2941177</v>
      </c>
      <c r="G773" s="2">
        <v>1.25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3.80199748</v>
      </c>
      <c r="E774" s="2">
        <v>3.80199748</v>
      </c>
      <c r="F774" s="2">
        <v>3.6495838</v>
      </c>
      <c r="G774" s="2">
        <v>3.55201962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0.266666672</v>
      </c>
      <c r="E775" s="2">
        <v>0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0</v>
      </c>
      <c r="E776" s="2">
        <v>0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1</v>
      </c>
      <c r="E777" s="2">
        <v>0.86666668</v>
      </c>
      <c r="F777" s="2">
        <v>0.89333334</v>
      </c>
      <c r="G777" s="2">
        <v>1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1.4285715</v>
      </c>
      <c r="E778" s="2">
        <v>1.3371429</v>
      </c>
      <c r="F778" s="2">
        <v>0.94</v>
      </c>
      <c r="G778" s="2">
        <v>0.73333334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0</v>
      </c>
      <c r="E779" s="2">
        <v>0</v>
      </c>
      <c r="F779" s="2">
        <v>0</v>
      </c>
      <c r="G779" s="2">
        <v>0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0</v>
      </c>
      <c r="E780" s="2">
        <v>0</v>
      </c>
      <c r="F780" s="2">
        <v>0</v>
      </c>
      <c r="G780" s="2">
        <v>0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0.514007064</v>
      </c>
      <c r="E781" s="2">
        <v>0.443706295999999</v>
      </c>
      <c r="F781" s="2">
        <v>0.461298713999999</v>
      </c>
      <c r="G781" s="2">
        <v>0.54285716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0</v>
      </c>
      <c r="E782" s="2">
        <v>0</v>
      </c>
      <c r="F782" s="2">
        <v>0</v>
      </c>
      <c r="G782" s="2">
        <v>0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0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0</v>
      </c>
      <c r="E784" s="2">
        <v>0</v>
      </c>
      <c r="F784" s="2">
        <v>0</v>
      </c>
      <c r="G784" s="2">
        <v>0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2.4475151</v>
      </c>
      <c r="E785" s="2">
        <v>1.85618084</v>
      </c>
      <c r="F785" s="2">
        <v>1.165000032</v>
      </c>
      <c r="G785" s="2">
        <v>0.855555568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0.282197807999999</v>
      </c>
      <c r="E786" s="2">
        <v>0</v>
      </c>
      <c r="F786" s="2">
        <v>0</v>
      </c>
      <c r="G786" s="2">
        <v>0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0.59047622</v>
      </c>
      <c r="E788" s="2">
        <v>0.609523839999999</v>
      </c>
      <c r="F788" s="2">
        <v>0.77333334</v>
      </c>
      <c r="G788" s="2">
        <v>0.65333334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0</v>
      </c>
      <c r="E789" s="2">
        <v>0</v>
      </c>
      <c r="F789" s="2">
        <v>0</v>
      </c>
      <c r="G789" s="2">
        <v>0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2.82769228</v>
      </c>
      <c r="E790" s="2">
        <v>2.65333334</v>
      </c>
      <c r="F790" s="2">
        <v>0.6428571525</v>
      </c>
      <c r="G790" s="2">
        <v>1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0</v>
      </c>
      <c r="E791" s="2">
        <v>0</v>
      </c>
      <c r="F791" s="2">
        <v>0</v>
      </c>
      <c r="G791" s="2">
        <v>0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0</v>
      </c>
      <c r="E792" s="2">
        <v>0</v>
      </c>
      <c r="F792" s="2">
        <v>0</v>
      </c>
      <c r="G792" s="2">
        <v>0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0</v>
      </c>
      <c r="E793" s="2">
        <v>0</v>
      </c>
      <c r="F793" s="2">
        <v>0</v>
      </c>
      <c r="G793" s="2">
        <v>0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0</v>
      </c>
      <c r="E794" s="2">
        <v>0</v>
      </c>
      <c r="F794" s="2">
        <v>0</v>
      </c>
      <c r="G794" s="2">
        <v>0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0</v>
      </c>
      <c r="E795" s="2">
        <v>0</v>
      </c>
      <c r="F795" s="2">
        <v>0</v>
      </c>
      <c r="G795" s="2">
        <v>0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0.973480147999999</v>
      </c>
      <c r="E796" s="2">
        <v>0.741587294</v>
      </c>
      <c r="F796" s="2">
        <v>0.60760123</v>
      </c>
      <c r="G796" s="2">
        <v>0.282837532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0</v>
      </c>
      <c r="E797" s="2">
        <v>0</v>
      </c>
      <c r="F797" s="2">
        <v>0</v>
      </c>
      <c r="G797" s="2">
        <v>0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0</v>
      </c>
      <c r="E798" s="2">
        <v>0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0</v>
      </c>
      <c r="E799" s="2">
        <v>0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0</v>
      </c>
      <c r="E802" s="2">
        <v>0</v>
      </c>
      <c r="F802" s="2">
        <v>0</v>
      </c>
      <c r="G802" s="2">
        <v>0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0</v>
      </c>
      <c r="E803" s="2">
        <v>0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1.31428578</v>
      </c>
      <c r="E804" s="2">
        <v>1.200000048</v>
      </c>
      <c r="F804" s="2">
        <v>1.59999996</v>
      </c>
      <c r="G804" s="2">
        <v>1.59999996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0</v>
      </c>
      <c r="E805" s="2">
        <v>0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0.649137554</v>
      </c>
      <c r="E806" s="2">
        <v>0.508065272</v>
      </c>
      <c r="F806" s="2">
        <v>0.11428572</v>
      </c>
      <c r="G806" s="2">
        <v>0.123809528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0.34</v>
      </c>
      <c r="E807" s="2">
        <v>0.34</v>
      </c>
      <c r="F807" s="2">
        <v>0</v>
      </c>
      <c r="G807" s="2">
        <v>0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0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0</v>
      </c>
      <c r="E809" s="2">
        <v>0</v>
      </c>
      <c r="F809" s="2">
        <v>0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0</v>
      </c>
      <c r="E810" s="2">
        <v>0</v>
      </c>
      <c r="F810" s="2">
        <v>0</v>
      </c>
      <c r="G810" s="2">
        <v>0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0.56666668</v>
      </c>
      <c r="E811" s="2">
        <v>0.56666668</v>
      </c>
      <c r="F811" s="2">
        <v>0.56666668</v>
      </c>
      <c r="G811" s="2">
        <v>0.56666668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0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0</v>
      </c>
      <c r="E813" s="2">
        <v>0</v>
      </c>
      <c r="F813" s="2">
        <v>0</v>
      </c>
      <c r="G813" s="2">
        <v>0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1.40000004</v>
      </c>
      <c r="E814" s="2">
        <v>1.29523812</v>
      </c>
      <c r="F814" s="2">
        <v>1.20000004</v>
      </c>
      <c r="G814" s="2">
        <v>1.22857147999999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0.5</v>
      </c>
      <c r="E815" s="2">
        <v>0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0</v>
      </c>
      <c r="E816" s="2">
        <v>0</v>
      </c>
      <c r="F816" s="2">
        <v>0</v>
      </c>
      <c r="G816" s="2">
        <v>0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0</v>
      </c>
      <c r="E817" s="2">
        <v>0</v>
      </c>
      <c r="F817" s="2">
        <v>0</v>
      </c>
      <c r="G817" s="2">
        <v>0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0</v>
      </c>
      <c r="E818" s="2">
        <v>0</v>
      </c>
      <c r="F818" s="2">
        <v>0</v>
      </c>
      <c r="G818" s="2">
        <v>0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1.08</v>
      </c>
      <c r="E819" s="2">
        <v>0.94</v>
      </c>
      <c r="F819" s="2">
        <v>0.66666668</v>
      </c>
      <c r="G819" s="2">
        <v>0.66666668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0</v>
      </c>
      <c r="E820" s="2">
        <v>0</v>
      </c>
      <c r="F820" s="2">
        <v>0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0</v>
      </c>
      <c r="E821" s="2">
        <v>0</v>
      </c>
      <c r="F821" s="2">
        <v>0</v>
      </c>
      <c r="G821" s="2">
        <v>0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0</v>
      </c>
      <c r="E822" s="2">
        <v>0</v>
      </c>
      <c r="F822" s="2">
        <v>0</v>
      </c>
      <c r="G822" s="2">
        <v>0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1.85</v>
      </c>
      <c r="E823" s="2">
        <v>1.86666668</v>
      </c>
      <c r="F823" s="2">
        <v>2.14666666</v>
      </c>
      <c r="G823" s="2">
        <v>2.55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2.66428569999999</v>
      </c>
      <c r="E824" s="2">
        <v>1.23333334</v>
      </c>
      <c r="F824" s="2">
        <v>0.1</v>
      </c>
      <c r="G824" s="2">
        <v>0.1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0</v>
      </c>
      <c r="E825" s="2">
        <v>0</v>
      </c>
      <c r="F825" s="2">
        <v>0</v>
      </c>
      <c r="G825" s="2">
        <v>0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0</v>
      </c>
      <c r="E826" s="2">
        <v>0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0.443589743999999</v>
      </c>
      <c r="E827" s="2">
        <v>0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0.197306224</v>
      </c>
      <c r="E828" s="2">
        <v>0.194464852</v>
      </c>
      <c r="F828" s="2">
        <v>0.197560724</v>
      </c>
      <c r="G828" s="2">
        <v>0.176851436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3.1764705</v>
      </c>
      <c r="E829" s="2">
        <v>3.1058823</v>
      </c>
      <c r="F829" s="2">
        <v>1.51727274</v>
      </c>
      <c r="G829" s="2">
        <v>1.53333335999999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0</v>
      </c>
      <c r="E830" s="2">
        <v>0</v>
      </c>
      <c r="F830" s="2">
        <v>0</v>
      </c>
      <c r="G830" s="2">
        <v>0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0</v>
      </c>
      <c r="E831" s="2">
        <v>0</v>
      </c>
      <c r="F831" s="2">
        <v>0</v>
      </c>
      <c r="G831" s="2">
        <v>0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0</v>
      </c>
      <c r="E832" s="2">
        <v>0</v>
      </c>
      <c r="F832" s="2">
        <v>0</v>
      </c>
      <c r="G832" s="2">
        <v>0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2</v>
      </c>
      <c r="E834" s="2">
        <v>2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0</v>
      </c>
      <c r="E835" s="2">
        <v>0</v>
      </c>
      <c r="F835" s="2">
        <v>0</v>
      </c>
      <c r="G835" s="2">
        <v>0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0</v>
      </c>
      <c r="E836" s="2">
        <v>0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0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1.5</v>
      </c>
      <c r="E838" s="2">
        <v>1.5</v>
      </c>
      <c r="F838" s="2">
        <v>1.5</v>
      </c>
      <c r="G838" s="2">
        <v>1.5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0.613333359999999</v>
      </c>
      <c r="E839" s="2">
        <v>0.200000003999999</v>
      </c>
      <c r="F839" s="2">
        <v>0</v>
      </c>
      <c r="G839" s="2">
        <v>0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0</v>
      </c>
      <c r="E840" s="2">
        <v>0</v>
      </c>
      <c r="F840" s="2">
        <v>0</v>
      </c>
      <c r="G840" s="2">
        <v>0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0</v>
      </c>
      <c r="E841" s="2">
        <v>0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0</v>
      </c>
      <c r="E842" s="2">
        <v>0</v>
      </c>
      <c r="F842" s="2">
        <v>0</v>
      </c>
      <c r="G842" s="2">
        <v>0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1.4285715</v>
      </c>
      <c r="E843" s="2">
        <v>1.35238102</v>
      </c>
      <c r="F843" s="2">
        <v>0.866666668</v>
      </c>
      <c r="G843" s="2">
        <v>0.480000016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1.566666668</v>
      </c>
      <c r="E844" s="2">
        <v>1.38571428</v>
      </c>
      <c r="F844" s="2">
        <v>0.6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0</v>
      </c>
      <c r="E846" s="2">
        <v>0</v>
      </c>
      <c r="F846" s="2">
        <v>0</v>
      </c>
      <c r="G846" s="2">
        <v>0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6.32</v>
      </c>
      <c r="E847" s="2">
        <v>6.32</v>
      </c>
      <c r="F847" s="2">
        <v>6.4253334</v>
      </c>
      <c r="G847" s="2">
        <v>6.0869565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0</v>
      </c>
      <c r="E848" s="2">
        <v>0</v>
      </c>
      <c r="F848" s="2">
        <v>0</v>
      </c>
      <c r="G848" s="2">
        <v>0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0.594285731999999</v>
      </c>
      <c r="E849" s="2">
        <v>0.400000019999999</v>
      </c>
      <c r="F849" s="2">
        <v>0.85714287</v>
      </c>
      <c r="G849" s="2">
        <v>0.8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0</v>
      </c>
      <c r="E850" s="2">
        <v>0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0</v>
      </c>
      <c r="E851" s="2">
        <v>0</v>
      </c>
      <c r="F851" s="2">
        <v>0</v>
      </c>
      <c r="G851" s="2">
        <v>0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0</v>
      </c>
      <c r="E852" s="2">
        <v>0</v>
      </c>
      <c r="F852" s="2">
        <v>0</v>
      </c>
      <c r="G852" s="2">
        <v>0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0</v>
      </c>
      <c r="E853" s="2">
        <v>0</v>
      </c>
      <c r="F853" s="2">
        <v>0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0</v>
      </c>
      <c r="E854" s="2">
        <v>0</v>
      </c>
      <c r="F854" s="2">
        <v>0</v>
      </c>
      <c r="G854" s="2">
        <v>0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0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0.480000016</v>
      </c>
      <c r="E856" s="2">
        <v>0.400000016</v>
      </c>
      <c r="F856" s="2">
        <v>0.133333336</v>
      </c>
      <c r="G856" s="2">
        <v>0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0</v>
      </c>
      <c r="E857" s="2">
        <v>0</v>
      </c>
      <c r="F857" s="2">
        <v>0</v>
      </c>
      <c r="G857" s="2">
        <v>0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0</v>
      </c>
      <c r="E858" s="2">
        <v>0</v>
      </c>
      <c r="F858" s="2">
        <v>0</v>
      </c>
      <c r="G858" s="2">
        <v>0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0.733333359999999</v>
      </c>
      <c r="E859" s="2">
        <v>0.166666675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0.283076936</v>
      </c>
      <c r="E860" s="2">
        <v>0.304761916</v>
      </c>
      <c r="F860" s="2">
        <v>0.280000003999999</v>
      </c>
      <c r="G860" s="2">
        <v>0.1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0</v>
      </c>
      <c r="E861" s="2">
        <v>0</v>
      </c>
      <c r="F861" s="2">
        <v>0</v>
      </c>
      <c r="G861" s="2">
        <v>0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0.42</v>
      </c>
      <c r="E863" s="2">
        <v>0.42</v>
      </c>
      <c r="F863" s="2">
        <v>0.44</v>
      </c>
      <c r="G863" s="2">
        <v>0.44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0</v>
      </c>
      <c r="E865" s="2">
        <v>0</v>
      </c>
      <c r="F865" s="2">
        <v>0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1.92</v>
      </c>
      <c r="E866" s="2">
        <v>1.8</v>
      </c>
      <c r="F866" s="2">
        <v>2.00555556</v>
      </c>
      <c r="G866" s="2">
        <v>2.2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0</v>
      </c>
      <c r="E867" s="2">
        <v>0</v>
      </c>
      <c r="F867" s="2">
        <v>0</v>
      </c>
      <c r="G867" s="2">
        <v>0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1</v>
      </c>
      <c r="E868" s="2">
        <v>1.06666668</v>
      </c>
      <c r="F868" s="2">
        <v>1.06666668</v>
      </c>
      <c r="G868" s="2">
        <v>1.06666668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0.240476196</v>
      </c>
      <c r="E869" s="2">
        <v>0.226666668</v>
      </c>
      <c r="F869" s="2">
        <v>0</v>
      </c>
      <c r="G869" s="2">
        <v>0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0</v>
      </c>
      <c r="E870" s="2">
        <v>0</v>
      </c>
      <c r="F870" s="2">
        <v>0</v>
      </c>
      <c r="G870" s="2">
        <v>0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0</v>
      </c>
      <c r="E871" s="2">
        <v>0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2.24000001999999</v>
      </c>
      <c r="E872" s="2">
        <v>2.24000001999999</v>
      </c>
      <c r="F872" s="2">
        <v>2.40000002</v>
      </c>
      <c r="G872" s="2">
        <v>2.40000002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0.346666672</v>
      </c>
      <c r="E873" s="2">
        <v>0.346666672</v>
      </c>
      <c r="F873" s="2">
        <v>0.380000004</v>
      </c>
      <c r="G873" s="2">
        <v>0.42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0.885714296</v>
      </c>
      <c r="E874" s="2">
        <v>1.2</v>
      </c>
      <c r="F874" s="2">
        <v>1.2</v>
      </c>
      <c r="G874" s="2">
        <v>1.2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0.3148718</v>
      </c>
      <c r="E875" s="2">
        <v>0.44444446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0</v>
      </c>
      <c r="E876" s="2">
        <v>0</v>
      </c>
      <c r="F876" s="2">
        <v>0</v>
      </c>
      <c r="G876" s="2">
        <v>0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0</v>
      </c>
      <c r="E877" s="2">
        <v>0</v>
      </c>
      <c r="F877" s="2">
        <v>0</v>
      </c>
      <c r="G877" s="2">
        <v>0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0</v>
      </c>
      <c r="E878" s="2">
        <v>0</v>
      </c>
      <c r="F878" s="2">
        <v>0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1.47003096</v>
      </c>
      <c r="E879" s="2">
        <v>1.12115388</v>
      </c>
      <c r="F879" s="2">
        <v>0.582424252</v>
      </c>
      <c r="G879" s="2">
        <v>0.47777778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0</v>
      </c>
      <c r="E880" s="2">
        <v>0</v>
      </c>
      <c r="F880" s="2">
        <v>0</v>
      </c>
      <c r="G880" s="2">
        <v>0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1.92047871999999</v>
      </c>
      <c r="E881" s="2">
        <v>1.34189189999999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0.400000019999999</v>
      </c>
      <c r="E882" s="2">
        <v>0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3.75</v>
      </c>
      <c r="E883" s="2">
        <v>3.75</v>
      </c>
      <c r="F883" s="2">
        <v>3.47142864</v>
      </c>
      <c r="G883" s="2">
        <v>3.57142863999999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0</v>
      </c>
      <c r="E884" s="2">
        <v>0</v>
      </c>
      <c r="F884" s="2">
        <v>0</v>
      </c>
      <c r="G884" s="2">
        <v>0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0.715959599999999</v>
      </c>
      <c r="E885" s="2">
        <v>0.715959599999999</v>
      </c>
      <c r="F885" s="2">
        <v>0.57212122</v>
      </c>
      <c r="G885" s="2">
        <v>0.57212122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1</v>
      </c>
      <c r="E886" s="2">
        <v>1</v>
      </c>
      <c r="F886" s="2">
        <v>0</v>
      </c>
      <c r="G886" s="2">
        <v>0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0</v>
      </c>
      <c r="E887" s="2">
        <v>0</v>
      </c>
      <c r="F887" s="2">
        <v>0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0</v>
      </c>
      <c r="E888" s="2">
        <v>0</v>
      </c>
      <c r="F888" s="2">
        <v>0</v>
      </c>
      <c r="G888" s="2">
        <v>0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0</v>
      </c>
      <c r="E889" s="2">
        <v>0</v>
      </c>
      <c r="F889" s="2">
        <v>0</v>
      </c>
      <c r="G889" s="2">
        <v>0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0.53333336</v>
      </c>
      <c r="E890" s="2">
        <v>0.8</v>
      </c>
      <c r="F890" s="2">
        <v>0</v>
      </c>
      <c r="G890" s="2">
        <v>0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0.438181821999999</v>
      </c>
      <c r="E891" s="2">
        <v>0.486666669999999</v>
      </c>
      <c r="F891" s="2">
        <v>0.304761916</v>
      </c>
      <c r="G891" s="2">
        <v>0.304761916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0</v>
      </c>
      <c r="E892" s="2">
        <v>0</v>
      </c>
      <c r="F892" s="2">
        <v>0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0.66190478</v>
      </c>
      <c r="E893" s="2">
        <v>0.213333335999999</v>
      </c>
      <c r="F893" s="2">
        <v>0</v>
      </c>
      <c r="G893" s="2">
        <v>0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0</v>
      </c>
      <c r="E894" s="2">
        <v>0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0</v>
      </c>
      <c r="E895" s="2">
        <v>0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6.68444446</v>
      </c>
      <c r="E896" s="2">
        <v>6.22666665999999</v>
      </c>
      <c r="F896" s="2">
        <v>4.48333336</v>
      </c>
      <c r="G896" s="2">
        <v>4.0622222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0</v>
      </c>
      <c r="E897" s="2">
        <v>0</v>
      </c>
      <c r="F897" s="2">
        <v>0</v>
      </c>
      <c r="G897" s="2">
        <v>0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0</v>
      </c>
      <c r="E898" s="2">
        <v>0</v>
      </c>
      <c r="F898" s="2">
        <v>0</v>
      </c>
      <c r="G898" s="2">
        <v>0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1.7</v>
      </c>
      <c r="E899" s="2">
        <v>1.02</v>
      </c>
      <c r="F899" s="2">
        <v>0.8</v>
      </c>
      <c r="G899" s="2">
        <v>0.8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1.0747253</v>
      </c>
      <c r="E900" s="2">
        <v>1.2643357</v>
      </c>
      <c r="F900" s="2">
        <v>1.41190479999999</v>
      </c>
      <c r="G900" s="2">
        <v>0.7500000175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0</v>
      </c>
      <c r="E901" s="2">
        <v>0</v>
      </c>
      <c r="F901" s="2">
        <v>0</v>
      </c>
      <c r="G901" s="2">
        <v>0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0</v>
      </c>
      <c r="E902" s="2">
        <v>0</v>
      </c>
      <c r="F902" s="2">
        <v>0</v>
      </c>
      <c r="G902" s="2">
        <v>0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0.96</v>
      </c>
      <c r="E903" s="2">
        <v>0.250000004</v>
      </c>
      <c r="F903" s="2">
        <v>0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1.74210468</v>
      </c>
      <c r="E904" s="2">
        <v>1.32543058</v>
      </c>
      <c r="F904" s="2">
        <v>1.136363648</v>
      </c>
      <c r="G904" s="2">
        <v>0.920923552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0.454920639999999</v>
      </c>
      <c r="E905" s="2">
        <v>0.38857144</v>
      </c>
      <c r="F905" s="2">
        <v>0</v>
      </c>
      <c r="G905" s="2">
        <v>0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1.35714288</v>
      </c>
      <c r="E906" s="2">
        <v>1.13571432</v>
      </c>
      <c r="F906" s="2">
        <v>1.04</v>
      </c>
      <c r="G906" s="2">
        <v>1.04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0.82460786</v>
      </c>
      <c r="E907" s="2">
        <v>0.698531478</v>
      </c>
      <c r="F907" s="2">
        <v>0.771428582</v>
      </c>
      <c r="G907" s="2">
        <v>0.771428582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0.5</v>
      </c>
      <c r="E908" s="2">
        <v>0.5</v>
      </c>
      <c r="F908" s="2">
        <v>0.5</v>
      </c>
      <c r="G908" s="2">
        <v>0.5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0</v>
      </c>
      <c r="E909" s="2">
        <v>0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0</v>
      </c>
      <c r="E910" s="2">
        <v>0</v>
      </c>
      <c r="F910" s="2">
        <v>0</v>
      </c>
      <c r="G910" s="2">
        <v>0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0</v>
      </c>
      <c r="E911" s="2">
        <v>0</v>
      </c>
      <c r="F911" s="2">
        <v>0</v>
      </c>
      <c r="G911" s="2">
        <v>0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1</v>
      </c>
      <c r="E912" s="2">
        <v>1</v>
      </c>
      <c r="F912" s="2">
        <v>1</v>
      </c>
      <c r="G912" s="2">
        <v>1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0.905361316</v>
      </c>
      <c r="E913" s="2">
        <v>0.85930069</v>
      </c>
      <c r="F913" s="2">
        <v>0.892857173999999</v>
      </c>
      <c r="G913" s="2">
        <v>0.930952414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0.66666664</v>
      </c>
      <c r="E914" s="2">
        <v>0</v>
      </c>
      <c r="F914" s="2">
        <v>0</v>
      </c>
      <c r="G914" s="2">
        <v>0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0</v>
      </c>
      <c r="E915" s="2">
        <v>0</v>
      </c>
      <c r="F915" s="2">
        <v>0</v>
      </c>
      <c r="G915" s="2">
        <v>0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0</v>
      </c>
      <c r="E916" s="2">
        <v>0</v>
      </c>
      <c r="F916" s="2">
        <v>0</v>
      </c>
      <c r="G916" s="2">
        <v>0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0.797241286</v>
      </c>
      <c r="E917" s="2">
        <v>0.632893868</v>
      </c>
      <c r="F917" s="2">
        <v>0.55221447</v>
      </c>
      <c r="G917" s="2">
        <v>0.262727276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1.191190486</v>
      </c>
      <c r="E918" s="2">
        <v>0.930702652</v>
      </c>
      <c r="F918" s="2">
        <v>0.304761916</v>
      </c>
      <c r="G918" s="2">
        <v>0.05714286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0</v>
      </c>
      <c r="E919" s="2">
        <v>0</v>
      </c>
      <c r="F919" s="2">
        <v>0</v>
      </c>
      <c r="G919" s="2">
        <v>0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3.72</v>
      </c>
      <c r="E920" s="2">
        <v>3.72</v>
      </c>
      <c r="F920" s="2">
        <v>3.8</v>
      </c>
      <c r="G920" s="2">
        <v>3.33333326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0.788445386</v>
      </c>
      <c r="E921" s="2">
        <v>0.78384616</v>
      </c>
      <c r="F921" s="2">
        <v>0.192727273999999</v>
      </c>
      <c r="G921" s="2">
        <v>0.192727273999999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1.19537168</v>
      </c>
      <c r="E922" s="2">
        <v>0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0.304761919999999</v>
      </c>
      <c r="E923" s="2">
        <v>0.41666668</v>
      </c>
      <c r="F923" s="2">
        <v>0.4</v>
      </c>
      <c r="G923" s="2">
        <v>0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0</v>
      </c>
      <c r="E924" s="2">
        <v>0</v>
      </c>
      <c r="F924" s="2">
        <v>0</v>
      </c>
      <c r="G924" s="2">
        <v>0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0</v>
      </c>
      <c r="E925" s="2">
        <v>0</v>
      </c>
      <c r="F925" s="2">
        <v>0</v>
      </c>
      <c r="G925" s="2">
        <v>0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1.30357332</v>
      </c>
      <c r="E926" s="2">
        <v>1.25333336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0</v>
      </c>
      <c r="E927" s="2">
        <v>0</v>
      </c>
      <c r="F927" s="2">
        <v>0</v>
      </c>
      <c r="G927" s="2">
        <v>0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0</v>
      </c>
      <c r="E928" s="2">
        <v>0</v>
      </c>
      <c r="F928" s="2">
        <v>0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0</v>
      </c>
      <c r="E929" s="2">
        <v>0</v>
      </c>
      <c r="F929" s="2">
        <v>0</v>
      </c>
      <c r="G929" s="2">
        <v>0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0</v>
      </c>
      <c r="E930" s="2">
        <v>0</v>
      </c>
      <c r="F930" s="2">
        <v>0</v>
      </c>
      <c r="G930" s="2">
        <v>0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0.283376632</v>
      </c>
      <c r="E931" s="2">
        <v>0.292248804</v>
      </c>
      <c r="F931" s="2">
        <v>0.31021672</v>
      </c>
      <c r="G931" s="2">
        <v>0.304726532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0</v>
      </c>
      <c r="E932" s="2">
        <v>0</v>
      </c>
      <c r="F932" s="2">
        <v>0</v>
      </c>
      <c r="G932" s="2">
        <v>0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0</v>
      </c>
      <c r="E933" s="2">
        <v>0</v>
      </c>
      <c r="F933" s="2">
        <v>0</v>
      </c>
      <c r="G933" s="2">
        <v>0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0.6666667</v>
      </c>
      <c r="E934" s="2">
        <v>0.800000019999999</v>
      </c>
      <c r="F934" s="2">
        <v>1</v>
      </c>
      <c r="G934" s="2">
        <v>1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3.55319868</v>
      </c>
      <c r="E935" s="2">
        <v>3.47451152</v>
      </c>
      <c r="F935" s="2">
        <v>2.29336874</v>
      </c>
      <c r="G935" s="2">
        <v>2.15804198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0.59333334</v>
      </c>
      <c r="E936" s="2">
        <v>0.46666668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0</v>
      </c>
      <c r="E937" s="2">
        <v>0</v>
      </c>
      <c r="F937" s="2">
        <v>0</v>
      </c>
      <c r="G937" s="2">
        <v>0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0.525691673999999</v>
      </c>
      <c r="E938" s="2">
        <v>0.455952384</v>
      </c>
      <c r="F938" s="2">
        <v>0.15714286</v>
      </c>
      <c r="G938" s="2">
        <v>0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0.88130474</v>
      </c>
      <c r="E940" s="2">
        <v>1.1875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0.234920636</v>
      </c>
      <c r="E941" s="2">
        <v>0.244444443999999</v>
      </c>
      <c r="F941" s="2">
        <v>0.33333334</v>
      </c>
      <c r="G941" s="2">
        <v>0.33333334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0</v>
      </c>
      <c r="E942" s="2">
        <v>0</v>
      </c>
      <c r="F942" s="2">
        <v>0</v>
      </c>
      <c r="G942" s="2">
        <v>0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0.139393944</v>
      </c>
      <c r="E943" s="2">
        <v>0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0.733333359999999</v>
      </c>
      <c r="E944" s="2">
        <v>0.733333359999999</v>
      </c>
      <c r="F944" s="2">
        <v>0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3.35579708</v>
      </c>
      <c r="E945" s="2">
        <v>2.77622688</v>
      </c>
      <c r="F945" s="2">
        <v>2.06745098</v>
      </c>
      <c r="G945" s="2">
        <v>1.74666663999999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0</v>
      </c>
      <c r="E946" s="2">
        <v>0</v>
      </c>
      <c r="F946" s="2">
        <v>0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0</v>
      </c>
      <c r="E947" s="2">
        <v>0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0.72000002</v>
      </c>
      <c r="E948" s="2">
        <v>0.69333334</v>
      </c>
      <c r="F948" s="2">
        <v>0.50666668</v>
      </c>
      <c r="G948" s="2">
        <v>0.56666668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0.66666668</v>
      </c>
      <c r="E949" s="2">
        <v>0.66666668</v>
      </c>
      <c r="F949" s="2">
        <v>0.56666668</v>
      </c>
      <c r="G949" s="2">
        <v>0.56666668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2.3</v>
      </c>
      <c r="E950" s="2">
        <v>2.2</v>
      </c>
      <c r="F950" s="2">
        <v>0</v>
      </c>
      <c r="G950" s="2">
        <v>0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0</v>
      </c>
      <c r="E951" s="2">
        <v>0</v>
      </c>
      <c r="F951" s="2">
        <v>0</v>
      </c>
      <c r="G951" s="2">
        <v>0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0</v>
      </c>
      <c r="E952" s="2">
        <v>0</v>
      </c>
      <c r="F952" s="2">
        <v>0</v>
      </c>
      <c r="G952" s="2">
        <v>0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0</v>
      </c>
      <c r="E953" s="2">
        <v>0</v>
      </c>
      <c r="F953" s="2">
        <v>0</v>
      </c>
      <c r="G953" s="2">
        <v>0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0.269281047999999</v>
      </c>
      <c r="E954" s="2">
        <v>0.080000004</v>
      </c>
      <c r="F954" s="2">
        <v>0.0888888933333333</v>
      </c>
      <c r="G954" s="2">
        <v>0.0888888933333333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2.05</v>
      </c>
      <c r="E955" s="2">
        <v>2.05</v>
      </c>
      <c r="F955" s="2">
        <v>1.69285713999999</v>
      </c>
      <c r="G955" s="2">
        <v>1.38476192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1.41818186</v>
      </c>
      <c r="E956" s="2">
        <v>1.31540248</v>
      </c>
      <c r="F956" s="2">
        <v>1.25142858</v>
      </c>
      <c r="G956" s="2">
        <v>1.31076924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1.78666666</v>
      </c>
      <c r="E957" s="2">
        <v>1.67816088</v>
      </c>
      <c r="F957" s="2">
        <v>1.22934472</v>
      </c>
      <c r="G957" s="2">
        <v>1.1510883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0</v>
      </c>
      <c r="E958" s="2">
        <v>0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8</v>
      </c>
      <c r="E959" s="2">
        <v>7.6115546</v>
      </c>
      <c r="F959" s="2">
        <v>4.8946387</v>
      </c>
      <c r="G959" s="2">
        <v>4.7733334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0</v>
      </c>
      <c r="E960" s="2">
        <v>0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0</v>
      </c>
      <c r="E961" s="2">
        <v>0</v>
      </c>
      <c r="F961" s="2">
        <v>0</v>
      </c>
      <c r="G961" s="2">
        <v>0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1.09218182</v>
      </c>
      <c r="E962" s="2">
        <v>0.81748988</v>
      </c>
      <c r="F962" s="2">
        <v>1.00454546</v>
      </c>
      <c r="G962" s="2">
        <v>1.0267677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1.24615388</v>
      </c>
      <c r="E963" s="2">
        <v>1.08107452</v>
      </c>
      <c r="F963" s="2">
        <v>1.011428582</v>
      </c>
      <c r="G963" s="2">
        <v>0.944761914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3.02666668</v>
      </c>
      <c r="E964" s="2">
        <v>1.96666668</v>
      </c>
      <c r="F964" s="2">
        <v>0.8</v>
      </c>
      <c r="G964" s="2">
        <v>0.6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0</v>
      </c>
      <c r="E965" s="2">
        <v>0</v>
      </c>
      <c r="F965" s="2">
        <v>0</v>
      </c>
      <c r="G965" s="2">
        <v>0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0.159440566</v>
      </c>
      <c r="E966" s="2">
        <v>0.167521372</v>
      </c>
      <c r="F966" s="2">
        <v>0</v>
      </c>
      <c r="G966" s="2">
        <v>0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0.469230767999999</v>
      </c>
      <c r="E967" s="2">
        <v>0.51428572</v>
      </c>
      <c r="F967" s="2">
        <v>0.53650795</v>
      </c>
      <c r="G967" s="2">
        <v>0.58412701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0</v>
      </c>
      <c r="E968" s="2">
        <v>0</v>
      </c>
      <c r="F968" s="2">
        <v>0</v>
      </c>
      <c r="G968" s="2">
        <v>0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2.4285715</v>
      </c>
      <c r="E969" s="2">
        <v>2.50329674</v>
      </c>
      <c r="F969" s="2">
        <v>2.41758243999999</v>
      </c>
      <c r="G969" s="2">
        <v>2.10000002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1.16730772</v>
      </c>
      <c r="E970" s="2">
        <v>1.1494506</v>
      </c>
      <c r="F970" s="2">
        <v>0.69999996</v>
      </c>
      <c r="G970" s="2">
        <v>1.0909091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0</v>
      </c>
      <c r="E971" s="2">
        <v>0</v>
      </c>
      <c r="F971" s="2">
        <v>0</v>
      </c>
      <c r="G971" s="2">
        <v>0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0</v>
      </c>
      <c r="E972" s="2">
        <v>0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0</v>
      </c>
      <c r="E973" s="2">
        <v>0</v>
      </c>
      <c r="F973" s="2">
        <v>0</v>
      </c>
      <c r="G973" s="2">
        <v>0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2.48399422</v>
      </c>
      <c r="E974" s="2">
        <v>2.74982517999999</v>
      </c>
      <c r="F974" s="2">
        <v>1.19047625</v>
      </c>
      <c r="G974" s="2">
        <v>1.3333334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1.090909108</v>
      </c>
      <c r="E975" s="2">
        <v>0.7888889</v>
      </c>
      <c r="F975" s="2">
        <v>0.523809548</v>
      </c>
      <c r="G975" s="2">
        <v>0.33333334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0.6</v>
      </c>
      <c r="E976" s="2">
        <v>0.6</v>
      </c>
      <c r="F976" s="2">
        <v>0</v>
      </c>
      <c r="G976" s="2">
        <v>0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0</v>
      </c>
      <c r="E977" s="2">
        <v>0</v>
      </c>
      <c r="F977" s="2">
        <v>0</v>
      </c>
      <c r="G977" s="2">
        <v>0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0</v>
      </c>
      <c r="E978" s="2">
        <v>0</v>
      </c>
      <c r="F978" s="2">
        <v>0</v>
      </c>
      <c r="G978" s="2">
        <v>0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0</v>
      </c>
      <c r="E979" s="2">
        <v>0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1.30222220999999</v>
      </c>
      <c r="E980" s="2">
        <v>0.861818188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1.434391512</v>
      </c>
      <c r="E981" s="2">
        <v>1.00952384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0.54190478</v>
      </c>
      <c r="E982" s="2">
        <v>0.34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1.65849922</v>
      </c>
      <c r="E983" s="2">
        <v>1.1967033</v>
      </c>
      <c r="F983" s="2">
        <v>1.04717951999999</v>
      </c>
      <c r="G983" s="2">
        <v>1.2964647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2.85974028</v>
      </c>
      <c r="E984" s="2">
        <v>2.68309108</v>
      </c>
      <c r="F984" s="2">
        <v>2.56127449999999</v>
      </c>
      <c r="G984" s="2">
        <v>2.63705879999999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0.40888889</v>
      </c>
      <c r="E985" s="2">
        <v>0.417777779999999</v>
      </c>
      <c r="F985" s="2">
        <v>0.51428572</v>
      </c>
      <c r="G985" s="2">
        <v>0.609523839999999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0</v>
      </c>
      <c r="E986" s="2">
        <v>0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0</v>
      </c>
      <c r="E987" s="2">
        <v>0</v>
      </c>
      <c r="F987" s="2">
        <v>0</v>
      </c>
      <c r="G987" s="2">
        <v>0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3.14949498</v>
      </c>
      <c r="E988" s="2">
        <v>2.7466667</v>
      </c>
      <c r="F988" s="2">
        <v>1.8</v>
      </c>
      <c r="G988" s="2">
        <v>1.8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0.5</v>
      </c>
      <c r="E990" s="2">
        <v>0.43333334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3.53515156</v>
      </c>
      <c r="E991" s="2">
        <v>2.43333332</v>
      </c>
      <c r="F991" s="2">
        <v>1.3333334</v>
      </c>
      <c r="G991" s="2">
        <v>1.3333334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0.819047636</v>
      </c>
      <c r="E992" s="2">
        <v>0.647619062</v>
      </c>
      <c r="F992" s="2">
        <v>0.76</v>
      </c>
      <c r="G992" s="2">
        <v>0.81333334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5.16</v>
      </c>
      <c r="E993" s="2">
        <v>5.08</v>
      </c>
      <c r="F993" s="2">
        <v>4.55</v>
      </c>
      <c r="G993" s="2">
        <v>4.46111128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0</v>
      </c>
      <c r="E994" s="2">
        <v>0</v>
      </c>
      <c r="F994" s="2">
        <v>0</v>
      </c>
      <c r="G994" s="2">
        <v>0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0</v>
      </c>
      <c r="E995" s="2">
        <v>0</v>
      </c>
      <c r="F995" s="2">
        <v>0</v>
      </c>
      <c r="G995" s="2">
        <v>0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1.85</v>
      </c>
      <c r="E996" s="2">
        <v>1.72857144</v>
      </c>
      <c r="F996" s="2">
        <v>1.83999999999999</v>
      </c>
      <c r="G996" s="2">
        <v>1.54666668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1.6</v>
      </c>
      <c r="E997" s="2">
        <v>1.76</v>
      </c>
      <c r="F997" s="2">
        <v>1.5</v>
      </c>
      <c r="G997" s="2">
        <v>1.5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1</v>
      </c>
      <c r="E998" s="2">
        <v>1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1.49052425999999</v>
      </c>
      <c r="E999" s="2">
        <v>1.39292752</v>
      </c>
      <c r="F999" s="2">
        <v>1.27624654</v>
      </c>
      <c r="G999" s="2">
        <v>0.998793384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0</v>
      </c>
      <c r="E1000" s="2">
        <v>0</v>
      </c>
      <c r="F1000" s="2">
        <v>0</v>
      </c>
      <c r="G1000" s="2">
        <v>0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0</v>
      </c>
      <c r="E1001" s="2">
        <v>0</v>
      </c>
      <c r="F1001" s="2">
        <v>0</v>
      </c>
      <c r="G1001" s="2">
        <v>0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0</v>
      </c>
      <c r="E1002" s="2">
        <v>0</v>
      </c>
      <c r="F1002" s="2">
        <v>0</v>
      </c>
      <c r="G1002" s="2">
        <v>0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0</v>
      </c>
      <c r="E1003" s="2">
        <v>0</v>
      </c>
      <c r="F1003" s="2">
        <v>0</v>
      </c>
      <c r="G1003" s="2">
        <v>0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0</v>
      </c>
      <c r="E1004" s="2">
        <v>0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0</v>
      </c>
      <c r="E1005" s="2">
        <v>0</v>
      </c>
      <c r="F1005" s="2">
        <v>0</v>
      </c>
      <c r="G1005" s="2">
        <v>0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1</v>
      </c>
      <c r="E1006" s="2">
        <v>0.8</v>
      </c>
      <c r="F1006" s="2">
        <v>0</v>
      </c>
      <c r="G1006" s="2">
        <v>0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0</v>
      </c>
      <c r="E1007" s="2">
        <v>0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0.879846139999999</v>
      </c>
      <c r="E1008" s="2">
        <v>0.77153848</v>
      </c>
      <c r="F1008" s="2">
        <v>0.73762847</v>
      </c>
      <c r="G1008" s="2">
        <v>0.653333329999999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0.686716806</v>
      </c>
      <c r="E1009" s="2">
        <v>0.540993664</v>
      </c>
      <c r="F1009" s="2">
        <v>0.164141416</v>
      </c>
      <c r="G1009" s="2">
        <v>0.107142859999999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0</v>
      </c>
      <c r="E1013" s="2">
        <v>0</v>
      </c>
      <c r="F1013" s="2">
        <v>0</v>
      </c>
      <c r="G1013" s="2">
        <v>0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0.290476199999999</v>
      </c>
      <c r="E1014" s="2">
        <v>0.247619059999999</v>
      </c>
      <c r="F1014" s="2">
        <v>0</v>
      </c>
      <c r="G1014" s="2">
        <v>0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2.26666668</v>
      </c>
      <c r="E1015" s="2">
        <v>2.26666668</v>
      </c>
      <c r="F1015" s="2">
        <v>1.99999998</v>
      </c>
      <c r="G1015" s="2">
        <v>1.63999996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0</v>
      </c>
      <c r="E1016" s="2">
        <v>0</v>
      </c>
      <c r="F1016" s="2">
        <v>0</v>
      </c>
      <c r="G1016" s="2">
        <v>0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0.351282056</v>
      </c>
      <c r="E1017" s="2">
        <v>0.219393942</v>
      </c>
      <c r="F1017" s="2">
        <v>0</v>
      </c>
      <c r="G1017" s="2">
        <v>0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0</v>
      </c>
      <c r="E1018" s="2">
        <v>0</v>
      </c>
      <c r="F1018" s="2">
        <v>0</v>
      </c>
      <c r="G1018" s="2">
        <v>0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0</v>
      </c>
      <c r="E1019" s="2">
        <v>0</v>
      </c>
      <c r="F1019" s="2">
        <v>0</v>
      </c>
      <c r="G1019" s="2">
        <v>0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0</v>
      </c>
      <c r="E1020" s="2">
        <v>0</v>
      </c>
      <c r="F1020" s="2">
        <v>0</v>
      </c>
      <c r="G1020" s="2">
        <v>0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0.35555556</v>
      </c>
      <c r="E1021" s="2">
        <v>0.311111113999999</v>
      </c>
      <c r="F1021" s="2">
        <v>0.08888889</v>
      </c>
      <c r="G1021" s="2">
        <v>0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0</v>
      </c>
      <c r="E1022" s="2">
        <v>0</v>
      </c>
      <c r="F1022" s="2">
        <v>0</v>
      </c>
      <c r="G1022" s="2">
        <v>0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0</v>
      </c>
      <c r="E1023" s="2">
        <v>0</v>
      </c>
      <c r="F1023" s="2">
        <v>0</v>
      </c>
      <c r="G1023" s="2">
        <v>0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0</v>
      </c>
      <c r="E1024" s="2">
        <v>0</v>
      </c>
      <c r="F1024" s="2">
        <v>0</v>
      </c>
      <c r="G1024" s="2">
        <v>0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1.1148485</v>
      </c>
      <c r="E1025" s="2">
        <v>0.874285722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2.40667644</v>
      </c>
      <c r="E1026" s="2">
        <v>2.14490953999999</v>
      </c>
      <c r="F1026" s="2">
        <v>0.629059844</v>
      </c>
      <c r="G1026" s="2">
        <v>0.33333334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0</v>
      </c>
      <c r="E1027" s="2">
        <v>0</v>
      </c>
      <c r="F1027" s="2">
        <v>0</v>
      </c>
      <c r="G1027" s="2">
        <v>0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5.48888878</v>
      </c>
      <c r="E1028" s="2">
        <v>5.48888878</v>
      </c>
      <c r="F1028" s="2">
        <v>4.975</v>
      </c>
      <c r="G1028" s="2">
        <v>4.975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0</v>
      </c>
      <c r="E1029" s="2">
        <v>0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1.64602564</v>
      </c>
      <c r="E1030" s="2">
        <v>1.39862808</v>
      </c>
      <c r="F1030" s="2">
        <v>1.1648485</v>
      </c>
      <c r="G1030" s="2">
        <v>1.46666668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0.13333334</v>
      </c>
      <c r="E1031" s="2">
        <v>0.13333334</v>
      </c>
      <c r="F1031" s="2">
        <v>0</v>
      </c>
      <c r="G1031" s="2">
        <v>0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0.5</v>
      </c>
      <c r="E1032" s="2">
        <v>0.5</v>
      </c>
      <c r="F1032" s="2">
        <v>0.3</v>
      </c>
      <c r="G1032" s="2">
        <v>0.3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0</v>
      </c>
      <c r="E1033" s="2">
        <v>0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0</v>
      </c>
      <c r="E1034" s="2">
        <v>0</v>
      </c>
      <c r="F1034" s="2">
        <v>0</v>
      </c>
      <c r="G1034" s="2">
        <v>0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0</v>
      </c>
      <c r="E1035" s="2">
        <v>0</v>
      </c>
      <c r="F1035" s="2">
        <v>0</v>
      </c>
      <c r="G1035" s="2">
        <v>0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0</v>
      </c>
      <c r="E1036" s="2">
        <v>0</v>
      </c>
      <c r="F1036" s="2">
        <v>0</v>
      </c>
      <c r="G1036" s="2">
        <v>0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0</v>
      </c>
      <c r="E1037" s="2">
        <v>0</v>
      </c>
      <c r="F1037" s="2">
        <v>0</v>
      </c>
      <c r="G1037" s="2">
        <v>0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0</v>
      </c>
      <c r="E1038" s="2">
        <v>0</v>
      </c>
      <c r="F1038" s="2">
        <v>0</v>
      </c>
      <c r="G1038" s="2">
        <v>0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0</v>
      </c>
      <c r="E1039" s="2">
        <v>0</v>
      </c>
      <c r="F1039" s="2">
        <v>0</v>
      </c>
      <c r="G1039" s="2">
        <v>0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0</v>
      </c>
      <c r="E1040" s="2">
        <v>0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1.34666672</v>
      </c>
      <c r="E1041" s="2">
        <v>1.38000003999999</v>
      </c>
      <c r="F1041" s="2">
        <v>1.36666672</v>
      </c>
      <c r="G1041" s="2">
        <v>1.36666672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0</v>
      </c>
      <c r="E1042" s="2">
        <v>0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7.666817</v>
      </c>
      <c r="E1043" s="2">
        <v>5.40837112</v>
      </c>
      <c r="F1043" s="2">
        <v>2.57777792</v>
      </c>
      <c r="G1043" s="2">
        <v>2.57777792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0.766666679999999</v>
      </c>
      <c r="E1044" s="2">
        <v>0.2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2</v>
      </c>
      <c r="E1045" s="2">
        <v>2</v>
      </c>
      <c r="F1045" s="2">
        <v>1.3214286</v>
      </c>
      <c r="G1045" s="2">
        <v>1.25714292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0</v>
      </c>
      <c r="E1046" s="2">
        <v>0</v>
      </c>
      <c r="F1046" s="2">
        <v>0</v>
      </c>
      <c r="G1046" s="2">
        <v>0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9.3952942</v>
      </c>
      <c r="E1047" s="2">
        <v>8.8152384</v>
      </c>
      <c r="F1047" s="2">
        <v>7.3208656</v>
      </c>
      <c r="G1047" s="2">
        <v>6.93944684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0.81333334</v>
      </c>
      <c r="E1048" s="2">
        <v>0.60000002</v>
      </c>
      <c r="F1048" s="2">
        <v>0.53333336</v>
      </c>
      <c r="G1048" s="2">
        <v>0.53333336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0</v>
      </c>
      <c r="E1049" s="2">
        <v>0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0</v>
      </c>
      <c r="E1050" s="2">
        <v>0</v>
      </c>
      <c r="F1050" s="2">
        <v>0</v>
      </c>
      <c r="G1050" s="2">
        <v>0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0.98153848</v>
      </c>
      <c r="E1051" s="2">
        <v>1.18222224</v>
      </c>
      <c r="F1051" s="2">
        <v>0</v>
      </c>
      <c r="G1051" s="2">
        <v>0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2.7840909</v>
      </c>
      <c r="E1052" s="2">
        <v>1.013419894</v>
      </c>
      <c r="F1052" s="2">
        <v>0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3.49090914</v>
      </c>
      <c r="E1053" s="2">
        <v>3.24363637999999</v>
      </c>
      <c r="F1053" s="2">
        <v>2.98666668</v>
      </c>
      <c r="G1053" s="2">
        <v>3.20000004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1.9404762</v>
      </c>
      <c r="E1054" s="2">
        <v>1.27682544</v>
      </c>
      <c r="F1054" s="2">
        <v>1.23333334</v>
      </c>
      <c r="G1054" s="2">
        <v>0.916190495999999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1</v>
      </c>
      <c r="E1055" s="2">
        <v>1</v>
      </c>
      <c r="F1055" s="2">
        <v>1</v>
      </c>
      <c r="G1055" s="2">
        <v>1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0.352419351999999</v>
      </c>
      <c r="E1056" s="2">
        <v>0.251340998</v>
      </c>
      <c r="F1056" s="2">
        <v>0.174659381999999</v>
      </c>
      <c r="G1056" s="2">
        <v>0.19138631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0</v>
      </c>
      <c r="E1057" s="2">
        <v>0</v>
      </c>
      <c r="F1057" s="2">
        <v>0</v>
      </c>
      <c r="G1057" s="2">
        <v>0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0</v>
      </c>
      <c r="E1058" s="2">
        <v>0</v>
      </c>
      <c r="F1058" s="2">
        <v>0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0</v>
      </c>
      <c r="E1059" s="2">
        <v>0</v>
      </c>
      <c r="F1059" s="2">
        <v>0</v>
      </c>
      <c r="G1059" s="2">
        <v>0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0</v>
      </c>
      <c r="E1060" s="2">
        <v>0</v>
      </c>
      <c r="F1060" s="2">
        <v>0</v>
      </c>
      <c r="G1060" s="2">
        <v>0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0</v>
      </c>
      <c r="E1061" s="2">
        <v>0</v>
      </c>
      <c r="F1061" s="2">
        <v>0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0</v>
      </c>
      <c r="E1062" s="2">
        <v>0</v>
      </c>
      <c r="F1062" s="2">
        <v>0</v>
      </c>
      <c r="G1062" s="2">
        <v>0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0.157128786</v>
      </c>
      <c r="E1063" s="2">
        <v>0.169696974</v>
      </c>
      <c r="F1063" s="2">
        <v>0.204236455999999</v>
      </c>
      <c r="G1063" s="2">
        <v>0.214395188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0</v>
      </c>
      <c r="E1064" s="2">
        <v>0</v>
      </c>
      <c r="F1064" s="2">
        <v>0</v>
      </c>
      <c r="G1064" s="2">
        <v>0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0.6666667</v>
      </c>
      <c r="E1065" s="2">
        <v>0.6666667</v>
      </c>
      <c r="F1065" s="2">
        <v>0.400000019999999</v>
      </c>
      <c r="G1065" s="2">
        <v>0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0.53333336</v>
      </c>
      <c r="E1066" s="2">
        <v>0.26666668</v>
      </c>
      <c r="F1066" s="2">
        <v>0</v>
      </c>
      <c r="G1066" s="2">
        <v>0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1</v>
      </c>
      <c r="E1067" s="2">
        <v>0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0.4</v>
      </c>
      <c r="E1068" s="2">
        <v>0.32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0</v>
      </c>
      <c r="E1069" s="2">
        <v>0</v>
      </c>
      <c r="F1069" s="2">
        <v>0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2.3333333</v>
      </c>
      <c r="E1070" s="2">
        <v>2.3333333</v>
      </c>
      <c r="F1070" s="2">
        <v>2.03999998</v>
      </c>
      <c r="G1070" s="2">
        <v>2.03999998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0</v>
      </c>
      <c r="E1071" s="2">
        <v>0</v>
      </c>
      <c r="F1071" s="2">
        <v>0</v>
      </c>
      <c r="G1071" s="2">
        <v>0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0</v>
      </c>
      <c r="E1072" s="2">
        <v>0</v>
      </c>
      <c r="F1072" s="2">
        <v>0</v>
      </c>
      <c r="G1072" s="2">
        <v>0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2.19991214</v>
      </c>
      <c r="E1073" s="2">
        <v>1.8574457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0</v>
      </c>
      <c r="E1074" s="2">
        <v>0</v>
      </c>
      <c r="F1074" s="2">
        <v>0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5.5995816</v>
      </c>
      <c r="E1076" s="2">
        <v>4.78415746</v>
      </c>
      <c r="F1076" s="2">
        <v>2.93916541999999</v>
      </c>
      <c r="G1076" s="2">
        <v>2.8929855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0</v>
      </c>
      <c r="E1077" s="2">
        <v>0</v>
      </c>
      <c r="F1077" s="2">
        <v>0</v>
      </c>
      <c r="G1077" s="2">
        <v>0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0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3.45318178</v>
      </c>
      <c r="E1079" s="2">
        <v>2.70717949999999</v>
      </c>
      <c r="F1079" s="2">
        <v>2.48272726</v>
      </c>
      <c r="G1079" s="2">
        <v>2.40987013999999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1.94385966</v>
      </c>
      <c r="E1080" s="2">
        <v>1.82277778799999</v>
      </c>
      <c r="F1080" s="2">
        <v>1.2520635</v>
      </c>
      <c r="G1080" s="2">
        <v>0.3920635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1.1</v>
      </c>
      <c r="E1081" s="2">
        <v>1.7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0</v>
      </c>
      <c r="E1082" s="2">
        <v>0</v>
      </c>
      <c r="F1082" s="2">
        <v>0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0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0</v>
      </c>
      <c r="E1085" s="2">
        <v>0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0.183333332</v>
      </c>
      <c r="E1086" s="2">
        <v>0.15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0</v>
      </c>
      <c r="E1087" s="2">
        <v>0</v>
      </c>
      <c r="F1087" s="2">
        <v>0</v>
      </c>
      <c r="G1087" s="2">
        <v>0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0</v>
      </c>
      <c r="E1088" s="2">
        <v>0</v>
      </c>
      <c r="F1088" s="2">
        <v>0</v>
      </c>
      <c r="G1088" s="2">
        <v>0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0</v>
      </c>
      <c r="E1089" s="2">
        <v>0</v>
      </c>
      <c r="F1089" s="2">
        <v>0</v>
      </c>
      <c r="G1089" s="2">
        <v>0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2</v>
      </c>
      <c r="E1090" s="2">
        <v>2</v>
      </c>
      <c r="F1090" s="2">
        <v>1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0</v>
      </c>
      <c r="E1091" s="2">
        <v>0</v>
      </c>
      <c r="F1091" s="2">
        <v>0</v>
      </c>
      <c r="G1091" s="2">
        <v>0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0</v>
      </c>
      <c r="E1092" s="2">
        <v>0</v>
      </c>
      <c r="F1092" s="2">
        <v>0</v>
      </c>
      <c r="G1092" s="2">
        <v>0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0</v>
      </c>
      <c r="E1093" s="2">
        <v>0</v>
      </c>
      <c r="F1093" s="2">
        <v>0</v>
      </c>
      <c r="G1093" s="2">
        <v>0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0</v>
      </c>
      <c r="E1094" s="2">
        <v>0</v>
      </c>
      <c r="F1094" s="2">
        <v>0</v>
      </c>
      <c r="G1094" s="2">
        <v>0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0.304761916</v>
      </c>
      <c r="E1095" s="2">
        <v>0.33333334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2.32666667999999</v>
      </c>
      <c r="E1096" s="2">
        <v>2.29333334</v>
      </c>
      <c r="F1096" s="2">
        <v>2.08131862</v>
      </c>
      <c r="G1096" s="2">
        <v>2.08131862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0</v>
      </c>
      <c r="E1097" s="2">
        <v>0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2.89999997999999</v>
      </c>
      <c r="E1098" s="2">
        <v>2.94</v>
      </c>
      <c r="F1098" s="2">
        <v>2.3</v>
      </c>
      <c r="G1098" s="2">
        <v>2.3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0</v>
      </c>
      <c r="E1100" s="2">
        <v>0</v>
      </c>
      <c r="F1100" s="2">
        <v>0</v>
      </c>
      <c r="G1100" s="2">
        <v>0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0</v>
      </c>
      <c r="E1101" s="2">
        <v>0</v>
      </c>
      <c r="F1101" s="2">
        <v>0</v>
      </c>
      <c r="G1101" s="2">
        <v>0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3.56</v>
      </c>
      <c r="E1102" s="2">
        <v>2.73333336</v>
      </c>
      <c r="F1102" s="2">
        <v>1</v>
      </c>
      <c r="G1102" s="2">
        <v>1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1.3333334</v>
      </c>
      <c r="E1103" s="2">
        <v>1.3333334</v>
      </c>
      <c r="F1103" s="2">
        <v>1.3333334</v>
      </c>
      <c r="G1103" s="2">
        <v>1.3333334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1.0971429</v>
      </c>
      <c r="E1104" s="2">
        <v>1.0971429</v>
      </c>
      <c r="F1104" s="2">
        <v>1.08571432</v>
      </c>
      <c r="G1104" s="2">
        <v>1.00512826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0</v>
      </c>
      <c r="E1105" s="2">
        <v>0</v>
      </c>
      <c r="F1105" s="2">
        <v>0</v>
      </c>
      <c r="G1105" s="2">
        <v>0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0</v>
      </c>
      <c r="E1106" s="2">
        <v>0</v>
      </c>
      <c r="F1106" s="2">
        <v>0</v>
      </c>
      <c r="G1106" s="2">
        <v>0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0</v>
      </c>
      <c r="E1107" s="2">
        <v>0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0.609090924</v>
      </c>
      <c r="E1108" s="2">
        <v>0.607925431999999</v>
      </c>
      <c r="F1108" s="2">
        <v>0.304761916</v>
      </c>
      <c r="G1108" s="2">
        <v>0.340952388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0</v>
      </c>
      <c r="E1109" s="2">
        <v>0</v>
      </c>
      <c r="F1109" s="2">
        <v>0</v>
      </c>
      <c r="G1109" s="2">
        <v>0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0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0</v>
      </c>
      <c r="E1111" s="2">
        <v>0</v>
      </c>
      <c r="F1111" s="2">
        <v>0</v>
      </c>
      <c r="G1111" s="2">
        <v>0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0</v>
      </c>
      <c r="E1112" s="2">
        <v>0</v>
      </c>
      <c r="F1112" s="2">
        <v>0</v>
      </c>
      <c r="G1112" s="2">
        <v>0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0</v>
      </c>
      <c r="E1113" s="2">
        <v>0</v>
      </c>
      <c r="F1113" s="2">
        <v>0</v>
      </c>
      <c r="G1113" s="2">
        <v>0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0</v>
      </c>
      <c r="E1114" s="2">
        <v>0</v>
      </c>
      <c r="F1114" s="2">
        <v>0</v>
      </c>
      <c r="G1114" s="2">
        <v>0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4.0666667</v>
      </c>
      <c r="E1115" s="2">
        <v>2.83999997999999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5.42947124</v>
      </c>
      <c r="E1116" s="2">
        <v>3.7428572</v>
      </c>
      <c r="F1116" s="2">
        <v>2.40476198</v>
      </c>
      <c r="G1116" s="2">
        <v>2.42142864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0</v>
      </c>
      <c r="E1117" s="2">
        <v>0</v>
      </c>
      <c r="F1117" s="2">
        <v>0</v>
      </c>
      <c r="G1117" s="2">
        <v>0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0</v>
      </c>
      <c r="E1118" s="2">
        <v>0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0.25189077</v>
      </c>
      <c r="E1119" s="2">
        <v>0.137912092</v>
      </c>
      <c r="F1119" s="2">
        <v>0</v>
      </c>
      <c r="G1119" s="2">
        <v>0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0.5714286</v>
      </c>
      <c r="E1120" s="2">
        <v>0.5714286</v>
      </c>
      <c r="F1120" s="2">
        <v>0.6666667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0</v>
      </c>
      <c r="E1121" s="2">
        <v>0</v>
      </c>
      <c r="F1121" s="2">
        <v>0</v>
      </c>
      <c r="G1121" s="2">
        <v>0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0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0.545645639999999</v>
      </c>
      <c r="E1123" s="2">
        <v>0.262381042</v>
      </c>
      <c r="F1123" s="2">
        <v>0.17260234</v>
      </c>
      <c r="G1123" s="2">
        <v>0.091503268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0</v>
      </c>
      <c r="E1124" s="2">
        <v>0</v>
      </c>
      <c r="F1124" s="2">
        <v>0</v>
      </c>
      <c r="G1124" s="2">
        <v>0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2.87056064</v>
      </c>
      <c r="E1125" s="2">
        <v>2.37105014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0.4</v>
      </c>
      <c r="E1126" s="2">
        <v>0.47333334</v>
      </c>
      <c r="F1126" s="2">
        <v>0</v>
      </c>
      <c r="G1126" s="2">
        <v>0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1</v>
      </c>
      <c r="E1127" s="2">
        <v>1</v>
      </c>
      <c r="F1127" s="2">
        <v>0.733333359999999</v>
      </c>
      <c r="G1127" s="2">
        <v>0.60000002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2.49333334</v>
      </c>
      <c r="E1128" s="2">
        <v>2.42666666</v>
      </c>
      <c r="F1128" s="2">
        <v>1.73333336</v>
      </c>
      <c r="G1128" s="2">
        <v>1.49333336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6.80989402</v>
      </c>
      <c r="E1129" s="2">
        <v>4.05693246</v>
      </c>
      <c r="F1129" s="2">
        <v>2.1120625</v>
      </c>
      <c r="G1129" s="2">
        <v>0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0.7409524</v>
      </c>
      <c r="E1130" s="2">
        <v>0.526666668</v>
      </c>
      <c r="F1130" s="2">
        <v>0.428571443999999</v>
      </c>
      <c r="G1130" s="2">
        <v>0.428571443999999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0</v>
      </c>
      <c r="E1131" s="2">
        <v>0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0.272727276</v>
      </c>
      <c r="E1132" s="2">
        <v>0.240000008</v>
      </c>
      <c r="F1132" s="2">
        <v>0.092307696</v>
      </c>
      <c r="G1132" s="2">
        <v>0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0</v>
      </c>
      <c r="E1133" s="2">
        <v>0</v>
      </c>
      <c r="F1133" s="2">
        <v>0</v>
      </c>
      <c r="G1133" s="2">
        <v>0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0</v>
      </c>
      <c r="E1134" s="2">
        <v>0</v>
      </c>
      <c r="F1134" s="2">
        <v>0</v>
      </c>
      <c r="G1134" s="2">
        <v>0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5.0117647</v>
      </c>
      <c r="E1136" s="2">
        <v>4.02476197999999</v>
      </c>
      <c r="F1136" s="2">
        <v>2.74545457999999</v>
      </c>
      <c r="G1136" s="2">
        <v>1.93142855999999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0</v>
      </c>
      <c r="E1137" s="2">
        <v>0</v>
      </c>
      <c r="F1137" s="2">
        <v>0</v>
      </c>
      <c r="G1137" s="2">
        <v>0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0</v>
      </c>
      <c r="E1138" s="2">
        <v>0</v>
      </c>
      <c r="F1138" s="2">
        <v>0</v>
      </c>
      <c r="G1138" s="2">
        <v>0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0.800000019999999</v>
      </c>
      <c r="E1139" s="2">
        <v>0.800000019999999</v>
      </c>
      <c r="F1139" s="2">
        <v>0</v>
      </c>
      <c r="G1139" s="2">
        <v>0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0.400000019999999</v>
      </c>
      <c r="E1140" s="2">
        <v>0.400000019999999</v>
      </c>
      <c r="F1140" s="2">
        <v>0</v>
      </c>
      <c r="G1140" s="2">
        <v>0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0.68</v>
      </c>
      <c r="E1141" s="2">
        <v>0.68</v>
      </c>
      <c r="F1141" s="2">
        <v>0.08</v>
      </c>
      <c r="G1141" s="2">
        <v>0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0.53333336</v>
      </c>
      <c r="E1142" s="2">
        <v>0.53333336</v>
      </c>
      <c r="F1142" s="2">
        <v>1</v>
      </c>
      <c r="G1142" s="2">
        <v>1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0.6</v>
      </c>
      <c r="E1143" s="2">
        <v>0.6</v>
      </c>
      <c r="F1143" s="2">
        <v>0.6</v>
      </c>
      <c r="G1143" s="2">
        <v>0.6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0</v>
      </c>
      <c r="E1144" s="2">
        <v>0</v>
      </c>
      <c r="F1144" s="2">
        <v>0</v>
      </c>
      <c r="G1144" s="2">
        <v>0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0.805777416</v>
      </c>
      <c r="E1145" s="2">
        <v>0.79318007</v>
      </c>
      <c r="F1145" s="2">
        <v>0.519076942</v>
      </c>
      <c r="G1145" s="2">
        <v>0.428724632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0</v>
      </c>
      <c r="E1146" s="2">
        <v>0</v>
      </c>
      <c r="F1146" s="2">
        <v>0</v>
      </c>
      <c r="G1146" s="2">
        <v>0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3.2</v>
      </c>
      <c r="E1147" s="2">
        <v>3.13833332</v>
      </c>
      <c r="F1147" s="2">
        <v>2.9524725</v>
      </c>
      <c r="G1147" s="2">
        <v>2.9024725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0.036363638</v>
      </c>
      <c r="E1148" s="2">
        <v>0</v>
      </c>
      <c r="F1148" s="2">
        <v>0</v>
      </c>
      <c r="G1148" s="2">
        <v>0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0</v>
      </c>
      <c r="E1149" s="2">
        <v>0</v>
      </c>
      <c r="F1149" s="2">
        <v>0</v>
      </c>
      <c r="G1149" s="2">
        <v>0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0.289090912</v>
      </c>
      <c r="E1150" s="2">
        <v>0.036363638</v>
      </c>
      <c r="F1150" s="2">
        <v>0</v>
      </c>
      <c r="G1150" s="2">
        <v>0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0</v>
      </c>
      <c r="E1151" s="2">
        <v>0</v>
      </c>
      <c r="F1151" s="2">
        <v>0</v>
      </c>
      <c r="G1151" s="2">
        <v>0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0</v>
      </c>
      <c r="E1152" s="2">
        <v>0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0.533333356</v>
      </c>
      <c r="E1153" s="2">
        <v>0</v>
      </c>
      <c r="F1153" s="2">
        <v>0</v>
      </c>
      <c r="G1153" s="2">
        <v>0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8.09147885</v>
      </c>
      <c r="E1154" s="2">
        <v>6.34375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0</v>
      </c>
      <c r="E1155" s="2">
        <v>0</v>
      </c>
      <c r="F1155" s="2">
        <v>0</v>
      </c>
      <c r="G1155" s="2">
        <v>0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5.18383826</v>
      </c>
      <c r="E1156" s="2">
        <v>5.03838366</v>
      </c>
      <c r="F1156" s="2">
        <v>5.57333318</v>
      </c>
      <c r="G1156" s="2">
        <v>5.55555529999999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1.22666668</v>
      </c>
      <c r="E1157" s="2">
        <v>0.32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0</v>
      </c>
      <c r="E1158" s="2">
        <v>0</v>
      </c>
      <c r="F1158" s="2">
        <v>0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0.16</v>
      </c>
      <c r="E1159" s="2">
        <v>0.16</v>
      </c>
      <c r="F1159" s="2">
        <v>0.25396826</v>
      </c>
      <c r="G1159" s="2">
        <v>0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0</v>
      </c>
      <c r="E1160" s="2">
        <v>0</v>
      </c>
      <c r="F1160" s="2">
        <v>0</v>
      </c>
      <c r="G1160" s="2">
        <v>0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0</v>
      </c>
      <c r="E1161" s="2">
        <v>0</v>
      </c>
      <c r="F1161" s="2">
        <v>0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1.38666667999999</v>
      </c>
      <c r="E1162" s="2">
        <v>1.45555558</v>
      </c>
      <c r="F1162" s="2">
        <v>0.92571428</v>
      </c>
      <c r="G1162" s="2">
        <v>1.00000005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0</v>
      </c>
      <c r="E1163" s="2">
        <v>0</v>
      </c>
      <c r="F1163" s="2">
        <v>0</v>
      </c>
      <c r="G1163" s="2">
        <v>0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1.95</v>
      </c>
      <c r="E1164" s="2">
        <v>1.90555555999999</v>
      </c>
      <c r="F1164" s="2">
        <v>1.326190494</v>
      </c>
      <c r="G1164" s="2">
        <v>0.7809524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0</v>
      </c>
      <c r="E1165" s="2">
        <v>0</v>
      </c>
      <c r="F1165" s="2">
        <v>0</v>
      </c>
      <c r="G1165" s="2">
        <v>0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0</v>
      </c>
      <c r="E1166" s="2">
        <v>0</v>
      </c>
      <c r="F1166" s="2">
        <v>0</v>
      </c>
      <c r="G1166" s="2">
        <v>0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0</v>
      </c>
      <c r="E1167" s="2">
        <v>0</v>
      </c>
      <c r="F1167" s="2">
        <v>0</v>
      </c>
      <c r="G1167" s="2">
        <v>0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3.1909091</v>
      </c>
      <c r="E1168" s="2">
        <v>2.22707067999999</v>
      </c>
      <c r="F1168" s="2">
        <v>2.00444444</v>
      </c>
      <c r="G1168" s="2">
        <v>1.8214286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0</v>
      </c>
      <c r="E1169" s="2">
        <v>0</v>
      </c>
      <c r="F1169" s="2">
        <v>0</v>
      </c>
      <c r="G1169" s="2">
        <v>0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0</v>
      </c>
      <c r="E1170" s="2">
        <v>0</v>
      </c>
      <c r="F1170" s="2">
        <v>0</v>
      </c>
      <c r="G1170" s="2">
        <v>0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0</v>
      </c>
      <c r="E1171" s="2">
        <v>0</v>
      </c>
      <c r="F1171" s="2">
        <v>0</v>
      </c>
      <c r="G1171" s="2">
        <v>0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5.87058824</v>
      </c>
      <c r="E1172" s="2">
        <v>5.4705883</v>
      </c>
      <c r="F1172" s="2">
        <v>4.5820871</v>
      </c>
      <c r="G1172" s="2">
        <v>4.13032252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3.0571428</v>
      </c>
      <c r="E1173" s="2">
        <v>3.0571428</v>
      </c>
      <c r="F1173" s="2">
        <v>2.73333332</v>
      </c>
      <c r="G1173" s="2">
        <v>2.73333332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0</v>
      </c>
      <c r="E1175" s="2">
        <v>0</v>
      </c>
      <c r="F1175" s="2">
        <v>0</v>
      </c>
      <c r="G1175" s="2">
        <v>0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0</v>
      </c>
      <c r="E1176" s="2">
        <v>0</v>
      </c>
      <c r="F1176" s="2">
        <v>0</v>
      </c>
      <c r="G1176" s="2">
        <v>0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0</v>
      </c>
      <c r="E1178" s="2">
        <v>0</v>
      </c>
      <c r="F1178" s="2">
        <v>0</v>
      </c>
      <c r="G1178" s="2">
        <v>0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0.494444468</v>
      </c>
      <c r="E1179" s="2">
        <v>0</v>
      </c>
      <c r="F1179" s="2">
        <v>0</v>
      </c>
      <c r="G1179" s="2">
        <v>0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0</v>
      </c>
      <c r="E1180" s="2">
        <v>0</v>
      </c>
      <c r="F1180" s="2">
        <v>0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0</v>
      </c>
      <c r="E1181" s="2">
        <v>0</v>
      </c>
      <c r="F1181" s="2">
        <v>0</v>
      </c>
      <c r="G1181" s="2">
        <v>0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1.42</v>
      </c>
      <c r="E1182" s="2">
        <v>1.42</v>
      </c>
      <c r="F1182" s="2">
        <v>1.3</v>
      </c>
      <c r="G1182" s="2">
        <v>1.3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0</v>
      </c>
      <c r="E1183" s="2">
        <v>0</v>
      </c>
      <c r="F1183" s="2">
        <v>0</v>
      </c>
      <c r="G1183" s="2">
        <v>0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0.5</v>
      </c>
      <c r="E1184" s="2">
        <v>0.33333334</v>
      </c>
      <c r="F1184" s="2">
        <v>0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1.5</v>
      </c>
      <c r="E1185" s="2">
        <v>0.70000002</v>
      </c>
      <c r="F1185" s="2">
        <v>0</v>
      </c>
      <c r="G1185" s="2">
        <v>0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0</v>
      </c>
      <c r="E1186" s="2">
        <v>0</v>
      </c>
      <c r="F1186" s="2">
        <v>0</v>
      </c>
      <c r="G1186" s="2">
        <v>0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0</v>
      </c>
      <c r="E1187" s="2">
        <v>0</v>
      </c>
      <c r="F1187" s="2">
        <v>0</v>
      </c>
      <c r="G1187" s="2">
        <v>0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0.6666667</v>
      </c>
      <c r="E1188" s="2">
        <v>0.6666667</v>
      </c>
      <c r="F1188" s="2">
        <v>0.53333336</v>
      </c>
      <c r="G1188" s="2">
        <v>0.53333336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1.26051282</v>
      </c>
      <c r="E1189" s="2">
        <v>1.08183374</v>
      </c>
      <c r="F1189" s="2">
        <v>0.635555567999999</v>
      </c>
      <c r="G1189" s="2">
        <v>0.452380967999999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3.26666663999999</v>
      </c>
      <c r="E1190" s="2">
        <v>3.26666663999999</v>
      </c>
      <c r="F1190" s="2">
        <v>2.90000002</v>
      </c>
      <c r="G1190" s="2">
        <v>3.2714286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2</v>
      </c>
      <c r="E1191" s="2">
        <v>1</v>
      </c>
      <c r="F1191" s="2">
        <v>1</v>
      </c>
      <c r="G1191" s="2">
        <v>1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5.39999989999999</v>
      </c>
      <c r="E1192" s="2">
        <v>5.1121212</v>
      </c>
      <c r="F1192" s="2">
        <v>4.56666666</v>
      </c>
      <c r="G1192" s="2">
        <v>4.38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0</v>
      </c>
      <c r="E1193" s="2">
        <v>0</v>
      </c>
      <c r="F1193" s="2">
        <v>0</v>
      </c>
      <c r="G1193" s="2">
        <v>0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1.75574682</v>
      </c>
      <c r="E1194" s="2">
        <v>0.90456958</v>
      </c>
      <c r="F1194" s="2">
        <v>0.071428575</v>
      </c>
      <c r="G1194" s="2">
        <v>0.071428575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0</v>
      </c>
      <c r="E1195" s="2">
        <v>0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0</v>
      </c>
      <c r="E1196" s="2">
        <v>0</v>
      </c>
      <c r="F1196" s="2">
        <v>0</v>
      </c>
      <c r="G1196" s="2">
        <v>0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2.18105264</v>
      </c>
      <c r="E1197" s="2">
        <v>2.0501961</v>
      </c>
      <c r="F1197" s="2">
        <v>2.14945064</v>
      </c>
      <c r="G1197" s="2">
        <v>1.96153852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0</v>
      </c>
      <c r="E1198" s="2">
        <v>0</v>
      </c>
      <c r="F1198" s="2">
        <v>0</v>
      </c>
      <c r="G1198" s="2">
        <v>0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0</v>
      </c>
      <c r="E1199" s="2">
        <v>0</v>
      </c>
      <c r="F1199" s="2">
        <v>0</v>
      </c>
      <c r="G1199" s="2">
        <v>0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1.8</v>
      </c>
      <c r="E1200" s="2">
        <v>1.67857144</v>
      </c>
      <c r="F1200" s="2">
        <v>1.75238096</v>
      </c>
      <c r="G1200" s="2">
        <v>2.05333334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1.6952381</v>
      </c>
      <c r="E1201" s="2">
        <v>1.3333334</v>
      </c>
      <c r="F1201" s="2">
        <v>1.09333333999999</v>
      </c>
      <c r="G1201" s="2">
        <v>1.09333333999999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0</v>
      </c>
      <c r="E1202" s="2">
        <v>0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0.100466203999999</v>
      </c>
      <c r="E1203" s="2">
        <v>0.128888888</v>
      </c>
      <c r="F1203" s="2">
        <v>0</v>
      </c>
      <c r="G1203" s="2">
        <v>0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0</v>
      </c>
      <c r="E1204" s="2">
        <v>0</v>
      </c>
      <c r="F1204" s="2">
        <v>0</v>
      </c>
      <c r="G1204" s="2">
        <v>0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0.04</v>
      </c>
      <c r="E1205" s="2">
        <v>0</v>
      </c>
      <c r="F1205" s="2">
        <v>0</v>
      </c>
      <c r="G1205" s="2">
        <v>0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0</v>
      </c>
      <c r="E1206" s="2">
        <v>0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4.2033332</v>
      </c>
      <c r="E1207" s="2">
        <v>4.2033332</v>
      </c>
      <c r="F1207" s="2">
        <v>4.03928559999999</v>
      </c>
      <c r="G1207" s="2">
        <v>3.77846146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0</v>
      </c>
      <c r="E1208" s="2">
        <v>0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1.3333334</v>
      </c>
      <c r="E1209" s="2">
        <v>1.3333334</v>
      </c>
      <c r="F1209" s="2">
        <v>1.26666672</v>
      </c>
      <c r="G1209" s="2">
        <v>1.26666672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0.327380954</v>
      </c>
      <c r="E1210" s="2">
        <v>0.217171719999999</v>
      </c>
      <c r="F1210" s="2">
        <v>0.25714286</v>
      </c>
      <c r="G1210" s="2">
        <v>0.295238108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0</v>
      </c>
      <c r="E1211" s="2">
        <v>0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0</v>
      </c>
      <c r="E1212" s="2">
        <v>0</v>
      </c>
      <c r="F1212" s="2">
        <v>0</v>
      </c>
      <c r="G1212" s="2">
        <v>0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0.264316244</v>
      </c>
      <c r="E1213" s="2">
        <v>0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0</v>
      </c>
      <c r="E1214" s="2">
        <v>0</v>
      </c>
      <c r="F1214" s="2">
        <v>0</v>
      </c>
      <c r="G1214" s="2">
        <v>0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0</v>
      </c>
      <c r="E1215" s="2">
        <v>0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0</v>
      </c>
      <c r="E1216" s="2">
        <v>0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0</v>
      </c>
      <c r="E1217" s="2">
        <v>0</v>
      </c>
      <c r="F1217" s="2">
        <v>0</v>
      </c>
      <c r="G1217" s="2">
        <v>0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2.42307692</v>
      </c>
      <c r="E1218" s="2">
        <v>2.39230772</v>
      </c>
      <c r="F1218" s="2">
        <v>1.24825398</v>
      </c>
      <c r="G1218" s="2">
        <v>1.18222224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0</v>
      </c>
      <c r="E1219" s="2">
        <v>0</v>
      </c>
      <c r="F1219" s="2">
        <v>0</v>
      </c>
      <c r="G1219" s="2">
        <v>0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0</v>
      </c>
      <c r="E1220" s="2">
        <v>0</v>
      </c>
      <c r="F1220" s="2">
        <v>0</v>
      </c>
      <c r="G1220" s="2">
        <v>0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0.461681156</v>
      </c>
      <c r="E1221" s="2">
        <v>0.18132605</v>
      </c>
      <c r="F1221" s="2">
        <v>0.0533333359999999</v>
      </c>
      <c r="G1221" s="2">
        <v>0.033333334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0</v>
      </c>
      <c r="E1222" s="2">
        <v>0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0</v>
      </c>
      <c r="E1224" s="2">
        <v>0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0</v>
      </c>
      <c r="E1226" s="2">
        <v>0</v>
      </c>
      <c r="F1226" s="2">
        <v>0</v>
      </c>
      <c r="G1226" s="2">
        <v>0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0.52</v>
      </c>
      <c r="E1227" s="2">
        <v>0</v>
      </c>
      <c r="F1227" s="2">
        <v>0</v>
      </c>
      <c r="G1227" s="2">
        <v>0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0</v>
      </c>
      <c r="E1228" s="2">
        <v>0</v>
      </c>
      <c r="F1228" s="2">
        <v>0</v>
      </c>
      <c r="G1228" s="2">
        <v>0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0</v>
      </c>
      <c r="E1229" s="2">
        <v>0</v>
      </c>
      <c r="F1229" s="2">
        <v>0</v>
      </c>
      <c r="G1229" s="2">
        <v>0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0</v>
      </c>
      <c r="E1230" s="2">
        <v>0</v>
      </c>
      <c r="F1230" s="2">
        <v>0</v>
      </c>
      <c r="G1230" s="2">
        <v>0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1.25306274</v>
      </c>
      <c r="E1231" s="2">
        <v>0.487494136</v>
      </c>
      <c r="F1231" s="2">
        <v>0.093226384</v>
      </c>
      <c r="G1231" s="2">
        <v>0.097727276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0</v>
      </c>
      <c r="E1232" s="2">
        <v>0</v>
      </c>
      <c r="F1232" s="2">
        <v>0</v>
      </c>
      <c r="G1232" s="2">
        <v>0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0</v>
      </c>
      <c r="E1233" s="2">
        <v>0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0</v>
      </c>
      <c r="E1234" s="2">
        <v>0</v>
      </c>
      <c r="F1234" s="2">
        <v>0</v>
      </c>
      <c r="G1234" s="2">
        <v>0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0</v>
      </c>
      <c r="E1235" s="2">
        <v>0</v>
      </c>
      <c r="F1235" s="2">
        <v>0</v>
      </c>
      <c r="G1235" s="2">
        <v>0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0</v>
      </c>
      <c r="E1236" s="2">
        <v>0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0</v>
      </c>
      <c r="E1237" s="2">
        <v>0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0</v>
      </c>
      <c r="E1238" s="2">
        <v>0</v>
      </c>
      <c r="F1238" s="2">
        <v>0</v>
      </c>
      <c r="G1238" s="2">
        <v>0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0</v>
      </c>
      <c r="E1239" s="2">
        <v>0</v>
      </c>
      <c r="F1239" s="2">
        <v>0</v>
      </c>
      <c r="G1239" s="2">
        <v>0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0</v>
      </c>
      <c r="E1240" s="2">
        <v>0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0</v>
      </c>
      <c r="E1241" s="2">
        <v>0</v>
      </c>
      <c r="F1241" s="2">
        <v>0</v>
      </c>
      <c r="G1241" s="2">
        <v>0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0</v>
      </c>
      <c r="E1242" s="2">
        <v>0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0</v>
      </c>
      <c r="E1243" s="2">
        <v>0</v>
      </c>
      <c r="F1243" s="2">
        <v>0</v>
      </c>
      <c r="G1243" s="2">
        <v>0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0</v>
      </c>
      <c r="E1244" s="2">
        <v>0</v>
      </c>
      <c r="F1244" s="2">
        <v>0</v>
      </c>
      <c r="G1244" s="2">
        <v>0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0</v>
      </c>
      <c r="E1245" s="2">
        <v>0</v>
      </c>
      <c r="F1245" s="2">
        <v>0</v>
      </c>
      <c r="G1245" s="2">
        <v>0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3.9055242</v>
      </c>
      <c r="E1247" s="2">
        <v>2.438827825</v>
      </c>
      <c r="F1247" s="2">
        <v>0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1</v>
      </c>
      <c r="E1248" s="2">
        <v>1</v>
      </c>
      <c r="F1248" s="2">
        <v>1</v>
      </c>
      <c r="G1248" s="2">
        <v>1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0</v>
      </c>
      <c r="E1249" s="2">
        <v>0</v>
      </c>
      <c r="F1249" s="2">
        <v>0</v>
      </c>
      <c r="G1249" s="2">
        <v>0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0</v>
      </c>
      <c r="E1250" s="2">
        <v>0</v>
      </c>
      <c r="F1250" s="2">
        <v>0</v>
      </c>
      <c r="G1250" s="2">
        <v>0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0</v>
      </c>
      <c r="E1251" s="2">
        <v>0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0</v>
      </c>
      <c r="E1252" s="2">
        <v>0</v>
      </c>
      <c r="F1252" s="2">
        <v>0</v>
      </c>
      <c r="G1252" s="2">
        <v>0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2.69619049999999</v>
      </c>
      <c r="E1253" s="2">
        <v>1.46666668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0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0</v>
      </c>
      <c r="E1255" s="2">
        <v>0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0</v>
      </c>
      <c r="E1256" s="2">
        <v>0</v>
      </c>
      <c r="F1256" s="2">
        <v>0</v>
      </c>
      <c r="G1256" s="2">
        <v>0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2.19073592</v>
      </c>
      <c r="E1257" s="2">
        <v>1.86580766</v>
      </c>
      <c r="F1257" s="2">
        <v>0.774026004</v>
      </c>
      <c r="G1257" s="2">
        <v>0.58857144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0</v>
      </c>
      <c r="E1258" s="2">
        <v>0</v>
      </c>
      <c r="F1258" s="2">
        <v>0</v>
      </c>
      <c r="G1258" s="2">
        <v>0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1.16302526</v>
      </c>
      <c r="E1259" s="2">
        <v>1.12380958</v>
      </c>
      <c r="F1259" s="2">
        <v>0.54545456</v>
      </c>
      <c r="G1259" s="2">
        <v>0.6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0</v>
      </c>
      <c r="E1260" s="2">
        <v>0</v>
      </c>
      <c r="F1260" s="2">
        <v>0</v>
      </c>
      <c r="G1260" s="2">
        <v>0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0.400000019999999</v>
      </c>
      <c r="E1261" s="2">
        <v>0.400000019999999</v>
      </c>
      <c r="F1261" s="2">
        <v>0</v>
      </c>
      <c r="G1261" s="2">
        <v>0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0</v>
      </c>
      <c r="E1262" s="2">
        <v>0</v>
      </c>
      <c r="F1262" s="2">
        <v>0</v>
      </c>
      <c r="G1262" s="2">
        <v>0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1.13333337999999</v>
      </c>
      <c r="E1264" s="2">
        <v>1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0</v>
      </c>
      <c r="E1265" s="2">
        <v>0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0</v>
      </c>
      <c r="E1266" s="2">
        <v>0</v>
      </c>
      <c r="F1266" s="2">
        <v>0</v>
      </c>
      <c r="G1266" s="2">
        <v>0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0</v>
      </c>
      <c r="E1267" s="2">
        <v>0</v>
      </c>
      <c r="F1267" s="2">
        <v>0</v>
      </c>
      <c r="G1267" s="2">
        <v>0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0</v>
      </c>
      <c r="E1268" s="2">
        <v>0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0.4</v>
      </c>
      <c r="E1269" s="2">
        <v>0.4</v>
      </c>
      <c r="F1269" s="2">
        <v>0.459999999999999</v>
      </c>
      <c r="G1269" s="2">
        <v>0.5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2.45</v>
      </c>
      <c r="E1270" s="2">
        <v>2.06666666</v>
      </c>
      <c r="F1270" s="2">
        <v>1.3333334</v>
      </c>
      <c r="G1270" s="2">
        <v>0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0.65098042</v>
      </c>
      <c r="E1271" s="2">
        <v>0.504313756</v>
      </c>
      <c r="F1271" s="2">
        <v>0.37714286</v>
      </c>
      <c r="G1271" s="2">
        <v>0.263736276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0</v>
      </c>
      <c r="E1272" s="2">
        <v>0</v>
      </c>
      <c r="F1272" s="2">
        <v>0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3.02222224</v>
      </c>
      <c r="E1273" s="2">
        <v>3.02222224</v>
      </c>
      <c r="F1273" s="2">
        <v>2.99444448</v>
      </c>
      <c r="G1273" s="2">
        <v>2.89777774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0.32500001</v>
      </c>
      <c r="E1274" s="2">
        <v>0.5714286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1.44000004</v>
      </c>
      <c r="E1275" s="2">
        <v>1.44000004</v>
      </c>
      <c r="F1275" s="2">
        <v>0.919999999999999</v>
      </c>
      <c r="G1275" s="2">
        <v>0.919999999999999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2.54851386</v>
      </c>
      <c r="E1276" s="2">
        <v>0.71555556</v>
      </c>
      <c r="F1276" s="2">
        <v>0.5</v>
      </c>
      <c r="G1276" s="2">
        <v>0.5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0</v>
      </c>
      <c r="E1277" s="2">
        <v>0</v>
      </c>
      <c r="F1277" s="2">
        <v>0</v>
      </c>
      <c r="G1277" s="2">
        <v>0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0</v>
      </c>
      <c r="E1278" s="2">
        <v>0</v>
      </c>
      <c r="F1278" s="2">
        <v>0</v>
      </c>
      <c r="G1278" s="2">
        <v>0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0</v>
      </c>
      <c r="E1279" s="2">
        <v>0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0</v>
      </c>
      <c r="E1280" s="2">
        <v>0</v>
      </c>
      <c r="F1280" s="2">
        <v>0</v>
      </c>
      <c r="G1280" s="2">
        <v>0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1.25333334</v>
      </c>
      <c r="E1281" s="2">
        <v>0.62857146</v>
      </c>
      <c r="F1281" s="2">
        <v>0.52190478</v>
      </c>
      <c r="G1281" s="2">
        <v>0.800000019999999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0</v>
      </c>
      <c r="E1282" s="2">
        <v>0</v>
      </c>
      <c r="F1282" s="2">
        <v>0</v>
      </c>
      <c r="G1282" s="2">
        <v>0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0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0</v>
      </c>
      <c r="E1284" s="2">
        <v>0</v>
      </c>
      <c r="F1284" s="2">
        <v>0</v>
      </c>
      <c r="G1284" s="2">
        <v>0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0</v>
      </c>
      <c r="E1285" s="2">
        <v>0</v>
      </c>
      <c r="F1285" s="2">
        <v>0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0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2.34020466</v>
      </c>
      <c r="E1287" s="2">
        <v>1.17411766</v>
      </c>
      <c r="F1287" s="2">
        <v>0.469330679999999</v>
      </c>
      <c r="G1287" s="2">
        <v>0.445594422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1</v>
      </c>
      <c r="E1288" s="2">
        <v>1</v>
      </c>
      <c r="F1288" s="2">
        <v>1</v>
      </c>
      <c r="G1288" s="2">
        <v>0.6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0.380000003999999</v>
      </c>
      <c r="E1289" s="2">
        <v>0.400000003999999</v>
      </c>
      <c r="F1289" s="2">
        <v>0.4</v>
      </c>
      <c r="G1289" s="2">
        <v>0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0.53333334</v>
      </c>
      <c r="E1290" s="2">
        <v>0.53333334</v>
      </c>
      <c r="F1290" s="2">
        <v>0.6666667</v>
      </c>
      <c r="G1290" s="2">
        <v>0.6666667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0.646410272</v>
      </c>
      <c r="E1291" s="2">
        <v>0.527070713999999</v>
      </c>
      <c r="F1291" s="2">
        <v>0.409523827999999</v>
      </c>
      <c r="G1291" s="2">
        <v>0.58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0</v>
      </c>
      <c r="E1292" s="2">
        <v>0</v>
      </c>
      <c r="F1292" s="2">
        <v>0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0</v>
      </c>
      <c r="E1293" s="2">
        <v>0</v>
      </c>
      <c r="F1293" s="2">
        <v>0</v>
      </c>
      <c r="G1293" s="2">
        <v>0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0</v>
      </c>
      <c r="E1294" s="2">
        <v>0</v>
      </c>
      <c r="F1294" s="2">
        <v>0</v>
      </c>
      <c r="G1294" s="2">
        <v>0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0.92192515</v>
      </c>
      <c r="E1295" s="2">
        <v>0.25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0</v>
      </c>
      <c r="E1296" s="2">
        <v>0</v>
      </c>
      <c r="F1296" s="2">
        <v>0</v>
      </c>
      <c r="G1296" s="2">
        <v>0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0.8</v>
      </c>
      <c r="E1297" s="2">
        <v>0.72</v>
      </c>
      <c r="F1297" s="2">
        <v>0.72</v>
      </c>
      <c r="G1297" s="2">
        <v>0.4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3.95179619999999</v>
      </c>
      <c r="E1298" s="2">
        <v>3.7192962</v>
      </c>
      <c r="F1298" s="2">
        <v>3.1466667</v>
      </c>
      <c r="G1298" s="2">
        <v>3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0</v>
      </c>
      <c r="E1299" s="2">
        <v>0</v>
      </c>
      <c r="F1299" s="2">
        <v>0</v>
      </c>
      <c r="G1299" s="2">
        <v>0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0</v>
      </c>
      <c r="E1300" s="2">
        <v>0</v>
      </c>
      <c r="F1300" s="2">
        <v>0</v>
      </c>
      <c r="G1300" s="2">
        <v>0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0.6666667</v>
      </c>
      <c r="E1301" s="2">
        <v>0.46666668</v>
      </c>
      <c r="F1301" s="2">
        <v>0.6</v>
      </c>
      <c r="G1301" s="2">
        <v>0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0.346666672</v>
      </c>
      <c r="E1302" s="2">
        <v>0.266666672</v>
      </c>
      <c r="F1302" s="2">
        <v>0.066666668</v>
      </c>
      <c r="G1302" s="2">
        <v>0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0</v>
      </c>
      <c r="E1305" s="2">
        <v>0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0</v>
      </c>
      <c r="E1306" s="2">
        <v>0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0</v>
      </c>
      <c r="E1307" s="2">
        <v>0</v>
      </c>
      <c r="F1307" s="2">
        <v>0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1</v>
      </c>
      <c r="E1311" s="2">
        <v>1</v>
      </c>
      <c r="F1311" s="2">
        <v>1</v>
      </c>
      <c r="G1311" s="2">
        <v>1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0</v>
      </c>
      <c r="E1312" s="2">
        <v>0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0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0.533333355999999</v>
      </c>
      <c r="E1314" s="2">
        <v>0.560000015999999</v>
      </c>
      <c r="F1314" s="2">
        <v>0.26</v>
      </c>
      <c r="G1314" s="2">
        <v>0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5.765</v>
      </c>
      <c r="E1315" s="2">
        <v>5.765</v>
      </c>
      <c r="F1315" s="2">
        <v>5.5828574</v>
      </c>
      <c r="G1315" s="2">
        <v>5.5828574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0</v>
      </c>
      <c r="E1316" s="2">
        <v>0</v>
      </c>
      <c r="F1316" s="2">
        <v>0</v>
      </c>
      <c r="G1316" s="2">
        <v>0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0</v>
      </c>
      <c r="E1317" s="2">
        <v>0</v>
      </c>
      <c r="F1317" s="2">
        <v>0</v>
      </c>
      <c r="G1317" s="2">
        <v>0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1.06666673999999</v>
      </c>
      <c r="E1318" s="2">
        <v>1.03333334</v>
      </c>
      <c r="F1318" s="2">
        <v>0.866666696</v>
      </c>
      <c r="G1318" s="2">
        <v>0.693333348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2</v>
      </c>
      <c r="E1319" s="2">
        <v>2.16666666666666</v>
      </c>
      <c r="F1319" s="2">
        <v>1.4285715</v>
      </c>
      <c r="G1319" s="2">
        <v>1.6666666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0</v>
      </c>
      <c r="E1320" s="2">
        <v>0</v>
      </c>
      <c r="F1320" s="2">
        <v>0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0.23333334</v>
      </c>
      <c r="E1321" s="2">
        <v>0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6.33320806</v>
      </c>
      <c r="E1322" s="2">
        <v>2.21599999999999</v>
      </c>
      <c r="F1322" s="2">
        <v>2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0.4</v>
      </c>
      <c r="E1323" s="2">
        <v>0.4</v>
      </c>
      <c r="F1323" s="2">
        <v>0.44</v>
      </c>
      <c r="G1323" s="2">
        <v>0.44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0</v>
      </c>
      <c r="E1324" s="2">
        <v>0</v>
      </c>
      <c r="F1324" s="2">
        <v>0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0</v>
      </c>
      <c r="E1325" s="2">
        <v>0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0.3</v>
      </c>
      <c r="E1326" s="2">
        <v>0.3</v>
      </c>
      <c r="F1326" s="2">
        <v>0</v>
      </c>
      <c r="G1326" s="2">
        <v>0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0.145641032</v>
      </c>
      <c r="E1327" s="2">
        <v>0</v>
      </c>
      <c r="F1327" s="2">
        <v>0</v>
      </c>
      <c r="G1327" s="2">
        <v>0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1</v>
      </c>
      <c r="E1328" s="2">
        <v>1</v>
      </c>
      <c r="F1328" s="2">
        <v>1</v>
      </c>
      <c r="G1328" s="2">
        <v>0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0</v>
      </c>
      <c r="E1329" s="2">
        <v>0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0</v>
      </c>
      <c r="E1330" s="2">
        <v>0</v>
      </c>
      <c r="F1330" s="2">
        <v>0</v>
      </c>
      <c r="G1330" s="2">
        <v>0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0</v>
      </c>
      <c r="E1331" s="2">
        <v>0</v>
      </c>
      <c r="F1331" s="2">
        <v>0</v>
      </c>
      <c r="G1331" s="2">
        <v>0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9.2983006</v>
      </c>
      <c r="E1332" s="2">
        <v>6.39999975</v>
      </c>
      <c r="F1332" s="2">
        <v>3.194444425</v>
      </c>
      <c r="G1332" s="2">
        <v>1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1.43137518</v>
      </c>
      <c r="E1333" s="2">
        <v>1.39149876</v>
      </c>
      <c r="F1333" s="2">
        <v>1.46354184</v>
      </c>
      <c r="G1333" s="2">
        <v>1.45172606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0.373333336</v>
      </c>
      <c r="E1334" s="2">
        <v>0.480000019999999</v>
      </c>
      <c r="F1334" s="2">
        <v>0.6666667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2.82222224</v>
      </c>
      <c r="E1335" s="2">
        <v>2.22352938</v>
      </c>
      <c r="F1335" s="2">
        <v>1.69666667999999</v>
      </c>
      <c r="G1335" s="2">
        <v>0.783333349999999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2.16615384</v>
      </c>
      <c r="E1336" s="2">
        <v>0.05714286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1.54285714</v>
      </c>
      <c r="E1337" s="2">
        <v>1.161904814</v>
      </c>
      <c r="F1337" s="2">
        <v>0</v>
      </c>
      <c r="G1337" s="2">
        <v>0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0</v>
      </c>
      <c r="E1338" s="2">
        <v>0</v>
      </c>
      <c r="F1338" s="2">
        <v>0</v>
      </c>
      <c r="G1338" s="2">
        <v>0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3.3748918</v>
      </c>
      <c r="E1339" s="2">
        <v>3.2839827</v>
      </c>
      <c r="F1339" s="2">
        <v>3.63076924</v>
      </c>
      <c r="G1339" s="2">
        <v>3.53846146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0.7952381</v>
      </c>
      <c r="E1341" s="2">
        <v>0.589377282</v>
      </c>
      <c r="F1341" s="2">
        <v>0</v>
      </c>
      <c r="G1341" s="2">
        <v>0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1.0883041</v>
      </c>
      <c r="E1342" s="2">
        <v>0.82875818</v>
      </c>
      <c r="F1342" s="2">
        <v>0.646428574</v>
      </c>
      <c r="G1342" s="2">
        <v>0.612307712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1.20000004</v>
      </c>
      <c r="E1343" s="2">
        <v>1.16000004</v>
      </c>
      <c r="F1343" s="2">
        <v>1.00000004</v>
      </c>
      <c r="G1343" s="2">
        <v>0.4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0</v>
      </c>
      <c r="E1344" s="2">
        <v>0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0</v>
      </c>
      <c r="E1345" s="2">
        <v>0</v>
      </c>
      <c r="F1345" s="2">
        <v>0</v>
      </c>
      <c r="G1345" s="2">
        <v>0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0</v>
      </c>
      <c r="E1346" s="2">
        <v>0</v>
      </c>
      <c r="F1346" s="2">
        <v>0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0</v>
      </c>
      <c r="E1347" s="2">
        <v>0</v>
      </c>
      <c r="F1347" s="2">
        <v>0</v>
      </c>
      <c r="G1347" s="2">
        <v>0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0.52</v>
      </c>
      <c r="E1348" s="2">
        <v>0.60000002</v>
      </c>
      <c r="F1348" s="2">
        <v>0.600000028</v>
      </c>
      <c r="G1348" s="2">
        <v>0.533333356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0.48095239</v>
      </c>
      <c r="E1349" s="2">
        <v>0.517460329999999</v>
      </c>
      <c r="F1349" s="2">
        <v>0.580952399999999</v>
      </c>
      <c r="G1349" s="2">
        <v>0.62666668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0.47886468</v>
      </c>
      <c r="E1350" s="2">
        <v>0.478521493999999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0</v>
      </c>
      <c r="E1351" s="2">
        <v>0</v>
      </c>
      <c r="F1351" s="2">
        <v>0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0</v>
      </c>
      <c r="E1352" s="2">
        <v>0</v>
      </c>
      <c r="F1352" s="2">
        <v>0</v>
      </c>
      <c r="G1352" s="2">
        <v>0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0.72727275</v>
      </c>
      <c r="E1353" s="2">
        <v>0.7418182</v>
      </c>
      <c r="F1353" s="2">
        <v>0.71636365</v>
      </c>
      <c r="G1353" s="2">
        <v>0.61333334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0</v>
      </c>
      <c r="E1354" s="2">
        <v>0</v>
      </c>
      <c r="F1354" s="2">
        <v>0</v>
      </c>
      <c r="G1354" s="2">
        <v>0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0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0</v>
      </c>
      <c r="E1356" s="2">
        <v>0</v>
      </c>
      <c r="F1356" s="2">
        <v>0</v>
      </c>
      <c r="G1356" s="2">
        <v>0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0</v>
      </c>
      <c r="E1357" s="2">
        <v>0</v>
      </c>
      <c r="F1357" s="2">
        <v>0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0</v>
      </c>
      <c r="E1358" s="2">
        <v>0</v>
      </c>
      <c r="F1358" s="2">
        <v>0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2.24615384</v>
      </c>
      <c r="E1359" s="2">
        <v>1.55281389999999</v>
      </c>
      <c r="F1359" s="2">
        <v>0.5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0.6666667</v>
      </c>
      <c r="E1361" s="2">
        <v>0.86666668</v>
      </c>
      <c r="F1361" s="2">
        <v>1</v>
      </c>
      <c r="G1361" s="2">
        <v>1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0</v>
      </c>
      <c r="E1362" s="2">
        <v>0</v>
      </c>
      <c r="F1362" s="2">
        <v>0</v>
      </c>
      <c r="G1362" s="2">
        <v>0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0</v>
      </c>
      <c r="E1363" s="2">
        <v>0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0.860512828</v>
      </c>
      <c r="E1364" s="2">
        <v>0.327619055999999</v>
      </c>
      <c r="F1364" s="2">
        <v>0</v>
      </c>
      <c r="G1364" s="2">
        <v>0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1</v>
      </c>
      <c r="E1365" s="2">
        <v>1</v>
      </c>
      <c r="F1365" s="2">
        <v>1</v>
      </c>
      <c r="G1365" s="2">
        <v>0.4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0</v>
      </c>
      <c r="E1366" s="2">
        <v>0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0</v>
      </c>
      <c r="E1367" s="2">
        <v>0</v>
      </c>
      <c r="F1367" s="2">
        <v>0</v>
      </c>
      <c r="G1367" s="2">
        <v>0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0.24</v>
      </c>
      <c r="E1368" s="2">
        <v>0.26</v>
      </c>
      <c r="F1368" s="2">
        <v>0</v>
      </c>
      <c r="G1368" s="2">
        <v>0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0</v>
      </c>
      <c r="E1369" s="2">
        <v>0</v>
      </c>
      <c r="F1369" s="2">
        <v>0</v>
      </c>
      <c r="G1369" s="2">
        <v>0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0</v>
      </c>
      <c r="E1370" s="2">
        <v>0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0.409090912</v>
      </c>
      <c r="E1371" s="2">
        <v>0.15714286</v>
      </c>
      <c r="F1371" s="2">
        <v>0</v>
      </c>
      <c r="G1371" s="2">
        <v>0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0</v>
      </c>
      <c r="E1372" s="2">
        <v>0</v>
      </c>
      <c r="F1372" s="2">
        <v>0</v>
      </c>
      <c r="G1372" s="2">
        <v>0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0</v>
      </c>
      <c r="E1373" s="2">
        <v>0</v>
      </c>
      <c r="F1373" s="2">
        <v>0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4.9777777</v>
      </c>
      <c r="E1374" s="2">
        <v>4.04285712</v>
      </c>
      <c r="F1374" s="2">
        <v>3.42857134</v>
      </c>
      <c r="G1374" s="2">
        <v>3.30476188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0</v>
      </c>
      <c r="E1375" s="2">
        <v>0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0</v>
      </c>
      <c r="E1377" s="2">
        <v>0</v>
      </c>
      <c r="F1377" s="2">
        <v>0</v>
      </c>
      <c r="G1377" s="2">
        <v>0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0</v>
      </c>
      <c r="E1378" s="2">
        <v>0</v>
      </c>
      <c r="F1378" s="2">
        <v>0</v>
      </c>
      <c r="G1378" s="2">
        <v>0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0.592820536</v>
      </c>
      <c r="E1379" s="2">
        <v>0.289898992</v>
      </c>
      <c r="F1379" s="2">
        <v>0.226666668</v>
      </c>
      <c r="G1379" s="2">
        <v>0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0</v>
      </c>
      <c r="E1380" s="2">
        <v>0</v>
      </c>
      <c r="F1380" s="2">
        <v>0</v>
      </c>
      <c r="G1380" s="2">
        <v>0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0</v>
      </c>
      <c r="E1381" s="2">
        <v>0</v>
      </c>
      <c r="F1381" s="2">
        <v>0</v>
      </c>
      <c r="G1381" s="2">
        <v>0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0</v>
      </c>
      <c r="E1382" s="2">
        <v>0</v>
      </c>
      <c r="F1382" s="2">
        <v>0</v>
      </c>
      <c r="G1382" s="2">
        <v>0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0.4</v>
      </c>
      <c r="E1383" s="2">
        <v>0</v>
      </c>
      <c r="F1383" s="2">
        <v>0</v>
      </c>
      <c r="G1383" s="2">
        <v>0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0.0642135332</v>
      </c>
      <c r="E1384" s="2">
        <v>0.0465544165</v>
      </c>
      <c r="F1384" s="2">
        <v>0.050726958</v>
      </c>
      <c r="G1384" s="2">
        <v>0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3.14</v>
      </c>
      <c r="E1385" s="2">
        <v>3.14</v>
      </c>
      <c r="F1385" s="2">
        <v>3.01081078</v>
      </c>
      <c r="G1385" s="2">
        <v>2.92383284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0</v>
      </c>
      <c r="E1386" s="2">
        <v>0</v>
      </c>
      <c r="F1386" s="2">
        <v>0</v>
      </c>
      <c r="G1386" s="2">
        <v>0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0</v>
      </c>
      <c r="E1387" s="2">
        <v>0</v>
      </c>
      <c r="F1387" s="2">
        <v>0</v>
      </c>
      <c r="G1387" s="2">
        <v>0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0</v>
      </c>
      <c r="E1388" s="2">
        <v>0</v>
      </c>
      <c r="F1388" s="2">
        <v>0</v>
      </c>
      <c r="G1388" s="2">
        <v>0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0</v>
      </c>
      <c r="E1390" s="2">
        <v>0</v>
      </c>
      <c r="F1390" s="2">
        <v>0</v>
      </c>
      <c r="G1390" s="2">
        <v>0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0</v>
      </c>
      <c r="E1391" s="2">
        <v>0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0.8</v>
      </c>
      <c r="E1392" s="2">
        <v>0.8</v>
      </c>
      <c r="F1392" s="2">
        <v>0.4</v>
      </c>
      <c r="G1392" s="2">
        <v>0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0.4</v>
      </c>
      <c r="E1393" s="2">
        <v>0.5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0.64281482</v>
      </c>
      <c r="E1394" s="2">
        <v>0.2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0.93333334</v>
      </c>
      <c r="E1395" s="2">
        <v>0.93333334</v>
      </c>
      <c r="F1395" s="2">
        <v>0.6666667</v>
      </c>
      <c r="G1395" s="2">
        <v>0.6666667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1</v>
      </c>
      <c r="E1396" s="2">
        <v>0.942857148</v>
      </c>
      <c r="F1396" s="2">
        <v>0.666666682</v>
      </c>
      <c r="G1396" s="2">
        <v>0.666666682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2.3285714</v>
      </c>
      <c r="E1397" s="2">
        <v>0.400000019999999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0.46188634</v>
      </c>
      <c r="E1398" s="2">
        <v>0.199248124</v>
      </c>
      <c r="F1398" s="2">
        <v>0</v>
      </c>
      <c r="G1398" s="2">
        <v>0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0</v>
      </c>
      <c r="E1399" s="2">
        <v>0</v>
      </c>
      <c r="F1399" s="2">
        <v>0</v>
      </c>
      <c r="G1399" s="2">
        <v>0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0</v>
      </c>
      <c r="E1400" s="2">
        <v>0</v>
      </c>
      <c r="F1400" s="2">
        <v>0</v>
      </c>
      <c r="G1400" s="2">
        <v>0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0.5</v>
      </c>
      <c r="E1401" s="2">
        <v>0.56666668</v>
      </c>
      <c r="F1401" s="2">
        <v>0.800000019999999</v>
      </c>
      <c r="G1401" s="2">
        <v>0.800000019999999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0.22857144</v>
      </c>
      <c r="E1402" s="2">
        <v>0.132307696</v>
      </c>
      <c r="F1402" s="2">
        <v>0.180952388</v>
      </c>
      <c r="G1402" s="2">
        <v>0.33333334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0</v>
      </c>
      <c r="E1403" s="2">
        <v>0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0.427012993999999</v>
      </c>
      <c r="E1404" s="2">
        <v>0.222222225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0</v>
      </c>
      <c r="E1405" s="2">
        <v>0</v>
      </c>
      <c r="F1405" s="2">
        <v>0</v>
      </c>
      <c r="G1405" s="2">
        <v>0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0.204444444</v>
      </c>
      <c r="E1406" s="2">
        <v>0.214444444</v>
      </c>
      <c r="F1406" s="2">
        <v>0.304761916</v>
      </c>
      <c r="G1406" s="2">
        <v>0.304761916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0</v>
      </c>
      <c r="E1407" s="2">
        <v>0</v>
      </c>
      <c r="F1407" s="2">
        <v>0</v>
      </c>
      <c r="G1407" s="2">
        <v>0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1</v>
      </c>
      <c r="E1408" s="2">
        <v>0.91428572</v>
      </c>
      <c r="F1408" s="2">
        <v>0.69523812</v>
      </c>
      <c r="G1408" s="2">
        <v>0.691428582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0</v>
      </c>
      <c r="E1409" s="2">
        <v>0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1.09540234</v>
      </c>
      <c r="E1410" s="2">
        <v>1.1558529</v>
      </c>
      <c r="F1410" s="2">
        <v>0.781818159999999</v>
      </c>
      <c r="G1410" s="2">
        <v>0.826666699999999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0.6666667</v>
      </c>
      <c r="E1411" s="2">
        <v>0.600000028</v>
      </c>
      <c r="F1411" s="2">
        <v>0.360000003999999</v>
      </c>
      <c r="G1411" s="2">
        <v>0.293333336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3.07838601999999</v>
      </c>
      <c r="E1412" s="2">
        <v>2.16007322</v>
      </c>
      <c r="F1412" s="2">
        <v>1.32259438</v>
      </c>
      <c r="G1412" s="2">
        <v>1.32852006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0</v>
      </c>
      <c r="E1413" s="2">
        <v>0</v>
      </c>
      <c r="F1413" s="2">
        <v>0</v>
      </c>
      <c r="G1413" s="2">
        <v>0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1.014634134</v>
      </c>
      <c r="E1414" s="2">
        <v>0.9062937</v>
      </c>
      <c r="F1414" s="2">
        <v>0.76740742</v>
      </c>
      <c r="G1414" s="2">
        <v>0.81244446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0.4</v>
      </c>
      <c r="E1415" s="2">
        <v>0</v>
      </c>
      <c r="F1415" s="2">
        <v>0</v>
      </c>
      <c r="G1415" s="2">
        <v>0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0</v>
      </c>
      <c r="E1416" s="2">
        <v>0</v>
      </c>
      <c r="F1416" s="2">
        <v>0</v>
      </c>
      <c r="G1416" s="2">
        <v>0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0.655732</v>
      </c>
      <c r="E1418" s="2">
        <v>0.521279947999999</v>
      </c>
      <c r="F1418" s="2">
        <v>0.37918769</v>
      </c>
      <c r="G1418" s="2">
        <v>0.369522486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0</v>
      </c>
      <c r="E1419" s="2">
        <v>0</v>
      </c>
      <c r="F1419" s="2">
        <v>0</v>
      </c>
      <c r="G1419" s="2">
        <v>0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0</v>
      </c>
      <c r="E1420" s="2">
        <v>0</v>
      </c>
      <c r="F1420" s="2">
        <v>0</v>
      </c>
      <c r="G1420" s="2">
        <v>0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0</v>
      </c>
      <c r="E1421" s="2">
        <v>0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1.16904764</v>
      </c>
      <c r="E1422" s="2">
        <v>0.542857152</v>
      </c>
      <c r="F1422" s="2">
        <v>0</v>
      </c>
      <c r="G1422" s="2">
        <v>0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0</v>
      </c>
      <c r="E1423" s="2">
        <v>0</v>
      </c>
      <c r="F1423" s="2">
        <v>0</v>
      </c>
      <c r="G1423" s="2">
        <v>0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0.400000019999999</v>
      </c>
      <c r="E1424" s="2">
        <v>0</v>
      </c>
      <c r="F1424" s="2">
        <v>0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1.89144988</v>
      </c>
      <c r="E1425" s="2">
        <v>1.75441634</v>
      </c>
      <c r="F1425" s="2">
        <v>1.082595708</v>
      </c>
      <c r="G1425" s="2">
        <v>0.629629637499999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8.095238</v>
      </c>
      <c r="E1426" s="2">
        <v>8.095238</v>
      </c>
      <c r="F1426" s="2">
        <v>7.6180952</v>
      </c>
      <c r="G1426" s="2">
        <v>7.72230578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0.44</v>
      </c>
      <c r="E1427" s="2">
        <v>0.5</v>
      </c>
      <c r="F1427" s="2">
        <v>0.5</v>
      </c>
      <c r="G1427" s="2">
        <v>0.5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0</v>
      </c>
      <c r="E1428" s="2">
        <v>0</v>
      </c>
      <c r="F1428" s="2">
        <v>0</v>
      </c>
      <c r="G1428" s="2">
        <v>0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2.2891026</v>
      </c>
      <c r="E1429" s="2">
        <v>2.0215035</v>
      </c>
      <c r="F1429" s="2">
        <v>1.93964372</v>
      </c>
      <c r="G1429" s="2">
        <v>1.92619048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0</v>
      </c>
      <c r="E1430" s="2">
        <v>0</v>
      </c>
      <c r="F1430" s="2">
        <v>0</v>
      </c>
      <c r="G1430" s="2">
        <v>0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1.40444448</v>
      </c>
      <c r="E1431" s="2">
        <v>0.84</v>
      </c>
      <c r="F1431" s="2">
        <v>0.919999999999999</v>
      </c>
      <c r="G1431" s="2">
        <v>1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3.49358131999999</v>
      </c>
      <c r="E1432" s="2">
        <v>3.04422332</v>
      </c>
      <c r="F1432" s="2">
        <v>2.88753588</v>
      </c>
      <c r="G1432" s="2">
        <v>2.75793653999999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0.313736268</v>
      </c>
      <c r="E1433" s="2">
        <v>0.340952388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0</v>
      </c>
      <c r="E1436" s="2">
        <v>0</v>
      </c>
      <c r="F1436" s="2">
        <v>0</v>
      </c>
      <c r="G1436" s="2">
        <v>0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0</v>
      </c>
      <c r="E1437" s="2">
        <v>0</v>
      </c>
      <c r="F1437" s="2">
        <v>0</v>
      </c>
      <c r="G1437" s="2">
        <v>0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0</v>
      </c>
      <c r="E1438" s="2">
        <v>0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0</v>
      </c>
      <c r="E1439" s="2">
        <v>0</v>
      </c>
      <c r="F1439" s="2">
        <v>0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0</v>
      </c>
      <c r="E1440" s="2">
        <v>0</v>
      </c>
      <c r="F1440" s="2">
        <v>0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0.3</v>
      </c>
      <c r="E1441" s="2">
        <v>0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3.6534914</v>
      </c>
      <c r="E1442" s="2">
        <v>3.34490544</v>
      </c>
      <c r="F1442" s="2">
        <v>2.41155554</v>
      </c>
      <c r="G1442" s="2">
        <v>2.30502394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0.13333334</v>
      </c>
      <c r="E1443" s="2">
        <v>0.13333334</v>
      </c>
      <c r="F1443" s="2">
        <v>0</v>
      </c>
      <c r="G1443" s="2">
        <v>0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2.74350128</v>
      </c>
      <c r="E1444" s="2">
        <v>2.32575752</v>
      </c>
      <c r="F1444" s="2">
        <v>2.17999999999999</v>
      </c>
      <c r="G1444" s="2">
        <v>2.22999999999999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0.25714286</v>
      </c>
      <c r="E1445" s="2">
        <v>0.216666668</v>
      </c>
      <c r="F1445" s="2">
        <v>0.257142864</v>
      </c>
      <c r="G1445" s="2">
        <v>0.280000004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0</v>
      </c>
      <c r="E1446" s="2">
        <v>0</v>
      </c>
      <c r="F1446" s="2">
        <v>0</v>
      </c>
      <c r="G1446" s="2">
        <v>0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0.613333359999999</v>
      </c>
      <c r="E1447" s="2">
        <v>0.08</v>
      </c>
      <c r="F1447" s="2">
        <v>0</v>
      </c>
      <c r="G1447" s="2">
        <v>0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0</v>
      </c>
      <c r="E1448" s="2">
        <v>0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0</v>
      </c>
      <c r="E1449" s="2">
        <v>0</v>
      </c>
      <c r="F1449" s="2">
        <v>0</v>
      </c>
      <c r="G1449" s="2">
        <v>0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0</v>
      </c>
      <c r="E1450" s="2">
        <v>0</v>
      </c>
      <c r="F1450" s="2">
        <v>0</v>
      </c>
      <c r="G1450" s="2">
        <v>0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0.219234364</v>
      </c>
      <c r="E1451" s="2">
        <v>0.075</v>
      </c>
      <c r="F1451" s="2">
        <v>0</v>
      </c>
      <c r="G1451" s="2">
        <v>0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2.5333333</v>
      </c>
      <c r="E1453" s="2">
        <v>2.46666668</v>
      </c>
      <c r="F1453" s="2">
        <v>2.58333336</v>
      </c>
      <c r="G1453" s="2">
        <v>2.58333336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0</v>
      </c>
      <c r="E1454" s="2">
        <v>0</v>
      </c>
      <c r="F1454" s="2">
        <v>0</v>
      </c>
      <c r="G1454" s="2">
        <v>0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0</v>
      </c>
      <c r="E1455" s="2">
        <v>0</v>
      </c>
      <c r="F1455" s="2">
        <v>0</v>
      </c>
      <c r="G1455" s="2">
        <v>0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1.64346773999999</v>
      </c>
      <c r="E1458" s="2">
        <v>1.28092822</v>
      </c>
      <c r="F1458" s="2">
        <v>1.040000008</v>
      </c>
      <c r="G1458" s="2">
        <v>1.078397794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0.971428574</v>
      </c>
      <c r="E1459" s="2">
        <v>1.08</v>
      </c>
      <c r="F1459" s="2">
        <v>0.44</v>
      </c>
      <c r="G1459" s="2">
        <v>0.5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0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1.6618182</v>
      </c>
      <c r="E1461" s="2">
        <v>1.163636388</v>
      </c>
      <c r="F1461" s="2">
        <v>1.11222224</v>
      </c>
      <c r="G1461" s="2">
        <v>0.93333334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2.06181488</v>
      </c>
      <c r="E1462" s="2">
        <v>1.97544463999999</v>
      </c>
      <c r="F1462" s="2">
        <v>1.99629336</v>
      </c>
      <c r="G1462" s="2">
        <v>2.108108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0</v>
      </c>
      <c r="E1463" s="2">
        <v>0</v>
      </c>
      <c r="F1463" s="2">
        <v>0</v>
      </c>
      <c r="G1463" s="2">
        <v>0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1.67692309999999</v>
      </c>
      <c r="E1464" s="2">
        <v>1.61515152</v>
      </c>
      <c r="F1464" s="2">
        <v>1.0412121</v>
      </c>
      <c r="G1464" s="2">
        <v>0.702525266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0</v>
      </c>
      <c r="E1465" s="2">
        <v>0</v>
      </c>
      <c r="F1465" s="2">
        <v>0</v>
      </c>
      <c r="G1465" s="2">
        <v>0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0</v>
      </c>
      <c r="E1466" s="2">
        <v>0</v>
      </c>
      <c r="F1466" s="2">
        <v>0</v>
      </c>
      <c r="G1466" s="2">
        <v>0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0</v>
      </c>
      <c r="E1467" s="2">
        <v>0</v>
      </c>
      <c r="F1467" s="2">
        <v>0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1.57655804</v>
      </c>
      <c r="E1468" s="2">
        <v>1.30922382</v>
      </c>
      <c r="F1468" s="2">
        <v>0.882953954</v>
      </c>
      <c r="G1468" s="2">
        <v>0.64555175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5.34245016</v>
      </c>
      <c r="E1469" s="2">
        <v>5.22165242</v>
      </c>
      <c r="F1469" s="2">
        <v>4.65356124</v>
      </c>
      <c r="G1469" s="2">
        <v>4.3677948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2.00458136</v>
      </c>
      <c r="E1470" s="2">
        <v>1.60856551999999</v>
      </c>
      <c r="F1470" s="2">
        <v>0.61904762</v>
      </c>
      <c r="G1470" s="2">
        <v>0.414025987999999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0.6666667</v>
      </c>
      <c r="E1471" s="2">
        <v>0.800000019999999</v>
      </c>
      <c r="F1471" s="2">
        <v>0.6666667</v>
      </c>
      <c r="G1471" s="2">
        <v>0.6666667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0</v>
      </c>
      <c r="E1473" s="2">
        <v>0</v>
      </c>
      <c r="F1473" s="2">
        <v>0</v>
      </c>
      <c r="G1473" s="2">
        <v>0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2.2637617</v>
      </c>
      <c r="E1474" s="2">
        <v>1.6216216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0.303771932</v>
      </c>
      <c r="E1475" s="2">
        <v>0.2435065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0.986058193999999</v>
      </c>
      <c r="E1476" s="2">
        <v>0.73472158</v>
      </c>
      <c r="F1476" s="2">
        <v>0.403418804</v>
      </c>
      <c r="G1476" s="2">
        <v>0.300505054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0</v>
      </c>
      <c r="E1477" s="2">
        <v>0</v>
      </c>
      <c r="F1477" s="2">
        <v>0</v>
      </c>
      <c r="G1477" s="2">
        <v>0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0</v>
      </c>
      <c r="E1478" s="2">
        <v>0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0</v>
      </c>
      <c r="E1479" s="2">
        <v>0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0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0</v>
      </c>
      <c r="E1481" s="2">
        <v>0</v>
      </c>
      <c r="F1481" s="2">
        <v>0</v>
      </c>
      <c r="G1481" s="2">
        <v>0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0</v>
      </c>
      <c r="E1482" s="2">
        <v>0</v>
      </c>
      <c r="F1482" s="2">
        <v>0</v>
      </c>
      <c r="G1482" s="2">
        <v>0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0</v>
      </c>
      <c r="E1483" s="2">
        <v>0</v>
      </c>
      <c r="F1483" s="2">
        <v>0</v>
      </c>
      <c r="G1483" s="2">
        <v>0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0</v>
      </c>
      <c r="E1485" s="2">
        <v>0</v>
      </c>
      <c r="F1485" s="2">
        <v>0</v>
      </c>
      <c r="G1485" s="2">
        <v>0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1.5</v>
      </c>
      <c r="E1486" s="2">
        <v>1.5</v>
      </c>
      <c r="F1486" s="2">
        <v>1.5</v>
      </c>
      <c r="G1486" s="2">
        <v>1.5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0</v>
      </c>
      <c r="E1488" s="2">
        <v>0</v>
      </c>
      <c r="F1488" s="2">
        <v>0</v>
      </c>
      <c r="G1488" s="2">
        <v>0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0</v>
      </c>
      <c r="E1489" s="2">
        <v>0</v>
      </c>
      <c r="F1489" s="2">
        <v>0</v>
      </c>
      <c r="G1489" s="2">
        <v>0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2.05333331999999</v>
      </c>
      <c r="E1490" s="2">
        <v>1.33333332</v>
      </c>
      <c r="F1490" s="2">
        <v>1.06666668</v>
      </c>
      <c r="G1490" s="2">
        <v>0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0.26666668</v>
      </c>
      <c r="E1491" s="2">
        <v>0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2.71383398</v>
      </c>
      <c r="E1492" s="2">
        <v>2.47730098</v>
      </c>
      <c r="F1492" s="2">
        <v>2.0148204</v>
      </c>
      <c r="G1492" s="2">
        <v>1.8857143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1.70909097999999</v>
      </c>
      <c r="E1493" s="2">
        <v>1.02222224</v>
      </c>
      <c r="F1493" s="2">
        <v>0.11428572</v>
      </c>
      <c r="G1493" s="2">
        <v>0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0</v>
      </c>
      <c r="E1494" s="2">
        <v>0</v>
      </c>
      <c r="F1494" s="2">
        <v>0</v>
      </c>
      <c r="G1494" s="2">
        <v>0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0</v>
      </c>
      <c r="E1496" s="2">
        <v>0</v>
      </c>
      <c r="F1496" s="2">
        <v>0</v>
      </c>
      <c r="G1496" s="2">
        <v>0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0</v>
      </c>
      <c r="E1497" s="2">
        <v>0</v>
      </c>
      <c r="F1497" s="2">
        <v>0</v>
      </c>
      <c r="G1497" s="2">
        <v>0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0.16</v>
      </c>
      <c r="E1498" s="2">
        <v>0.16</v>
      </c>
      <c r="F1498" s="2">
        <v>0.2</v>
      </c>
      <c r="G1498" s="2">
        <v>0.2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0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0</v>
      </c>
      <c r="E1500" s="2">
        <v>0</v>
      </c>
      <c r="F1500" s="2">
        <v>0</v>
      </c>
      <c r="G1500" s="2">
        <v>0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1.95576354</v>
      </c>
      <c r="E1501" s="2">
        <v>1.18856252199999</v>
      </c>
      <c r="F1501" s="2">
        <v>0.15</v>
      </c>
      <c r="G1501" s="2">
        <v>0.166666665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0</v>
      </c>
      <c r="E1502" s="2">
        <v>0</v>
      </c>
      <c r="F1502" s="2">
        <v>0</v>
      </c>
      <c r="G1502" s="2">
        <v>0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5.8666668</v>
      </c>
      <c r="E1503" s="2">
        <v>5.6125122</v>
      </c>
      <c r="F1503" s="2">
        <v>4.909739</v>
      </c>
      <c r="G1503" s="2">
        <v>4.9598056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0.625139021999999</v>
      </c>
      <c r="E1504" s="2">
        <v>0.161449282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0</v>
      </c>
      <c r="E1505" s="2">
        <v>0</v>
      </c>
      <c r="F1505" s="2">
        <v>0</v>
      </c>
      <c r="G1505" s="2">
        <v>0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0.200000003999999</v>
      </c>
      <c r="E1506" s="2">
        <v>0</v>
      </c>
      <c r="F1506" s="2">
        <v>0</v>
      </c>
      <c r="G1506" s="2">
        <v>0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0</v>
      </c>
      <c r="E1507" s="2">
        <v>0</v>
      </c>
      <c r="F1507" s="2">
        <v>0</v>
      </c>
      <c r="G1507" s="2">
        <v>0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0</v>
      </c>
      <c r="E1508" s="2">
        <v>0</v>
      </c>
      <c r="F1508" s="2">
        <v>0</v>
      </c>
      <c r="G1508" s="2">
        <v>0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3.71313121999999</v>
      </c>
      <c r="E1509" s="2">
        <v>3.34539688</v>
      </c>
      <c r="F1509" s="2">
        <v>1.9</v>
      </c>
      <c r="G1509" s="2">
        <v>1.53999999999999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0</v>
      </c>
      <c r="E1510" s="2">
        <v>0</v>
      </c>
      <c r="F1510" s="2">
        <v>0</v>
      </c>
      <c r="G1510" s="2">
        <v>0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0</v>
      </c>
      <c r="E1511" s="2">
        <v>0</v>
      </c>
      <c r="F1511" s="2">
        <v>0</v>
      </c>
      <c r="G1511" s="2">
        <v>0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0</v>
      </c>
      <c r="E1512" s="2">
        <v>0</v>
      </c>
      <c r="F1512" s="2">
        <v>0</v>
      </c>
      <c r="G1512" s="2">
        <v>0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0</v>
      </c>
      <c r="E1513" s="2">
        <v>0</v>
      </c>
      <c r="F1513" s="2">
        <v>0</v>
      </c>
      <c r="G1513" s="2">
        <v>0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0</v>
      </c>
      <c r="E1514" s="2">
        <v>0</v>
      </c>
      <c r="F1514" s="2">
        <v>0</v>
      </c>
      <c r="G1514" s="2">
        <v>0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0</v>
      </c>
      <c r="E1515" s="2">
        <v>0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0</v>
      </c>
      <c r="E1516" s="2">
        <v>0</v>
      </c>
      <c r="F1516" s="2">
        <v>0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0.482424252</v>
      </c>
      <c r="E1517" s="2">
        <v>0.206060614</v>
      </c>
      <c r="F1517" s="2">
        <v>0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0</v>
      </c>
      <c r="E1519" s="2">
        <v>0</v>
      </c>
      <c r="F1519" s="2">
        <v>0</v>
      </c>
      <c r="G1519" s="2">
        <v>0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0</v>
      </c>
      <c r="E1520" s="2">
        <v>0</v>
      </c>
      <c r="F1520" s="2">
        <v>0</v>
      </c>
      <c r="G1520" s="2">
        <v>0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1.91444968</v>
      </c>
      <c r="E1521" s="2">
        <v>1.37234332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1.50842208</v>
      </c>
      <c r="E1522" s="2">
        <v>1.1784314</v>
      </c>
      <c r="F1522" s="2">
        <v>1.1666666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1.90112964</v>
      </c>
      <c r="E1523" s="2">
        <v>1.63541666666666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0.133333336</v>
      </c>
      <c r="E1524" s="2">
        <v>0.133333336</v>
      </c>
      <c r="F1524" s="2">
        <v>0.133333336</v>
      </c>
      <c r="G1524" s="2">
        <v>0.16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2.15869466</v>
      </c>
      <c r="E1525" s="2">
        <v>2.06945059999999</v>
      </c>
      <c r="F1525" s="2">
        <v>0</v>
      </c>
      <c r="G1525" s="2">
        <v>0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0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0</v>
      </c>
      <c r="E1527" s="2">
        <v>0</v>
      </c>
      <c r="F1527" s="2">
        <v>0</v>
      </c>
      <c r="G1527" s="2">
        <v>0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0</v>
      </c>
      <c r="E1528" s="2">
        <v>0</v>
      </c>
      <c r="F1528" s="2">
        <v>0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0.5</v>
      </c>
      <c r="E1529" s="2">
        <v>0.4</v>
      </c>
      <c r="F1529" s="2">
        <v>0.8</v>
      </c>
      <c r="G1529" s="2">
        <v>0.8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0.659999999999999</v>
      </c>
      <c r="E1530" s="2">
        <v>0.447619068</v>
      </c>
      <c r="F1530" s="2">
        <v>0.213333335999999</v>
      </c>
      <c r="G1530" s="2">
        <v>0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1.20000004</v>
      </c>
      <c r="E1531" s="2">
        <v>1.13333337999999</v>
      </c>
      <c r="F1531" s="2">
        <v>0.32</v>
      </c>
      <c r="G1531" s="2">
        <v>0.32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0</v>
      </c>
      <c r="E1532" s="2">
        <v>0</v>
      </c>
      <c r="F1532" s="2">
        <v>0</v>
      </c>
      <c r="G1532" s="2">
        <v>0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0</v>
      </c>
      <c r="E1533" s="2">
        <v>0</v>
      </c>
      <c r="F1533" s="2">
        <v>0</v>
      </c>
      <c r="G1533" s="2">
        <v>0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0</v>
      </c>
      <c r="E1534" s="2">
        <v>0</v>
      </c>
      <c r="F1534" s="2">
        <v>0</v>
      </c>
      <c r="G1534" s="2">
        <v>0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0</v>
      </c>
      <c r="E1535" s="2">
        <v>0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0</v>
      </c>
      <c r="E1536" s="2">
        <v>0</v>
      </c>
      <c r="F1536" s="2">
        <v>0</v>
      </c>
      <c r="G1536" s="2">
        <v>0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0</v>
      </c>
      <c r="E1537" s="2">
        <v>0</v>
      </c>
      <c r="F1537" s="2">
        <v>0</v>
      </c>
      <c r="G1537" s="2">
        <v>0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0</v>
      </c>
      <c r="E1538" s="2">
        <v>0</v>
      </c>
      <c r="F1538" s="2">
        <v>0</v>
      </c>
      <c r="G1538" s="2">
        <v>0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0.306666668</v>
      </c>
      <c r="E1543" s="2">
        <v>0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0</v>
      </c>
      <c r="E1544" s="2">
        <v>0</v>
      </c>
      <c r="F1544" s="2">
        <v>0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1.46666668</v>
      </c>
      <c r="E1548" s="2">
        <v>1.46666668</v>
      </c>
      <c r="F1548" s="2">
        <v>1.46666668</v>
      </c>
      <c r="G1548" s="2">
        <v>1.46666668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2.469697</v>
      </c>
      <c r="E1549" s="2">
        <v>2.11919194</v>
      </c>
      <c r="F1549" s="2">
        <v>1.61333332</v>
      </c>
      <c r="G1549" s="2">
        <v>1.280519494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0.4</v>
      </c>
      <c r="E1550" s="2">
        <v>0.32</v>
      </c>
      <c r="F1550" s="2">
        <v>0.2</v>
      </c>
      <c r="G1550" s="2">
        <v>0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10.260079</v>
      </c>
      <c r="E1551" s="2">
        <v>6.77248012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0</v>
      </c>
      <c r="E1552" s="2">
        <v>0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0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0.66428572</v>
      </c>
      <c r="E1554" s="2">
        <v>0.704761914</v>
      </c>
      <c r="F1554" s="2">
        <v>0.704761914</v>
      </c>
      <c r="G1554" s="2">
        <v>0.600000028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1.06</v>
      </c>
      <c r="E1555" s="2">
        <v>1.06</v>
      </c>
      <c r="F1555" s="2">
        <v>0.400000019999999</v>
      </c>
      <c r="G1555" s="2">
        <v>0.6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8.13333334</v>
      </c>
      <c r="E1556" s="2">
        <v>5.27428579999999</v>
      </c>
      <c r="F1556" s="2">
        <v>0.6666667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0</v>
      </c>
      <c r="E1557" s="2">
        <v>0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0</v>
      </c>
      <c r="E1558" s="2">
        <v>0</v>
      </c>
      <c r="F1558" s="2">
        <v>0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0.82</v>
      </c>
      <c r="E1559" s="2">
        <v>0.74</v>
      </c>
      <c r="F1559" s="2">
        <v>0.4</v>
      </c>
      <c r="G1559" s="2">
        <v>0.1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0</v>
      </c>
      <c r="E1560" s="2">
        <v>0</v>
      </c>
      <c r="F1560" s="2">
        <v>0</v>
      </c>
      <c r="G1560" s="2">
        <v>0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1.69013214</v>
      </c>
      <c r="E1561" s="2">
        <v>1.10930071</v>
      </c>
      <c r="F1561" s="2">
        <v>0.46666668</v>
      </c>
      <c r="G1561" s="2">
        <v>0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0.527619067999999</v>
      </c>
      <c r="E1562" s="2">
        <v>0.24</v>
      </c>
      <c r="F1562" s="2">
        <v>0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0</v>
      </c>
      <c r="E1563" s="2">
        <v>0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0</v>
      </c>
      <c r="E1564" s="2">
        <v>0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0</v>
      </c>
      <c r="E1565" s="2">
        <v>0</v>
      </c>
      <c r="F1565" s="2">
        <v>0</v>
      </c>
      <c r="G1565" s="2">
        <v>0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1.04805492</v>
      </c>
      <c r="E1566" s="2">
        <v>0.685606078</v>
      </c>
      <c r="F1566" s="2">
        <v>0.575196108</v>
      </c>
      <c r="G1566" s="2">
        <v>0.52474791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0</v>
      </c>
      <c r="E1567" s="2">
        <v>0</v>
      </c>
      <c r="F1567" s="2">
        <v>0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1.53348178</v>
      </c>
      <c r="E1568" s="2">
        <v>1.29545561999999</v>
      </c>
      <c r="F1568" s="2">
        <v>0.54467674</v>
      </c>
      <c r="G1568" s="2">
        <v>0.3331881575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0</v>
      </c>
      <c r="E1569" s="2">
        <v>0</v>
      </c>
      <c r="F1569" s="2">
        <v>0</v>
      </c>
      <c r="G1569" s="2">
        <v>0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0.4</v>
      </c>
      <c r="E1570" s="2">
        <v>0.42</v>
      </c>
      <c r="F1570" s="2">
        <v>0.42</v>
      </c>
      <c r="G1570" s="2">
        <v>0.42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4.45896394</v>
      </c>
      <c r="E1571" s="2">
        <v>3.60193974</v>
      </c>
      <c r="F1571" s="2">
        <v>2.68052157999999</v>
      </c>
      <c r="G1571" s="2">
        <v>2.60187645999999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0</v>
      </c>
      <c r="E1572" s="2">
        <v>0</v>
      </c>
      <c r="F1572" s="2">
        <v>0</v>
      </c>
      <c r="G1572" s="2">
        <v>0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0.217777776</v>
      </c>
      <c r="E1573" s="2">
        <v>0.266666668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1.76571427999999</v>
      </c>
      <c r="E1574" s="2">
        <v>1.70793652</v>
      </c>
      <c r="F1574" s="2">
        <v>1.18333336</v>
      </c>
      <c r="G1574" s="2">
        <v>1.18333336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0</v>
      </c>
      <c r="E1575" s="2">
        <v>0</v>
      </c>
      <c r="F1575" s="2">
        <v>0</v>
      </c>
      <c r="G1575" s="2">
        <v>0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0</v>
      </c>
      <c r="E1576" s="2">
        <v>0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0.370909096</v>
      </c>
      <c r="E1577" s="2">
        <v>0.387070712</v>
      </c>
      <c r="F1577" s="2">
        <v>0.203174609999999</v>
      </c>
      <c r="G1577" s="2">
        <v>0.22222223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5.4</v>
      </c>
      <c r="E1578" s="2">
        <v>4.8857143</v>
      </c>
      <c r="F1578" s="2">
        <v>3.31666668</v>
      </c>
      <c r="G1578" s="2">
        <v>3.26666668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1.1276191</v>
      </c>
      <c r="E1579" s="2">
        <v>1.08046622</v>
      </c>
      <c r="F1579" s="2">
        <v>0.981818204</v>
      </c>
      <c r="G1579" s="2">
        <v>1.043636376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0</v>
      </c>
      <c r="E1580" s="2">
        <v>0</v>
      </c>
      <c r="F1580" s="2">
        <v>0</v>
      </c>
      <c r="G1580" s="2">
        <v>0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0</v>
      </c>
      <c r="E1581" s="2">
        <v>0</v>
      </c>
      <c r="F1581" s="2">
        <v>0</v>
      </c>
      <c r="G1581" s="2">
        <v>0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0.84152706</v>
      </c>
      <c r="E1582" s="2">
        <v>0.519720288</v>
      </c>
      <c r="F1582" s="2">
        <v>0.313535356</v>
      </c>
      <c r="G1582" s="2">
        <v>0.358571439999999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0</v>
      </c>
      <c r="E1583" s="2">
        <v>0</v>
      </c>
      <c r="F1583" s="2">
        <v>0</v>
      </c>
      <c r="G1583" s="2">
        <v>0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0</v>
      </c>
      <c r="E1584" s="2">
        <v>0</v>
      </c>
      <c r="F1584" s="2">
        <v>0</v>
      </c>
      <c r="G1584" s="2">
        <v>0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0</v>
      </c>
      <c r="E1586" s="2">
        <v>0</v>
      </c>
      <c r="F1586" s="2">
        <v>0</v>
      </c>
      <c r="G1586" s="2">
        <v>0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0</v>
      </c>
      <c r="E1587" s="2">
        <v>0</v>
      </c>
      <c r="F1587" s="2">
        <v>0</v>
      </c>
      <c r="G1587" s="2">
        <v>0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0</v>
      </c>
      <c r="E1588" s="2">
        <v>0</v>
      </c>
      <c r="F1588" s="2">
        <v>0</v>
      </c>
      <c r="G1588" s="2">
        <v>0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0.25714286</v>
      </c>
      <c r="E1589" s="2">
        <v>0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1.59597068</v>
      </c>
      <c r="E1590" s="2">
        <v>0.95636364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4.95897429999999</v>
      </c>
      <c r="E1591" s="2">
        <v>4.53448333999999</v>
      </c>
      <c r="F1591" s="2">
        <v>2.5</v>
      </c>
      <c r="G1591" s="2">
        <v>2.5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10.4127946</v>
      </c>
      <c r="E1592" s="2">
        <v>7.58552627999999</v>
      </c>
      <c r="F1592" s="2">
        <v>2.27912088</v>
      </c>
      <c r="G1592" s="2">
        <v>0.5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0.593865192</v>
      </c>
      <c r="E1593" s="2">
        <v>0.609720894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0</v>
      </c>
      <c r="E1594" s="2">
        <v>0</v>
      </c>
      <c r="F1594" s="2">
        <v>0</v>
      </c>
      <c r="G1594" s="2">
        <v>0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0</v>
      </c>
      <c r="E1595" s="2">
        <v>0</v>
      </c>
      <c r="F1595" s="2">
        <v>0</v>
      </c>
      <c r="G1595" s="2">
        <v>0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0</v>
      </c>
      <c r="E1596" s="2">
        <v>0</v>
      </c>
      <c r="F1596" s="2">
        <v>0</v>
      </c>
      <c r="G1596" s="2">
        <v>0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0</v>
      </c>
      <c r="E1597" s="2">
        <v>0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1.96</v>
      </c>
      <c r="E1598" s="2">
        <v>1.42273756</v>
      </c>
      <c r="F1598" s="2">
        <v>0.921428574</v>
      </c>
      <c r="G1598" s="2">
        <v>0.847619059999999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7.0346531</v>
      </c>
      <c r="E1599" s="2">
        <v>5.1630932</v>
      </c>
      <c r="F1599" s="2">
        <v>2.247843808</v>
      </c>
      <c r="G1599" s="2">
        <v>0.652222228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0</v>
      </c>
      <c r="E1600" s="2">
        <v>0</v>
      </c>
      <c r="F1600" s="2">
        <v>0</v>
      </c>
      <c r="G1600" s="2">
        <v>0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0</v>
      </c>
      <c r="E1601" s="2">
        <v>0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0.41777778</v>
      </c>
      <c r="E1602" s="2">
        <v>0.5</v>
      </c>
      <c r="F1602" s="2">
        <v>0.5714286</v>
      </c>
      <c r="G1602" s="2">
        <v>0.5714286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0</v>
      </c>
      <c r="E1603" s="2">
        <v>0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0</v>
      </c>
      <c r="E1604" s="2">
        <v>0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1.99560444</v>
      </c>
      <c r="E1605" s="2">
        <v>1.579365075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0.6</v>
      </c>
      <c r="E1606" s="2">
        <v>1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0</v>
      </c>
      <c r="E1607" s="2">
        <v>0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0</v>
      </c>
      <c r="E1608" s="2">
        <v>0</v>
      </c>
      <c r="F1608" s="2">
        <v>0</v>
      </c>
      <c r="G1608" s="2">
        <v>0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0</v>
      </c>
      <c r="E1609" s="2">
        <v>0</v>
      </c>
      <c r="F1609" s="2">
        <v>0</v>
      </c>
      <c r="G1609" s="2">
        <v>0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0.915555559999999</v>
      </c>
      <c r="E1610" s="2">
        <v>0.988095253999999</v>
      </c>
      <c r="F1610" s="2">
        <v>0.426666679999999</v>
      </c>
      <c r="G1610" s="2">
        <v>0.426666679999999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0</v>
      </c>
      <c r="E1611" s="2">
        <v>0</v>
      </c>
      <c r="F1611" s="2">
        <v>0</v>
      </c>
      <c r="G1611" s="2">
        <v>0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0</v>
      </c>
      <c r="E1612" s="2">
        <v>0</v>
      </c>
      <c r="F1612" s="2">
        <v>0</v>
      </c>
      <c r="G1612" s="2">
        <v>0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3.87183262</v>
      </c>
      <c r="E1613" s="2">
        <v>3.28517924</v>
      </c>
      <c r="F1613" s="2">
        <v>2.69310352</v>
      </c>
      <c r="G1613" s="2">
        <v>2.52505493999999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0</v>
      </c>
      <c r="E1614" s="2">
        <v>0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0</v>
      </c>
      <c r="E1615" s="2">
        <v>0</v>
      </c>
      <c r="F1615" s="2">
        <v>0</v>
      </c>
      <c r="G1615" s="2">
        <v>0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4.11428579999999</v>
      </c>
      <c r="E1616" s="2">
        <v>3.5885714</v>
      </c>
      <c r="F1616" s="2">
        <v>1.26666668</v>
      </c>
      <c r="G1616" s="2">
        <v>1.26666668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0</v>
      </c>
      <c r="E1618" s="2">
        <v>0</v>
      </c>
      <c r="F1618" s="2">
        <v>0</v>
      </c>
      <c r="G1618" s="2">
        <v>0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1.74285714</v>
      </c>
      <c r="E1619" s="2">
        <v>1.74285714</v>
      </c>
      <c r="F1619" s="2">
        <v>1.80571427999999</v>
      </c>
      <c r="G1619" s="2">
        <v>1.6114286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0</v>
      </c>
      <c r="E1620" s="2">
        <v>0</v>
      </c>
      <c r="F1620" s="2">
        <v>0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0.800000019999999</v>
      </c>
      <c r="E1621" s="2">
        <v>1</v>
      </c>
      <c r="F1621" s="2">
        <v>0</v>
      </c>
      <c r="G1621" s="2">
        <v>0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0</v>
      </c>
      <c r="E1622" s="2">
        <v>0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0</v>
      </c>
      <c r="E1624" s="2">
        <v>0</v>
      </c>
      <c r="F1624" s="2">
        <v>0</v>
      </c>
      <c r="G1624" s="2">
        <v>0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0</v>
      </c>
      <c r="E1625" s="2">
        <v>0</v>
      </c>
      <c r="F1625" s="2">
        <v>0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0.635897464</v>
      </c>
      <c r="E1626" s="2">
        <v>0.569743608</v>
      </c>
      <c r="F1626" s="2">
        <v>0.28333334</v>
      </c>
      <c r="G1626" s="2">
        <v>0.214285719999999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0</v>
      </c>
      <c r="E1627" s="2">
        <v>0</v>
      </c>
      <c r="F1627" s="2">
        <v>0</v>
      </c>
      <c r="G1627" s="2">
        <v>0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0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0</v>
      </c>
      <c r="E1629" s="2">
        <v>0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0</v>
      </c>
      <c r="E1630" s="2">
        <v>0</v>
      </c>
      <c r="F1630" s="2">
        <v>0</v>
      </c>
      <c r="G1630" s="2">
        <v>0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0</v>
      </c>
      <c r="E1631" s="2">
        <v>0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0.227777776</v>
      </c>
      <c r="E1632" s="2">
        <v>0.138888888</v>
      </c>
      <c r="F1632" s="2">
        <v>0</v>
      </c>
      <c r="G1632" s="2">
        <v>0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0</v>
      </c>
      <c r="E1633" s="2">
        <v>0</v>
      </c>
      <c r="F1633" s="2">
        <v>0</v>
      </c>
      <c r="G1633" s="2">
        <v>0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0.532383906</v>
      </c>
      <c r="E1634" s="2">
        <v>0.609313739999999</v>
      </c>
      <c r="F1634" s="2">
        <v>0.698095246</v>
      </c>
      <c r="G1634" s="2">
        <v>0.696703318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0</v>
      </c>
      <c r="E1635" s="2">
        <v>0</v>
      </c>
      <c r="F1635" s="2">
        <v>0</v>
      </c>
      <c r="G1635" s="2">
        <v>0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0</v>
      </c>
      <c r="E1636" s="2">
        <v>0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4.77923968</v>
      </c>
      <c r="E1637" s="2">
        <v>3.1464277</v>
      </c>
      <c r="F1637" s="2">
        <v>0.5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1.7909091</v>
      </c>
      <c r="E1638" s="2">
        <v>1.46541354</v>
      </c>
      <c r="F1638" s="2">
        <v>0.86673552</v>
      </c>
      <c r="G1638" s="2">
        <v>0.789501763999999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0</v>
      </c>
      <c r="E1639" s="2">
        <v>0</v>
      </c>
      <c r="F1639" s="2">
        <v>0</v>
      </c>
      <c r="G1639" s="2">
        <v>0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2.58836206</v>
      </c>
      <c r="E1640" s="2">
        <v>2.19458874</v>
      </c>
      <c r="F1640" s="2">
        <v>1.9871602</v>
      </c>
      <c r="G1640" s="2">
        <v>1.8784616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0</v>
      </c>
      <c r="E1641" s="2">
        <v>0</v>
      </c>
      <c r="F1641" s="2">
        <v>0</v>
      </c>
      <c r="G1641" s="2">
        <v>0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0.346666672</v>
      </c>
      <c r="E1642" s="2">
        <v>0.26</v>
      </c>
      <c r="F1642" s="2">
        <v>0</v>
      </c>
      <c r="G1642" s="2">
        <v>0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0</v>
      </c>
      <c r="E1643" s="2">
        <v>0</v>
      </c>
      <c r="F1643" s="2">
        <v>0</v>
      </c>
      <c r="G1643" s="2">
        <v>0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0</v>
      </c>
      <c r="E1644" s="2">
        <v>0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0</v>
      </c>
      <c r="E1645" s="2">
        <v>0</v>
      </c>
      <c r="F1645" s="2">
        <v>0</v>
      </c>
      <c r="G1645" s="2">
        <v>0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0</v>
      </c>
      <c r="E1646" s="2">
        <v>0</v>
      </c>
      <c r="F1646" s="2">
        <v>0</v>
      </c>
      <c r="G1646" s="2">
        <v>0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0</v>
      </c>
      <c r="E1647" s="2">
        <v>0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0.835897439999999</v>
      </c>
      <c r="E1648" s="2">
        <v>0.765151528</v>
      </c>
      <c r="F1648" s="2">
        <v>0.368888891999999</v>
      </c>
      <c r="G1648" s="2">
        <v>0.17142858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0.81923076</v>
      </c>
      <c r="E1649" s="2">
        <v>0.837518052</v>
      </c>
      <c r="F1649" s="2">
        <v>0.79191921</v>
      </c>
      <c r="G1649" s="2">
        <v>0.83555556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0.133333332</v>
      </c>
      <c r="E1650" s="2">
        <v>0</v>
      </c>
      <c r="F1650" s="2">
        <v>0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0</v>
      </c>
      <c r="E1651" s="2">
        <v>0</v>
      </c>
      <c r="F1651" s="2">
        <v>0</v>
      </c>
      <c r="G1651" s="2">
        <v>0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0</v>
      </c>
      <c r="E1652" s="2">
        <v>0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2.9714286</v>
      </c>
      <c r="E1654" s="2">
        <v>2.78095248</v>
      </c>
      <c r="F1654" s="2">
        <v>1.61333332</v>
      </c>
      <c r="G1654" s="2">
        <v>1.56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0</v>
      </c>
      <c r="E1656" s="2">
        <v>0</v>
      </c>
      <c r="F1656" s="2">
        <v>0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1.36444448</v>
      </c>
      <c r="E1657" s="2">
        <v>1.26036634</v>
      </c>
      <c r="F1657" s="2">
        <v>1.72727269999999</v>
      </c>
      <c r="G1657" s="2">
        <v>1.7777778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0</v>
      </c>
      <c r="E1658" s="2">
        <v>0</v>
      </c>
      <c r="F1658" s="2">
        <v>0</v>
      </c>
      <c r="G1658" s="2">
        <v>0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0</v>
      </c>
      <c r="E1659" s="2">
        <v>0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0</v>
      </c>
      <c r="E1660" s="2">
        <v>0</v>
      </c>
      <c r="F1660" s="2">
        <v>0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0</v>
      </c>
      <c r="E1661" s="2">
        <v>0</v>
      </c>
      <c r="F1661" s="2">
        <v>0</v>
      </c>
      <c r="G1661" s="2">
        <v>0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0.346666672</v>
      </c>
      <c r="E1662" s="2">
        <v>0.393333336</v>
      </c>
      <c r="F1662" s="2">
        <v>0.213333335999999</v>
      </c>
      <c r="G1662" s="2">
        <v>0.24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0</v>
      </c>
      <c r="E1663" s="2">
        <v>0</v>
      </c>
      <c r="F1663" s="2">
        <v>0</v>
      </c>
      <c r="G1663" s="2">
        <v>0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0</v>
      </c>
      <c r="E1665" s="2">
        <v>0</v>
      </c>
      <c r="F1665" s="2">
        <v>0</v>
      </c>
      <c r="G1665" s="2">
        <v>0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0.287912102</v>
      </c>
      <c r="E1666" s="2">
        <v>0.106060607999999</v>
      </c>
      <c r="F1666" s="2">
        <v>0</v>
      </c>
      <c r="G1666" s="2">
        <v>0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0</v>
      </c>
      <c r="E1667" s="2">
        <v>0</v>
      </c>
      <c r="F1667" s="2">
        <v>0</v>
      </c>
      <c r="G1667" s="2">
        <v>0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0</v>
      </c>
      <c r="E1668" s="2">
        <v>0</v>
      </c>
      <c r="F1668" s="2">
        <v>0</v>
      </c>
      <c r="G1668" s="2">
        <v>0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0</v>
      </c>
      <c r="E1669" s="2">
        <v>0</v>
      </c>
      <c r="F1669" s="2">
        <v>0</v>
      </c>
      <c r="G1669" s="2">
        <v>0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0.4</v>
      </c>
      <c r="E1670" s="2">
        <v>0.32</v>
      </c>
      <c r="F1670" s="2">
        <v>0.32</v>
      </c>
      <c r="G1670" s="2">
        <v>0.08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0.34</v>
      </c>
      <c r="E1671" s="2">
        <v>0.43333334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0.293333331999999</v>
      </c>
      <c r="E1672" s="2">
        <v>0.16</v>
      </c>
      <c r="F1672" s="2">
        <v>0</v>
      </c>
      <c r="G1672" s="2">
        <v>0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0</v>
      </c>
      <c r="E1673" s="2">
        <v>0</v>
      </c>
      <c r="F1673" s="2">
        <v>0</v>
      </c>
      <c r="G1673" s="2">
        <v>0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3.82128656</v>
      </c>
      <c r="E1674" s="2">
        <v>3.2219608</v>
      </c>
      <c r="F1674" s="2">
        <v>2.7004094</v>
      </c>
      <c r="G1674" s="2">
        <v>2.45170942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1</v>
      </c>
      <c r="E1675" s="2">
        <v>0.6</v>
      </c>
      <c r="F1675" s="2">
        <v>0.4</v>
      </c>
      <c r="G1675" s="2">
        <v>0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0</v>
      </c>
      <c r="E1676" s="2">
        <v>0</v>
      </c>
      <c r="F1676" s="2">
        <v>0</v>
      </c>
      <c r="G1676" s="2">
        <v>0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2.26666663999999</v>
      </c>
      <c r="E1677" s="2">
        <v>2.25333332</v>
      </c>
      <c r="F1677" s="2">
        <v>0.88</v>
      </c>
      <c r="G1677" s="2">
        <v>0.53333334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0.6666667</v>
      </c>
      <c r="E1678" s="2">
        <v>0.400000019999999</v>
      </c>
      <c r="F1678" s="2">
        <v>0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2.18888892</v>
      </c>
      <c r="E1679" s="2">
        <v>2.19999998</v>
      </c>
      <c r="F1679" s="2">
        <v>2.19999998</v>
      </c>
      <c r="G1679" s="2">
        <v>2.19999998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0</v>
      </c>
      <c r="E1680" s="2">
        <v>0</v>
      </c>
      <c r="F1680" s="2">
        <v>0</v>
      </c>
      <c r="G1680" s="2">
        <v>0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1.6</v>
      </c>
      <c r="E1681" s="2">
        <v>1.6</v>
      </c>
      <c r="F1681" s="2">
        <v>1.6</v>
      </c>
      <c r="G1681" s="2">
        <v>1.58222224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1.14546182</v>
      </c>
      <c r="E1682" s="2">
        <v>0.73766668</v>
      </c>
      <c r="F1682" s="2">
        <v>0.608394391999999</v>
      </c>
      <c r="G1682" s="2">
        <v>0.545674338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0</v>
      </c>
      <c r="E1683" s="2">
        <v>0</v>
      </c>
      <c r="F1683" s="2">
        <v>0</v>
      </c>
      <c r="G1683" s="2">
        <v>0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1.16962407999999</v>
      </c>
      <c r="E1684" s="2">
        <v>1.00660478</v>
      </c>
      <c r="F1684" s="2">
        <v>0.556593418</v>
      </c>
      <c r="G1684" s="2">
        <v>0.43897436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0.240476191999999</v>
      </c>
      <c r="E1685" s="2">
        <v>0.33333334</v>
      </c>
      <c r="F1685" s="2">
        <v>0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1.05904765999999</v>
      </c>
      <c r="E1686" s="2">
        <v>0.57333334</v>
      </c>
      <c r="F1686" s="2">
        <v>0.366666679999999</v>
      </c>
      <c r="G1686" s="2">
        <v>0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0</v>
      </c>
      <c r="E1687" s="2">
        <v>0</v>
      </c>
      <c r="F1687" s="2">
        <v>0</v>
      </c>
      <c r="G1687" s="2">
        <v>0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6.925</v>
      </c>
      <c r="E1688" s="2">
        <v>6.925</v>
      </c>
      <c r="F1688" s="2">
        <v>7.13000002</v>
      </c>
      <c r="G1688" s="2">
        <v>7.14476176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4.3966667</v>
      </c>
      <c r="E1689" s="2">
        <v>3.95566516</v>
      </c>
      <c r="F1689" s="2">
        <v>3.8782609</v>
      </c>
      <c r="G1689" s="2">
        <v>3.49166663999999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0</v>
      </c>
      <c r="E1690" s="2">
        <v>0</v>
      </c>
      <c r="F1690" s="2">
        <v>0</v>
      </c>
      <c r="G1690" s="2">
        <v>0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0</v>
      </c>
      <c r="E1691" s="2">
        <v>0</v>
      </c>
      <c r="F1691" s="2">
        <v>0</v>
      </c>
      <c r="G1691" s="2">
        <v>0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2.23933332</v>
      </c>
      <c r="E1692" s="2">
        <v>1.35644356999999</v>
      </c>
      <c r="F1692" s="2">
        <v>1.08761908</v>
      </c>
      <c r="G1692" s="2">
        <v>1.125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0.802164408</v>
      </c>
      <c r="E1693" s="2">
        <v>0.64190478</v>
      </c>
      <c r="F1693" s="2">
        <v>0.266666672</v>
      </c>
      <c r="G1693" s="2">
        <v>0.066666668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0</v>
      </c>
      <c r="E1694" s="2">
        <v>0</v>
      </c>
      <c r="F1694" s="2">
        <v>0</v>
      </c>
      <c r="G1694" s="2">
        <v>0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0</v>
      </c>
      <c r="E1695" s="2">
        <v>0</v>
      </c>
      <c r="F1695" s="2">
        <v>0</v>
      </c>
      <c r="G1695" s="2">
        <v>0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1.96363637999999</v>
      </c>
      <c r="E1696" s="2">
        <v>2.03030301999999</v>
      </c>
      <c r="F1696" s="2">
        <v>1.65882348</v>
      </c>
      <c r="G1696" s="2">
        <v>1.2307693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0</v>
      </c>
      <c r="E1697" s="2">
        <v>0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0.651428574</v>
      </c>
      <c r="E1698" s="2">
        <v>0.780952402</v>
      </c>
      <c r="F1698" s="2">
        <v>0.96</v>
      </c>
      <c r="G1698" s="2">
        <v>0.8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0.6666667</v>
      </c>
      <c r="E1699" s="2">
        <v>0.6666667</v>
      </c>
      <c r="F1699" s="2">
        <v>0.6666667</v>
      </c>
      <c r="G1699" s="2">
        <v>0.53333336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0</v>
      </c>
      <c r="E1700" s="2">
        <v>0</v>
      </c>
      <c r="F1700" s="2">
        <v>0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0</v>
      </c>
      <c r="E1701" s="2">
        <v>0</v>
      </c>
      <c r="F1701" s="2">
        <v>0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0.999561399999999</v>
      </c>
      <c r="E1702" s="2">
        <v>1.01515348</v>
      </c>
      <c r="F1702" s="2">
        <v>1.14345774</v>
      </c>
      <c r="G1702" s="2">
        <v>1.20239736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2.1</v>
      </c>
      <c r="E1703" s="2">
        <v>1.9</v>
      </c>
      <c r="F1703" s="2">
        <v>1.26666668</v>
      </c>
      <c r="G1703" s="2">
        <v>1.06666668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1.05714288</v>
      </c>
      <c r="E1704" s="2">
        <v>1.05714288</v>
      </c>
      <c r="F1704" s="2">
        <v>0.673809548</v>
      </c>
      <c r="G1704" s="2">
        <v>0.616666682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0.879999999999999</v>
      </c>
      <c r="E1705" s="2">
        <v>0.90537962</v>
      </c>
      <c r="F1705" s="2">
        <v>0.6979798</v>
      </c>
      <c r="G1705" s="2">
        <v>0.631818188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0.05714286</v>
      </c>
      <c r="E1706" s="2">
        <v>0</v>
      </c>
      <c r="F1706" s="2">
        <v>0</v>
      </c>
      <c r="G1706" s="2">
        <v>0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0</v>
      </c>
      <c r="E1707" s="2">
        <v>0</v>
      </c>
      <c r="F1707" s="2">
        <v>0</v>
      </c>
      <c r="G1707" s="2">
        <v>0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1.66666659999999</v>
      </c>
      <c r="E1708" s="2">
        <v>1.79999996</v>
      </c>
      <c r="F1708" s="2">
        <v>1.71999996</v>
      </c>
      <c r="G1708" s="2">
        <v>2.12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1.27030306</v>
      </c>
      <c r="E1709" s="2">
        <v>0.884040433999999</v>
      </c>
      <c r="F1709" s="2">
        <v>0.238095247999999</v>
      </c>
      <c r="G1709" s="2">
        <v>0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3.1681279</v>
      </c>
      <c r="E1710" s="2">
        <v>2.45352234</v>
      </c>
      <c r="F1710" s="2">
        <v>1.2432399</v>
      </c>
      <c r="G1710" s="2">
        <v>0.92030724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0</v>
      </c>
      <c r="E1711" s="2">
        <v>0</v>
      </c>
      <c r="F1711" s="2">
        <v>0</v>
      </c>
      <c r="G1711" s="2">
        <v>0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0</v>
      </c>
      <c r="E1712" s="2">
        <v>0</v>
      </c>
      <c r="F1712" s="2">
        <v>0</v>
      </c>
      <c r="G1712" s="2">
        <v>0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0</v>
      </c>
      <c r="E1713" s="2">
        <v>0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0</v>
      </c>
      <c r="E1714" s="2">
        <v>0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0</v>
      </c>
      <c r="E1715" s="2">
        <v>0</v>
      </c>
      <c r="F1715" s="2">
        <v>0</v>
      </c>
      <c r="G1715" s="2">
        <v>0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0.36</v>
      </c>
      <c r="E1716" s="2">
        <v>0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0.33333334</v>
      </c>
      <c r="E1717" s="2">
        <v>0.33333334</v>
      </c>
      <c r="F1717" s="2">
        <v>0.33333334</v>
      </c>
      <c r="G1717" s="2">
        <v>0.33333334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0</v>
      </c>
      <c r="E1718" s="2">
        <v>0</v>
      </c>
      <c r="F1718" s="2">
        <v>0</v>
      </c>
      <c r="G1718" s="2">
        <v>0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0</v>
      </c>
      <c r="E1719" s="2">
        <v>0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0</v>
      </c>
      <c r="E1721" s="2">
        <v>0</v>
      </c>
      <c r="F1721" s="2">
        <v>0</v>
      </c>
      <c r="G1721" s="2">
        <v>0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0.26666668</v>
      </c>
      <c r="E1722" s="2">
        <v>0.26666668</v>
      </c>
      <c r="F1722" s="2">
        <v>0.6666667</v>
      </c>
      <c r="G1722" s="2">
        <v>0.6666667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2.6666667</v>
      </c>
      <c r="E1723" s="2">
        <v>2.6666667</v>
      </c>
      <c r="F1723" s="2">
        <v>2.6666667</v>
      </c>
      <c r="G1723" s="2">
        <v>2.6666667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1.33809525999999</v>
      </c>
      <c r="E1724" s="2">
        <v>1.15714287999999</v>
      </c>
      <c r="F1724" s="2">
        <v>1.20857144</v>
      </c>
      <c r="G1724" s="2">
        <v>1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0</v>
      </c>
      <c r="E1725" s="2">
        <v>0</v>
      </c>
      <c r="F1725" s="2">
        <v>0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0</v>
      </c>
      <c r="E1726" s="2">
        <v>0</v>
      </c>
      <c r="F1726" s="2">
        <v>0</v>
      </c>
      <c r="G1726" s="2">
        <v>0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0.54</v>
      </c>
      <c r="E1727" s="2">
        <v>0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0</v>
      </c>
      <c r="E1728" s="2">
        <v>0</v>
      </c>
      <c r="F1728" s="2">
        <v>0</v>
      </c>
      <c r="G1728" s="2">
        <v>0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0.67433862</v>
      </c>
      <c r="E1729" s="2">
        <v>0.452933058</v>
      </c>
      <c r="F1729" s="2">
        <v>0.250000005999999</v>
      </c>
      <c r="G1729" s="2">
        <v>0.27252748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2.17333332</v>
      </c>
      <c r="E1730" s="2">
        <v>2.12121213333333</v>
      </c>
      <c r="F1730" s="2">
        <v>2</v>
      </c>
      <c r="G1730" s="2">
        <v>0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0</v>
      </c>
      <c r="E1731" s="2">
        <v>0</v>
      </c>
      <c r="F1731" s="2">
        <v>0</v>
      </c>
      <c r="G1731" s="2">
        <v>0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0.338008666</v>
      </c>
      <c r="E1732" s="2">
        <v>0.196307192</v>
      </c>
      <c r="F1732" s="2">
        <v>0</v>
      </c>
      <c r="G1732" s="2">
        <v>0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0</v>
      </c>
      <c r="E1733" s="2">
        <v>0</v>
      </c>
      <c r="F1733" s="2">
        <v>0</v>
      </c>
      <c r="G1733" s="2">
        <v>0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0</v>
      </c>
      <c r="E1734" s="2">
        <v>0</v>
      </c>
      <c r="F1734" s="2">
        <v>0</v>
      </c>
      <c r="G1734" s="2">
        <v>0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0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0</v>
      </c>
      <c r="E1736" s="2">
        <v>0</v>
      </c>
      <c r="F1736" s="2">
        <v>0</v>
      </c>
      <c r="G1736" s="2">
        <v>0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0</v>
      </c>
      <c r="E1737" s="2">
        <v>0</v>
      </c>
      <c r="F1737" s="2">
        <v>0</v>
      </c>
      <c r="G1737" s="2">
        <v>0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0.72000002</v>
      </c>
      <c r="E1738" s="2">
        <v>0.72000002</v>
      </c>
      <c r="F1738" s="2">
        <v>0.72000002</v>
      </c>
      <c r="G1738" s="2">
        <v>0.72000002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1.3333334</v>
      </c>
      <c r="E1739" s="2">
        <v>1.3333334</v>
      </c>
      <c r="F1739" s="2">
        <v>1.20000004</v>
      </c>
      <c r="G1739" s="2">
        <v>1.20000004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3.71129865999999</v>
      </c>
      <c r="E1740" s="2">
        <v>2.73650792</v>
      </c>
      <c r="F1740" s="2">
        <v>2.04117646</v>
      </c>
      <c r="G1740" s="2">
        <v>1.91666666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1.0966146</v>
      </c>
      <c r="E1741" s="2">
        <v>0.923500668</v>
      </c>
      <c r="F1741" s="2">
        <v>0.452937428</v>
      </c>
      <c r="G1741" s="2">
        <v>0.487142859999999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0</v>
      </c>
      <c r="E1742" s="2">
        <v>0</v>
      </c>
      <c r="F1742" s="2">
        <v>0</v>
      </c>
      <c r="G1742" s="2">
        <v>0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0.26666668</v>
      </c>
      <c r="E1743" s="2">
        <v>0.26666668</v>
      </c>
      <c r="F1743" s="2">
        <v>0.26666668</v>
      </c>
      <c r="G1743" s="2">
        <v>0.26666668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0</v>
      </c>
      <c r="E1744" s="2">
        <v>0</v>
      </c>
      <c r="F1744" s="2">
        <v>0</v>
      </c>
      <c r="G1744" s="2">
        <v>0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0.835714294</v>
      </c>
      <c r="E1745" s="2">
        <v>0.257142863999999</v>
      </c>
      <c r="F1745" s="2">
        <v>0.24</v>
      </c>
      <c r="G1745" s="2">
        <v>0.24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0</v>
      </c>
      <c r="E1746" s="2">
        <v>0</v>
      </c>
      <c r="F1746" s="2">
        <v>0</v>
      </c>
      <c r="G1746" s="2">
        <v>0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0.58666668</v>
      </c>
      <c r="E1747" s="2">
        <v>0.58666668</v>
      </c>
      <c r="F1747" s="2">
        <v>0</v>
      </c>
      <c r="G1747" s="2">
        <v>0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0.980952411999999</v>
      </c>
      <c r="E1748" s="2">
        <v>0.944089067999999</v>
      </c>
      <c r="F1748" s="2">
        <v>0.660273118</v>
      </c>
      <c r="G1748" s="2">
        <v>0.493030185999999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0</v>
      </c>
      <c r="E1749" s="2">
        <v>0</v>
      </c>
      <c r="F1749" s="2">
        <v>0</v>
      </c>
      <c r="G1749" s="2">
        <v>0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0</v>
      </c>
      <c r="E1750" s="2">
        <v>0</v>
      </c>
      <c r="F1750" s="2">
        <v>0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0</v>
      </c>
      <c r="E1751" s="2">
        <v>0</v>
      </c>
      <c r="F1751" s="2">
        <v>0</v>
      </c>
      <c r="G1751" s="2">
        <v>0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0</v>
      </c>
      <c r="E1753" s="2">
        <v>0</v>
      </c>
      <c r="F1753" s="2">
        <v>0</v>
      </c>
      <c r="G1753" s="2">
        <v>0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0.57333334</v>
      </c>
      <c r="E1754" s="2">
        <v>0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2.0404765</v>
      </c>
      <c r="E1755" s="2">
        <v>1.60995464</v>
      </c>
      <c r="F1755" s="2">
        <v>1.13877764</v>
      </c>
      <c r="G1755" s="2">
        <v>1.22725542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0.5</v>
      </c>
      <c r="E1756" s="2">
        <v>0.5</v>
      </c>
      <c r="F1756" s="2">
        <v>0.5</v>
      </c>
      <c r="G1756" s="2">
        <v>0.5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4.75</v>
      </c>
      <c r="E1757" s="2">
        <v>4.9714286</v>
      </c>
      <c r="F1757" s="2">
        <v>3.38</v>
      </c>
      <c r="G1757" s="2">
        <v>3.22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0.247878796</v>
      </c>
      <c r="E1758" s="2">
        <v>0.202305768</v>
      </c>
      <c r="F1758" s="2">
        <v>0.087631978</v>
      </c>
      <c r="G1758" s="2">
        <v>0.15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2.63181816</v>
      </c>
      <c r="E1759" s="2">
        <v>2.66090908</v>
      </c>
      <c r="F1759" s="2">
        <v>2.13888892</v>
      </c>
      <c r="G1759" s="2">
        <v>2.1071429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2.76788126</v>
      </c>
      <c r="E1760" s="2">
        <v>2.94444443333333</v>
      </c>
      <c r="F1760" s="2">
        <v>1.3333334</v>
      </c>
      <c r="G1760" s="2">
        <v>0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3.4382269</v>
      </c>
      <c r="E1761" s="2">
        <v>2.24622222</v>
      </c>
      <c r="F1761" s="2">
        <v>1.3333334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1.47111112</v>
      </c>
      <c r="E1762" s="2">
        <v>1.3648297</v>
      </c>
      <c r="F1762" s="2">
        <v>0.998095253999999</v>
      </c>
      <c r="G1762" s="2">
        <v>0.912087908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0.360000003999999</v>
      </c>
      <c r="E1763" s="2">
        <v>0.50666668</v>
      </c>
      <c r="F1763" s="2">
        <v>0.5</v>
      </c>
      <c r="G1763" s="2">
        <v>0.5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0</v>
      </c>
      <c r="E1764" s="2">
        <v>0</v>
      </c>
      <c r="F1764" s="2">
        <v>0</v>
      </c>
      <c r="G1764" s="2">
        <v>0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0</v>
      </c>
      <c r="E1765" s="2">
        <v>0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1.2105976</v>
      </c>
      <c r="E1766" s="2">
        <v>1.199319</v>
      </c>
      <c r="F1766" s="2">
        <v>0.917473646</v>
      </c>
      <c r="G1766" s="2">
        <v>1.125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1.975</v>
      </c>
      <c r="E1767" s="2">
        <v>1.21058824</v>
      </c>
      <c r="F1767" s="2">
        <v>0.547619059999999</v>
      </c>
      <c r="G1767" s="2">
        <v>0.581818208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0.41111112</v>
      </c>
      <c r="E1768" s="2">
        <v>0.330952388</v>
      </c>
      <c r="F1768" s="2">
        <v>0</v>
      </c>
      <c r="G1768" s="2">
        <v>0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0.58</v>
      </c>
      <c r="E1769" s="2">
        <v>0</v>
      </c>
      <c r="F1769" s="2">
        <v>0</v>
      </c>
      <c r="G1769" s="2">
        <v>0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0.704761932</v>
      </c>
      <c r="E1770" s="2">
        <v>0.65489178</v>
      </c>
      <c r="F1770" s="2">
        <v>0.160947712</v>
      </c>
      <c r="G1770" s="2">
        <v>0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0.08</v>
      </c>
      <c r="E1771" s="2">
        <v>0.088888888</v>
      </c>
      <c r="F1771" s="2">
        <v>0</v>
      </c>
      <c r="G1771" s="2">
        <v>0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0</v>
      </c>
      <c r="E1772" s="2">
        <v>0</v>
      </c>
      <c r="F1772" s="2">
        <v>0</v>
      </c>
      <c r="G1772" s="2">
        <v>0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0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0</v>
      </c>
      <c r="E1774" s="2">
        <v>0</v>
      </c>
      <c r="F1774" s="2">
        <v>0</v>
      </c>
      <c r="G1774" s="2">
        <v>0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0</v>
      </c>
      <c r="E1775" s="2">
        <v>0</v>
      </c>
      <c r="F1775" s="2">
        <v>0</v>
      </c>
      <c r="G1775" s="2">
        <v>0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0</v>
      </c>
      <c r="E1776" s="2">
        <v>0</v>
      </c>
      <c r="F1776" s="2">
        <v>0</v>
      </c>
      <c r="G1776" s="2">
        <v>0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0</v>
      </c>
      <c r="E1777" s="2">
        <v>0</v>
      </c>
      <c r="F1777" s="2">
        <v>0</v>
      </c>
      <c r="G1777" s="2">
        <v>0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0</v>
      </c>
      <c r="E1778" s="2">
        <v>0</v>
      </c>
      <c r="F1778" s="2">
        <v>0</v>
      </c>
      <c r="G1778" s="2">
        <v>0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2.4</v>
      </c>
      <c r="E1779" s="2">
        <v>2.4</v>
      </c>
      <c r="F1779" s="2">
        <v>2.4</v>
      </c>
      <c r="G1779" s="2">
        <v>2.4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0</v>
      </c>
      <c r="E1780" s="2">
        <v>0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4.89523828</v>
      </c>
      <c r="E1781" s="2">
        <v>4.582857</v>
      </c>
      <c r="F1781" s="2">
        <v>1.98666668</v>
      </c>
      <c r="G1781" s="2">
        <v>1.7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0</v>
      </c>
      <c r="E1782" s="2">
        <v>0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0.6666667</v>
      </c>
      <c r="E1783" s="2">
        <v>0.53333336</v>
      </c>
      <c r="F1783" s="2">
        <v>0</v>
      </c>
      <c r="G1783" s="2">
        <v>0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0.956190483999999</v>
      </c>
      <c r="E1784" s="2">
        <v>0.902857147999999</v>
      </c>
      <c r="F1784" s="2">
        <v>0.888888959999999</v>
      </c>
      <c r="G1784" s="2">
        <v>1.1071429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0</v>
      </c>
      <c r="E1785" s="2">
        <v>0</v>
      </c>
      <c r="F1785" s="2">
        <v>0</v>
      </c>
      <c r="G1785" s="2">
        <v>0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1.12000003999999</v>
      </c>
      <c r="E1786" s="2">
        <v>1.01333335999999</v>
      </c>
      <c r="F1786" s="2">
        <v>0.953333359999999</v>
      </c>
      <c r="G1786" s="2">
        <v>0.953333359999999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0.162004668</v>
      </c>
      <c r="E1787" s="2">
        <v>0.182346546</v>
      </c>
      <c r="F1787" s="2">
        <v>0.201538464</v>
      </c>
      <c r="G1787" s="2">
        <v>0.2857143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0</v>
      </c>
      <c r="E1788" s="2">
        <v>0</v>
      </c>
      <c r="F1788" s="2">
        <v>0</v>
      </c>
      <c r="G1788" s="2">
        <v>0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0.36</v>
      </c>
      <c r="E1789" s="2">
        <v>0.3</v>
      </c>
      <c r="F1789" s="2">
        <v>0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0.594184858</v>
      </c>
      <c r="E1790" s="2">
        <v>0.253204652</v>
      </c>
      <c r="F1790" s="2">
        <v>0.05</v>
      </c>
      <c r="G1790" s="2">
        <v>0.0533333359999999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0.800000015999999</v>
      </c>
      <c r="E1791" s="2">
        <v>0.742857162</v>
      </c>
      <c r="F1791" s="2">
        <v>0.133333336</v>
      </c>
      <c r="G1791" s="2">
        <v>0.26666668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0</v>
      </c>
      <c r="E1792" s="2">
        <v>0</v>
      </c>
      <c r="F1792" s="2">
        <v>0</v>
      </c>
      <c r="G1792" s="2">
        <v>0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6.53777776</v>
      </c>
      <c r="E1793" s="2">
        <v>6.5833334</v>
      </c>
      <c r="F1793" s="2">
        <v>4.99523786</v>
      </c>
      <c r="G1793" s="2">
        <v>4.78095206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0</v>
      </c>
      <c r="E1794" s="2">
        <v>0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2.2</v>
      </c>
      <c r="E1796" s="2">
        <v>2.2</v>
      </c>
      <c r="F1796" s="2">
        <v>2.21777776</v>
      </c>
      <c r="G1796" s="2">
        <v>2.21777776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0.702009559999999</v>
      </c>
      <c r="E1797" s="2">
        <v>0.856666676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0</v>
      </c>
      <c r="E1798" s="2">
        <v>0</v>
      </c>
      <c r="F1798" s="2">
        <v>0</v>
      </c>
      <c r="G1798" s="2">
        <v>0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0</v>
      </c>
      <c r="E1799" s="2">
        <v>0</v>
      </c>
      <c r="F1799" s="2">
        <v>0</v>
      </c>
      <c r="G1799" s="2">
        <v>0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0</v>
      </c>
      <c r="E1800" s="2">
        <v>0</v>
      </c>
      <c r="F1800" s="2">
        <v>0</v>
      </c>
      <c r="G1800" s="2">
        <v>0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0</v>
      </c>
      <c r="E1801" s="2">
        <v>0</v>
      </c>
      <c r="F1801" s="2">
        <v>0</v>
      </c>
      <c r="G1801" s="2">
        <v>0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0</v>
      </c>
      <c r="E1802" s="2">
        <v>0</v>
      </c>
      <c r="F1802" s="2">
        <v>0</v>
      </c>
      <c r="G1802" s="2">
        <v>0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0</v>
      </c>
      <c r="E1803" s="2">
        <v>0</v>
      </c>
      <c r="F1803" s="2">
        <v>0</v>
      </c>
      <c r="G1803" s="2">
        <v>0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0.2</v>
      </c>
      <c r="E1804" s="2">
        <v>0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0</v>
      </c>
      <c r="E1805" s="2">
        <v>0</v>
      </c>
      <c r="F1805" s="2">
        <v>0</v>
      </c>
      <c r="G1805" s="2">
        <v>0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0</v>
      </c>
      <c r="E1806" s="2">
        <v>0</v>
      </c>
      <c r="F1806" s="2">
        <v>0</v>
      </c>
      <c r="G1806" s="2">
        <v>0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0</v>
      </c>
      <c r="E1807" s="2">
        <v>0</v>
      </c>
      <c r="F1807" s="2">
        <v>0</v>
      </c>
      <c r="G1807" s="2">
        <v>0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0.4</v>
      </c>
      <c r="E1808" s="2">
        <v>0.43333334</v>
      </c>
      <c r="F1808" s="2">
        <v>0.50000002</v>
      </c>
      <c r="G1808" s="2">
        <v>0.53333336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0</v>
      </c>
      <c r="E1809" s="2">
        <v>0</v>
      </c>
      <c r="F1809" s="2">
        <v>0</v>
      </c>
      <c r="G1809" s="2">
        <v>0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5.09578948</v>
      </c>
      <c r="E1810" s="2">
        <v>4.3332026</v>
      </c>
      <c r="F1810" s="2">
        <v>3.19992998</v>
      </c>
      <c r="G1810" s="2">
        <v>2.94631866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0.26666668</v>
      </c>
      <c r="E1811" s="2">
        <v>0</v>
      </c>
      <c r="F1811" s="2">
        <v>0</v>
      </c>
      <c r="G1811" s="2">
        <v>0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0.73333334</v>
      </c>
      <c r="E1812" s="2">
        <v>0.73333334</v>
      </c>
      <c r="F1812" s="2">
        <v>0.53333336</v>
      </c>
      <c r="G1812" s="2">
        <v>0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1.75</v>
      </c>
      <c r="E1813" s="2">
        <v>1.31666668</v>
      </c>
      <c r="F1813" s="2">
        <v>1.18333334</v>
      </c>
      <c r="G1813" s="2">
        <v>0.8357143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0</v>
      </c>
      <c r="E1814" s="2">
        <v>0</v>
      </c>
      <c r="F1814" s="2">
        <v>0</v>
      </c>
      <c r="G1814" s="2">
        <v>0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0.368181822</v>
      </c>
      <c r="E1815" s="2">
        <v>0.312727273999999</v>
      </c>
      <c r="F1815" s="2">
        <v>0.173809528</v>
      </c>
      <c r="G1815" s="2">
        <v>0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0.600000028</v>
      </c>
      <c r="E1816" s="2">
        <v>0.533333356</v>
      </c>
      <c r="F1816" s="2">
        <v>0.32</v>
      </c>
      <c r="G1816" s="2">
        <v>0.08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7.31111126</v>
      </c>
      <c r="E1817" s="2">
        <v>6.97254906</v>
      </c>
      <c r="F1817" s="2">
        <v>5.85</v>
      </c>
      <c r="G1817" s="2">
        <v>5.8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0.318095248</v>
      </c>
      <c r="E1818" s="2">
        <v>0.17142858</v>
      </c>
      <c r="F1818" s="2">
        <v>0</v>
      </c>
      <c r="G1818" s="2">
        <v>0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0</v>
      </c>
      <c r="E1819" s="2">
        <v>0</v>
      </c>
      <c r="F1819" s="2">
        <v>0</v>
      </c>
      <c r="G1819" s="2">
        <v>0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0</v>
      </c>
      <c r="E1820" s="2">
        <v>0</v>
      </c>
      <c r="F1820" s="2">
        <v>0</v>
      </c>
      <c r="G1820" s="2">
        <v>0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0</v>
      </c>
      <c r="E1821" s="2">
        <v>0</v>
      </c>
      <c r="F1821" s="2">
        <v>0</v>
      </c>
      <c r="G1821" s="2">
        <v>0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2.18464646</v>
      </c>
      <c r="E1822" s="2">
        <v>1.14920637399999</v>
      </c>
      <c r="F1822" s="2">
        <v>0</v>
      </c>
      <c r="G1822" s="2">
        <v>0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0</v>
      </c>
      <c r="E1823" s="2">
        <v>0</v>
      </c>
      <c r="F1823" s="2">
        <v>0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0</v>
      </c>
      <c r="E1824" s="2">
        <v>0</v>
      </c>
      <c r="F1824" s="2">
        <v>0</v>
      </c>
      <c r="G1824" s="2">
        <v>0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0</v>
      </c>
      <c r="E1825" s="2">
        <v>0</v>
      </c>
      <c r="F1825" s="2">
        <v>0</v>
      </c>
      <c r="G1825" s="2">
        <v>0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0</v>
      </c>
      <c r="E1826" s="2">
        <v>0</v>
      </c>
      <c r="F1826" s="2">
        <v>0</v>
      </c>
      <c r="G1826" s="2">
        <v>0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0</v>
      </c>
      <c r="E1827" s="2">
        <v>0</v>
      </c>
      <c r="F1827" s="2">
        <v>0</v>
      </c>
      <c r="G1827" s="2">
        <v>0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0</v>
      </c>
      <c r="E1828" s="2">
        <v>0</v>
      </c>
      <c r="F1828" s="2">
        <v>0</v>
      </c>
      <c r="G1828" s="2">
        <v>0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0</v>
      </c>
      <c r="E1829" s="2">
        <v>0</v>
      </c>
      <c r="F1829" s="2">
        <v>0</v>
      </c>
      <c r="G1829" s="2">
        <v>0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0</v>
      </c>
      <c r="E1830" s="2">
        <v>0</v>
      </c>
      <c r="F1830" s="2">
        <v>0</v>
      </c>
      <c r="G1830" s="2">
        <v>0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0</v>
      </c>
      <c r="E1831" s="2">
        <v>0</v>
      </c>
      <c r="F1831" s="2">
        <v>0</v>
      </c>
      <c r="G1831" s="2">
        <v>0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0</v>
      </c>
      <c r="E1832" s="2">
        <v>0</v>
      </c>
      <c r="F1832" s="2">
        <v>0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0.13333334</v>
      </c>
      <c r="E1834" s="2">
        <v>0</v>
      </c>
      <c r="F1834" s="2">
        <v>0</v>
      </c>
      <c r="G1834" s="2">
        <v>0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0</v>
      </c>
      <c r="E1835" s="2">
        <v>0</v>
      </c>
      <c r="F1835" s="2">
        <v>0</v>
      </c>
      <c r="G1835" s="2">
        <v>0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0.85714287</v>
      </c>
      <c r="E1836" s="2">
        <v>0.514285722</v>
      </c>
      <c r="F1836" s="2">
        <v>0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0.5</v>
      </c>
      <c r="E1837" s="2">
        <v>0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0.993365869999999</v>
      </c>
      <c r="E1838" s="2">
        <v>0.83803065</v>
      </c>
      <c r="F1838" s="2">
        <v>0.682900047999999</v>
      </c>
      <c r="G1838" s="2">
        <v>0.640458294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0</v>
      </c>
      <c r="E1839" s="2">
        <v>0</v>
      </c>
      <c r="F1839" s="2">
        <v>0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0</v>
      </c>
      <c r="E1840" s="2">
        <v>0</v>
      </c>
      <c r="F1840" s="2">
        <v>0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0</v>
      </c>
      <c r="E1842" s="2">
        <v>0</v>
      </c>
      <c r="F1842" s="2">
        <v>0</v>
      </c>
      <c r="G1842" s="2">
        <v>0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0.919999999999999</v>
      </c>
      <c r="E1843" s="2">
        <v>0.96</v>
      </c>
      <c r="F1843" s="2">
        <v>1</v>
      </c>
      <c r="G1843" s="2">
        <v>1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0.455238108</v>
      </c>
      <c r="E1844" s="2">
        <v>0.427619056</v>
      </c>
      <c r="F1844" s="2">
        <v>0.51333334</v>
      </c>
      <c r="G1844" s="2">
        <v>0.4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0</v>
      </c>
      <c r="E1845" s="2">
        <v>0</v>
      </c>
      <c r="F1845" s="2">
        <v>0</v>
      </c>
      <c r="G1845" s="2">
        <v>0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0</v>
      </c>
      <c r="E1846" s="2">
        <v>0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2.01799422</v>
      </c>
      <c r="E1847" s="2">
        <v>1.30033862599999</v>
      </c>
      <c r="F1847" s="2">
        <v>0.577727274</v>
      </c>
      <c r="G1847" s="2">
        <v>0.1875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0</v>
      </c>
      <c r="E1848" s="2">
        <v>0</v>
      </c>
      <c r="F1848" s="2">
        <v>0</v>
      </c>
      <c r="G1848" s="2">
        <v>0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0.295238108</v>
      </c>
      <c r="E1849" s="2">
        <v>0.314285724</v>
      </c>
      <c r="F1849" s="2">
        <v>0.53333334</v>
      </c>
      <c r="G1849" s="2">
        <v>0.60000002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0</v>
      </c>
      <c r="E1850" s="2">
        <v>0</v>
      </c>
      <c r="F1850" s="2">
        <v>0</v>
      </c>
      <c r="G1850" s="2">
        <v>0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0</v>
      </c>
      <c r="E1851" s="2">
        <v>0</v>
      </c>
      <c r="F1851" s="2">
        <v>0</v>
      </c>
      <c r="G1851" s="2">
        <v>0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0</v>
      </c>
      <c r="E1852" s="2">
        <v>0</v>
      </c>
      <c r="F1852" s="2">
        <v>0</v>
      </c>
      <c r="G1852" s="2">
        <v>0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0.044444444</v>
      </c>
      <c r="E1853" s="2">
        <v>0</v>
      </c>
      <c r="F1853" s="2">
        <v>0</v>
      </c>
      <c r="G1853" s="2">
        <v>0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0</v>
      </c>
      <c r="E1854" s="2">
        <v>0</v>
      </c>
      <c r="F1854" s="2">
        <v>0</v>
      </c>
      <c r="G1854" s="2">
        <v>0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4.09866652</v>
      </c>
      <c r="E1855" s="2">
        <v>2.5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0</v>
      </c>
      <c r="E1856" s="2">
        <v>0</v>
      </c>
      <c r="F1856" s="2">
        <v>0</v>
      </c>
      <c r="G1856" s="2">
        <v>0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0.6666667</v>
      </c>
      <c r="E1858" s="2">
        <v>0.6666667</v>
      </c>
      <c r="F1858" s="2">
        <v>0.2</v>
      </c>
      <c r="G1858" s="2">
        <v>0.333333333333333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0</v>
      </c>
      <c r="E1859" s="2">
        <v>0</v>
      </c>
      <c r="F1859" s="2">
        <v>0</v>
      </c>
      <c r="G1859" s="2">
        <v>0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0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0</v>
      </c>
      <c r="E1861" s="2">
        <v>0</v>
      </c>
      <c r="F1861" s="2">
        <v>0</v>
      </c>
      <c r="G1861" s="2">
        <v>0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0</v>
      </c>
      <c r="E1862" s="2">
        <v>0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0.733333359999999</v>
      </c>
      <c r="E1863" s="2">
        <v>0.733333359999999</v>
      </c>
      <c r="F1863" s="2">
        <v>1</v>
      </c>
      <c r="G1863" s="2">
        <v>1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0</v>
      </c>
      <c r="E1864" s="2">
        <v>0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0</v>
      </c>
      <c r="E1865" s="2">
        <v>0</v>
      </c>
      <c r="F1865" s="2">
        <v>0</v>
      </c>
      <c r="G1865" s="2">
        <v>0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0.4</v>
      </c>
      <c r="E1866" s="2">
        <v>0.4</v>
      </c>
      <c r="F1866" s="2">
        <v>0.2</v>
      </c>
      <c r="G1866" s="2">
        <v>0.2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0.4</v>
      </c>
      <c r="E1867" s="2">
        <v>0.4</v>
      </c>
      <c r="F1867" s="2">
        <v>0.26</v>
      </c>
      <c r="G1867" s="2">
        <v>0.3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0</v>
      </c>
      <c r="E1868" s="2">
        <v>0</v>
      </c>
      <c r="F1868" s="2">
        <v>0</v>
      </c>
      <c r="G1868" s="2">
        <v>0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3.0833333</v>
      </c>
      <c r="E1869" s="2">
        <v>3.16376809999999</v>
      </c>
      <c r="F1869" s="2">
        <v>3.20432903999999</v>
      </c>
      <c r="G1869" s="2">
        <v>3.20432903999999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2.5</v>
      </c>
      <c r="E1870" s="2">
        <v>2.5</v>
      </c>
      <c r="F1870" s="2">
        <v>2.5</v>
      </c>
      <c r="G1870" s="2">
        <v>2.5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0</v>
      </c>
      <c r="E1871" s="2">
        <v>0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0</v>
      </c>
      <c r="E1872" s="2">
        <v>0</v>
      </c>
      <c r="F1872" s="2">
        <v>0</v>
      </c>
      <c r="G1872" s="2">
        <v>0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1.06666668</v>
      </c>
      <c r="E1873" s="2">
        <v>0.6666667</v>
      </c>
      <c r="F1873" s="2">
        <v>0.6666667</v>
      </c>
      <c r="G1873" s="2">
        <v>0.26666668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0</v>
      </c>
      <c r="E1874" s="2">
        <v>0</v>
      </c>
      <c r="F1874" s="2">
        <v>0</v>
      </c>
      <c r="G1874" s="2">
        <v>0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0</v>
      </c>
      <c r="E1875" s="2">
        <v>0</v>
      </c>
      <c r="F1875" s="2">
        <v>0</v>
      </c>
      <c r="G1875" s="2">
        <v>0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0.56666668</v>
      </c>
      <c r="E1876" s="2">
        <v>0.56666668</v>
      </c>
      <c r="F1876" s="2">
        <v>0.6666667</v>
      </c>
      <c r="G1876" s="2">
        <v>0.800000019999999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0.346666672</v>
      </c>
      <c r="E1877" s="2">
        <v>0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2.85833332</v>
      </c>
      <c r="E1878" s="2">
        <v>2.7431818</v>
      </c>
      <c r="F1878" s="2">
        <v>2.66666672</v>
      </c>
      <c r="G1878" s="2">
        <v>3.01428576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1.31999999999999</v>
      </c>
      <c r="E1879" s="2">
        <v>1.38</v>
      </c>
      <c r="F1879" s="2">
        <v>1.13333336</v>
      </c>
      <c r="G1879" s="2">
        <v>1.00000004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0.113333338</v>
      </c>
      <c r="E1881" s="2">
        <v>0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0.327619055999999</v>
      </c>
      <c r="E1882" s="2">
        <v>0</v>
      </c>
      <c r="F1882" s="2">
        <v>0</v>
      </c>
      <c r="G1882" s="2">
        <v>0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0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0.2</v>
      </c>
      <c r="E1884" s="2">
        <v>0.21</v>
      </c>
      <c r="F1884" s="2">
        <v>0.268253972</v>
      </c>
      <c r="G1884" s="2">
        <v>0.291111112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4.02486436</v>
      </c>
      <c r="E1885" s="2">
        <v>3.90721738</v>
      </c>
      <c r="F1885" s="2">
        <v>3.9565217</v>
      </c>
      <c r="G1885" s="2">
        <v>4.0454545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5.45238086</v>
      </c>
      <c r="E1886" s="2">
        <v>5.60838425999999</v>
      </c>
      <c r="F1886" s="2">
        <v>6.0979222</v>
      </c>
      <c r="G1886" s="2">
        <v>5.96892228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2.9563653</v>
      </c>
      <c r="E1887" s="2">
        <v>2.3191245</v>
      </c>
      <c r="F1887" s="2">
        <v>1.060756892</v>
      </c>
      <c r="G1887" s="2">
        <v>1.032034654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0</v>
      </c>
      <c r="E1888" s="2">
        <v>0</v>
      </c>
      <c r="F1888" s="2">
        <v>0</v>
      </c>
      <c r="G1888" s="2">
        <v>0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6.43428557999999</v>
      </c>
      <c r="E1889" s="2">
        <v>6.43428557999999</v>
      </c>
      <c r="F1889" s="2">
        <v>5.99999982</v>
      </c>
      <c r="G1889" s="2">
        <v>5.99999982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3.22242425999999</v>
      </c>
      <c r="E1890" s="2">
        <v>2.80526314</v>
      </c>
      <c r="F1890" s="2">
        <v>2.05045749999999</v>
      </c>
      <c r="G1890" s="2">
        <v>1.95630254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0</v>
      </c>
      <c r="E1891" s="2">
        <v>0</v>
      </c>
      <c r="F1891" s="2">
        <v>0</v>
      </c>
      <c r="G1891" s="2">
        <v>0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0</v>
      </c>
      <c r="E1892" s="2">
        <v>0</v>
      </c>
      <c r="F1892" s="2">
        <v>0</v>
      </c>
      <c r="G1892" s="2">
        <v>0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0</v>
      </c>
      <c r="E1893" s="2">
        <v>0</v>
      </c>
      <c r="F1893" s="2">
        <v>0</v>
      </c>
      <c r="G1893" s="2">
        <v>0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0</v>
      </c>
      <c r="E1894" s="2">
        <v>0</v>
      </c>
      <c r="F1894" s="2">
        <v>0</v>
      </c>
      <c r="G1894" s="2">
        <v>0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0</v>
      </c>
      <c r="E1895" s="2">
        <v>0</v>
      </c>
      <c r="F1895" s="2">
        <v>0</v>
      </c>
      <c r="G1895" s="2">
        <v>0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7.4</v>
      </c>
      <c r="E1896" s="2">
        <v>7.4677418</v>
      </c>
      <c r="F1896" s="2">
        <v>7.2100002</v>
      </c>
      <c r="G1896" s="2">
        <v>7.20742707999999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6.43650802</v>
      </c>
      <c r="E1897" s="2">
        <v>5.90593394</v>
      </c>
      <c r="F1897" s="2">
        <v>5.92271798</v>
      </c>
      <c r="G1897" s="2">
        <v>5.7776522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0.26666668</v>
      </c>
      <c r="E1898" s="2">
        <v>0</v>
      </c>
      <c r="F1898" s="2">
        <v>0</v>
      </c>
      <c r="G1898" s="2">
        <v>0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0</v>
      </c>
      <c r="E1899" s="2">
        <v>0</v>
      </c>
      <c r="F1899" s="2">
        <v>0</v>
      </c>
      <c r="G1899" s="2">
        <v>0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1.06</v>
      </c>
      <c r="E1900" s="2">
        <v>0.3</v>
      </c>
      <c r="F1900" s="2">
        <v>0</v>
      </c>
      <c r="G1900" s="2">
        <v>0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1.46666664</v>
      </c>
      <c r="E1901" s="2">
        <v>1.04</v>
      </c>
      <c r="F1901" s="2">
        <v>1.15333334</v>
      </c>
      <c r="G1901" s="2">
        <v>1.05333334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0</v>
      </c>
      <c r="E1902" s="2">
        <v>0</v>
      </c>
      <c r="F1902" s="2">
        <v>0</v>
      </c>
      <c r="G1902" s="2">
        <v>0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0</v>
      </c>
      <c r="E1903" s="2">
        <v>0</v>
      </c>
      <c r="F1903" s="2">
        <v>0</v>
      </c>
      <c r="G1903" s="2">
        <v>0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0.93333334</v>
      </c>
      <c r="E1904" s="2">
        <v>0.880000004</v>
      </c>
      <c r="F1904" s="2">
        <v>0.8</v>
      </c>
      <c r="G1904" s="2">
        <v>0.8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0</v>
      </c>
      <c r="E1905" s="2">
        <v>0</v>
      </c>
      <c r="F1905" s="2">
        <v>0</v>
      </c>
      <c r="G1905" s="2">
        <v>0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0</v>
      </c>
      <c r="E1906" s="2">
        <v>0</v>
      </c>
      <c r="F1906" s="2">
        <v>0</v>
      </c>
      <c r="G1906" s="2">
        <v>0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1.40952388</v>
      </c>
      <c r="E1907" s="2">
        <v>0.921904793999999</v>
      </c>
      <c r="F1907" s="2">
        <v>0.6</v>
      </c>
      <c r="G1907" s="2">
        <v>0.6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0</v>
      </c>
      <c r="E1908" s="2">
        <v>0</v>
      </c>
      <c r="F1908" s="2">
        <v>0</v>
      </c>
      <c r="G1908" s="2">
        <v>0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2.72793524</v>
      </c>
      <c r="E1909" s="2">
        <v>2.37825318</v>
      </c>
      <c r="F1909" s="2">
        <v>1.64309526</v>
      </c>
      <c r="G1909" s="2">
        <v>1.54164794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1.7157895</v>
      </c>
      <c r="E1910" s="2">
        <v>1.66742343999999</v>
      </c>
      <c r="F1910" s="2">
        <v>1.63134502</v>
      </c>
      <c r="G1910" s="2">
        <v>1.6514832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0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0</v>
      </c>
      <c r="E1912" s="2">
        <v>0</v>
      </c>
      <c r="F1912" s="2">
        <v>0</v>
      </c>
      <c r="G1912" s="2">
        <v>0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0</v>
      </c>
      <c r="E1913" s="2">
        <v>0</v>
      </c>
      <c r="F1913" s="2">
        <v>0</v>
      </c>
      <c r="G1913" s="2">
        <v>0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0</v>
      </c>
      <c r="E1914" s="2">
        <v>0</v>
      </c>
      <c r="F1914" s="2">
        <v>0</v>
      </c>
      <c r="G1914" s="2">
        <v>0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0</v>
      </c>
      <c r="E1915" s="2">
        <v>0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0</v>
      </c>
      <c r="E1916" s="2">
        <v>0</v>
      </c>
      <c r="F1916" s="2">
        <v>0</v>
      </c>
      <c r="G1916" s="2">
        <v>0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2</v>
      </c>
      <c r="E1917" s="2">
        <v>2</v>
      </c>
      <c r="F1917" s="2">
        <v>1.6</v>
      </c>
      <c r="G1917" s="2">
        <v>1.6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4</v>
      </c>
      <c r="E1918" s="2">
        <v>4</v>
      </c>
      <c r="F1918" s="2">
        <v>4</v>
      </c>
      <c r="G1918" s="2">
        <v>4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0.133333336</v>
      </c>
      <c r="E1919" s="2">
        <v>0.133333336</v>
      </c>
      <c r="F1919" s="2">
        <v>0</v>
      </c>
      <c r="G1919" s="2">
        <v>0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0</v>
      </c>
      <c r="E1920" s="2">
        <v>0</v>
      </c>
      <c r="F1920" s="2">
        <v>0</v>
      </c>
      <c r="G1920" s="2">
        <v>0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0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0.6666667</v>
      </c>
      <c r="E1922" s="2">
        <v>0.6666667</v>
      </c>
      <c r="F1922" s="2">
        <v>0.6666667</v>
      </c>
      <c r="G1922" s="2">
        <v>0.6666667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3.98888891999999</v>
      </c>
      <c r="E1923" s="2">
        <v>3.33888889999999</v>
      </c>
      <c r="F1923" s="2">
        <v>3.01111108</v>
      </c>
      <c r="G1923" s="2">
        <v>2.91111108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2.35999998</v>
      </c>
      <c r="E1924" s="2">
        <v>1.14</v>
      </c>
      <c r="F1924" s="2">
        <v>0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0.968686888</v>
      </c>
      <c r="E1925" s="2">
        <v>1.02398152</v>
      </c>
      <c r="F1925" s="2">
        <v>0.783549776666666</v>
      </c>
      <c r="G1925" s="2">
        <v>0.764102566666666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0</v>
      </c>
      <c r="E1927" s="2">
        <v>0</v>
      </c>
      <c r="F1927" s="2">
        <v>0</v>
      </c>
      <c r="G1927" s="2">
        <v>0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1</v>
      </c>
      <c r="E1928" s="2">
        <v>1</v>
      </c>
      <c r="F1928" s="2">
        <v>1</v>
      </c>
      <c r="G1928" s="2">
        <v>1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0</v>
      </c>
      <c r="E1929" s="2">
        <v>0</v>
      </c>
      <c r="F1929" s="2">
        <v>0</v>
      </c>
      <c r="G1929" s="2">
        <v>0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0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0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0</v>
      </c>
      <c r="E1932" s="2">
        <v>0</v>
      </c>
      <c r="F1932" s="2">
        <v>0</v>
      </c>
      <c r="G1932" s="2">
        <v>0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3.49999997999999</v>
      </c>
      <c r="E1933" s="2">
        <v>3.49999997999999</v>
      </c>
      <c r="F1933" s="2">
        <v>2.4</v>
      </c>
      <c r="G1933" s="2">
        <v>3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0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0</v>
      </c>
      <c r="E1935" s="2">
        <v>0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0</v>
      </c>
      <c r="E1936" s="2">
        <v>0</v>
      </c>
      <c r="F1936" s="2">
        <v>0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0</v>
      </c>
      <c r="E1937" s="2">
        <v>0</v>
      </c>
      <c r="F1937" s="2">
        <v>0</v>
      </c>
      <c r="G1937" s="2">
        <v>0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0</v>
      </c>
      <c r="E1938" s="2">
        <v>0</v>
      </c>
      <c r="F1938" s="2">
        <v>0</v>
      </c>
      <c r="G1938" s="2">
        <v>0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1.37333333999999</v>
      </c>
      <c r="E1939" s="2">
        <v>1.29333334</v>
      </c>
      <c r="F1939" s="2">
        <v>1.46666668</v>
      </c>
      <c r="G1939" s="2">
        <v>1.46666668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0</v>
      </c>
      <c r="E1940" s="2">
        <v>0</v>
      </c>
      <c r="F1940" s="2">
        <v>0</v>
      </c>
      <c r="G1940" s="2">
        <v>0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0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0.893333344</v>
      </c>
      <c r="E1942" s="2">
        <v>0.472727284</v>
      </c>
      <c r="F1942" s="2">
        <v>0</v>
      </c>
      <c r="G1942" s="2">
        <v>0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7.3465199</v>
      </c>
      <c r="E1943" s="2">
        <v>7.23203439999999</v>
      </c>
      <c r="F1943" s="2">
        <v>5.86191806</v>
      </c>
      <c r="G1943" s="2">
        <v>5.44039944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0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4</v>
      </c>
      <c r="E1945" s="2">
        <v>4.1142856</v>
      </c>
      <c r="F1945" s="2">
        <v>4.285714</v>
      </c>
      <c r="G1945" s="2">
        <v>4.285714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0</v>
      </c>
      <c r="E1946" s="2">
        <v>0</v>
      </c>
      <c r="F1946" s="2">
        <v>0</v>
      </c>
      <c r="G1946" s="2">
        <v>0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0</v>
      </c>
      <c r="E1947" s="2">
        <v>0</v>
      </c>
      <c r="F1947" s="2">
        <v>0</v>
      </c>
      <c r="G1947" s="2">
        <v>0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1.3</v>
      </c>
      <c r="E1948" s="2">
        <v>0.33333335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2.70416668</v>
      </c>
      <c r="E1951" s="2">
        <v>2.5920634</v>
      </c>
      <c r="F1951" s="2">
        <v>2.1136842</v>
      </c>
      <c r="G1951" s="2">
        <v>1.80000002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0</v>
      </c>
      <c r="E1952" s="2">
        <v>0</v>
      </c>
      <c r="F1952" s="2">
        <v>0</v>
      </c>
      <c r="G1952" s="2">
        <v>0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0</v>
      </c>
      <c r="E1953" s="2">
        <v>0</v>
      </c>
      <c r="F1953" s="2">
        <v>0</v>
      </c>
      <c r="G1953" s="2">
        <v>0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0.93333334</v>
      </c>
      <c r="E1954" s="2">
        <v>0.93333334</v>
      </c>
      <c r="F1954" s="2">
        <v>0.400000019999999</v>
      </c>
      <c r="G1954" s="2">
        <v>0.46666668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1.06666668</v>
      </c>
      <c r="E1955" s="2">
        <v>0.93333336</v>
      </c>
      <c r="F1955" s="2">
        <v>1.3333334</v>
      </c>
      <c r="G1955" s="2">
        <v>0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0</v>
      </c>
      <c r="E1956" s="2">
        <v>0</v>
      </c>
      <c r="F1956" s="2">
        <v>0</v>
      </c>
      <c r="G1956" s="2">
        <v>0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0</v>
      </c>
      <c r="E1957" s="2">
        <v>0</v>
      </c>
      <c r="F1957" s="2">
        <v>0</v>
      </c>
      <c r="G1957" s="2">
        <v>0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0</v>
      </c>
      <c r="E1958" s="2">
        <v>0</v>
      </c>
      <c r="F1958" s="2">
        <v>0</v>
      </c>
      <c r="G1958" s="2">
        <v>0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0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1.56830066</v>
      </c>
      <c r="E1960" s="2">
        <v>0.9462185</v>
      </c>
      <c r="F1960" s="2">
        <v>0.286363638</v>
      </c>
      <c r="G1960" s="2">
        <v>0.064935068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0</v>
      </c>
      <c r="E1961" s="2">
        <v>0</v>
      </c>
      <c r="F1961" s="2">
        <v>0</v>
      </c>
      <c r="G1961" s="2">
        <v>0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0</v>
      </c>
      <c r="E1962" s="2">
        <v>0</v>
      </c>
      <c r="F1962" s="2">
        <v>0</v>
      </c>
      <c r="G1962" s="2">
        <v>0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0</v>
      </c>
      <c r="E1963" s="2">
        <v>0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0</v>
      </c>
      <c r="E1964" s="2">
        <v>0</v>
      </c>
      <c r="F1964" s="2">
        <v>0</v>
      </c>
      <c r="G1964" s="2">
        <v>0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0.207142859999999</v>
      </c>
      <c r="E1965" s="2">
        <v>0.223809528</v>
      </c>
      <c r="F1965" s="2">
        <v>0</v>
      </c>
      <c r="G1965" s="2">
        <v>0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1.29523815999999</v>
      </c>
      <c r="E1966" s="2">
        <v>1.29523815999999</v>
      </c>
      <c r="F1966" s="2">
        <v>1.29523815999999</v>
      </c>
      <c r="G1966" s="2">
        <v>1.2419048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0.416666675</v>
      </c>
      <c r="E1967" s="2">
        <v>0.5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1</v>
      </c>
      <c r="E1968" s="2">
        <v>0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0</v>
      </c>
      <c r="E1969" s="2">
        <v>0</v>
      </c>
      <c r="F1969" s="2">
        <v>0</v>
      </c>
      <c r="G1969" s="2">
        <v>0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0.320326346</v>
      </c>
      <c r="E1970" s="2">
        <v>0.26</v>
      </c>
      <c r="F1970" s="2">
        <v>0</v>
      </c>
      <c r="G1970" s="2">
        <v>0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0</v>
      </c>
      <c r="E1971" s="2">
        <v>0</v>
      </c>
      <c r="F1971" s="2">
        <v>0</v>
      </c>
      <c r="G1971" s="2">
        <v>0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2.44</v>
      </c>
      <c r="E1972" s="2">
        <v>1.23555558</v>
      </c>
      <c r="F1972" s="2">
        <v>1.30857142</v>
      </c>
      <c r="G1972" s="2">
        <v>0.360000008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0</v>
      </c>
      <c r="E1973" s="2">
        <v>0</v>
      </c>
      <c r="F1973" s="2">
        <v>0</v>
      </c>
      <c r="G1973" s="2">
        <v>0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0.04</v>
      </c>
      <c r="E1974" s="2">
        <v>0</v>
      </c>
      <c r="F1974" s="2">
        <v>0</v>
      </c>
      <c r="G1974" s="2">
        <v>0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0</v>
      </c>
      <c r="E1975" s="2">
        <v>0</v>
      </c>
      <c r="F1975" s="2">
        <v>0</v>
      </c>
      <c r="G1975" s="2">
        <v>0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0.800000039999999</v>
      </c>
      <c r="E1976" s="2">
        <v>0.800000039999999</v>
      </c>
      <c r="F1976" s="2">
        <v>0.72</v>
      </c>
      <c r="G1976" s="2">
        <v>0.72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0.314285724</v>
      </c>
      <c r="E1977" s="2">
        <v>0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0.72</v>
      </c>
      <c r="E1978" s="2">
        <v>0.459999999999999</v>
      </c>
      <c r="F1978" s="2">
        <v>0</v>
      </c>
      <c r="G1978" s="2">
        <v>0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0</v>
      </c>
      <c r="E1979" s="2">
        <v>0</v>
      </c>
      <c r="F1979" s="2">
        <v>0</v>
      </c>
      <c r="G1979" s="2">
        <v>0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5.63666668</v>
      </c>
      <c r="E1980" s="2">
        <v>5.7928572</v>
      </c>
      <c r="F1980" s="2">
        <v>5.4813186</v>
      </c>
      <c r="G1980" s="2">
        <v>5.4813186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0.338095248</v>
      </c>
      <c r="E1981" s="2">
        <v>0.338095248</v>
      </c>
      <c r="F1981" s="2">
        <v>0.47333334</v>
      </c>
      <c r="G1981" s="2">
        <v>0.63333334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0</v>
      </c>
      <c r="E1982" s="2">
        <v>0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0</v>
      </c>
      <c r="E1983" s="2">
        <v>0</v>
      </c>
      <c r="F1983" s="2">
        <v>0</v>
      </c>
      <c r="G1983" s="2">
        <v>0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0.8</v>
      </c>
      <c r="E1984" s="2">
        <v>0.8</v>
      </c>
      <c r="F1984" s="2">
        <v>0.6</v>
      </c>
      <c r="G1984" s="2">
        <v>0.6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3.7714286</v>
      </c>
      <c r="E1985" s="2">
        <v>3.7714286</v>
      </c>
      <c r="F1985" s="2">
        <v>3.5428572</v>
      </c>
      <c r="G1985" s="2">
        <v>3.5428572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0</v>
      </c>
      <c r="E1986" s="2">
        <v>0</v>
      </c>
      <c r="F1986" s="2">
        <v>0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0</v>
      </c>
      <c r="E1987" s="2">
        <v>0</v>
      </c>
      <c r="F1987" s="2">
        <v>0</v>
      </c>
      <c r="G1987" s="2">
        <v>0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0.32</v>
      </c>
      <c r="E1988" s="2">
        <v>0</v>
      </c>
      <c r="F1988" s="2">
        <v>0</v>
      </c>
      <c r="G1988" s="2">
        <v>0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0</v>
      </c>
      <c r="E1989" s="2">
        <v>0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0</v>
      </c>
      <c r="E1990" s="2">
        <v>0</v>
      </c>
      <c r="F1990" s="2">
        <v>0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0</v>
      </c>
      <c r="E1992" s="2">
        <v>0</v>
      </c>
      <c r="F1992" s="2">
        <v>0</v>
      </c>
      <c r="G1992" s="2">
        <v>0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0</v>
      </c>
      <c r="E1993" s="2">
        <v>0</v>
      </c>
      <c r="F1993" s="2">
        <v>0</v>
      </c>
      <c r="G1993" s="2">
        <v>0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0</v>
      </c>
      <c r="E1994" s="2">
        <v>0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0</v>
      </c>
      <c r="E1995" s="2">
        <v>0</v>
      </c>
      <c r="F1995" s="2">
        <v>0</v>
      </c>
      <c r="G1995" s="2">
        <v>0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0</v>
      </c>
      <c r="E1996" s="2">
        <v>0</v>
      </c>
      <c r="F1996" s="2">
        <v>0</v>
      </c>
      <c r="G1996" s="2">
        <v>0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0</v>
      </c>
      <c r="E1997" s="2">
        <v>0</v>
      </c>
      <c r="F1997" s="2">
        <v>0</v>
      </c>
      <c r="G1997" s="2">
        <v>0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0</v>
      </c>
      <c r="E1998" s="2">
        <v>0</v>
      </c>
      <c r="F1998" s="2">
        <v>0</v>
      </c>
      <c r="G1998" s="2">
        <v>0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0.6666667</v>
      </c>
      <c r="E1999" s="2">
        <v>0.53333336</v>
      </c>
      <c r="F1999" s="2">
        <v>0.222222233333333</v>
      </c>
      <c r="G1999" s="2">
        <v>0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0</v>
      </c>
      <c r="E2000" s="2">
        <v>0</v>
      </c>
      <c r="F2000" s="2">
        <v>0</v>
      </c>
      <c r="G2000" s="2">
        <v>0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0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1.07649128999999</v>
      </c>
      <c r="E2002" s="2">
        <v>0.94260309</v>
      </c>
      <c r="F2002" s="2">
        <v>0.746052824</v>
      </c>
      <c r="G2002" s="2">
        <v>0.736477303999999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0</v>
      </c>
      <c r="E2003" s="2">
        <v>0</v>
      </c>
      <c r="F2003" s="2">
        <v>0</v>
      </c>
      <c r="G2003" s="2">
        <v>0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0</v>
      </c>
      <c r="E2004" s="2">
        <v>0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0.733333359999999</v>
      </c>
      <c r="E2005" s="2">
        <v>0.733333359999999</v>
      </c>
      <c r="F2005" s="2">
        <v>0.800000019999999</v>
      </c>
      <c r="G2005" s="2">
        <v>1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0</v>
      </c>
      <c r="E2006" s="2">
        <v>0</v>
      </c>
      <c r="F2006" s="2">
        <v>0</v>
      </c>
      <c r="G2006" s="2">
        <v>0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0</v>
      </c>
      <c r="E2007" s="2">
        <v>0</v>
      </c>
      <c r="F2007" s="2">
        <v>0</v>
      </c>
      <c r="G2007" s="2">
        <v>0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0</v>
      </c>
      <c r="E2008" s="2">
        <v>0</v>
      </c>
      <c r="F2008" s="2">
        <v>0</v>
      </c>
      <c r="G2008" s="2">
        <v>0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0</v>
      </c>
      <c r="E2009" s="2">
        <v>0</v>
      </c>
      <c r="F2009" s="2">
        <v>0</v>
      </c>
      <c r="G2009" s="2">
        <v>0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0.64</v>
      </c>
      <c r="E2010" s="2">
        <v>0.64</v>
      </c>
      <c r="F2010" s="2">
        <v>0</v>
      </c>
      <c r="G2010" s="2">
        <v>0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0</v>
      </c>
      <c r="E2011" s="2">
        <v>0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0</v>
      </c>
      <c r="E2012" s="2">
        <v>0</v>
      </c>
      <c r="F2012" s="2">
        <v>0</v>
      </c>
      <c r="G2012" s="2">
        <v>0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0</v>
      </c>
      <c r="E2013" s="2">
        <v>0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7.46013834</v>
      </c>
      <c r="E2014" s="2">
        <v>4.66904765999999</v>
      </c>
      <c r="F2014" s="2">
        <v>4</v>
      </c>
      <c r="G2014" s="2">
        <v>0.6666667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0.474285728</v>
      </c>
      <c r="E2015" s="2">
        <v>0.34</v>
      </c>
      <c r="F2015" s="2">
        <v>0.1</v>
      </c>
      <c r="G2015" s="2">
        <v>0.166666666666666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0.072727276</v>
      </c>
      <c r="E2016" s="2">
        <v>0</v>
      </c>
      <c r="F2016" s="2">
        <v>0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0</v>
      </c>
      <c r="E2018" s="2">
        <v>0</v>
      </c>
      <c r="F2018" s="2">
        <v>0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0</v>
      </c>
      <c r="E2019" s="2">
        <v>0</v>
      </c>
      <c r="F2019" s="2">
        <v>0</v>
      </c>
      <c r="G2019" s="2">
        <v>0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2.6857143</v>
      </c>
      <c r="E2020" s="2">
        <v>2.23809526</v>
      </c>
      <c r="F2020" s="2">
        <v>2.0342857</v>
      </c>
      <c r="G2020" s="2">
        <v>1.77714284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0.36666667</v>
      </c>
      <c r="E2021" s="2">
        <v>0.37380953</v>
      </c>
      <c r="F2021" s="2">
        <v>0.15</v>
      </c>
      <c r="G2021" s="2">
        <v>0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1.44240655999999</v>
      </c>
      <c r="E2022" s="2">
        <v>0.575</v>
      </c>
      <c r="F2022" s="2">
        <v>0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1.26666668</v>
      </c>
      <c r="E2023" s="2">
        <v>1.24</v>
      </c>
      <c r="F2023" s="2">
        <v>1.32380958</v>
      </c>
      <c r="G2023" s="2">
        <v>0.933333349999999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0</v>
      </c>
      <c r="E2024" s="2">
        <v>0</v>
      </c>
      <c r="F2024" s="2">
        <v>0</v>
      </c>
      <c r="G2024" s="2">
        <v>0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0</v>
      </c>
      <c r="E2025" s="2">
        <v>0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0</v>
      </c>
      <c r="E2026" s="2">
        <v>0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7.4117646</v>
      </c>
      <c r="E2027" s="2">
        <v>7.59705876</v>
      </c>
      <c r="F2027" s="2">
        <v>6.88784338</v>
      </c>
      <c r="G2027" s="2">
        <v>6.7466668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0.933333379999999</v>
      </c>
      <c r="E2028" s="2">
        <v>0.800000039999999</v>
      </c>
      <c r="F2028" s="2">
        <v>0.6666667</v>
      </c>
      <c r="G2028" s="2">
        <v>0.6666667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0</v>
      </c>
      <c r="E2029" s="2">
        <v>0</v>
      </c>
      <c r="F2029" s="2">
        <v>0</v>
      </c>
      <c r="G2029" s="2">
        <v>0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0</v>
      </c>
      <c r="E2030" s="2">
        <v>0</v>
      </c>
      <c r="F2030" s="2">
        <v>0</v>
      </c>
      <c r="G2030" s="2">
        <v>0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0</v>
      </c>
      <c r="E2031" s="2">
        <v>0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0</v>
      </c>
      <c r="E2032" s="2">
        <v>0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3.64232025999999</v>
      </c>
      <c r="E2033" s="2">
        <v>3.9285714</v>
      </c>
      <c r="F2033" s="2">
        <v>3.71868125999999</v>
      </c>
      <c r="G2033" s="2">
        <v>3.0263403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0.842857148</v>
      </c>
      <c r="E2034" s="2">
        <v>0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0.686236395999999</v>
      </c>
      <c r="E2035" s="2">
        <v>0.7215545</v>
      </c>
      <c r="F2035" s="2">
        <v>0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0</v>
      </c>
      <c r="E2036" s="2">
        <v>0</v>
      </c>
      <c r="F2036" s="2">
        <v>0</v>
      </c>
      <c r="G2036" s="2">
        <v>0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0</v>
      </c>
      <c r="E2037" s="2">
        <v>0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0</v>
      </c>
      <c r="E2038" s="2">
        <v>0</v>
      </c>
      <c r="F2038" s="2">
        <v>0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0</v>
      </c>
      <c r="E2039" s="2">
        <v>0</v>
      </c>
      <c r="F2039" s="2">
        <v>0</v>
      </c>
      <c r="G2039" s="2">
        <v>0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3.18162268</v>
      </c>
      <c r="E2040" s="2">
        <v>1.22222226666666</v>
      </c>
      <c r="F2040" s="2">
        <v>0.16666667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0.8</v>
      </c>
      <c r="E2041" s="2">
        <v>0.88</v>
      </c>
      <c r="F2041" s="2">
        <v>0.8</v>
      </c>
      <c r="G2041" s="2">
        <v>0.6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0.672002551999999</v>
      </c>
      <c r="E2042" s="2">
        <v>0.291801915999999</v>
      </c>
      <c r="F2042" s="2">
        <v>0.181910537999999</v>
      </c>
      <c r="G2042" s="2">
        <v>0.207527908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0</v>
      </c>
      <c r="E2043" s="2">
        <v>0</v>
      </c>
      <c r="F2043" s="2">
        <v>0</v>
      </c>
      <c r="G2043" s="2">
        <v>0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0</v>
      </c>
      <c r="E2044" s="2">
        <v>0</v>
      </c>
      <c r="F2044" s="2">
        <v>0</v>
      </c>
      <c r="G2044" s="2">
        <v>0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0</v>
      </c>
      <c r="E2045" s="2">
        <v>0</v>
      </c>
      <c r="F2045" s="2">
        <v>0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0.569230783999999</v>
      </c>
      <c r="E2046" s="2">
        <v>0.587412608</v>
      </c>
      <c r="F2046" s="2">
        <v>0.266666668</v>
      </c>
      <c r="G2046" s="2">
        <v>0.272727274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0.946666671999999</v>
      </c>
      <c r="E2047" s="2">
        <v>0.797948727999999</v>
      </c>
      <c r="F2047" s="2">
        <v>0</v>
      </c>
      <c r="G2047" s="2">
        <v>0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0</v>
      </c>
      <c r="E2048" s="2">
        <v>0</v>
      </c>
      <c r="F2048" s="2">
        <v>0</v>
      </c>
      <c r="G2048" s="2">
        <v>0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0.4</v>
      </c>
      <c r="E2049" s="2">
        <v>0.44</v>
      </c>
      <c r="F2049" s="2">
        <v>0.279999999999999</v>
      </c>
      <c r="G2049" s="2">
        <v>0.279999999999999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0</v>
      </c>
      <c r="E2050" s="2">
        <v>0</v>
      </c>
      <c r="F2050" s="2">
        <v>0</v>
      </c>
      <c r="G2050" s="2">
        <v>0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3.81061852</v>
      </c>
      <c r="E2051" s="2">
        <v>3.3610029</v>
      </c>
      <c r="F2051" s="2">
        <v>2.99376223999999</v>
      </c>
      <c r="G2051" s="2">
        <v>3.13043479999999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0</v>
      </c>
      <c r="E2052" s="2">
        <v>0</v>
      </c>
      <c r="F2052" s="2">
        <v>0</v>
      </c>
      <c r="G2052" s="2">
        <v>0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0</v>
      </c>
      <c r="E2053" s="2">
        <v>0</v>
      </c>
      <c r="F2053" s="2">
        <v>0</v>
      </c>
      <c r="G2053" s="2">
        <v>0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0</v>
      </c>
      <c r="E2054" s="2">
        <v>0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0.733333359999999</v>
      </c>
      <c r="E2055" s="2">
        <v>0.847619062</v>
      </c>
      <c r="F2055" s="2">
        <v>1.11999999999999</v>
      </c>
      <c r="G2055" s="2">
        <v>1.11999999999999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0</v>
      </c>
      <c r="E2056" s="2">
        <v>0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0</v>
      </c>
      <c r="E2057" s="2">
        <v>0</v>
      </c>
      <c r="F2057" s="2">
        <v>0</v>
      </c>
      <c r="G2057" s="2">
        <v>0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0</v>
      </c>
      <c r="E2058" s="2">
        <v>0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0.52688889</v>
      </c>
      <c r="E2059" s="2">
        <v>0.395362327999999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0</v>
      </c>
      <c r="E2060" s="2">
        <v>0</v>
      </c>
      <c r="F2060" s="2">
        <v>0</v>
      </c>
      <c r="G2060" s="2">
        <v>0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3.17139585999999</v>
      </c>
      <c r="E2061" s="2">
        <v>1.096103922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1.1428572</v>
      </c>
      <c r="E2062" s="2">
        <v>1.1428572</v>
      </c>
      <c r="F2062" s="2">
        <v>1</v>
      </c>
      <c r="G2062" s="2">
        <v>0.4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1.21333336</v>
      </c>
      <c r="E2063" s="2">
        <v>0.72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0</v>
      </c>
      <c r="E2064" s="2">
        <v>0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0</v>
      </c>
      <c r="E2065" s="2">
        <v>0</v>
      </c>
      <c r="F2065" s="2">
        <v>0</v>
      </c>
      <c r="G2065" s="2">
        <v>0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0</v>
      </c>
      <c r="E2067" s="2">
        <v>0</v>
      </c>
      <c r="F2067" s="2">
        <v>0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0</v>
      </c>
      <c r="E2068" s="2">
        <v>0</v>
      </c>
      <c r="F2068" s="2">
        <v>0</v>
      </c>
      <c r="G2068" s="2">
        <v>0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0.1</v>
      </c>
      <c r="E2069" s="2">
        <v>0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0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1.10498944</v>
      </c>
      <c r="E2072" s="2">
        <v>1.11463324</v>
      </c>
      <c r="F2072" s="2">
        <v>0.423644151999999</v>
      </c>
      <c r="G2072" s="2">
        <v>0.334229668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1.28380956</v>
      </c>
      <c r="E2073" s="2">
        <v>1.048484828</v>
      </c>
      <c r="F2073" s="2">
        <v>0.737777799999999</v>
      </c>
      <c r="G2073" s="2">
        <v>0.70000002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2.04296292</v>
      </c>
      <c r="E2074" s="2">
        <v>2.04410254</v>
      </c>
      <c r="F2074" s="2">
        <v>1.03703706666666</v>
      </c>
      <c r="G2074" s="2">
        <v>0.6666667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0</v>
      </c>
      <c r="E2075" s="2">
        <v>0</v>
      </c>
      <c r="F2075" s="2">
        <v>0</v>
      </c>
      <c r="G2075" s="2">
        <v>0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0.295238108</v>
      </c>
      <c r="E2076" s="2">
        <v>0.295238108</v>
      </c>
      <c r="F2076" s="2">
        <v>0.33333334</v>
      </c>
      <c r="G2076" s="2">
        <v>0.33333334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1.59660707999999</v>
      </c>
      <c r="E2077" s="2">
        <v>1.16776458</v>
      </c>
      <c r="F2077" s="2">
        <v>0.63660134</v>
      </c>
      <c r="G2077" s="2">
        <v>0.63660134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0</v>
      </c>
      <c r="E2078" s="2">
        <v>0</v>
      </c>
      <c r="F2078" s="2">
        <v>0</v>
      </c>
      <c r="G2078" s="2">
        <v>0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1</v>
      </c>
      <c r="E2079" s="2">
        <v>1</v>
      </c>
      <c r="F2079" s="2">
        <v>0.2</v>
      </c>
      <c r="G2079" s="2">
        <v>0.2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0</v>
      </c>
      <c r="E2080" s="2">
        <v>0</v>
      </c>
      <c r="F2080" s="2">
        <v>0</v>
      </c>
      <c r="G2080" s="2">
        <v>0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0.5</v>
      </c>
      <c r="E2081" s="2">
        <v>0.5</v>
      </c>
      <c r="F2081" s="2">
        <v>0.60000002</v>
      </c>
      <c r="G2081" s="2">
        <v>0.6666667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0</v>
      </c>
      <c r="E2082" s="2">
        <v>0</v>
      </c>
      <c r="F2082" s="2">
        <v>0</v>
      </c>
      <c r="G2082" s="2">
        <v>0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0</v>
      </c>
      <c r="E2083" s="2">
        <v>0</v>
      </c>
      <c r="F2083" s="2">
        <v>0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0</v>
      </c>
      <c r="E2085" s="2">
        <v>0</v>
      </c>
      <c r="F2085" s="2">
        <v>0</v>
      </c>
      <c r="G2085" s="2">
        <v>0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0</v>
      </c>
      <c r="E2086" s="2">
        <v>0</v>
      </c>
      <c r="F2086" s="2">
        <v>0</v>
      </c>
      <c r="G2086" s="2">
        <v>0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1.2</v>
      </c>
      <c r="E2087" s="2">
        <v>0.92</v>
      </c>
      <c r="F2087" s="2">
        <v>0.5</v>
      </c>
      <c r="G2087" s="2">
        <v>0.53333334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0</v>
      </c>
      <c r="E2088" s="2">
        <v>0</v>
      </c>
      <c r="F2088" s="2">
        <v>0</v>
      </c>
      <c r="G2088" s="2">
        <v>0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0</v>
      </c>
      <c r="E2089" s="2">
        <v>0</v>
      </c>
      <c r="F2089" s="2">
        <v>0</v>
      </c>
      <c r="G2089" s="2">
        <v>0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0</v>
      </c>
      <c r="E2090" s="2">
        <v>0</v>
      </c>
      <c r="F2090" s="2">
        <v>0</v>
      </c>
      <c r="G2090" s="2">
        <v>0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0</v>
      </c>
      <c r="E2091" s="2">
        <v>0</v>
      </c>
      <c r="F2091" s="2">
        <v>0</v>
      </c>
      <c r="G2091" s="2">
        <v>0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0</v>
      </c>
      <c r="E2092" s="2">
        <v>0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0.847619059999999</v>
      </c>
      <c r="E2093" s="2">
        <v>0.83333334</v>
      </c>
      <c r="F2093" s="2">
        <v>0.6</v>
      </c>
      <c r="G2093" s="2">
        <v>0.6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0</v>
      </c>
      <c r="E2094" s="2">
        <v>0</v>
      </c>
      <c r="F2094" s="2">
        <v>0</v>
      </c>
      <c r="G2094" s="2">
        <v>0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0</v>
      </c>
      <c r="E2095" s="2">
        <v>0</v>
      </c>
      <c r="F2095" s="2">
        <v>0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0</v>
      </c>
      <c r="E2096" s="2">
        <v>0</v>
      </c>
      <c r="F2096" s="2">
        <v>0</v>
      </c>
      <c r="G2096" s="2">
        <v>0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3.81953788</v>
      </c>
      <c r="E2097" s="2">
        <v>3.34141416</v>
      </c>
      <c r="F2097" s="2">
        <v>0</v>
      </c>
      <c r="G2097" s="2">
        <v>0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1</v>
      </c>
      <c r="E2098" s="2">
        <v>1</v>
      </c>
      <c r="F2098" s="2">
        <v>1</v>
      </c>
      <c r="G2098" s="2">
        <v>1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0.42526316</v>
      </c>
      <c r="E2101" s="2">
        <v>0.223157892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0</v>
      </c>
      <c r="E2102" s="2">
        <v>0</v>
      </c>
      <c r="F2102" s="2">
        <v>0</v>
      </c>
      <c r="G2102" s="2">
        <v>0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0</v>
      </c>
      <c r="E2103" s="2">
        <v>0</v>
      </c>
      <c r="F2103" s="2">
        <v>0</v>
      </c>
      <c r="G2103" s="2">
        <v>0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3.31088072</v>
      </c>
      <c r="E2106" s="2">
        <v>2.95740158</v>
      </c>
      <c r="F2106" s="2">
        <v>1.92656688</v>
      </c>
      <c r="G2106" s="2">
        <v>1.58076037999999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0</v>
      </c>
      <c r="E2107" s="2">
        <v>0</v>
      </c>
      <c r="F2107" s="2">
        <v>0</v>
      </c>
      <c r="G2107" s="2">
        <v>0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0</v>
      </c>
      <c r="E2108" s="2">
        <v>0</v>
      </c>
      <c r="F2108" s="2">
        <v>0</v>
      </c>
      <c r="G2108" s="2">
        <v>0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0</v>
      </c>
      <c r="E2109" s="2">
        <v>0</v>
      </c>
      <c r="F2109" s="2">
        <v>0</v>
      </c>
      <c r="G2109" s="2">
        <v>0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0</v>
      </c>
      <c r="E2110" s="2">
        <v>0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0</v>
      </c>
      <c r="E2111" s="2">
        <v>0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4.57157256</v>
      </c>
      <c r="E2112" s="2">
        <v>3.55176024</v>
      </c>
      <c r="F2112" s="2">
        <v>2.4539136</v>
      </c>
      <c r="G2112" s="2">
        <v>2.18349578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0</v>
      </c>
      <c r="E2114" s="2">
        <v>0</v>
      </c>
      <c r="F2114" s="2">
        <v>0</v>
      </c>
      <c r="G2114" s="2">
        <v>0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0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0</v>
      </c>
      <c r="E2116" s="2">
        <v>0</v>
      </c>
      <c r="F2116" s="2">
        <v>0</v>
      </c>
      <c r="G2116" s="2">
        <v>0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0</v>
      </c>
      <c r="E2117" s="2">
        <v>0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0</v>
      </c>
      <c r="E2118" s="2">
        <v>0</v>
      </c>
      <c r="F2118" s="2">
        <v>0</v>
      </c>
      <c r="G2118" s="2">
        <v>0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0.0266666679999999</v>
      </c>
      <c r="E2119" s="2">
        <v>0.036363638</v>
      </c>
      <c r="F2119" s="2">
        <v>0.05</v>
      </c>
      <c r="G2119" s="2">
        <v>0.05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1.31904766</v>
      </c>
      <c r="E2120" s="2">
        <v>1.04380956</v>
      </c>
      <c r="F2120" s="2">
        <v>0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0.364444444</v>
      </c>
      <c r="E2121" s="2">
        <v>0.346666672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0</v>
      </c>
      <c r="E2122" s="2">
        <v>0</v>
      </c>
      <c r="F2122" s="2">
        <v>0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0</v>
      </c>
      <c r="E2123" s="2">
        <v>0</v>
      </c>
      <c r="F2123" s="2">
        <v>0</v>
      </c>
      <c r="G2123" s="2">
        <v>0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0</v>
      </c>
      <c r="E2124" s="2">
        <v>0</v>
      </c>
      <c r="F2124" s="2">
        <v>0</v>
      </c>
      <c r="G2124" s="2">
        <v>0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1.52</v>
      </c>
      <c r="E2125" s="2">
        <v>1.16</v>
      </c>
      <c r="F2125" s="2">
        <v>0.92</v>
      </c>
      <c r="G2125" s="2">
        <v>0.92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0.720000019999999</v>
      </c>
      <c r="E2126" s="2">
        <v>0.746666679999999</v>
      </c>
      <c r="F2126" s="2">
        <v>0.3</v>
      </c>
      <c r="G2126" s="2">
        <v>0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0.2857143</v>
      </c>
      <c r="E2127" s="2">
        <v>0.200000003999999</v>
      </c>
      <c r="F2127" s="2">
        <v>0</v>
      </c>
      <c r="G2127" s="2">
        <v>0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0</v>
      </c>
      <c r="E2128" s="2">
        <v>0</v>
      </c>
      <c r="F2128" s="2">
        <v>0</v>
      </c>
      <c r="G2128" s="2">
        <v>0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2.56942528</v>
      </c>
      <c r="E2129" s="2">
        <v>2.31152378</v>
      </c>
      <c r="F2129" s="2">
        <v>0.98338164</v>
      </c>
      <c r="G2129" s="2">
        <v>0.86819356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0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0</v>
      </c>
      <c r="E2131" s="2">
        <v>0</v>
      </c>
      <c r="F2131" s="2">
        <v>0</v>
      </c>
      <c r="G2131" s="2">
        <v>0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0.5</v>
      </c>
      <c r="E2132" s="2">
        <v>0.396638664</v>
      </c>
      <c r="F2132" s="2">
        <v>0.2857143</v>
      </c>
      <c r="G2132" s="2">
        <v>0.2857143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0</v>
      </c>
      <c r="E2133" s="2">
        <v>0</v>
      </c>
      <c r="F2133" s="2">
        <v>0</v>
      </c>
      <c r="G2133" s="2">
        <v>0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0.210808082</v>
      </c>
      <c r="E2134" s="2">
        <v>0.133333332</v>
      </c>
      <c r="F2134" s="2">
        <v>0</v>
      </c>
      <c r="G2134" s="2">
        <v>0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1</v>
      </c>
      <c r="E2135" s="2">
        <v>1</v>
      </c>
      <c r="F2135" s="2">
        <v>0.6</v>
      </c>
      <c r="G2135" s="2">
        <v>0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0</v>
      </c>
      <c r="E2136" s="2">
        <v>0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4.18415688</v>
      </c>
      <c r="E2137" s="2">
        <v>3.28935512</v>
      </c>
      <c r="F2137" s="2">
        <v>1.45555558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7.9590812</v>
      </c>
      <c r="E2138" s="2">
        <v>3.80916226</v>
      </c>
      <c r="F2138" s="2">
        <v>1.99999998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0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3.34772705999999</v>
      </c>
      <c r="E2140" s="2">
        <v>2.59086252</v>
      </c>
      <c r="F2140" s="2">
        <v>1.36459894</v>
      </c>
      <c r="G2140" s="2">
        <v>1.25382948999999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0</v>
      </c>
      <c r="E2141" s="2">
        <v>0</v>
      </c>
      <c r="F2141" s="2">
        <v>0</v>
      </c>
      <c r="G2141" s="2">
        <v>0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0</v>
      </c>
      <c r="E2142" s="2">
        <v>0</v>
      </c>
      <c r="F2142" s="2">
        <v>0</v>
      </c>
      <c r="G2142" s="2">
        <v>0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0.472727274</v>
      </c>
      <c r="E2143" s="2">
        <v>0.480865815999999</v>
      </c>
      <c r="F2143" s="2">
        <v>0.328787882</v>
      </c>
      <c r="G2143" s="2">
        <v>0.266666668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0</v>
      </c>
      <c r="E2144" s="2">
        <v>0</v>
      </c>
      <c r="F2144" s="2">
        <v>0</v>
      </c>
      <c r="G2144" s="2">
        <v>0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0</v>
      </c>
      <c r="E2145" s="2">
        <v>0</v>
      </c>
      <c r="F2145" s="2">
        <v>0</v>
      </c>
      <c r="G2145" s="2">
        <v>0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0</v>
      </c>
      <c r="E2146" s="2">
        <v>0</v>
      </c>
      <c r="F2146" s="2">
        <v>0</v>
      </c>
      <c r="G2146" s="2">
        <v>0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0</v>
      </c>
      <c r="E2147" s="2">
        <v>0</v>
      </c>
      <c r="F2147" s="2">
        <v>0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0</v>
      </c>
      <c r="E2148" s="2">
        <v>0</v>
      </c>
      <c r="F2148" s="2">
        <v>0</v>
      </c>
      <c r="G2148" s="2">
        <v>0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0</v>
      </c>
      <c r="E2150" s="2">
        <v>0</v>
      </c>
      <c r="F2150" s="2">
        <v>0</v>
      </c>
      <c r="G2150" s="2">
        <v>0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2.936</v>
      </c>
      <c r="E2151" s="2">
        <v>2.37666666</v>
      </c>
      <c r="F2151" s="2">
        <v>2.52047622</v>
      </c>
      <c r="G2151" s="2">
        <v>2.33888888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0</v>
      </c>
      <c r="E2152" s="2">
        <v>0</v>
      </c>
      <c r="F2152" s="2">
        <v>0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0</v>
      </c>
      <c r="E2153" s="2">
        <v>0</v>
      </c>
      <c r="F2153" s="2">
        <v>0</v>
      </c>
      <c r="G2153" s="2">
        <v>0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0</v>
      </c>
      <c r="E2154" s="2">
        <v>0</v>
      </c>
      <c r="F2154" s="2">
        <v>0</v>
      </c>
      <c r="G2154" s="2">
        <v>0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0</v>
      </c>
      <c r="E2155" s="2">
        <v>0</v>
      </c>
      <c r="F2155" s="2">
        <v>0</v>
      </c>
      <c r="G2155" s="2">
        <v>0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0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0</v>
      </c>
      <c r="E2157" s="2">
        <v>0</v>
      </c>
      <c r="F2157" s="2">
        <v>0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0</v>
      </c>
      <c r="E2158" s="2">
        <v>0</v>
      </c>
      <c r="F2158" s="2">
        <v>0</v>
      </c>
      <c r="G2158" s="2">
        <v>0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0.611111133333333</v>
      </c>
      <c r="E2160" s="2">
        <v>0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0</v>
      </c>
      <c r="E2161" s="2">
        <v>0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6.38222224</v>
      </c>
      <c r="E2162" s="2">
        <v>6.45555564</v>
      </c>
      <c r="F2162" s="2">
        <v>6.4167222</v>
      </c>
      <c r="G2162" s="2">
        <v>6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0</v>
      </c>
      <c r="E2163" s="2">
        <v>0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0</v>
      </c>
      <c r="E2165" s="2">
        <v>0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3.13589744</v>
      </c>
      <c r="E2166" s="2">
        <v>2.95128205999999</v>
      </c>
      <c r="F2166" s="2">
        <v>2.85641023999999</v>
      </c>
      <c r="G2166" s="2">
        <v>2.90209794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0</v>
      </c>
      <c r="E2167" s="2">
        <v>0</v>
      </c>
      <c r="F2167" s="2">
        <v>0</v>
      </c>
      <c r="G2167" s="2">
        <v>0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0.436363646</v>
      </c>
      <c r="E2168" s="2">
        <v>0.218181824</v>
      </c>
      <c r="F2168" s="2">
        <v>0</v>
      </c>
      <c r="G2168" s="2">
        <v>0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1.93777778</v>
      </c>
      <c r="E2169" s="2">
        <v>0.821428574</v>
      </c>
      <c r="F2169" s="2">
        <v>1.011428574</v>
      </c>
      <c r="G2169" s="2">
        <v>1.04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0</v>
      </c>
      <c r="E2171" s="2">
        <v>0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0.243174608</v>
      </c>
      <c r="E2172" s="2">
        <v>0.304761916</v>
      </c>
      <c r="F2172" s="2">
        <v>0.17142858</v>
      </c>
      <c r="G2172" s="2">
        <v>0.2857143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0</v>
      </c>
      <c r="E2173" s="2">
        <v>0</v>
      </c>
      <c r="F2173" s="2">
        <v>0</v>
      </c>
      <c r="G2173" s="2">
        <v>0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8.54857159999999</v>
      </c>
      <c r="E2174" s="2">
        <v>8.54857159999999</v>
      </c>
      <c r="F2174" s="2">
        <v>8.675556</v>
      </c>
      <c r="G2174" s="2">
        <v>8.03333319999999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0</v>
      </c>
      <c r="E2175" s="2">
        <v>0</v>
      </c>
      <c r="F2175" s="2">
        <v>0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1</v>
      </c>
      <c r="E2176" s="2">
        <v>1</v>
      </c>
      <c r="F2176" s="2">
        <v>0.4</v>
      </c>
      <c r="G2176" s="2">
        <v>0.4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6.44888891999999</v>
      </c>
      <c r="E2177" s="2">
        <v>6.44888891999999</v>
      </c>
      <c r="F2177" s="2">
        <v>5.78888892</v>
      </c>
      <c r="G2177" s="2">
        <v>5.78888892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0</v>
      </c>
      <c r="E2178" s="2">
        <v>0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0</v>
      </c>
      <c r="E2180" s="2">
        <v>0</v>
      </c>
      <c r="F2180" s="2">
        <v>0</v>
      </c>
      <c r="G2180" s="2">
        <v>0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0.560000019999999</v>
      </c>
      <c r="E2182" s="2">
        <v>0.480000019999999</v>
      </c>
      <c r="F2182" s="2">
        <v>0</v>
      </c>
      <c r="G2182" s="2">
        <v>0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0</v>
      </c>
      <c r="E2183" s="2">
        <v>0</v>
      </c>
      <c r="F2183" s="2">
        <v>0</v>
      </c>
      <c r="G2183" s="2">
        <v>0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0.6666667</v>
      </c>
      <c r="E2184" s="2">
        <v>0.53333336</v>
      </c>
      <c r="F2184" s="2">
        <v>0.400000019999999</v>
      </c>
      <c r="G2184" s="2">
        <v>0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0.295238108</v>
      </c>
      <c r="E2185" s="2">
        <v>0.180952388</v>
      </c>
      <c r="F2185" s="2">
        <v>0</v>
      </c>
      <c r="G2185" s="2">
        <v>0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0.5</v>
      </c>
      <c r="E2186" s="2">
        <v>0.5</v>
      </c>
      <c r="F2186" s="2">
        <v>0.2857143</v>
      </c>
      <c r="G2186" s="2">
        <v>0.2857143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0</v>
      </c>
      <c r="E2187" s="2">
        <v>0</v>
      </c>
      <c r="F2187" s="2">
        <v>0</v>
      </c>
      <c r="G2187" s="2">
        <v>0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0</v>
      </c>
      <c r="E2188" s="2">
        <v>0</v>
      </c>
      <c r="F2188" s="2">
        <v>0</v>
      </c>
      <c r="G2188" s="2">
        <v>0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0</v>
      </c>
      <c r="E2189" s="2">
        <v>0</v>
      </c>
      <c r="F2189" s="2">
        <v>0</v>
      </c>
      <c r="G2189" s="2">
        <v>0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2</v>
      </c>
      <c r="E2191" s="2">
        <v>2</v>
      </c>
      <c r="F2191" s="2">
        <v>2</v>
      </c>
      <c r="G2191" s="2">
        <v>2.5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2.23513062</v>
      </c>
      <c r="E2192" s="2">
        <v>1.8040133</v>
      </c>
      <c r="F2192" s="2">
        <v>0.743223438</v>
      </c>
      <c r="G2192" s="2">
        <v>0.625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0</v>
      </c>
      <c r="E2193" s="2">
        <v>0</v>
      </c>
      <c r="F2193" s="2">
        <v>0</v>
      </c>
      <c r="G2193" s="2">
        <v>0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2.49777779999999</v>
      </c>
      <c r="E2194" s="2">
        <v>2.49777779999999</v>
      </c>
      <c r="F2194" s="2">
        <v>2.49777779999999</v>
      </c>
      <c r="G2194" s="2">
        <v>2.32777776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1</v>
      </c>
      <c r="E2195" s="2">
        <v>1</v>
      </c>
      <c r="F2195" s="2">
        <v>0.4</v>
      </c>
      <c r="G2195" s="2">
        <v>0.4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4.18417568</v>
      </c>
      <c r="E2196" s="2">
        <v>3.47912088</v>
      </c>
      <c r="F2196" s="2">
        <v>2.69555552</v>
      </c>
      <c r="G2196" s="2">
        <v>2.69555552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4.857143</v>
      </c>
      <c r="E2198" s="2">
        <v>4.857143</v>
      </c>
      <c r="F2198" s="2">
        <v>4.857143</v>
      </c>
      <c r="G2198" s="2">
        <v>4.857143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3.05882354</v>
      </c>
      <c r="E2199" s="2">
        <v>3.2941177</v>
      </c>
      <c r="F2199" s="2">
        <v>3.19264708</v>
      </c>
      <c r="G2199" s="2">
        <v>3.125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2.4</v>
      </c>
      <c r="E2200" s="2">
        <v>2.23999999999999</v>
      </c>
      <c r="F2200" s="2">
        <v>2.07999999999999</v>
      </c>
      <c r="G2200" s="2">
        <v>1.5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0</v>
      </c>
      <c r="E2202" s="2">
        <v>0</v>
      </c>
      <c r="F2202" s="2">
        <v>0</v>
      </c>
      <c r="G2202" s="2">
        <v>0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0.82222223</v>
      </c>
      <c r="E2203" s="2">
        <v>0.74523812</v>
      </c>
      <c r="F2203" s="2">
        <v>0.64428572</v>
      </c>
      <c r="G2203" s="2">
        <v>0.48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0.13333334</v>
      </c>
      <c r="E2204" s="2">
        <v>0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0</v>
      </c>
      <c r="E2205" s="2">
        <v>0</v>
      </c>
      <c r="F2205" s="2">
        <v>0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0.39333334</v>
      </c>
      <c r="E2206" s="2">
        <v>0.1</v>
      </c>
      <c r="F2206" s="2">
        <v>0</v>
      </c>
      <c r="G2206" s="2">
        <v>0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4.80682534</v>
      </c>
      <c r="E2207" s="2">
        <v>4.50575512</v>
      </c>
      <c r="F2207" s="2">
        <v>3.1731714</v>
      </c>
      <c r="G2207" s="2">
        <v>2.083333325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0</v>
      </c>
      <c r="E2208" s="2">
        <v>0</v>
      </c>
      <c r="F2208" s="2">
        <v>0</v>
      </c>
      <c r="G2208" s="2">
        <v>0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0.322681708</v>
      </c>
      <c r="E2209" s="2">
        <v>0.142435901999999</v>
      </c>
      <c r="F2209" s="2">
        <v>0.205252526</v>
      </c>
      <c r="G2209" s="2">
        <v>0.233333332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0.32</v>
      </c>
      <c r="E2210" s="2">
        <v>0.34</v>
      </c>
      <c r="F2210" s="2">
        <v>0.46666668</v>
      </c>
      <c r="G2210" s="2">
        <v>0.53333336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0</v>
      </c>
      <c r="E2211" s="2">
        <v>0</v>
      </c>
      <c r="F2211" s="2">
        <v>0</v>
      </c>
      <c r="G2211" s="2">
        <v>0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0</v>
      </c>
      <c r="E2212" s="2">
        <v>0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1.99896087999999</v>
      </c>
      <c r="E2213" s="2">
        <v>1.73155066</v>
      </c>
      <c r="F2213" s="2">
        <v>1.44909089999999</v>
      </c>
      <c r="G2213" s="2">
        <v>1.42771244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0.3</v>
      </c>
      <c r="E2214" s="2">
        <v>0.3</v>
      </c>
      <c r="F2214" s="2">
        <v>0</v>
      </c>
      <c r="G2214" s="2">
        <v>0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0</v>
      </c>
      <c r="E2215" s="2">
        <v>0</v>
      </c>
      <c r="F2215" s="2">
        <v>0</v>
      </c>
      <c r="G2215" s="2">
        <v>0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3.33986015999999</v>
      </c>
      <c r="E2216" s="2">
        <v>2.70601398</v>
      </c>
      <c r="F2216" s="2">
        <v>0</v>
      </c>
      <c r="G2216" s="2">
        <v>0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0</v>
      </c>
      <c r="E2217" s="2">
        <v>0</v>
      </c>
      <c r="F2217" s="2">
        <v>0</v>
      </c>
      <c r="G2217" s="2">
        <v>0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0</v>
      </c>
      <c r="E2218" s="2">
        <v>0</v>
      </c>
      <c r="F2218" s="2">
        <v>0</v>
      </c>
      <c r="G2218" s="2">
        <v>0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0.6666667</v>
      </c>
      <c r="E2219" s="2">
        <v>0.400000019999999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1.26798672</v>
      </c>
      <c r="E2220" s="2">
        <v>1.14403288</v>
      </c>
      <c r="F2220" s="2">
        <v>0.73638725</v>
      </c>
      <c r="G2220" s="2">
        <v>0.646196852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0.857142882</v>
      </c>
      <c r="E2221" s="2">
        <v>0.69523812</v>
      </c>
      <c r="F2221" s="2">
        <v>0.559999999999999</v>
      </c>
      <c r="G2221" s="2">
        <v>0.559999999999999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0</v>
      </c>
      <c r="E2222" s="2">
        <v>0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0</v>
      </c>
      <c r="E2223" s="2">
        <v>0</v>
      </c>
      <c r="F2223" s="2">
        <v>0</v>
      </c>
      <c r="G2223" s="2">
        <v>0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4.62857132</v>
      </c>
      <c r="E2224" s="2">
        <v>4.57142851999999</v>
      </c>
      <c r="F2224" s="2">
        <v>4.17142852</v>
      </c>
      <c r="G2224" s="2">
        <v>4.17142852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2.7142856</v>
      </c>
      <c r="E2225" s="2">
        <v>2.79780212</v>
      </c>
      <c r="F2225" s="2">
        <v>3.2151515</v>
      </c>
      <c r="G2225" s="2">
        <v>3.33454545999999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0.240476191999999</v>
      </c>
      <c r="E2226" s="2">
        <v>0.350476196</v>
      </c>
      <c r="F2226" s="2">
        <v>0.4</v>
      </c>
      <c r="G2226" s="2">
        <v>0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0.304761916</v>
      </c>
      <c r="E2227" s="2">
        <v>0.318095248</v>
      </c>
      <c r="F2227" s="2">
        <v>0</v>
      </c>
      <c r="G2227" s="2">
        <v>0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0</v>
      </c>
      <c r="E2228" s="2">
        <v>0</v>
      </c>
      <c r="F2228" s="2">
        <v>0</v>
      </c>
      <c r="G2228" s="2">
        <v>0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1.3388889</v>
      </c>
      <c r="E2229" s="2">
        <v>1.080000028</v>
      </c>
      <c r="F2229" s="2">
        <v>0.366666679999999</v>
      </c>
      <c r="G2229" s="2">
        <v>0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1</v>
      </c>
      <c r="E2230" s="2">
        <v>0.8</v>
      </c>
      <c r="F2230" s="2">
        <v>0</v>
      </c>
      <c r="G2230" s="2">
        <v>0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0</v>
      </c>
      <c r="E2231" s="2">
        <v>0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0</v>
      </c>
      <c r="E2232" s="2">
        <v>0</v>
      </c>
      <c r="F2232" s="2">
        <v>0</v>
      </c>
      <c r="G2232" s="2">
        <v>0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0.5714286</v>
      </c>
      <c r="E2233" s="2">
        <v>0.33333334</v>
      </c>
      <c r="F2233" s="2">
        <v>0.4</v>
      </c>
      <c r="G2233" s="2">
        <v>0.4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0</v>
      </c>
      <c r="E2234" s="2">
        <v>0</v>
      </c>
      <c r="F2234" s="2">
        <v>0</v>
      </c>
      <c r="G2234" s="2">
        <v>0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0</v>
      </c>
      <c r="E2235" s="2">
        <v>0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5.25256414</v>
      </c>
      <c r="E2236" s="2">
        <v>4.8166667</v>
      </c>
      <c r="F2236" s="2">
        <v>3.1000001</v>
      </c>
      <c r="G2236" s="2">
        <v>4.4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0</v>
      </c>
      <c r="E2237" s="2">
        <v>0</v>
      </c>
      <c r="F2237" s="2">
        <v>0</v>
      </c>
      <c r="G2237" s="2">
        <v>0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0.934792679999999</v>
      </c>
      <c r="E2238" s="2">
        <v>0.40426601</v>
      </c>
      <c r="F2238" s="2">
        <v>0.017391304</v>
      </c>
      <c r="G2238" s="2">
        <v>0.02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0</v>
      </c>
      <c r="E2239" s="2">
        <v>0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0</v>
      </c>
      <c r="E2240" s="2">
        <v>0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0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6.81330049999999</v>
      </c>
      <c r="E2242" s="2">
        <v>3.63438836</v>
      </c>
      <c r="F2242" s="2">
        <v>1.66825402</v>
      </c>
      <c r="G2242" s="2">
        <v>0.81182817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4.57428053999999</v>
      </c>
      <c r="E2243" s="2">
        <v>3.3289223</v>
      </c>
      <c r="F2243" s="2">
        <v>2.25124874</v>
      </c>
      <c r="G2243" s="2">
        <v>1.6060606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0</v>
      </c>
      <c r="E2245" s="2">
        <v>0</v>
      </c>
      <c r="F2245" s="2">
        <v>0</v>
      </c>
      <c r="G2245" s="2">
        <v>0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0</v>
      </c>
      <c r="E2246" s="2">
        <v>0</v>
      </c>
      <c r="F2246" s="2">
        <v>0</v>
      </c>
      <c r="G2246" s="2">
        <v>0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0</v>
      </c>
      <c r="E2247" s="2">
        <v>0</v>
      </c>
      <c r="F2247" s="2">
        <v>0</v>
      </c>
      <c r="G2247" s="2">
        <v>0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0</v>
      </c>
      <c r="E2248" s="2">
        <v>0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3</v>
      </c>
      <c r="E2249" s="2">
        <v>3</v>
      </c>
      <c r="F2249" s="2">
        <v>3</v>
      </c>
      <c r="G2249" s="2">
        <v>3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0.4</v>
      </c>
      <c r="E2250" s="2">
        <v>0.4</v>
      </c>
      <c r="F2250" s="2">
        <v>0.44</v>
      </c>
      <c r="G2250" s="2">
        <v>0.56666668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0</v>
      </c>
      <c r="E2251" s="2">
        <v>0</v>
      </c>
      <c r="F2251" s="2">
        <v>0</v>
      </c>
      <c r="G2251" s="2">
        <v>0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0.130109894</v>
      </c>
      <c r="E2252" s="2">
        <v>0.173333332</v>
      </c>
      <c r="F2252" s="2">
        <v>0.05714286</v>
      </c>
      <c r="G2252" s="2">
        <v>0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0</v>
      </c>
      <c r="E2253" s="2">
        <v>0</v>
      </c>
      <c r="F2253" s="2">
        <v>0</v>
      </c>
      <c r="G2253" s="2">
        <v>0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0.213333335999999</v>
      </c>
      <c r="E2254" s="2">
        <v>0.233333336</v>
      </c>
      <c r="F2254" s="2">
        <v>0.293333339999999</v>
      </c>
      <c r="G2254" s="2">
        <v>0.33333334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0</v>
      </c>
      <c r="E2255" s="2">
        <v>0</v>
      </c>
      <c r="F2255" s="2">
        <v>0</v>
      </c>
      <c r="G2255" s="2">
        <v>0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1.87368425999999</v>
      </c>
      <c r="E2256" s="2">
        <v>1.8491228</v>
      </c>
      <c r="F2256" s="2">
        <v>1.34333338</v>
      </c>
      <c r="G2256" s="2">
        <v>1.09010992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0</v>
      </c>
      <c r="E2257" s="2">
        <v>0</v>
      </c>
      <c r="F2257" s="2">
        <v>0</v>
      </c>
      <c r="G2257" s="2">
        <v>0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1.20000004</v>
      </c>
      <c r="E2258" s="2">
        <v>1.20000004</v>
      </c>
      <c r="F2258" s="2">
        <v>0.6</v>
      </c>
      <c r="G2258" s="2">
        <v>0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1</v>
      </c>
      <c r="E2259" s="2">
        <v>0.942857148</v>
      </c>
      <c r="F2259" s="2">
        <v>1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0</v>
      </c>
      <c r="E2260" s="2">
        <v>0</v>
      </c>
      <c r="F2260" s="2">
        <v>0</v>
      </c>
      <c r="G2260" s="2">
        <v>0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0</v>
      </c>
      <c r="E2261" s="2">
        <v>0</v>
      </c>
      <c r="F2261" s="2">
        <v>0</v>
      </c>
      <c r="G2261" s="2">
        <v>0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3.43040883999999</v>
      </c>
      <c r="E2262" s="2">
        <v>2.990670792</v>
      </c>
      <c r="F2262" s="2">
        <v>2.36862844</v>
      </c>
      <c r="G2262" s="2">
        <v>2.13426574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3.8130435</v>
      </c>
      <c r="E2263" s="2">
        <v>3.7017354</v>
      </c>
      <c r="F2263" s="2">
        <v>3.51339182</v>
      </c>
      <c r="G2263" s="2">
        <v>3.32795318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0</v>
      </c>
      <c r="E2264" s="2">
        <v>0</v>
      </c>
      <c r="F2264" s="2">
        <v>0</v>
      </c>
      <c r="G2264" s="2">
        <v>0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0</v>
      </c>
      <c r="E2265" s="2">
        <v>0</v>
      </c>
      <c r="F2265" s="2">
        <v>0</v>
      </c>
      <c r="G2265" s="2">
        <v>0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0.38666668</v>
      </c>
      <c r="E2266" s="2">
        <v>0.309999999999999</v>
      </c>
      <c r="F2266" s="2">
        <v>0</v>
      </c>
      <c r="G2266" s="2">
        <v>0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1.05714288</v>
      </c>
      <c r="E2267" s="2">
        <v>1.05714288</v>
      </c>
      <c r="F2267" s="2">
        <v>0.895238078</v>
      </c>
      <c r="G2267" s="2">
        <v>0.92820512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0.613333359999999</v>
      </c>
      <c r="E2268" s="2">
        <v>0.613333359999999</v>
      </c>
      <c r="F2268" s="2">
        <v>0.4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1.77142856</v>
      </c>
      <c r="E2269" s="2">
        <v>1.77142856</v>
      </c>
      <c r="F2269" s="2">
        <v>1.93333331999999</v>
      </c>
      <c r="G2269" s="2">
        <v>1.93333331999999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0</v>
      </c>
      <c r="E2270" s="2">
        <v>0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0</v>
      </c>
      <c r="E2272" s="2">
        <v>0</v>
      </c>
      <c r="F2272" s="2">
        <v>0</v>
      </c>
      <c r="G2272" s="2">
        <v>0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0</v>
      </c>
      <c r="E2273" s="2">
        <v>0</v>
      </c>
      <c r="F2273" s="2">
        <v>0</v>
      </c>
      <c r="G2273" s="2">
        <v>0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0</v>
      </c>
      <c r="E2274" s="2">
        <v>0</v>
      </c>
      <c r="F2274" s="2">
        <v>0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0</v>
      </c>
      <c r="E2275" s="2">
        <v>0</v>
      </c>
      <c r="F2275" s="2">
        <v>0</v>
      </c>
      <c r="G2275" s="2">
        <v>0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0</v>
      </c>
      <c r="E2276" s="2">
        <v>0</v>
      </c>
      <c r="F2276" s="2">
        <v>0</v>
      </c>
      <c r="G2276" s="2">
        <v>0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0.173333332</v>
      </c>
      <c r="E2277" s="2">
        <v>0.144444444</v>
      </c>
      <c r="F2277" s="2">
        <v>0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0.4</v>
      </c>
      <c r="E2278" s="2">
        <v>0.32</v>
      </c>
      <c r="F2278" s="2">
        <v>0.279999999999999</v>
      </c>
      <c r="G2278" s="2">
        <v>0.3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0</v>
      </c>
      <c r="E2279" s="2">
        <v>0</v>
      </c>
      <c r="F2279" s="2">
        <v>0</v>
      </c>
      <c r="G2279" s="2">
        <v>0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3.44248805999999</v>
      </c>
      <c r="E2280" s="2">
        <v>3.26785718</v>
      </c>
      <c r="F2280" s="2">
        <v>1.88834501999999</v>
      </c>
      <c r="G2280" s="2">
        <v>1.87111112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3.42857149999999</v>
      </c>
      <c r="E2281" s="2">
        <v>3.42857149999999</v>
      </c>
      <c r="F2281" s="2">
        <v>2.85714289999999</v>
      </c>
      <c r="G2281" s="2">
        <v>2.85714289999999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0.791812879999999</v>
      </c>
      <c r="E2282" s="2">
        <v>0.311062281999999</v>
      </c>
      <c r="F2282" s="2">
        <v>0.30714286</v>
      </c>
      <c r="G2282" s="2">
        <v>0.30714286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0</v>
      </c>
      <c r="E2283" s="2">
        <v>0</v>
      </c>
      <c r="F2283" s="2">
        <v>0</v>
      </c>
      <c r="G2283" s="2">
        <v>0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0</v>
      </c>
      <c r="E2284" s="2">
        <v>0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2.5142858</v>
      </c>
      <c r="E2285" s="2">
        <v>2.5142858</v>
      </c>
      <c r="F2285" s="2">
        <v>1.6571429</v>
      </c>
      <c r="G2285" s="2">
        <v>1.48571427999999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0.22857144</v>
      </c>
      <c r="E2286" s="2">
        <v>0.226666668</v>
      </c>
      <c r="F2286" s="2">
        <v>0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0</v>
      </c>
      <c r="E2287" s="2">
        <v>0</v>
      </c>
      <c r="F2287" s="2">
        <v>0</v>
      </c>
      <c r="G2287" s="2">
        <v>0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0</v>
      </c>
      <c r="E2288" s="2">
        <v>0</v>
      </c>
      <c r="F2288" s="2">
        <v>0</v>
      </c>
      <c r="G2288" s="2">
        <v>0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0.822857148</v>
      </c>
      <c r="E2289" s="2">
        <v>0.919999999999999</v>
      </c>
      <c r="F2289" s="2">
        <v>1.3333334</v>
      </c>
      <c r="G2289" s="2">
        <v>1.3333334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4.5454545</v>
      </c>
      <c r="E2290" s="2">
        <v>4.6739395</v>
      </c>
      <c r="F2290" s="2">
        <v>4.2705</v>
      </c>
      <c r="G2290" s="2">
        <v>4.58653546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0</v>
      </c>
      <c r="E2291" s="2">
        <v>0</v>
      </c>
      <c r="F2291" s="2">
        <v>0</v>
      </c>
      <c r="G2291" s="2">
        <v>0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0.6009804</v>
      </c>
      <c r="E2292" s="2">
        <v>0.623076947999999</v>
      </c>
      <c r="F2292" s="2">
        <v>0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7.95937452</v>
      </c>
      <c r="E2293" s="2">
        <v>5.88693958</v>
      </c>
      <c r="F2293" s="2">
        <v>0.4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0</v>
      </c>
      <c r="E2294" s="2">
        <v>0</v>
      </c>
      <c r="F2294" s="2">
        <v>0</v>
      </c>
      <c r="G2294" s="2">
        <v>0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0</v>
      </c>
      <c r="E2296" s="2">
        <v>0</v>
      </c>
      <c r="F2296" s="2">
        <v>0</v>
      </c>
      <c r="G2296" s="2">
        <v>0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0.6666667</v>
      </c>
      <c r="E2297" s="2">
        <v>0.53333336</v>
      </c>
      <c r="F2297" s="2">
        <v>0</v>
      </c>
      <c r="G2297" s="2">
        <v>0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0.32</v>
      </c>
      <c r="E2298" s="2">
        <v>0.4</v>
      </c>
      <c r="F2298" s="2">
        <v>0</v>
      </c>
      <c r="G2298" s="2">
        <v>0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0</v>
      </c>
      <c r="E2299" s="2">
        <v>0</v>
      </c>
      <c r="F2299" s="2">
        <v>0</v>
      </c>
      <c r="G2299" s="2">
        <v>0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0</v>
      </c>
      <c r="E2300" s="2">
        <v>0</v>
      </c>
      <c r="F2300" s="2">
        <v>0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0</v>
      </c>
      <c r="E2301" s="2">
        <v>0</v>
      </c>
      <c r="F2301" s="2">
        <v>0</v>
      </c>
      <c r="G2301" s="2">
        <v>0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1.05714288</v>
      </c>
      <c r="E2307" s="2">
        <v>0.823809547999999</v>
      </c>
      <c r="F2307" s="2">
        <v>0.466666683999999</v>
      </c>
      <c r="G2307" s="2">
        <v>0.466666683999999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0</v>
      </c>
      <c r="E2308" s="2">
        <v>0</v>
      </c>
      <c r="F2308" s="2">
        <v>0</v>
      </c>
      <c r="G2308" s="2">
        <v>0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0</v>
      </c>
      <c r="E2309" s="2">
        <v>0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3.6797385</v>
      </c>
      <c r="E2310" s="2">
        <v>3.52841742</v>
      </c>
      <c r="F2310" s="2">
        <v>2.4121212</v>
      </c>
      <c r="G2310" s="2">
        <v>1.95717171999999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0.4</v>
      </c>
      <c r="E2311" s="2">
        <v>0.3</v>
      </c>
      <c r="F2311" s="2">
        <v>0</v>
      </c>
      <c r="G2311" s="2">
        <v>0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0</v>
      </c>
      <c r="E2312" s="2">
        <v>0</v>
      </c>
      <c r="F2312" s="2">
        <v>0</v>
      </c>
      <c r="G2312" s="2">
        <v>0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1.02241762</v>
      </c>
      <c r="E2313" s="2">
        <v>0.79673661</v>
      </c>
      <c r="F2313" s="2">
        <v>0.200000003999999</v>
      </c>
      <c r="G2313" s="2">
        <v>0.200000003999999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0</v>
      </c>
      <c r="E2314" s="2">
        <v>0</v>
      </c>
      <c r="F2314" s="2">
        <v>0</v>
      </c>
      <c r="G2314" s="2">
        <v>0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0</v>
      </c>
      <c r="E2315" s="2">
        <v>0</v>
      </c>
      <c r="F2315" s="2">
        <v>0</v>
      </c>
      <c r="G2315" s="2">
        <v>0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0</v>
      </c>
      <c r="E2316" s="2">
        <v>0</v>
      </c>
      <c r="F2316" s="2">
        <v>0</v>
      </c>
      <c r="G2316" s="2">
        <v>0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0</v>
      </c>
      <c r="E2317" s="2">
        <v>0</v>
      </c>
      <c r="F2317" s="2">
        <v>0</v>
      </c>
      <c r="G2317" s="2">
        <v>0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0</v>
      </c>
      <c r="E2318" s="2">
        <v>0</v>
      </c>
      <c r="F2318" s="2">
        <v>0</v>
      </c>
      <c r="G2318" s="2">
        <v>0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0</v>
      </c>
      <c r="E2319" s="2">
        <v>0</v>
      </c>
      <c r="F2319" s="2">
        <v>0</v>
      </c>
      <c r="G2319" s="2">
        <v>0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0</v>
      </c>
      <c r="E2320" s="2">
        <v>0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4.61020787999999</v>
      </c>
      <c r="E2321" s="2">
        <v>3.87450032</v>
      </c>
      <c r="F2321" s="2">
        <v>1.71301326</v>
      </c>
      <c r="G2321" s="2">
        <v>1.60151514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1</v>
      </c>
      <c r="E2322" s="2">
        <v>0.8</v>
      </c>
      <c r="F2322" s="2">
        <v>0</v>
      </c>
      <c r="G2322" s="2">
        <v>0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0</v>
      </c>
      <c r="E2325" s="2">
        <v>0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3.35817392</v>
      </c>
      <c r="E2326" s="2">
        <v>2.72708078</v>
      </c>
      <c r="F2326" s="2">
        <v>2.12691728</v>
      </c>
      <c r="G2326" s="2">
        <v>1.805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1.2</v>
      </c>
      <c r="E2327" s="2">
        <v>0.74666668</v>
      </c>
      <c r="F2327" s="2">
        <v>0</v>
      </c>
      <c r="G2327" s="2">
        <v>0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0</v>
      </c>
      <c r="E2328" s="2">
        <v>0</v>
      </c>
      <c r="F2328" s="2">
        <v>0</v>
      </c>
      <c r="G2328" s="2">
        <v>0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0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0</v>
      </c>
      <c r="E2330" s="2">
        <v>0</v>
      </c>
      <c r="F2330" s="2">
        <v>0</v>
      </c>
      <c r="G2330" s="2">
        <v>0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2.30476198</v>
      </c>
      <c r="E2331" s="2">
        <v>2.17142864</v>
      </c>
      <c r="F2331" s="2">
        <v>1.9</v>
      </c>
      <c r="G2331" s="2">
        <v>1.72857141999999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0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0</v>
      </c>
      <c r="E2333" s="2">
        <v>0</v>
      </c>
      <c r="F2333" s="2">
        <v>0</v>
      </c>
      <c r="G2333" s="2">
        <v>0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0</v>
      </c>
      <c r="E2334" s="2">
        <v>0</v>
      </c>
      <c r="F2334" s="2">
        <v>0</v>
      </c>
      <c r="G2334" s="2">
        <v>0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0</v>
      </c>
      <c r="E2335" s="2">
        <v>0</v>
      </c>
      <c r="F2335" s="2">
        <v>0</v>
      </c>
      <c r="G2335" s="2">
        <v>0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0</v>
      </c>
      <c r="E2336" s="2">
        <v>0</v>
      </c>
      <c r="F2336" s="2">
        <v>0</v>
      </c>
      <c r="G2336" s="2">
        <v>0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0</v>
      </c>
      <c r="E2337" s="2">
        <v>0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0.928671328</v>
      </c>
      <c r="E2338" s="2">
        <v>0.3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0.075</v>
      </c>
      <c r="E2339" s="2">
        <v>0.084102568</v>
      </c>
      <c r="F2339" s="2">
        <v>0</v>
      </c>
      <c r="G2339" s="2">
        <v>0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4.32613374</v>
      </c>
      <c r="E2340" s="2">
        <v>4.0307164</v>
      </c>
      <c r="F2340" s="2">
        <v>3.97268826</v>
      </c>
      <c r="G2340" s="2">
        <v>3.84716232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0</v>
      </c>
      <c r="E2341" s="2">
        <v>0</v>
      </c>
      <c r="F2341" s="2">
        <v>0</v>
      </c>
      <c r="G2341" s="2">
        <v>0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2.40000008</v>
      </c>
      <c r="E2342" s="2">
        <v>2.530303</v>
      </c>
      <c r="F2342" s="2">
        <v>2.28412696</v>
      </c>
      <c r="G2342" s="2">
        <v>2.10317458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0</v>
      </c>
      <c r="E2343" s="2">
        <v>0</v>
      </c>
      <c r="F2343" s="2">
        <v>0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0</v>
      </c>
      <c r="E2344" s="2">
        <v>0</v>
      </c>
      <c r="F2344" s="2">
        <v>0</v>
      </c>
      <c r="G2344" s="2">
        <v>0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0</v>
      </c>
      <c r="E2345" s="2">
        <v>0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0</v>
      </c>
      <c r="E2346" s="2">
        <v>0</v>
      </c>
      <c r="F2346" s="2">
        <v>0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0</v>
      </c>
      <c r="E2347" s="2">
        <v>0</v>
      </c>
      <c r="F2347" s="2">
        <v>0</v>
      </c>
      <c r="G2347" s="2">
        <v>0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1.5428572</v>
      </c>
      <c r="E2348" s="2">
        <v>0.72000002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0.850370369999999</v>
      </c>
      <c r="E2349" s="2">
        <v>0.423565219999999</v>
      </c>
      <c r="F2349" s="2">
        <v>0.066666668</v>
      </c>
      <c r="G2349" s="2">
        <v>0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0</v>
      </c>
      <c r="E2350" s="2">
        <v>0</v>
      </c>
      <c r="F2350" s="2">
        <v>0</v>
      </c>
      <c r="G2350" s="2">
        <v>0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0.845714319999999</v>
      </c>
      <c r="E2351" s="2">
        <v>0.94</v>
      </c>
      <c r="F2351" s="2">
        <v>1.06666668</v>
      </c>
      <c r="G2351" s="2">
        <v>1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0</v>
      </c>
      <c r="E2352" s="2">
        <v>0</v>
      </c>
      <c r="F2352" s="2">
        <v>0</v>
      </c>
      <c r="G2352" s="2">
        <v>0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0.200000003999999</v>
      </c>
      <c r="E2353" s="2">
        <v>0.066666668</v>
      </c>
      <c r="F2353" s="2">
        <v>0</v>
      </c>
      <c r="G2353" s="2">
        <v>0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0</v>
      </c>
      <c r="E2354" s="2">
        <v>0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0</v>
      </c>
      <c r="E2355" s="2">
        <v>0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0.133333336</v>
      </c>
      <c r="E2356" s="2">
        <v>0</v>
      </c>
      <c r="F2356" s="2">
        <v>0</v>
      </c>
      <c r="G2356" s="2">
        <v>0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0</v>
      </c>
      <c r="E2357" s="2">
        <v>0</v>
      </c>
      <c r="F2357" s="2">
        <v>0</v>
      </c>
      <c r="G2357" s="2">
        <v>0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0</v>
      </c>
      <c r="E2358" s="2">
        <v>0</v>
      </c>
      <c r="F2358" s="2">
        <v>0</v>
      </c>
      <c r="G2358" s="2">
        <v>0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0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0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0</v>
      </c>
      <c r="E2361" s="2">
        <v>0</v>
      </c>
      <c r="F2361" s="2">
        <v>0</v>
      </c>
      <c r="G2361" s="2">
        <v>0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0</v>
      </c>
      <c r="E2362" s="2">
        <v>0</v>
      </c>
      <c r="F2362" s="2">
        <v>0</v>
      </c>
      <c r="G2362" s="2">
        <v>0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2.1798282</v>
      </c>
      <c r="E2363" s="2">
        <v>2.08328296</v>
      </c>
      <c r="F2363" s="2">
        <v>1.8018855</v>
      </c>
      <c r="G2363" s="2">
        <v>1.78135717999999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3.8</v>
      </c>
      <c r="E2364" s="2">
        <v>3.86666666666666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0.414285719999999</v>
      </c>
      <c r="E2365" s="2">
        <v>0</v>
      </c>
      <c r="F2365" s="2">
        <v>0</v>
      </c>
      <c r="G2365" s="2">
        <v>0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0</v>
      </c>
      <c r="E2367" s="2">
        <v>0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1.01885238</v>
      </c>
      <c r="E2368" s="2">
        <v>0.695428583999999</v>
      </c>
      <c r="F2368" s="2">
        <v>0.209870135999999</v>
      </c>
      <c r="G2368" s="2">
        <v>0.241111112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0.85714287</v>
      </c>
      <c r="E2369" s="2">
        <v>0.809523816</v>
      </c>
      <c r="F2369" s="2">
        <v>0.809523816</v>
      </c>
      <c r="G2369" s="2">
        <v>0.43333334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0.221538472</v>
      </c>
      <c r="E2370" s="2">
        <v>0.128888888</v>
      </c>
      <c r="F2370" s="2">
        <v>0.2857143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0.56666668</v>
      </c>
      <c r="E2371" s="2">
        <v>0.6666667</v>
      </c>
      <c r="F2371" s="2">
        <v>0.6666667</v>
      </c>
      <c r="G2371" s="2">
        <v>0.6666667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0</v>
      </c>
      <c r="E2372" s="2">
        <v>0</v>
      </c>
      <c r="F2372" s="2">
        <v>0</v>
      </c>
      <c r="G2372" s="2">
        <v>0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0</v>
      </c>
      <c r="E2373" s="2">
        <v>0</v>
      </c>
      <c r="F2373" s="2">
        <v>0</v>
      </c>
      <c r="G2373" s="2">
        <v>0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3.3374006</v>
      </c>
      <c r="E2374" s="2">
        <v>1.80428572</v>
      </c>
      <c r="F2374" s="2">
        <v>0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2.78095246</v>
      </c>
      <c r="E2375" s="2">
        <v>2.53333334</v>
      </c>
      <c r="F2375" s="2">
        <v>2.03333336</v>
      </c>
      <c r="G2375" s="2">
        <v>2.03333336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0</v>
      </c>
      <c r="E2376" s="2">
        <v>0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0.13333334</v>
      </c>
      <c r="E2377" s="2">
        <v>0</v>
      </c>
      <c r="F2377" s="2">
        <v>0</v>
      </c>
      <c r="G2377" s="2">
        <v>0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0.75</v>
      </c>
      <c r="E2378" s="2">
        <v>0.75</v>
      </c>
      <c r="F2378" s="2">
        <v>0.642857159999999</v>
      </c>
      <c r="G2378" s="2">
        <v>0.5714286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0.885714296</v>
      </c>
      <c r="E2381" s="2">
        <v>0.914285722</v>
      </c>
      <c r="F2381" s="2">
        <v>0.914285722</v>
      </c>
      <c r="G2381" s="2">
        <v>1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0</v>
      </c>
      <c r="E2382" s="2">
        <v>0</v>
      </c>
      <c r="F2382" s="2">
        <v>0</v>
      </c>
      <c r="G2382" s="2">
        <v>0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0</v>
      </c>
      <c r="E2383" s="2">
        <v>0</v>
      </c>
      <c r="F2383" s="2">
        <v>0</v>
      </c>
      <c r="G2383" s="2">
        <v>0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0</v>
      </c>
      <c r="E2384" s="2">
        <v>0</v>
      </c>
      <c r="F2384" s="2">
        <v>0</v>
      </c>
      <c r="G2384" s="2">
        <v>0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0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0</v>
      </c>
      <c r="E2386" s="2">
        <v>0</v>
      </c>
      <c r="F2386" s="2">
        <v>0</v>
      </c>
      <c r="G2386" s="2">
        <v>0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2</v>
      </c>
      <c r="E2387" s="2">
        <v>2</v>
      </c>
      <c r="F2387" s="2">
        <v>1.20000001999999</v>
      </c>
      <c r="G2387" s="2">
        <v>1.06666668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0.801262631999999</v>
      </c>
      <c r="E2388" s="2">
        <v>0.96969698</v>
      </c>
      <c r="F2388" s="2">
        <v>0.85714287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2.16367816</v>
      </c>
      <c r="E2389" s="2">
        <v>2.00401336</v>
      </c>
      <c r="F2389" s="2">
        <v>1.1342857</v>
      </c>
      <c r="G2389" s="2">
        <v>0.74021646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0.6666667</v>
      </c>
      <c r="E2391" s="2">
        <v>0.73333334</v>
      </c>
      <c r="F2391" s="2">
        <v>0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0</v>
      </c>
      <c r="E2392" s="2">
        <v>0</v>
      </c>
      <c r="F2392" s="2">
        <v>0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0</v>
      </c>
      <c r="E2393" s="2">
        <v>0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0</v>
      </c>
      <c r="E2394" s="2">
        <v>0</v>
      </c>
      <c r="F2394" s="2">
        <v>0</v>
      </c>
      <c r="G2394" s="2">
        <v>0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0.4</v>
      </c>
      <c r="E2395" s="2">
        <v>0.4</v>
      </c>
      <c r="F2395" s="2">
        <v>0.16</v>
      </c>
      <c r="G2395" s="2">
        <v>0.16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1.0909091</v>
      </c>
      <c r="E2396" s="2">
        <v>0.99232324</v>
      </c>
      <c r="F2396" s="2">
        <v>1.1428572</v>
      </c>
      <c r="G2396" s="2">
        <v>0.4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0.996029</v>
      </c>
      <c r="E2397" s="2">
        <v>0.898039224</v>
      </c>
      <c r="F2397" s="2">
        <v>0.574658676</v>
      </c>
      <c r="G2397" s="2">
        <v>0.665800884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0</v>
      </c>
      <c r="E2398" s="2">
        <v>0</v>
      </c>
      <c r="F2398" s="2">
        <v>0</v>
      </c>
      <c r="G2398" s="2">
        <v>0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2.60606058</v>
      </c>
      <c r="E2399" s="2">
        <v>2.33454542</v>
      </c>
      <c r="F2399" s="2">
        <v>2.07222224</v>
      </c>
      <c r="G2399" s="2">
        <v>1.60571428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0</v>
      </c>
      <c r="E2400" s="2">
        <v>0</v>
      </c>
      <c r="F2400" s="2">
        <v>0</v>
      </c>
      <c r="G2400" s="2">
        <v>0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0</v>
      </c>
      <c r="E2401" s="2">
        <v>0</v>
      </c>
      <c r="F2401" s="2">
        <v>0</v>
      </c>
      <c r="G2401" s="2">
        <v>0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4.2</v>
      </c>
      <c r="E2402" s="2">
        <v>4.05555554</v>
      </c>
      <c r="F2402" s="2">
        <v>2.67619052</v>
      </c>
      <c r="G2402" s="2">
        <v>2.49523812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0.733333359999999</v>
      </c>
      <c r="E2403" s="2">
        <v>0.406666668</v>
      </c>
      <c r="F2403" s="2">
        <v>0</v>
      </c>
      <c r="G2403" s="2">
        <v>0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0.24</v>
      </c>
      <c r="E2404" s="2">
        <v>0.24</v>
      </c>
      <c r="F2404" s="2">
        <v>0</v>
      </c>
      <c r="G2404" s="2">
        <v>0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2.14820514</v>
      </c>
      <c r="E2405" s="2">
        <v>2.10000002</v>
      </c>
      <c r="F2405" s="2">
        <v>0.78787878</v>
      </c>
      <c r="G2405" s="2">
        <v>0.984848475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0</v>
      </c>
      <c r="E2406" s="2">
        <v>0</v>
      </c>
      <c r="F2406" s="2">
        <v>0</v>
      </c>
      <c r="G2406" s="2">
        <v>0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1.2</v>
      </c>
      <c r="E2407" s="2">
        <v>1.31999999999999</v>
      </c>
      <c r="F2407" s="2">
        <v>1.11999999999999</v>
      </c>
      <c r="G2407" s="2">
        <v>0.98666668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0</v>
      </c>
      <c r="E2408" s="2">
        <v>0</v>
      </c>
      <c r="F2408" s="2">
        <v>0</v>
      </c>
      <c r="G2408" s="2">
        <v>0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0.16</v>
      </c>
      <c r="E2409" s="2">
        <v>0</v>
      </c>
      <c r="F2409" s="2">
        <v>0</v>
      </c>
      <c r="G2409" s="2">
        <v>0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0</v>
      </c>
      <c r="E2410" s="2">
        <v>0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0</v>
      </c>
      <c r="E2411" s="2">
        <v>0</v>
      </c>
      <c r="F2411" s="2">
        <v>0</v>
      </c>
      <c r="G2411" s="2">
        <v>0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0</v>
      </c>
      <c r="E2412" s="2">
        <v>0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1.10666668</v>
      </c>
      <c r="E2413" s="2">
        <v>0</v>
      </c>
      <c r="F2413" s="2">
        <v>0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0.693333359999999</v>
      </c>
      <c r="E2414" s="2">
        <v>0.72000002</v>
      </c>
      <c r="F2414" s="2">
        <v>0.919999999999999</v>
      </c>
      <c r="G2414" s="2">
        <v>1.06666668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0.970299168</v>
      </c>
      <c r="E2415" s="2">
        <v>0.764444483999999</v>
      </c>
      <c r="F2415" s="2">
        <v>0</v>
      </c>
      <c r="G2415" s="2">
        <v>0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0</v>
      </c>
      <c r="E2416" s="2">
        <v>0</v>
      </c>
      <c r="F2416" s="2">
        <v>0</v>
      </c>
      <c r="G2416" s="2">
        <v>0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0</v>
      </c>
      <c r="E2417" s="2">
        <v>0</v>
      </c>
      <c r="F2417" s="2">
        <v>0</v>
      </c>
      <c r="G2417" s="2">
        <v>0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1.571331674</v>
      </c>
      <c r="E2418" s="2">
        <v>1.244592574</v>
      </c>
      <c r="F2418" s="2">
        <v>0.90370372</v>
      </c>
      <c r="G2418" s="2">
        <v>0.89230772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0</v>
      </c>
      <c r="E2419" s="2">
        <v>0</v>
      </c>
      <c r="F2419" s="2">
        <v>0</v>
      </c>
      <c r="G2419" s="2">
        <v>0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0</v>
      </c>
      <c r="E2420" s="2">
        <v>0</v>
      </c>
      <c r="F2420" s="2">
        <v>0</v>
      </c>
      <c r="G2420" s="2">
        <v>0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0</v>
      </c>
      <c r="E2421" s="2">
        <v>0</v>
      </c>
      <c r="F2421" s="2">
        <v>0</v>
      </c>
      <c r="G2421" s="2">
        <v>0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0</v>
      </c>
      <c r="E2422" s="2">
        <v>0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0</v>
      </c>
      <c r="E2423" s="2">
        <v>0</v>
      </c>
      <c r="F2423" s="2">
        <v>0</v>
      </c>
      <c r="G2423" s="2">
        <v>0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0</v>
      </c>
      <c r="E2424" s="2">
        <v>0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0</v>
      </c>
      <c r="E2425" s="2">
        <v>0</v>
      </c>
      <c r="F2425" s="2">
        <v>0</v>
      </c>
      <c r="G2425" s="2">
        <v>0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0</v>
      </c>
      <c r="E2426" s="2">
        <v>0</v>
      </c>
      <c r="F2426" s="2">
        <v>0</v>
      </c>
      <c r="G2426" s="2">
        <v>0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0</v>
      </c>
      <c r="E2427" s="2">
        <v>0</v>
      </c>
      <c r="F2427" s="2">
        <v>0</v>
      </c>
      <c r="G2427" s="2">
        <v>0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2.25992526</v>
      </c>
      <c r="E2428" s="2">
        <v>0.98933334</v>
      </c>
      <c r="F2428" s="2">
        <v>1</v>
      </c>
      <c r="G2428" s="2">
        <v>0.9230769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0.378787884</v>
      </c>
      <c r="E2429" s="2">
        <v>0.43232324</v>
      </c>
      <c r="F2429" s="2">
        <v>0.304761916</v>
      </c>
      <c r="G2429" s="2">
        <v>0.304761916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1.22363084</v>
      </c>
      <c r="E2430" s="2">
        <v>1.18117646</v>
      </c>
      <c r="F2430" s="2">
        <v>1.06728029999999</v>
      </c>
      <c r="G2430" s="2">
        <v>0.99904418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0</v>
      </c>
      <c r="E2431" s="2">
        <v>0</v>
      </c>
      <c r="F2431" s="2">
        <v>0</v>
      </c>
      <c r="G2431" s="2">
        <v>0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0.8846154</v>
      </c>
      <c r="E2432" s="2">
        <v>0.640000015999999</v>
      </c>
      <c r="F2432" s="2">
        <v>0</v>
      </c>
      <c r="G2432" s="2">
        <v>0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0.190476199999999</v>
      </c>
      <c r="E2433" s="2">
        <v>0.134210528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0</v>
      </c>
      <c r="E2434" s="2">
        <v>0</v>
      </c>
      <c r="F2434" s="2">
        <v>0</v>
      </c>
      <c r="G2434" s="2">
        <v>0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1.86666664</v>
      </c>
      <c r="E2435" s="2">
        <v>1.86666664</v>
      </c>
      <c r="F2435" s="2">
        <v>1.86666664</v>
      </c>
      <c r="G2435" s="2">
        <v>1.62857142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0</v>
      </c>
      <c r="E2436" s="2">
        <v>0</v>
      </c>
      <c r="F2436" s="2">
        <v>0</v>
      </c>
      <c r="G2436" s="2">
        <v>0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0</v>
      </c>
      <c r="E2437" s="2">
        <v>0</v>
      </c>
      <c r="F2437" s="2">
        <v>0</v>
      </c>
      <c r="G2437" s="2">
        <v>0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0</v>
      </c>
      <c r="E2438" s="2">
        <v>0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0.4</v>
      </c>
      <c r="E2439" s="2">
        <v>0.53333336</v>
      </c>
      <c r="F2439" s="2">
        <v>0.26666668</v>
      </c>
      <c r="G2439" s="2">
        <v>0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2.77166668</v>
      </c>
      <c r="E2440" s="2">
        <v>2.56820514</v>
      </c>
      <c r="F2440" s="2">
        <v>0.86666668</v>
      </c>
      <c r="G2440" s="2">
        <v>0.94545454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0</v>
      </c>
      <c r="E2441" s="2">
        <v>0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0</v>
      </c>
      <c r="E2442" s="2">
        <v>0</v>
      </c>
      <c r="F2442" s="2">
        <v>0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1.081818188</v>
      </c>
      <c r="E2443" s="2">
        <v>1.052525278</v>
      </c>
      <c r="F2443" s="2">
        <v>0.488888889999999</v>
      </c>
      <c r="G2443" s="2">
        <v>0.361111123999999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1</v>
      </c>
      <c r="E2444" s="2">
        <v>1</v>
      </c>
      <c r="F2444" s="2">
        <v>1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0</v>
      </c>
      <c r="E2445" s="2">
        <v>0</v>
      </c>
      <c r="F2445" s="2">
        <v>0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0</v>
      </c>
      <c r="E2446" s="2">
        <v>0</v>
      </c>
      <c r="F2446" s="2">
        <v>0</v>
      </c>
      <c r="G2446" s="2">
        <v>0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0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0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1.088080836</v>
      </c>
      <c r="E2452" s="2">
        <v>0.723232344</v>
      </c>
      <c r="F2452" s="2">
        <v>0.495238119999999</v>
      </c>
      <c r="G2452" s="2">
        <v>0.4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0.22222222</v>
      </c>
      <c r="E2453" s="2">
        <v>0.177777776</v>
      </c>
      <c r="F2453" s="2">
        <v>0</v>
      </c>
      <c r="G2453" s="2">
        <v>0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2.91166668</v>
      </c>
      <c r="E2454" s="2">
        <v>2.84380948</v>
      </c>
      <c r="F2454" s="2">
        <v>1.4514286</v>
      </c>
      <c r="G2454" s="2">
        <v>1.41333335999999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0</v>
      </c>
      <c r="E2455" s="2">
        <v>0</v>
      </c>
      <c r="F2455" s="2">
        <v>0</v>
      </c>
      <c r="G2455" s="2">
        <v>0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0</v>
      </c>
      <c r="E2456" s="2">
        <v>0</v>
      </c>
      <c r="F2456" s="2">
        <v>0</v>
      </c>
      <c r="G2456" s="2">
        <v>0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1.53535362</v>
      </c>
      <c r="E2457" s="2">
        <v>1.60000002</v>
      </c>
      <c r="F2457" s="2">
        <v>1.11111119999999</v>
      </c>
      <c r="G2457" s="2">
        <v>0.33333334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1.52</v>
      </c>
      <c r="E2458" s="2">
        <v>1.52</v>
      </c>
      <c r="F2458" s="2">
        <v>0.48</v>
      </c>
      <c r="G2458" s="2">
        <v>0.26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0.264727276</v>
      </c>
      <c r="E2459" s="2">
        <v>0.256060612</v>
      </c>
      <c r="F2459" s="2">
        <v>0.185281394</v>
      </c>
      <c r="G2459" s="2">
        <v>0.190649358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0</v>
      </c>
      <c r="E2460" s="2">
        <v>0</v>
      </c>
      <c r="F2460" s="2">
        <v>0</v>
      </c>
      <c r="G2460" s="2">
        <v>0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0</v>
      </c>
      <c r="E2461" s="2">
        <v>0</v>
      </c>
      <c r="F2461" s="2">
        <v>0</v>
      </c>
      <c r="G2461" s="2">
        <v>0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0</v>
      </c>
      <c r="E2462" s="2">
        <v>0</v>
      </c>
      <c r="F2462" s="2">
        <v>0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0</v>
      </c>
      <c r="E2463" s="2">
        <v>0</v>
      </c>
      <c r="F2463" s="2">
        <v>0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0</v>
      </c>
      <c r="E2464" s="2">
        <v>0</v>
      </c>
      <c r="F2464" s="2">
        <v>0</v>
      </c>
      <c r="G2464" s="2">
        <v>0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0</v>
      </c>
      <c r="E2465" s="2">
        <v>0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0.700000014</v>
      </c>
      <c r="E2466" s="2">
        <v>0.52</v>
      </c>
      <c r="F2466" s="2">
        <v>1</v>
      </c>
      <c r="G2466" s="2">
        <v>1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0</v>
      </c>
      <c r="E2467" s="2">
        <v>0</v>
      </c>
      <c r="F2467" s="2">
        <v>0</v>
      </c>
      <c r="G2467" s="2">
        <v>0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0</v>
      </c>
      <c r="E2468" s="2">
        <v>0</v>
      </c>
      <c r="F2468" s="2">
        <v>0</v>
      </c>
      <c r="G2468" s="2">
        <v>0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0.74666668</v>
      </c>
      <c r="E2469" s="2">
        <v>0.56666668</v>
      </c>
      <c r="F2469" s="2">
        <v>0.400000019999999</v>
      </c>
      <c r="G2469" s="2">
        <v>0.400000019999999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0.8</v>
      </c>
      <c r="E2470" s="2">
        <v>0.64</v>
      </c>
      <c r="F2470" s="2">
        <v>0.4</v>
      </c>
      <c r="G2470" s="2">
        <v>0.4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0</v>
      </c>
      <c r="E2471" s="2">
        <v>0</v>
      </c>
      <c r="F2471" s="2">
        <v>0</v>
      </c>
      <c r="G2471" s="2">
        <v>0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0</v>
      </c>
      <c r="E2472" s="2">
        <v>0</v>
      </c>
      <c r="F2472" s="2">
        <v>0</v>
      </c>
      <c r="G2472" s="2">
        <v>0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1.31999999999999</v>
      </c>
      <c r="E2473" s="2">
        <v>1.40000004</v>
      </c>
      <c r="F2473" s="2">
        <v>1.5</v>
      </c>
      <c r="G2473" s="2">
        <v>1.3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0</v>
      </c>
      <c r="E2475" s="2">
        <v>0</v>
      </c>
      <c r="F2475" s="2">
        <v>0</v>
      </c>
      <c r="G2475" s="2">
        <v>0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0</v>
      </c>
      <c r="E2476" s="2">
        <v>0</v>
      </c>
      <c r="F2476" s="2">
        <v>0</v>
      </c>
      <c r="G2476" s="2">
        <v>0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0</v>
      </c>
      <c r="E2478" s="2">
        <v>0</v>
      </c>
      <c r="F2478" s="2">
        <v>0</v>
      </c>
      <c r="G2478" s="2">
        <v>0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0</v>
      </c>
      <c r="E2479" s="2">
        <v>0</v>
      </c>
      <c r="F2479" s="2">
        <v>0</v>
      </c>
      <c r="G2479" s="2">
        <v>0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0</v>
      </c>
      <c r="E2480" s="2">
        <v>0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0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0</v>
      </c>
      <c r="E2482" s="2">
        <v>0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0</v>
      </c>
      <c r="E2483" s="2">
        <v>0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0</v>
      </c>
      <c r="E2484" s="2">
        <v>0</v>
      </c>
      <c r="F2484" s="2">
        <v>0</v>
      </c>
      <c r="G2484" s="2">
        <v>0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0.15</v>
      </c>
      <c r="E2487" s="2">
        <v>0.05714286</v>
      </c>
      <c r="F2487" s="2">
        <v>0.08</v>
      </c>
      <c r="G2487" s="2">
        <v>0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2.8731476</v>
      </c>
      <c r="E2488" s="2">
        <v>2.49426847999999</v>
      </c>
      <c r="F2488" s="2">
        <v>1</v>
      </c>
      <c r="G2488" s="2">
        <v>1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0.332121216</v>
      </c>
      <c r="E2489" s="2">
        <v>0.164444444</v>
      </c>
      <c r="F2489" s="2">
        <v>0</v>
      </c>
      <c r="G2489" s="2">
        <v>0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1.2048485</v>
      </c>
      <c r="E2490" s="2">
        <v>0.695726507999999</v>
      </c>
      <c r="F2490" s="2">
        <v>0.337142864</v>
      </c>
      <c r="G2490" s="2">
        <v>0.346666672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1</v>
      </c>
      <c r="E2491" s="2">
        <v>1</v>
      </c>
      <c r="F2491" s="2">
        <v>1</v>
      </c>
      <c r="G2491" s="2">
        <v>1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1.54830114</v>
      </c>
      <c r="E2492" s="2">
        <v>1.35278488</v>
      </c>
      <c r="F2492" s="2">
        <v>0.404761924999999</v>
      </c>
      <c r="G2492" s="2">
        <v>0.351428575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4</v>
      </c>
      <c r="E2494" s="2">
        <v>4</v>
      </c>
      <c r="F2494" s="2">
        <v>3.67999999999999</v>
      </c>
      <c r="G2494" s="2">
        <v>3.67999999999999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0.230476191999999</v>
      </c>
      <c r="E2495" s="2">
        <v>0.230476191999999</v>
      </c>
      <c r="F2495" s="2">
        <v>0.39714286</v>
      </c>
      <c r="G2495" s="2">
        <v>0.13714286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0</v>
      </c>
      <c r="E2496" s="2">
        <v>0</v>
      </c>
      <c r="F2496" s="2">
        <v>0</v>
      </c>
      <c r="G2496" s="2">
        <v>0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0</v>
      </c>
      <c r="E2497" s="2">
        <v>0</v>
      </c>
      <c r="F2497" s="2">
        <v>0</v>
      </c>
      <c r="G2497" s="2">
        <v>0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0</v>
      </c>
      <c r="E2498" s="2">
        <v>0</v>
      </c>
      <c r="F2498" s="2">
        <v>0</v>
      </c>
      <c r="G2498" s="2">
        <v>0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0</v>
      </c>
      <c r="E2499" s="2">
        <v>0</v>
      </c>
      <c r="F2499" s="2">
        <v>0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0</v>
      </c>
      <c r="E2500" s="2">
        <v>0</v>
      </c>
      <c r="F2500" s="2">
        <v>0</v>
      </c>
      <c r="G2500" s="2">
        <v>0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2.62910598</v>
      </c>
      <c r="E2501" s="2">
        <v>2.34853466</v>
      </c>
      <c r="F2501" s="2">
        <v>1.193617</v>
      </c>
      <c r="G2501" s="2">
        <v>0.92736004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0</v>
      </c>
      <c r="E2502" s="2">
        <v>0</v>
      </c>
      <c r="F2502" s="2">
        <v>0</v>
      </c>
      <c r="G2502" s="2">
        <v>0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1</v>
      </c>
      <c r="E2503" s="2">
        <v>1</v>
      </c>
      <c r="F2503" s="2">
        <v>1</v>
      </c>
      <c r="G2503" s="2">
        <v>1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0</v>
      </c>
      <c r="E2504" s="2">
        <v>0</v>
      </c>
      <c r="F2504" s="2">
        <v>0</v>
      </c>
      <c r="G2504" s="2">
        <v>0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0.418681321999999</v>
      </c>
      <c r="E2505" s="2">
        <v>0.467532485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2.4</v>
      </c>
      <c r="E2506" s="2">
        <v>2.12</v>
      </c>
      <c r="F2506" s="2">
        <v>2.12</v>
      </c>
      <c r="G2506" s="2">
        <v>2.12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0.22</v>
      </c>
      <c r="E2507" s="2">
        <v>0.208253971999999</v>
      </c>
      <c r="F2507" s="2">
        <v>0.218253972</v>
      </c>
      <c r="G2507" s="2">
        <v>0.05714286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0</v>
      </c>
      <c r="E2508" s="2">
        <v>0</v>
      </c>
      <c r="F2508" s="2">
        <v>0</v>
      </c>
      <c r="G2508" s="2">
        <v>0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0</v>
      </c>
      <c r="E2509" s="2">
        <v>0</v>
      </c>
      <c r="F2509" s="2">
        <v>0</v>
      </c>
      <c r="G2509" s="2">
        <v>0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3.95999982</v>
      </c>
      <c r="E2510" s="2">
        <v>3.81904742</v>
      </c>
      <c r="F2510" s="2">
        <v>4.01628951999999</v>
      </c>
      <c r="G2510" s="2">
        <v>2.42222224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0.460222221999999</v>
      </c>
      <c r="E2511" s="2">
        <v>0.695652199999999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0</v>
      </c>
      <c r="E2512" s="2">
        <v>0</v>
      </c>
      <c r="F2512" s="2">
        <v>0</v>
      </c>
      <c r="G2512" s="2">
        <v>0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0</v>
      </c>
      <c r="E2513" s="2">
        <v>0</v>
      </c>
      <c r="F2513" s="2">
        <v>0</v>
      </c>
      <c r="G2513" s="2">
        <v>0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0.59047622</v>
      </c>
      <c r="E2514" s="2">
        <v>0.50000002</v>
      </c>
      <c r="F2514" s="2">
        <v>0.53333334</v>
      </c>
      <c r="G2514" s="2">
        <v>0.63333336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2.32280226</v>
      </c>
      <c r="E2515" s="2">
        <v>2.1900433</v>
      </c>
      <c r="F2515" s="2">
        <v>0.84545456</v>
      </c>
      <c r="G2515" s="2">
        <v>0.74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1.6</v>
      </c>
      <c r="E2516" s="2">
        <v>0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0</v>
      </c>
      <c r="E2517" s="2">
        <v>0</v>
      </c>
      <c r="F2517" s="2">
        <v>0</v>
      </c>
      <c r="G2517" s="2">
        <v>0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0.207142859999999</v>
      </c>
      <c r="E2518" s="2">
        <v>0.05714286</v>
      </c>
      <c r="F2518" s="2">
        <v>0</v>
      </c>
      <c r="G2518" s="2">
        <v>0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0</v>
      </c>
      <c r="E2519" s="2">
        <v>0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0.509090915999999</v>
      </c>
      <c r="E2520" s="2">
        <v>0.458741261999999</v>
      </c>
      <c r="F2520" s="2">
        <v>0.58222223</v>
      </c>
      <c r="G2520" s="2">
        <v>0.3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0</v>
      </c>
      <c r="E2521" s="2">
        <v>0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0</v>
      </c>
      <c r="E2522" s="2">
        <v>0</v>
      </c>
      <c r="F2522" s="2">
        <v>0</v>
      </c>
      <c r="G2522" s="2">
        <v>0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0.124151375</v>
      </c>
      <c r="E2523" s="2">
        <v>0.1160130725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1.53333332</v>
      </c>
      <c r="E2524" s="2">
        <v>1.311428574</v>
      </c>
      <c r="F2524" s="2">
        <v>0.74</v>
      </c>
      <c r="G2524" s="2">
        <v>0.85333334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2</v>
      </c>
      <c r="E2525" s="2">
        <v>1.83999999999999</v>
      </c>
      <c r="F2525" s="2">
        <v>1.16</v>
      </c>
      <c r="G2525" s="2">
        <v>1.06666668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0</v>
      </c>
      <c r="E2526" s="2">
        <v>0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0</v>
      </c>
      <c r="E2527" s="2">
        <v>0</v>
      </c>
      <c r="F2527" s="2">
        <v>0</v>
      </c>
      <c r="G2527" s="2">
        <v>0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0.145454552</v>
      </c>
      <c r="E2528" s="2">
        <v>0.16</v>
      </c>
      <c r="F2528" s="2">
        <v>0</v>
      </c>
      <c r="G2528" s="2">
        <v>0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0.46153846</v>
      </c>
      <c r="E2529" s="2">
        <v>0.492307691999999</v>
      </c>
      <c r="F2529" s="2">
        <v>0.410909098</v>
      </c>
      <c r="G2529" s="2">
        <v>0.429090912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0</v>
      </c>
      <c r="E2530" s="2">
        <v>0</v>
      </c>
      <c r="F2530" s="2">
        <v>0</v>
      </c>
      <c r="G2530" s="2">
        <v>0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0</v>
      </c>
      <c r="E2531" s="2">
        <v>0</v>
      </c>
      <c r="F2531" s="2">
        <v>0</v>
      </c>
      <c r="G2531" s="2">
        <v>0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1.90769228</v>
      </c>
      <c r="E2532" s="2">
        <v>1.80512823999999</v>
      </c>
      <c r="F2532" s="2">
        <v>1.169696984</v>
      </c>
      <c r="G2532" s="2">
        <v>1.169696984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0</v>
      </c>
      <c r="E2533" s="2">
        <v>0</v>
      </c>
      <c r="F2533" s="2">
        <v>0</v>
      </c>
      <c r="G2533" s="2">
        <v>0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0</v>
      </c>
      <c r="E2534" s="2">
        <v>0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0</v>
      </c>
      <c r="E2535" s="2">
        <v>0</v>
      </c>
      <c r="F2535" s="2">
        <v>0</v>
      </c>
      <c r="G2535" s="2">
        <v>0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0</v>
      </c>
      <c r="E2536" s="2">
        <v>0</v>
      </c>
      <c r="F2536" s="2">
        <v>0</v>
      </c>
      <c r="G2536" s="2">
        <v>0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1.01993938</v>
      </c>
      <c r="E2537" s="2">
        <v>0.737362648</v>
      </c>
      <c r="F2537" s="2">
        <v>0.625</v>
      </c>
      <c r="G2537" s="2">
        <v>0.71428573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0</v>
      </c>
      <c r="E2538" s="2">
        <v>0</v>
      </c>
      <c r="F2538" s="2">
        <v>0</v>
      </c>
      <c r="G2538" s="2">
        <v>0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0</v>
      </c>
      <c r="E2539" s="2">
        <v>0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3.09173798</v>
      </c>
      <c r="E2540" s="2">
        <v>3.10933331999999</v>
      </c>
      <c r="F2540" s="2">
        <v>2.67826088</v>
      </c>
      <c r="G2540" s="2">
        <v>2.59405035999999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0</v>
      </c>
      <c r="E2541" s="2">
        <v>0</v>
      </c>
      <c r="F2541" s="2">
        <v>0</v>
      </c>
      <c r="G2541" s="2">
        <v>0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0</v>
      </c>
      <c r="E2542" s="2">
        <v>0</v>
      </c>
      <c r="F2542" s="2">
        <v>0</v>
      </c>
      <c r="G2542" s="2">
        <v>0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0</v>
      </c>
      <c r="E2543" s="2">
        <v>0</v>
      </c>
      <c r="F2543" s="2">
        <v>0</v>
      </c>
      <c r="G2543" s="2">
        <v>0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1.89239762</v>
      </c>
      <c r="E2544" s="2">
        <v>1.94666672</v>
      </c>
      <c r="F2544" s="2">
        <v>1.3263889</v>
      </c>
      <c r="G2544" s="2">
        <v>1.3263889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0</v>
      </c>
      <c r="E2545" s="2">
        <v>0</v>
      </c>
      <c r="F2545" s="2">
        <v>0</v>
      </c>
      <c r="G2545" s="2">
        <v>0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3.7075</v>
      </c>
      <c r="E2546" s="2">
        <v>3.597619</v>
      </c>
      <c r="F2546" s="2">
        <v>3.09523804</v>
      </c>
      <c r="G2546" s="2">
        <v>3.26857136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0</v>
      </c>
      <c r="E2547" s="2">
        <v>0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0</v>
      </c>
      <c r="E2548" s="2">
        <v>0</v>
      </c>
      <c r="F2548" s="2">
        <v>0</v>
      </c>
      <c r="G2548" s="2">
        <v>0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0.444444449999999</v>
      </c>
      <c r="E2549" s="2">
        <v>0.434920639999999</v>
      </c>
      <c r="F2549" s="2">
        <v>0.2</v>
      </c>
      <c r="G2549" s="2">
        <v>0.4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3.41691012</v>
      </c>
      <c r="E2550" s="2">
        <v>2.96464646</v>
      </c>
      <c r="F2550" s="2">
        <v>1.75428575999999</v>
      </c>
      <c r="G2550" s="2">
        <v>1.25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0</v>
      </c>
      <c r="E2552" s="2">
        <v>0</v>
      </c>
      <c r="F2552" s="2">
        <v>0</v>
      </c>
      <c r="G2552" s="2">
        <v>0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0.323809531999999</v>
      </c>
      <c r="E2553" s="2">
        <v>0.400000007999999</v>
      </c>
      <c r="F2553" s="2">
        <v>0</v>
      </c>
      <c r="G2553" s="2">
        <v>0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0</v>
      </c>
      <c r="E2554" s="2">
        <v>0</v>
      </c>
      <c r="F2554" s="2">
        <v>0</v>
      </c>
      <c r="G2554" s="2">
        <v>0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0</v>
      </c>
      <c r="E2555" s="2">
        <v>0</v>
      </c>
      <c r="F2555" s="2">
        <v>0</v>
      </c>
      <c r="G2555" s="2">
        <v>0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0.49333334</v>
      </c>
      <c r="E2556" s="2">
        <v>0.58000002</v>
      </c>
      <c r="F2556" s="2">
        <v>0.66666668</v>
      </c>
      <c r="G2556" s="2">
        <v>0.8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0.618462104</v>
      </c>
      <c r="E2557" s="2">
        <v>0.445698924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0.800000019999999</v>
      </c>
      <c r="E2558" s="2">
        <v>0.46666668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0.63333336</v>
      </c>
      <c r="E2559" s="2">
        <v>0.71333334</v>
      </c>
      <c r="F2559" s="2">
        <v>0.263333334</v>
      </c>
      <c r="G2559" s="2">
        <v>0.30317461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1.1428572</v>
      </c>
      <c r="E2560" s="2">
        <v>1.1428572</v>
      </c>
      <c r="F2560" s="2">
        <v>0.586666679999999</v>
      </c>
      <c r="G2560" s="2">
        <v>0.72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0.652521516</v>
      </c>
      <c r="E2561" s="2">
        <v>0.428131875999999</v>
      </c>
      <c r="F2561" s="2">
        <v>0</v>
      </c>
      <c r="G2561" s="2">
        <v>0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0</v>
      </c>
      <c r="E2562" s="2">
        <v>0</v>
      </c>
      <c r="F2562" s="2">
        <v>0</v>
      </c>
      <c r="G2562" s="2">
        <v>0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0</v>
      </c>
      <c r="E2563" s="2">
        <v>0</v>
      </c>
      <c r="F2563" s="2">
        <v>0</v>
      </c>
      <c r="G2563" s="2">
        <v>0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1.03215528</v>
      </c>
      <c r="E2564" s="2">
        <v>1.04349054</v>
      </c>
      <c r="F2564" s="2">
        <v>0.9255583</v>
      </c>
      <c r="G2564" s="2">
        <v>0.771128868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0</v>
      </c>
      <c r="E2565" s="2">
        <v>0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0</v>
      </c>
      <c r="E2566" s="2">
        <v>0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1.71504964</v>
      </c>
      <c r="E2567" s="2">
        <v>1.47809528</v>
      </c>
      <c r="F2567" s="2">
        <v>0.73725492</v>
      </c>
      <c r="G2567" s="2">
        <v>0.453333343999999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0</v>
      </c>
      <c r="E2568" s="2">
        <v>0</v>
      </c>
      <c r="F2568" s="2">
        <v>0</v>
      </c>
      <c r="G2568" s="2">
        <v>0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0</v>
      </c>
      <c r="E2569" s="2">
        <v>0</v>
      </c>
      <c r="F2569" s="2">
        <v>0</v>
      </c>
      <c r="G2569" s="2">
        <v>0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0</v>
      </c>
      <c r="E2570" s="2">
        <v>0</v>
      </c>
      <c r="F2570" s="2">
        <v>0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1.44378618</v>
      </c>
      <c r="E2571" s="2">
        <v>1.08791644</v>
      </c>
      <c r="F2571" s="2">
        <v>0.34183151</v>
      </c>
      <c r="G2571" s="2">
        <v>0.2348718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0</v>
      </c>
      <c r="E2572" s="2">
        <v>0</v>
      </c>
      <c r="F2572" s="2">
        <v>0</v>
      </c>
      <c r="G2572" s="2">
        <v>0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1.6</v>
      </c>
      <c r="E2573" s="2">
        <v>1.41333336</v>
      </c>
      <c r="F2573" s="2">
        <v>1.4</v>
      </c>
      <c r="G2573" s="2">
        <v>1.4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2.50329674</v>
      </c>
      <c r="E2574" s="2">
        <v>2.50329674</v>
      </c>
      <c r="F2574" s="2">
        <v>2.32380958</v>
      </c>
      <c r="G2574" s="2">
        <v>2.32987018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0.53333336</v>
      </c>
      <c r="E2575" s="2">
        <v>0.53333336</v>
      </c>
      <c r="F2575" s="2">
        <v>0.2</v>
      </c>
      <c r="G2575" s="2">
        <v>0.2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0.0920120459999999</v>
      </c>
      <c r="E2576" s="2">
        <v>0.098195492</v>
      </c>
      <c r="F2576" s="2">
        <v>0.125</v>
      </c>
      <c r="G2576" s="2">
        <v>0.147252754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0</v>
      </c>
      <c r="E2577" s="2">
        <v>0</v>
      </c>
      <c r="F2577" s="2">
        <v>0</v>
      </c>
      <c r="G2577" s="2">
        <v>0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0.500317461999999</v>
      </c>
      <c r="E2579" s="2">
        <v>0.49428572</v>
      </c>
      <c r="F2579" s="2">
        <v>0.266666672</v>
      </c>
      <c r="G2579" s="2">
        <v>0.266666672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6.06537112</v>
      </c>
      <c r="E2580" s="2">
        <v>4.1026599</v>
      </c>
      <c r="F2580" s="2">
        <v>1.7744098</v>
      </c>
      <c r="G2580" s="2">
        <v>1.49743594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0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0</v>
      </c>
      <c r="E2582" s="2">
        <v>0</v>
      </c>
      <c r="F2582" s="2">
        <v>0</v>
      </c>
      <c r="G2582" s="2">
        <v>0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0.5</v>
      </c>
      <c r="E2583" s="2">
        <v>0.5</v>
      </c>
      <c r="F2583" s="2">
        <v>0.2</v>
      </c>
      <c r="G2583" s="2">
        <v>0.2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0</v>
      </c>
      <c r="E2584" s="2">
        <v>0</v>
      </c>
      <c r="F2584" s="2">
        <v>0</v>
      </c>
      <c r="G2584" s="2">
        <v>0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2.45612271999999</v>
      </c>
      <c r="E2585" s="2">
        <v>2.35383642</v>
      </c>
      <c r="F2585" s="2">
        <v>1.5385755</v>
      </c>
      <c r="G2585" s="2">
        <v>1.53720665999999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1.31680344</v>
      </c>
      <c r="E2587" s="2">
        <v>1.01985164</v>
      </c>
      <c r="F2587" s="2">
        <v>0.53500001</v>
      </c>
      <c r="G2587" s="2">
        <v>0.357424252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0</v>
      </c>
      <c r="E2588" s="2">
        <v>0</v>
      </c>
      <c r="F2588" s="2">
        <v>0</v>
      </c>
      <c r="G2588" s="2">
        <v>0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0.419682554</v>
      </c>
      <c r="E2589" s="2">
        <v>0.428097066</v>
      </c>
      <c r="F2589" s="2">
        <v>0.4176181</v>
      </c>
      <c r="G2589" s="2">
        <v>0.256000004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0</v>
      </c>
      <c r="E2590" s="2">
        <v>0</v>
      </c>
      <c r="F2590" s="2">
        <v>0</v>
      </c>
      <c r="G2590" s="2">
        <v>0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0</v>
      </c>
      <c r="E2591" s="2">
        <v>0</v>
      </c>
      <c r="F2591" s="2">
        <v>0</v>
      </c>
      <c r="G2591" s="2">
        <v>0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0</v>
      </c>
      <c r="E2592" s="2">
        <v>0</v>
      </c>
      <c r="F2592" s="2">
        <v>0</v>
      </c>
      <c r="G2592" s="2">
        <v>0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0</v>
      </c>
      <c r="E2593" s="2">
        <v>0</v>
      </c>
      <c r="F2593" s="2">
        <v>0</v>
      </c>
      <c r="G2593" s="2">
        <v>0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1.5</v>
      </c>
      <c r="E2594" s="2">
        <v>1.23333334</v>
      </c>
      <c r="F2594" s="2">
        <v>0.916666675</v>
      </c>
      <c r="G2594" s="2">
        <v>0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1.89301073999999</v>
      </c>
      <c r="E2595" s="2">
        <v>1.52521742</v>
      </c>
      <c r="F2595" s="2">
        <v>1.39999999999999</v>
      </c>
      <c r="G2595" s="2">
        <v>1.39999999999999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0</v>
      </c>
      <c r="E2596" s="2">
        <v>0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2.57904762</v>
      </c>
      <c r="E2597" s="2">
        <v>1.79777776</v>
      </c>
      <c r="F2597" s="2">
        <v>0.72</v>
      </c>
      <c r="G2597" s="2">
        <v>0.5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0.554473136</v>
      </c>
      <c r="E2598" s="2">
        <v>0.110197365</v>
      </c>
      <c r="F2598" s="2">
        <v>0.33333334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0</v>
      </c>
      <c r="E2599" s="2">
        <v>0</v>
      </c>
      <c r="F2599" s="2">
        <v>0</v>
      </c>
      <c r="G2599" s="2">
        <v>0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0.74</v>
      </c>
      <c r="E2600" s="2">
        <v>0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0</v>
      </c>
      <c r="E2602" s="2">
        <v>0</v>
      </c>
      <c r="F2602" s="2">
        <v>0</v>
      </c>
      <c r="G2602" s="2">
        <v>0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1</v>
      </c>
      <c r="E2603" s="2">
        <v>0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2.15</v>
      </c>
      <c r="E2604" s="2">
        <v>0.725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0</v>
      </c>
      <c r="E2605" s="2">
        <v>0</v>
      </c>
      <c r="F2605" s="2">
        <v>0</v>
      </c>
      <c r="G2605" s="2">
        <v>0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0.469090912</v>
      </c>
      <c r="E2606" s="2">
        <v>0.0625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1.7142857</v>
      </c>
      <c r="E2607" s="2">
        <v>1.60000002</v>
      </c>
      <c r="F2607" s="2">
        <v>1.17333337999999</v>
      </c>
      <c r="G2607" s="2">
        <v>1.33333334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0</v>
      </c>
      <c r="E2608" s="2">
        <v>0</v>
      </c>
      <c r="F2608" s="2">
        <v>0</v>
      </c>
      <c r="G2608" s="2">
        <v>0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0</v>
      </c>
      <c r="E2609" s="2">
        <v>0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2.63889794</v>
      </c>
      <c r="E2610" s="2">
        <v>1.55271792</v>
      </c>
      <c r="F2610" s="2">
        <v>1.22633055999999</v>
      </c>
      <c r="G2610" s="2">
        <v>0.833100227999999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0</v>
      </c>
      <c r="E2611" s="2">
        <v>0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0</v>
      </c>
      <c r="E2612" s="2">
        <v>0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0</v>
      </c>
      <c r="E2613" s="2">
        <v>0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0</v>
      </c>
      <c r="E2614" s="2">
        <v>0</v>
      </c>
      <c r="F2614" s="2">
        <v>0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0</v>
      </c>
      <c r="E2615" s="2">
        <v>0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1.95484519999999</v>
      </c>
      <c r="E2616" s="2">
        <v>0.67878789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0</v>
      </c>
      <c r="E2617" s="2">
        <v>0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0</v>
      </c>
      <c r="E2618" s="2">
        <v>0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0</v>
      </c>
      <c r="E2619" s="2">
        <v>0</v>
      </c>
      <c r="F2619" s="2">
        <v>0</v>
      </c>
      <c r="G2619" s="2">
        <v>0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0</v>
      </c>
      <c r="E2620" s="2">
        <v>0</v>
      </c>
      <c r="F2620" s="2">
        <v>0</v>
      </c>
      <c r="G2620" s="2">
        <v>0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0</v>
      </c>
      <c r="E2621" s="2">
        <v>0</v>
      </c>
      <c r="F2621" s="2">
        <v>0</v>
      </c>
      <c r="G2621" s="2">
        <v>0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0</v>
      </c>
      <c r="E2622" s="2">
        <v>0</v>
      </c>
      <c r="F2622" s="2">
        <v>0</v>
      </c>
      <c r="G2622" s="2">
        <v>0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0.618181824</v>
      </c>
      <c r="E2623" s="2">
        <v>0.471111119999999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0</v>
      </c>
      <c r="E2624" s="2">
        <v>0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0</v>
      </c>
      <c r="E2625" s="2">
        <v>0</v>
      </c>
      <c r="F2625" s="2">
        <v>0</v>
      </c>
      <c r="G2625" s="2">
        <v>0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1.70909097999999</v>
      </c>
      <c r="E2626" s="2">
        <v>1.50909088</v>
      </c>
      <c r="F2626" s="2">
        <v>0.78333334</v>
      </c>
      <c r="G2626" s="2">
        <v>0.85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0</v>
      </c>
      <c r="E2627" s="2">
        <v>0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0</v>
      </c>
      <c r="E2628" s="2">
        <v>0</v>
      </c>
      <c r="F2628" s="2">
        <v>0</v>
      </c>
      <c r="G2628" s="2">
        <v>0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0.6666667</v>
      </c>
      <c r="E2629" s="2">
        <v>0</v>
      </c>
      <c r="F2629" s="2">
        <v>0</v>
      </c>
      <c r="G2629" s="2">
        <v>0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0</v>
      </c>
      <c r="E2630" s="2">
        <v>0</v>
      </c>
      <c r="F2630" s="2">
        <v>0</v>
      </c>
      <c r="G2630" s="2">
        <v>0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0</v>
      </c>
      <c r="E2631" s="2">
        <v>0</v>
      </c>
      <c r="F2631" s="2">
        <v>0</v>
      </c>
      <c r="G2631" s="2">
        <v>0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1.5</v>
      </c>
      <c r="E2632" s="2">
        <v>1.5</v>
      </c>
      <c r="F2632" s="2">
        <v>1.16666668</v>
      </c>
      <c r="G2632" s="2">
        <v>1.16666668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0.33333334</v>
      </c>
      <c r="E2633" s="2">
        <v>0.33333334</v>
      </c>
      <c r="F2633" s="2">
        <v>0.266666672</v>
      </c>
      <c r="G2633" s="2">
        <v>0.32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0</v>
      </c>
      <c r="E2634" s="2">
        <v>0</v>
      </c>
      <c r="F2634" s="2">
        <v>0</v>
      </c>
      <c r="G2634" s="2">
        <v>0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0</v>
      </c>
      <c r="E2635" s="2">
        <v>0</v>
      </c>
      <c r="F2635" s="2">
        <v>0</v>
      </c>
      <c r="G2635" s="2">
        <v>0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1.4445156</v>
      </c>
      <c r="E2636" s="2">
        <v>1.45145576</v>
      </c>
      <c r="F2636" s="2">
        <v>1.31285716</v>
      </c>
      <c r="G2636" s="2">
        <v>1.49047618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0</v>
      </c>
      <c r="E2637" s="2">
        <v>0</v>
      </c>
      <c r="F2637" s="2">
        <v>0</v>
      </c>
      <c r="G2637" s="2">
        <v>0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0</v>
      </c>
      <c r="E2638" s="2">
        <v>0</v>
      </c>
      <c r="F2638" s="2">
        <v>0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0</v>
      </c>
      <c r="E2639" s="2">
        <v>0</v>
      </c>
      <c r="F2639" s="2">
        <v>0</v>
      </c>
      <c r="G2639" s="2">
        <v>0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0</v>
      </c>
      <c r="E2640" s="2">
        <v>0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0</v>
      </c>
      <c r="E2641" s="2">
        <v>0</v>
      </c>
      <c r="F2641" s="2">
        <v>0</v>
      </c>
      <c r="G2641" s="2">
        <v>0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1.730757572</v>
      </c>
      <c r="E2642" s="2">
        <v>1.73352814</v>
      </c>
      <c r="F2642" s="2">
        <v>1.6060606</v>
      </c>
      <c r="G2642" s="2">
        <v>1.6060606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0</v>
      </c>
      <c r="E2643" s="2">
        <v>0</v>
      </c>
      <c r="F2643" s="2">
        <v>0</v>
      </c>
      <c r="G2643" s="2">
        <v>0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7.8504336</v>
      </c>
      <c r="E2644" s="2">
        <v>4.84282292</v>
      </c>
      <c r="F2644" s="2">
        <v>1.5</v>
      </c>
      <c r="G2644" s="2">
        <v>1.5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0</v>
      </c>
      <c r="E2645" s="2">
        <v>0</v>
      </c>
      <c r="F2645" s="2">
        <v>0</v>
      </c>
      <c r="G2645" s="2">
        <v>0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0.244444443999999</v>
      </c>
      <c r="E2647" s="2">
        <v>0.25714286</v>
      </c>
      <c r="F2647" s="2">
        <v>0.373333336</v>
      </c>
      <c r="G2647" s="2">
        <v>0.56666668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1.06666672</v>
      </c>
      <c r="E2649" s="2">
        <v>1.06666672</v>
      </c>
      <c r="F2649" s="2">
        <v>0.26666668</v>
      </c>
      <c r="G2649" s="2">
        <v>0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0</v>
      </c>
      <c r="E2650" s="2">
        <v>0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1.46</v>
      </c>
      <c r="E2651" s="2">
        <v>1.43157896</v>
      </c>
      <c r="F2651" s="2">
        <v>1.66176472</v>
      </c>
      <c r="G2651" s="2">
        <v>1.675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0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0</v>
      </c>
      <c r="E2653" s="2">
        <v>0</v>
      </c>
      <c r="F2653" s="2">
        <v>0</v>
      </c>
      <c r="G2653" s="2">
        <v>0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0</v>
      </c>
      <c r="E2654" s="2">
        <v>0</v>
      </c>
      <c r="F2654" s="2">
        <v>0</v>
      </c>
      <c r="G2654" s="2">
        <v>0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0</v>
      </c>
      <c r="E2655" s="2">
        <v>0</v>
      </c>
      <c r="F2655" s="2">
        <v>0</v>
      </c>
      <c r="G2655" s="2">
        <v>0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0.53333336</v>
      </c>
      <c r="E2656" s="2">
        <v>0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0</v>
      </c>
      <c r="E2657" s="2">
        <v>0</v>
      </c>
      <c r="F2657" s="2">
        <v>0</v>
      </c>
      <c r="G2657" s="2">
        <v>0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0</v>
      </c>
      <c r="E2659" s="2">
        <v>0</v>
      </c>
      <c r="F2659" s="2">
        <v>0</v>
      </c>
      <c r="G2659" s="2">
        <v>0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2.3785714</v>
      </c>
      <c r="E2660" s="2">
        <v>2.39285714</v>
      </c>
      <c r="F2660" s="2">
        <v>1.21904764</v>
      </c>
      <c r="G2660" s="2">
        <v>1.12666668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0</v>
      </c>
      <c r="E2661" s="2">
        <v>0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0.5</v>
      </c>
      <c r="E2662" s="2">
        <v>0.5</v>
      </c>
      <c r="F2662" s="2">
        <v>0.53333334</v>
      </c>
      <c r="G2662" s="2">
        <v>0.53333334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1.04</v>
      </c>
      <c r="E2663" s="2">
        <v>0.96</v>
      </c>
      <c r="F2663" s="2">
        <v>0.46666668</v>
      </c>
      <c r="G2663" s="2">
        <v>0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0.15714286</v>
      </c>
      <c r="E2664" s="2">
        <v>0.16428572</v>
      </c>
      <c r="F2664" s="2">
        <v>0</v>
      </c>
      <c r="G2664" s="2">
        <v>0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0</v>
      </c>
      <c r="E2668" s="2">
        <v>0</v>
      </c>
      <c r="F2668" s="2">
        <v>0</v>
      </c>
      <c r="G2668" s="2">
        <v>0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3.75</v>
      </c>
      <c r="E2669" s="2">
        <v>3.75</v>
      </c>
      <c r="F2669" s="2">
        <v>3.50714279999999</v>
      </c>
      <c r="G2669" s="2">
        <v>3.71666668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0</v>
      </c>
      <c r="E2670" s="2">
        <v>0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1</v>
      </c>
      <c r="E2672" s="2">
        <v>1</v>
      </c>
      <c r="F2672" s="2">
        <v>1.12</v>
      </c>
      <c r="G2672" s="2">
        <v>1.12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0.6666667</v>
      </c>
      <c r="E2673" s="2">
        <v>0.6666667</v>
      </c>
      <c r="F2673" s="2">
        <v>1</v>
      </c>
      <c r="G2673" s="2">
        <v>1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3.64549027999999</v>
      </c>
      <c r="E2674" s="2">
        <v>3.4016808</v>
      </c>
      <c r="F2674" s="2">
        <v>2.76307688</v>
      </c>
      <c r="G2674" s="2">
        <v>2.34857136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0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0.03904762</v>
      </c>
      <c r="E2676" s="2">
        <v>0.05882353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3.07337726</v>
      </c>
      <c r="E2677" s="2">
        <v>2.0450217</v>
      </c>
      <c r="F2677" s="2">
        <v>0.41142858</v>
      </c>
      <c r="G2677" s="2">
        <v>0.4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0</v>
      </c>
      <c r="E2678" s="2">
        <v>0</v>
      </c>
      <c r="F2678" s="2">
        <v>0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0</v>
      </c>
      <c r="E2679" s="2">
        <v>0</v>
      </c>
      <c r="F2679" s="2">
        <v>0</v>
      </c>
      <c r="G2679" s="2">
        <v>0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0</v>
      </c>
      <c r="E2680" s="2">
        <v>0</v>
      </c>
      <c r="F2680" s="2">
        <v>0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0</v>
      </c>
      <c r="E2681" s="2">
        <v>0</v>
      </c>
      <c r="F2681" s="2">
        <v>0</v>
      </c>
      <c r="G2681" s="2">
        <v>0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1.94188042</v>
      </c>
      <c r="E2682" s="2">
        <v>1.18857145399999</v>
      </c>
      <c r="F2682" s="2">
        <v>0.893333339999999</v>
      </c>
      <c r="G2682" s="2">
        <v>0.766666675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0.605844156</v>
      </c>
      <c r="E2684" s="2">
        <v>0.267390656</v>
      </c>
      <c r="F2684" s="2">
        <v>0</v>
      </c>
      <c r="G2684" s="2">
        <v>0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0</v>
      </c>
      <c r="E2685" s="2">
        <v>0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0</v>
      </c>
      <c r="E2686" s="2">
        <v>0</v>
      </c>
      <c r="F2686" s="2">
        <v>0</v>
      </c>
      <c r="G2686" s="2">
        <v>0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0</v>
      </c>
      <c r="E2687" s="2">
        <v>0</v>
      </c>
      <c r="F2687" s="2">
        <v>0</v>
      </c>
      <c r="G2687" s="2">
        <v>0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3.96352996</v>
      </c>
      <c r="E2688" s="2">
        <v>3.53259568</v>
      </c>
      <c r="F2688" s="2">
        <v>2.305085</v>
      </c>
      <c r="G2688" s="2">
        <v>2.3719111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0</v>
      </c>
      <c r="E2689" s="2">
        <v>0</v>
      </c>
      <c r="F2689" s="2">
        <v>0</v>
      </c>
      <c r="G2689" s="2">
        <v>0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0</v>
      </c>
      <c r="E2691" s="2">
        <v>0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0</v>
      </c>
      <c r="E2695" s="2">
        <v>0</v>
      </c>
      <c r="F2695" s="2">
        <v>0</v>
      </c>
      <c r="G2695" s="2">
        <v>0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0</v>
      </c>
      <c r="E2696" s="2">
        <v>0</v>
      </c>
      <c r="F2696" s="2">
        <v>0</v>
      </c>
      <c r="G2696" s="2">
        <v>0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0.18</v>
      </c>
      <c r="E2697" s="2">
        <v>0</v>
      </c>
      <c r="F2697" s="2">
        <v>0</v>
      </c>
      <c r="G2697" s="2">
        <v>0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2.14285709999999</v>
      </c>
      <c r="E2698" s="2">
        <v>1.30666668</v>
      </c>
      <c r="F2698" s="2">
        <v>0.53333336</v>
      </c>
      <c r="G2698" s="2">
        <v>0.400000019999999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0</v>
      </c>
      <c r="E2699" s="2">
        <v>0</v>
      </c>
      <c r="F2699" s="2">
        <v>0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0.795517246</v>
      </c>
      <c r="E2700" s="2">
        <v>0.560758102</v>
      </c>
      <c r="F2700" s="2">
        <v>0.132307696</v>
      </c>
      <c r="G2700" s="2">
        <v>0.153535358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0</v>
      </c>
      <c r="E2701" s="2">
        <v>0</v>
      </c>
      <c r="F2701" s="2">
        <v>0</v>
      </c>
      <c r="G2701" s="2">
        <v>0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0</v>
      </c>
      <c r="E2702" s="2">
        <v>0</v>
      </c>
      <c r="F2702" s="2">
        <v>0</v>
      </c>
      <c r="G2702" s="2">
        <v>0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0</v>
      </c>
      <c r="E2703" s="2">
        <v>0</v>
      </c>
      <c r="F2703" s="2">
        <v>0</v>
      </c>
      <c r="G2703" s="2">
        <v>0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0</v>
      </c>
      <c r="E2704" s="2">
        <v>0</v>
      </c>
      <c r="F2704" s="2">
        <v>0</v>
      </c>
      <c r="G2704" s="2">
        <v>0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3.9785714</v>
      </c>
      <c r="E2705" s="2">
        <v>3.39523805999999</v>
      </c>
      <c r="F2705" s="2">
        <v>2.37171718</v>
      </c>
      <c r="G2705" s="2">
        <v>2.33535354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0.5</v>
      </c>
      <c r="E2706" s="2">
        <v>0.5</v>
      </c>
      <c r="F2706" s="2">
        <v>0.56666668</v>
      </c>
      <c r="G2706" s="2">
        <v>0.56666668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1.98489666</v>
      </c>
      <c r="E2708" s="2">
        <v>1.33820689999999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0</v>
      </c>
      <c r="E2710" s="2">
        <v>0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0</v>
      </c>
      <c r="E2711" s="2">
        <v>0</v>
      </c>
      <c r="F2711" s="2">
        <v>0</v>
      </c>
      <c r="G2711" s="2">
        <v>0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2.5</v>
      </c>
      <c r="E2712" s="2">
        <v>2.5</v>
      </c>
      <c r="F2712" s="2">
        <v>2.5</v>
      </c>
      <c r="G2712" s="2">
        <v>2.7142858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0</v>
      </c>
      <c r="E2713" s="2">
        <v>0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1.0444445</v>
      </c>
      <c r="E2714" s="2">
        <v>1.08571432</v>
      </c>
      <c r="F2714" s="2">
        <v>0.88</v>
      </c>
      <c r="G2714" s="2">
        <v>0.88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1.55120878</v>
      </c>
      <c r="E2715" s="2">
        <v>1.18205128</v>
      </c>
      <c r="F2715" s="2">
        <v>0.937373748</v>
      </c>
      <c r="G2715" s="2">
        <v>0.67269842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0</v>
      </c>
      <c r="E2716" s="2">
        <v>0</v>
      </c>
      <c r="F2716" s="2">
        <v>0</v>
      </c>
      <c r="G2716" s="2">
        <v>0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0</v>
      </c>
      <c r="E2717" s="2">
        <v>0</v>
      </c>
      <c r="F2717" s="2">
        <v>0</v>
      </c>
      <c r="G2717" s="2">
        <v>0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0.6666667</v>
      </c>
      <c r="E2718" s="2">
        <v>0.6666667</v>
      </c>
      <c r="F2718" s="2">
        <v>0.86666668</v>
      </c>
      <c r="G2718" s="2">
        <v>0.86666668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2</v>
      </c>
      <c r="E2719" s="2">
        <v>1.86666668</v>
      </c>
      <c r="F2719" s="2">
        <v>1.3333334</v>
      </c>
      <c r="G2719" s="2">
        <v>1.3333334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1.2</v>
      </c>
      <c r="E2720" s="2">
        <v>1.2</v>
      </c>
      <c r="F2720" s="2">
        <v>1.06</v>
      </c>
      <c r="G2720" s="2">
        <v>1.15333334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0.50000002</v>
      </c>
      <c r="E2721" s="2">
        <v>0.400000019999999</v>
      </c>
      <c r="F2721" s="2">
        <v>0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1</v>
      </c>
      <c r="E2722" s="2">
        <v>0.85714287</v>
      </c>
      <c r="F2722" s="2">
        <v>0.885714296</v>
      </c>
      <c r="G2722" s="2">
        <v>0.885714296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0</v>
      </c>
      <c r="E2723" s="2">
        <v>0</v>
      </c>
      <c r="F2723" s="2">
        <v>0</v>
      </c>
      <c r="G2723" s="2">
        <v>0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0.145454548</v>
      </c>
      <c r="E2724" s="2">
        <v>0.1</v>
      </c>
      <c r="F2724" s="2">
        <v>0</v>
      </c>
      <c r="G2724" s="2">
        <v>0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1.98333328</v>
      </c>
      <c r="E2725" s="2">
        <v>1.98333328</v>
      </c>
      <c r="F2725" s="2">
        <v>1.56410252</v>
      </c>
      <c r="G2725" s="2">
        <v>1.39999996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0.212307696</v>
      </c>
      <c r="E2726" s="2">
        <v>0.2</v>
      </c>
      <c r="F2726" s="2">
        <v>0.251428579999999</v>
      </c>
      <c r="G2726" s="2">
        <v>0.251428579999999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3.94222224</v>
      </c>
      <c r="E2727" s="2">
        <v>3.99206358</v>
      </c>
      <c r="F2727" s="2">
        <v>2.6666667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2.81271376</v>
      </c>
      <c r="E2728" s="2">
        <v>2.38841632</v>
      </c>
      <c r="F2728" s="2">
        <v>1.51397318</v>
      </c>
      <c r="G2728" s="2">
        <v>1.7066667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0</v>
      </c>
      <c r="E2729" s="2">
        <v>0</v>
      </c>
      <c r="F2729" s="2">
        <v>0</v>
      </c>
      <c r="G2729" s="2">
        <v>0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1.97247314</v>
      </c>
      <c r="E2730" s="2">
        <v>1.62227922</v>
      </c>
      <c r="F2730" s="2">
        <v>1.81588416</v>
      </c>
      <c r="G2730" s="2">
        <v>1.61414145999999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0</v>
      </c>
      <c r="E2731" s="2">
        <v>0</v>
      </c>
      <c r="F2731" s="2">
        <v>0</v>
      </c>
      <c r="G2731" s="2">
        <v>0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0</v>
      </c>
      <c r="E2732" s="2">
        <v>0</v>
      </c>
      <c r="F2732" s="2">
        <v>0</v>
      </c>
      <c r="G2732" s="2">
        <v>0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0.152727275999999</v>
      </c>
      <c r="E2733" s="2">
        <v>0.152727275999999</v>
      </c>
      <c r="F2733" s="2">
        <v>0.161616164</v>
      </c>
      <c r="G2733" s="2">
        <v>0.168888888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0</v>
      </c>
      <c r="E2734" s="2">
        <v>0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0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1.2</v>
      </c>
      <c r="E2736" s="2">
        <v>1.2</v>
      </c>
      <c r="F2736" s="2">
        <v>0.919999999999999</v>
      </c>
      <c r="G2736" s="2">
        <v>0.919999999999999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1.87005588</v>
      </c>
      <c r="E2737" s="2">
        <v>1.68835582</v>
      </c>
      <c r="F2737" s="2">
        <v>1.31956046</v>
      </c>
      <c r="G2737" s="2">
        <v>1.4375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1.11842038</v>
      </c>
      <c r="E2738" s="2">
        <v>0.79106236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0</v>
      </c>
      <c r="E2739" s="2">
        <v>0</v>
      </c>
      <c r="F2739" s="2">
        <v>0</v>
      </c>
      <c r="G2739" s="2">
        <v>0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0</v>
      </c>
      <c r="E2740" s="2">
        <v>0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0</v>
      </c>
      <c r="E2741" s="2">
        <v>0</v>
      </c>
      <c r="F2741" s="2">
        <v>0</v>
      </c>
      <c r="G2741" s="2">
        <v>0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0.67070709</v>
      </c>
      <c r="E2742" s="2">
        <v>0.620202039999999</v>
      </c>
      <c r="F2742" s="2">
        <v>0.373333339999999</v>
      </c>
      <c r="G2742" s="2">
        <v>0.42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0</v>
      </c>
      <c r="E2743" s="2">
        <v>0</v>
      </c>
      <c r="F2743" s="2">
        <v>0</v>
      </c>
      <c r="G2743" s="2">
        <v>0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0.13333334</v>
      </c>
      <c r="E2744" s="2">
        <v>0.13333334</v>
      </c>
      <c r="F2744" s="2">
        <v>0</v>
      </c>
      <c r="G2744" s="2">
        <v>0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0</v>
      </c>
      <c r="E2745" s="2">
        <v>0</v>
      </c>
      <c r="F2745" s="2">
        <v>0</v>
      </c>
      <c r="G2745" s="2">
        <v>0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0.439999999999999</v>
      </c>
      <c r="E2746" s="2">
        <v>0.5</v>
      </c>
      <c r="F2746" s="2">
        <v>0.5</v>
      </c>
      <c r="G2746" s="2">
        <v>0.5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1.0962746</v>
      </c>
      <c r="E2747" s="2">
        <v>0.654075646</v>
      </c>
      <c r="F2747" s="2">
        <v>0.241587304</v>
      </c>
      <c r="G2747" s="2">
        <v>0.101587304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0.253026446</v>
      </c>
      <c r="E2748" s="2">
        <v>0.20965409</v>
      </c>
      <c r="F2748" s="2">
        <v>0.0491579104</v>
      </c>
      <c r="G2748" s="2">
        <v>0.0264906834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1.12</v>
      </c>
      <c r="E2749" s="2">
        <v>0.800000019999999</v>
      </c>
      <c r="F2749" s="2">
        <v>0.6</v>
      </c>
      <c r="G2749" s="2">
        <v>0.75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6.14444458</v>
      </c>
      <c r="E2750" s="2">
        <v>5.90222224</v>
      </c>
      <c r="F2750" s="2">
        <v>5.72626039999999</v>
      </c>
      <c r="G2750" s="2">
        <v>5.344958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0.86666668</v>
      </c>
      <c r="E2751" s="2">
        <v>0.750000025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0</v>
      </c>
      <c r="E2752" s="2">
        <v>0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0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0</v>
      </c>
      <c r="E2754" s="2">
        <v>0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0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0</v>
      </c>
      <c r="E2756" s="2">
        <v>0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1</v>
      </c>
      <c r="E2757" s="2">
        <v>1</v>
      </c>
      <c r="F2757" s="2">
        <v>0.25</v>
      </c>
      <c r="G2757" s="2">
        <v>0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0.8</v>
      </c>
      <c r="E2758" s="2">
        <v>1.02666668</v>
      </c>
      <c r="F2758" s="2">
        <v>1.13333336</v>
      </c>
      <c r="G2758" s="2">
        <v>1.13333336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0</v>
      </c>
      <c r="E2759" s="2">
        <v>0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0.422857159999999</v>
      </c>
      <c r="E2760" s="2">
        <v>0.08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0</v>
      </c>
      <c r="E2761" s="2">
        <v>0</v>
      </c>
      <c r="F2761" s="2">
        <v>0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0</v>
      </c>
      <c r="E2762" s="2">
        <v>0</v>
      </c>
      <c r="F2762" s="2">
        <v>0</v>
      </c>
      <c r="G2762" s="2">
        <v>0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0</v>
      </c>
      <c r="E2763" s="2">
        <v>0</v>
      </c>
      <c r="F2763" s="2">
        <v>0</v>
      </c>
      <c r="G2763" s="2">
        <v>0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0.30545455</v>
      </c>
      <c r="E2764" s="2">
        <v>0.133333336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0.4</v>
      </c>
      <c r="E2765" s="2">
        <v>0.40888889</v>
      </c>
      <c r="F2765" s="2">
        <v>0.41269842</v>
      </c>
      <c r="G2765" s="2">
        <v>0.41269842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1.975</v>
      </c>
      <c r="E2766" s="2">
        <v>1.83999999999999</v>
      </c>
      <c r="F2766" s="2">
        <v>1.73999999999999</v>
      </c>
      <c r="G2766" s="2">
        <v>1.59999998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1.26</v>
      </c>
      <c r="E2767" s="2">
        <v>1.4</v>
      </c>
      <c r="F2767" s="2">
        <v>0.6666667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0.471428574</v>
      </c>
      <c r="E2768" s="2">
        <v>0.200000008</v>
      </c>
      <c r="F2768" s="2">
        <v>0</v>
      </c>
      <c r="G2768" s="2">
        <v>0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0</v>
      </c>
      <c r="E2769" s="2">
        <v>0</v>
      </c>
      <c r="F2769" s="2">
        <v>0</v>
      </c>
      <c r="G2769" s="2">
        <v>0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2.86390217999999</v>
      </c>
      <c r="E2770" s="2">
        <v>1.40259739999999</v>
      </c>
      <c r="F2770" s="2">
        <v>1.1428572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0</v>
      </c>
      <c r="E2771" s="2">
        <v>0</v>
      </c>
      <c r="F2771" s="2">
        <v>0</v>
      </c>
      <c r="G2771" s="2">
        <v>0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0</v>
      </c>
      <c r="E2772" s="2">
        <v>0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1.92746298</v>
      </c>
      <c r="E2773" s="2">
        <v>0.544668998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0</v>
      </c>
      <c r="E2774" s="2">
        <v>0</v>
      </c>
      <c r="F2774" s="2">
        <v>0</v>
      </c>
      <c r="G2774" s="2">
        <v>0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0</v>
      </c>
      <c r="E2775" s="2">
        <v>0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0</v>
      </c>
      <c r="E2776" s="2">
        <v>0</v>
      </c>
      <c r="F2776" s="2">
        <v>0</v>
      </c>
      <c r="G2776" s="2">
        <v>0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0</v>
      </c>
      <c r="E2777" s="2">
        <v>0</v>
      </c>
      <c r="F2777" s="2">
        <v>0</v>
      </c>
      <c r="G2777" s="2">
        <v>0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0</v>
      </c>
      <c r="E2778" s="2">
        <v>0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0</v>
      </c>
      <c r="E2779" s="2">
        <v>0</v>
      </c>
      <c r="F2779" s="2">
        <v>0</v>
      </c>
      <c r="G2779" s="2">
        <v>0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0</v>
      </c>
      <c r="E2780" s="2">
        <v>0</v>
      </c>
      <c r="F2780" s="2">
        <v>0</v>
      </c>
      <c r="G2780" s="2">
        <v>0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0</v>
      </c>
      <c r="E2781" s="2">
        <v>0</v>
      </c>
      <c r="F2781" s="2">
        <v>0</v>
      </c>
      <c r="G2781" s="2">
        <v>0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0</v>
      </c>
      <c r="E2782" s="2">
        <v>0</v>
      </c>
      <c r="F2782" s="2">
        <v>0</v>
      </c>
      <c r="G2782" s="2">
        <v>0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0</v>
      </c>
      <c r="E2783" s="2">
        <v>0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0.5</v>
      </c>
      <c r="E2784" s="2">
        <v>0.5</v>
      </c>
      <c r="F2784" s="2">
        <v>0.5</v>
      </c>
      <c r="G2784" s="2">
        <v>0.5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0</v>
      </c>
      <c r="E2785" s="2">
        <v>0</v>
      </c>
      <c r="F2785" s="2">
        <v>0</v>
      </c>
      <c r="G2785" s="2">
        <v>0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1</v>
      </c>
      <c r="E2786" s="2">
        <v>0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0</v>
      </c>
      <c r="E2787" s="2">
        <v>0</v>
      </c>
      <c r="F2787" s="2">
        <v>0</v>
      </c>
      <c r="G2787" s="2">
        <v>0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0.8397059</v>
      </c>
      <c r="E2788" s="2">
        <v>0.70930836</v>
      </c>
      <c r="F2788" s="2">
        <v>0.38603175</v>
      </c>
      <c r="G2788" s="2">
        <v>0.466666668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0</v>
      </c>
      <c r="E2789" s="2">
        <v>0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0</v>
      </c>
      <c r="E2790" s="2">
        <v>0</v>
      </c>
      <c r="F2790" s="2">
        <v>0</v>
      </c>
      <c r="G2790" s="2">
        <v>0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0</v>
      </c>
      <c r="E2791" s="2">
        <v>0</v>
      </c>
      <c r="F2791" s="2">
        <v>0</v>
      </c>
      <c r="G2791" s="2">
        <v>0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0</v>
      </c>
      <c r="E2792" s="2">
        <v>0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0.62424244</v>
      </c>
      <c r="E2793" s="2">
        <v>0.426666675999999</v>
      </c>
      <c r="F2793" s="2">
        <v>0.285425691999999</v>
      </c>
      <c r="G2793" s="2">
        <v>0.200000003999999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0</v>
      </c>
      <c r="E2794" s="2">
        <v>0</v>
      </c>
      <c r="F2794" s="2">
        <v>0</v>
      </c>
      <c r="G2794" s="2">
        <v>0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0.8</v>
      </c>
      <c r="E2795" s="2">
        <v>0.8</v>
      </c>
      <c r="F2795" s="2">
        <v>1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0</v>
      </c>
      <c r="E2796" s="2">
        <v>0</v>
      </c>
      <c r="F2796" s="2">
        <v>0</v>
      </c>
      <c r="G2796" s="2">
        <v>0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0</v>
      </c>
      <c r="E2797" s="2">
        <v>0</v>
      </c>
      <c r="F2797" s="2">
        <v>0</v>
      </c>
      <c r="G2797" s="2">
        <v>0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0</v>
      </c>
      <c r="E2799" s="2">
        <v>0</v>
      </c>
      <c r="F2799" s="2">
        <v>0</v>
      </c>
      <c r="G2799" s="2">
        <v>0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0</v>
      </c>
      <c r="E2800" s="2">
        <v>0</v>
      </c>
      <c r="F2800" s="2">
        <v>0</v>
      </c>
      <c r="G2800" s="2">
        <v>0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0.32</v>
      </c>
      <c r="E2801" s="2">
        <v>0</v>
      </c>
      <c r="F2801" s="2">
        <v>0</v>
      </c>
      <c r="G2801" s="2">
        <v>0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1</v>
      </c>
      <c r="E2802" s="2">
        <v>1</v>
      </c>
      <c r="F2802" s="2">
        <v>0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0</v>
      </c>
      <c r="E2803" s="2">
        <v>0</v>
      </c>
      <c r="F2803" s="2">
        <v>0</v>
      </c>
      <c r="G2803" s="2">
        <v>0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0.733333359999999</v>
      </c>
      <c r="E2804" s="2">
        <v>0.4</v>
      </c>
      <c r="F2804" s="2">
        <v>0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0.175515876</v>
      </c>
      <c r="E2805" s="2">
        <v>0.170833332</v>
      </c>
      <c r="F2805" s="2">
        <v>0.017391304</v>
      </c>
      <c r="G2805" s="2">
        <v>0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0</v>
      </c>
      <c r="E2806" s="2">
        <v>0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0</v>
      </c>
      <c r="E2807" s="2">
        <v>0</v>
      </c>
      <c r="F2807" s="2">
        <v>0</v>
      </c>
      <c r="G2807" s="2">
        <v>0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0</v>
      </c>
      <c r="E2808" s="2">
        <v>0</v>
      </c>
      <c r="F2808" s="2">
        <v>0</v>
      </c>
      <c r="G2808" s="2">
        <v>0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0.65</v>
      </c>
      <c r="E2809" s="2">
        <v>0.69761906</v>
      </c>
      <c r="F2809" s="2">
        <v>0.5409524</v>
      </c>
      <c r="G2809" s="2">
        <v>0.5409524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5.10461542</v>
      </c>
      <c r="E2810" s="2">
        <v>4.06479825999999</v>
      </c>
      <c r="F2810" s="2">
        <v>2.18178733999999</v>
      </c>
      <c r="G2810" s="2">
        <v>2.23551281999999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3.142857</v>
      </c>
      <c r="E2811" s="2">
        <v>3.142857</v>
      </c>
      <c r="F2811" s="2">
        <v>2.62857143999999</v>
      </c>
      <c r="G2811" s="2">
        <v>2.85714281999999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0</v>
      </c>
      <c r="E2812" s="2">
        <v>0</v>
      </c>
      <c r="F2812" s="2">
        <v>0</v>
      </c>
      <c r="G2812" s="2">
        <v>0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0.066666668</v>
      </c>
      <c r="E2813" s="2">
        <v>0</v>
      </c>
      <c r="F2813" s="2">
        <v>0</v>
      </c>
      <c r="G2813" s="2">
        <v>0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3.91208794</v>
      </c>
      <c r="E2814" s="2">
        <v>3.7384615</v>
      </c>
      <c r="F2814" s="2">
        <v>3.25897434</v>
      </c>
      <c r="G2814" s="2">
        <v>3.25897434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4.1666666</v>
      </c>
      <c r="E2815" s="2">
        <v>4.02777788</v>
      </c>
      <c r="F2815" s="2">
        <v>1</v>
      </c>
      <c r="G2815" s="2">
        <v>1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2.70000002</v>
      </c>
      <c r="E2816" s="2">
        <v>2.9</v>
      </c>
      <c r="F2816" s="2">
        <v>2.9</v>
      </c>
      <c r="G2816" s="2">
        <v>2.3428571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0</v>
      </c>
      <c r="E2817" s="2">
        <v>0</v>
      </c>
      <c r="F2817" s="2">
        <v>0</v>
      </c>
      <c r="G2817" s="2">
        <v>0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3.74285714</v>
      </c>
      <c r="E2818" s="2">
        <v>2.36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0</v>
      </c>
      <c r="E2819" s="2">
        <v>0</v>
      </c>
      <c r="F2819" s="2">
        <v>0</v>
      </c>
      <c r="G2819" s="2">
        <v>0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5.12647056</v>
      </c>
      <c r="E2820" s="2">
        <v>5.45994414</v>
      </c>
      <c r="F2820" s="2">
        <v>4.64060604</v>
      </c>
      <c r="G2820" s="2">
        <v>4.26351652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0</v>
      </c>
      <c r="E2821" s="2">
        <v>0</v>
      </c>
      <c r="F2821" s="2">
        <v>0</v>
      </c>
      <c r="G2821" s="2">
        <v>0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0</v>
      </c>
      <c r="E2822" s="2">
        <v>0</v>
      </c>
      <c r="F2822" s="2">
        <v>0</v>
      </c>
      <c r="G2822" s="2">
        <v>0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3</v>
      </c>
      <c r="E2823" s="2">
        <v>3</v>
      </c>
      <c r="F2823" s="2">
        <v>3</v>
      </c>
      <c r="G2823" s="2">
        <v>3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4.76923099999999</v>
      </c>
      <c r="E2824" s="2">
        <v>4.55384625999999</v>
      </c>
      <c r="F2824" s="2">
        <v>3.82097896</v>
      </c>
      <c r="G2824" s="2">
        <v>3.61958046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0</v>
      </c>
      <c r="E2825" s="2">
        <v>0</v>
      </c>
      <c r="F2825" s="2">
        <v>0</v>
      </c>
      <c r="G2825" s="2">
        <v>0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0</v>
      </c>
      <c r="E2827" s="2">
        <v>0</v>
      </c>
      <c r="F2827" s="2">
        <v>0</v>
      </c>
      <c r="G2827" s="2">
        <v>0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0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0.4</v>
      </c>
      <c r="E2829" s="2">
        <v>0.42</v>
      </c>
      <c r="F2829" s="2">
        <v>0.32</v>
      </c>
      <c r="G2829" s="2">
        <v>0.32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0</v>
      </c>
      <c r="E2830" s="2">
        <v>0</v>
      </c>
      <c r="F2830" s="2">
        <v>0</v>
      </c>
      <c r="G2830" s="2">
        <v>0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0</v>
      </c>
      <c r="E2831" s="2">
        <v>0</v>
      </c>
      <c r="F2831" s="2">
        <v>0</v>
      </c>
      <c r="G2831" s="2">
        <v>0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0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0.265494078</v>
      </c>
      <c r="E2833" s="2">
        <v>0.321002511999999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0</v>
      </c>
      <c r="E2834" s="2">
        <v>0</v>
      </c>
      <c r="F2834" s="2">
        <v>0</v>
      </c>
      <c r="G2834" s="2">
        <v>0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0</v>
      </c>
      <c r="E2836" s="2">
        <v>0</v>
      </c>
      <c r="F2836" s="2">
        <v>0</v>
      </c>
      <c r="G2836" s="2">
        <v>0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0</v>
      </c>
      <c r="E2837" s="2">
        <v>0</v>
      </c>
      <c r="F2837" s="2">
        <v>0</v>
      </c>
      <c r="G2837" s="2">
        <v>0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2.29090904</v>
      </c>
      <c r="E2838" s="2">
        <v>2.26818178</v>
      </c>
      <c r="F2838" s="2">
        <v>2.23181816</v>
      </c>
      <c r="G2838" s="2">
        <v>2.20636364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0</v>
      </c>
      <c r="E2839" s="2">
        <v>0</v>
      </c>
      <c r="F2839" s="2">
        <v>0</v>
      </c>
      <c r="G2839" s="2">
        <v>0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0</v>
      </c>
      <c r="E2840" s="2">
        <v>0</v>
      </c>
      <c r="F2840" s="2">
        <v>0</v>
      </c>
      <c r="G2840" s="2">
        <v>0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0.8</v>
      </c>
      <c r="E2841" s="2">
        <v>0.58</v>
      </c>
      <c r="F2841" s="2">
        <v>0</v>
      </c>
      <c r="G2841" s="2">
        <v>0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0</v>
      </c>
      <c r="E2842" s="2">
        <v>0</v>
      </c>
      <c r="F2842" s="2">
        <v>0</v>
      </c>
      <c r="G2842" s="2">
        <v>0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0.647619079999999</v>
      </c>
      <c r="E2843" s="2">
        <v>1.06666669999999</v>
      </c>
      <c r="F2843" s="2">
        <v>0.933333379999999</v>
      </c>
      <c r="G2843" s="2">
        <v>0.933333379999999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0</v>
      </c>
      <c r="E2844" s="2">
        <v>0</v>
      </c>
      <c r="F2844" s="2">
        <v>0</v>
      </c>
      <c r="G2844" s="2">
        <v>0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0</v>
      </c>
      <c r="E2845" s="2">
        <v>0</v>
      </c>
      <c r="F2845" s="2">
        <v>0</v>
      </c>
      <c r="G2845" s="2">
        <v>0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0</v>
      </c>
      <c r="E2846" s="2">
        <v>0</v>
      </c>
      <c r="F2846" s="2">
        <v>0</v>
      </c>
      <c r="G2846" s="2">
        <v>0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0.5</v>
      </c>
      <c r="E2847" s="2">
        <v>0.5</v>
      </c>
      <c r="F2847" s="2">
        <v>0.5</v>
      </c>
      <c r="G2847" s="2">
        <v>0.5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0</v>
      </c>
      <c r="E2848" s="2">
        <v>0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0</v>
      </c>
      <c r="E2849" s="2">
        <v>0</v>
      </c>
      <c r="F2849" s="2">
        <v>0</v>
      </c>
      <c r="G2849" s="2">
        <v>0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0</v>
      </c>
      <c r="E2850" s="2">
        <v>0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4.43999999999999</v>
      </c>
      <c r="E2851" s="2">
        <v>2.27936506</v>
      </c>
      <c r="F2851" s="2">
        <v>0.16</v>
      </c>
      <c r="G2851" s="2">
        <v>0.13333334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1.28</v>
      </c>
      <c r="E2852" s="2">
        <v>0.400000019999999</v>
      </c>
      <c r="F2852" s="2">
        <v>0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9.05</v>
      </c>
      <c r="E2853" s="2">
        <v>8.75</v>
      </c>
      <c r="F2853" s="2">
        <v>5.53692314</v>
      </c>
      <c r="G2853" s="2">
        <v>5.50615386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0.992708114</v>
      </c>
      <c r="E2854" s="2">
        <v>0.279346082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0.63333336</v>
      </c>
      <c r="E2855" s="2">
        <v>0.5</v>
      </c>
      <c r="F2855" s="2">
        <v>0.5</v>
      </c>
      <c r="G2855" s="2">
        <v>0.25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0</v>
      </c>
      <c r="E2856" s="2">
        <v>0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0</v>
      </c>
      <c r="E2857" s="2">
        <v>0</v>
      </c>
      <c r="F2857" s="2">
        <v>0</v>
      </c>
      <c r="G2857" s="2">
        <v>0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0</v>
      </c>
      <c r="E2858" s="2">
        <v>0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4.86364641999999</v>
      </c>
      <c r="E2859" s="2">
        <v>2.46477732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0</v>
      </c>
      <c r="E2860" s="2">
        <v>0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1.57915278</v>
      </c>
      <c r="E2861" s="2">
        <v>1.67130434</v>
      </c>
      <c r="F2861" s="2">
        <v>1.43157899999999</v>
      </c>
      <c r="G2861" s="2">
        <v>1.22352948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0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0</v>
      </c>
      <c r="E2863" s="2">
        <v>0</v>
      </c>
      <c r="F2863" s="2">
        <v>0</v>
      </c>
      <c r="G2863" s="2">
        <v>0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0</v>
      </c>
      <c r="E2864" s="2">
        <v>0</v>
      </c>
      <c r="F2864" s="2">
        <v>0</v>
      </c>
      <c r="G2864" s="2">
        <v>0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0.26666668</v>
      </c>
      <c r="E2865" s="2">
        <v>0</v>
      </c>
      <c r="F2865" s="2">
        <v>0</v>
      </c>
      <c r="G2865" s="2">
        <v>0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1.2</v>
      </c>
      <c r="E2866" s="2">
        <v>1.10222224</v>
      </c>
      <c r="F2866" s="2">
        <v>0.977777779999999</v>
      </c>
      <c r="G2866" s="2">
        <v>1.01904766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0</v>
      </c>
      <c r="E2867" s="2">
        <v>0</v>
      </c>
      <c r="F2867" s="2">
        <v>0</v>
      </c>
      <c r="G2867" s="2">
        <v>0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0</v>
      </c>
      <c r="E2868" s="2">
        <v>0</v>
      </c>
      <c r="F2868" s="2">
        <v>0</v>
      </c>
      <c r="G2868" s="2">
        <v>0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0</v>
      </c>
      <c r="E2869" s="2">
        <v>0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0.4</v>
      </c>
      <c r="E2870" s="2">
        <v>0.4</v>
      </c>
      <c r="F2870" s="2">
        <v>0</v>
      </c>
      <c r="G2870" s="2">
        <v>0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0</v>
      </c>
      <c r="E2871" s="2">
        <v>0</v>
      </c>
      <c r="F2871" s="2">
        <v>0</v>
      </c>
      <c r="G2871" s="2">
        <v>0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1.28888896</v>
      </c>
      <c r="E2872" s="2">
        <v>0.723809528</v>
      </c>
      <c r="F2872" s="2">
        <v>0.752380948</v>
      </c>
      <c r="G2872" s="2">
        <v>0.68571428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0.9652174</v>
      </c>
      <c r="E2873" s="2">
        <v>0.871907042</v>
      </c>
      <c r="F2873" s="2">
        <v>0.40196078</v>
      </c>
      <c r="G2873" s="2">
        <v>0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0</v>
      </c>
      <c r="E2874" s="2">
        <v>0</v>
      </c>
      <c r="F2874" s="2">
        <v>0</v>
      </c>
      <c r="G2874" s="2">
        <v>0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0</v>
      </c>
      <c r="E2875" s="2">
        <v>0</v>
      </c>
      <c r="F2875" s="2">
        <v>0</v>
      </c>
      <c r="G2875" s="2">
        <v>0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0.244593847999999</v>
      </c>
      <c r="E2876" s="2">
        <v>0.163076928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0</v>
      </c>
      <c r="E2877" s="2">
        <v>0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0</v>
      </c>
      <c r="E2878" s="2">
        <v>0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0.4</v>
      </c>
      <c r="E2879" s="2">
        <v>0.44</v>
      </c>
      <c r="F2879" s="2">
        <v>0.3</v>
      </c>
      <c r="G2879" s="2">
        <v>0.3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0.6666667</v>
      </c>
      <c r="E2880" s="2">
        <v>0.6666667</v>
      </c>
      <c r="F2880" s="2">
        <v>0.6666667</v>
      </c>
      <c r="G2880" s="2">
        <v>0.6666667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0</v>
      </c>
      <c r="E2881" s="2">
        <v>0</v>
      </c>
      <c r="F2881" s="2">
        <v>0</v>
      </c>
      <c r="G2881" s="2">
        <v>0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0</v>
      </c>
      <c r="E2882" s="2">
        <v>0</v>
      </c>
      <c r="F2882" s="2">
        <v>0</v>
      </c>
      <c r="G2882" s="2">
        <v>0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1.40529988</v>
      </c>
      <c r="E2884" s="2">
        <v>1.46261772</v>
      </c>
      <c r="F2884" s="2">
        <v>1.49985067999999</v>
      </c>
      <c r="G2884" s="2">
        <v>1.57477653999999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0</v>
      </c>
      <c r="E2885" s="2">
        <v>0</v>
      </c>
      <c r="F2885" s="2">
        <v>0</v>
      </c>
      <c r="G2885" s="2">
        <v>0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1</v>
      </c>
      <c r="E2886" s="2">
        <v>1</v>
      </c>
      <c r="F2886" s="2">
        <v>1</v>
      </c>
      <c r="G2886" s="2">
        <v>1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0.33333334</v>
      </c>
      <c r="E2887" s="2">
        <v>0.346666672</v>
      </c>
      <c r="F2887" s="2">
        <v>0.32</v>
      </c>
      <c r="G2887" s="2">
        <v>0.32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0</v>
      </c>
      <c r="E2888" s="2">
        <v>0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1.66492756</v>
      </c>
      <c r="E2889" s="2">
        <v>0.75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0.756416763999999</v>
      </c>
      <c r="E2890" s="2">
        <v>0.520729003999999</v>
      </c>
      <c r="F2890" s="2">
        <v>0</v>
      </c>
      <c r="G2890" s="2">
        <v>0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0</v>
      </c>
      <c r="E2891" s="2">
        <v>0</v>
      </c>
      <c r="F2891" s="2">
        <v>0</v>
      </c>
      <c r="G2891" s="2">
        <v>0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0</v>
      </c>
      <c r="E2892" s="2">
        <v>0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0</v>
      </c>
      <c r="E2893" s="2">
        <v>0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0.82501548</v>
      </c>
      <c r="E2894" s="2">
        <v>0.736666671999999</v>
      </c>
      <c r="F2894" s="2">
        <v>0.240808081999999</v>
      </c>
      <c r="G2894" s="2">
        <v>0.274444443999999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0</v>
      </c>
      <c r="E2895" s="2">
        <v>0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1.7</v>
      </c>
      <c r="E2896" s="2">
        <v>1.7</v>
      </c>
      <c r="F2896" s="2">
        <v>1.7</v>
      </c>
      <c r="G2896" s="2">
        <v>1.7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0</v>
      </c>
      <c r="E2897" s="2">
        <v>0</v>
      </c>
      <c r="F2897" s="2">
        <v>0</v>
      </c>
      <c r="G2897" s="2">
        <v>0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2.63999999999999</v>
      </c>
      <c r="E2898" s="2">
        <v>1.2</v>
      </c>
      <c r="F2898" s="2">
        <v>0.72</v>
      </c>
      <c r="G2898" s="2">
        <v>0.72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0</v>
      </c>
      <c r="E2899" s="2">
        <v>0</v>
      </c>
      <c r="F2899" s="2">
        <v>0</v>
      </c>
      <c r="G2899" s="2">
        <v>0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0</v>
      </c>
      <c r="E2901" s="2">
        <v>0</v>
      </c>
      <c r="F2901" s="2">
        <v>0</v>
      </c>
      <c r="G2901" s="2">
        <v>0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1.33333334</v>
      </c>
      <c r="E2902" s="2">
        <v>1.4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0</v>
      </c>
      <c r="E2903" s="2">
        <v>0</v>
      </c>
      <c r="F2903" s="2">
        <v>0</v>
      </c>
      <c r="G2903" s="2">
        <v>0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0</v>
      </c>
      <c r="E2904" s="2">
        <v>0</v>
      </c>
      <c r="F2904" s="2">
        <v>0</v>
      </c>
      <c r="G2904" s="2">
        <v>0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1</v>
      </c>
      <c r="E2905" s="2">
        <v>1</v>
      </c>
      <c r="F2905" s="2">
        <v>1</v>
      </c>
      <c r="G2905" s="2">
        <v>1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0</v>
      </c>
      <c r="E2906" s="2">
        <v>0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0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0.87111112</v>
      </c>
      <c r="E2908" s="2">
        <v>0.76190478</v>
      </c>
      <c r="F2908" s="2">
        <v>0.14285715</v>
      </c>
      <c r="G2908" s="2">
        <v>0.14285715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0</v>
      </c>
      <c r="E2909" s="2">
        <v>0</v>
      </c>
      <c r="F2909" s="2">
        <v>0</v>
      </c>
      <c r="G2909" s="2">
        <v>0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4.00507758</v>
      </c>
      <c r="E2910" s="2">
        <v>3.49781562</v>
      </c>
      <c r="F2910" s="2">
        <v>2.7928837</v>
      </c>
      <c r="G2910" s="2">
        <v>2.95281236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0.400244194</v>
      </c>
      <c r="E2911" s="2">
        <v>0.186612835999999</v>
      </c>
      <c r="F2911" s="2">
        <v>0.126666667999999</v>
      </c>
      <c r="G2911" s="2">
        <v>0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0</v>
      </c>
      <c r="E2912" s="2">
        <v>0</v>
      </c>
      <c r="F2912" s="2">
        <v>0</v>
      </c>
      <c r="G2912" s="2">
        <v>0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0</v>
      </c>
      <c r="E2913" s="2">
        <v>0</v>
      </c>
      <c r="F2913" s="2">
        <v>0</v>
      </c>
      <c r="G2913" s="2">
        <v>0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1.13888895999999</v>
      </c>
      <c r="E2914" s="2">
        <v>0.98650798</v>
      </c>
      <c r="F2914" s="2">
        <v>0.733333359999999</v>
      </c>
      <c r="G2914" s="2">
        <v>0.733333359999999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0</v>
      </c>
      <c r="E2915" s="2">
        <v>0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0</v>
      </c>
      <c r="E2916" s="2">
        <v>0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0.516644562</v>
      </c>
      <c r="E2917" s="2">
        <v>0.428206546</v>
      </c>
      <c r="F2917" s="2">
        <v>0.351515158</v>
      </c>
      <c r="G2917" s="2">
        <v>0.4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0</v>
      </c>
      <c r="E2918" s="2">
        <v>0</v>
      </c>
      <c r="F2918" s="2">
        <v>0</v>
      </c>
      <c r="G2918" s="2">
        <v>0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0</v>
      </c>
      <c r="E2919" s="2">
        <v>0</v>
      </c>
      <c r="F2919" s="2">
        <v>0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0</v>
      </c>
      <c r="E2920" s="2">
        <v>0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2.16</v>
      </c>
      <c r="E2921" s="2">
        <v>2.16</v>
      </c>
      <c r="F2921" s="2">
        <v>1.64571432</v>
      </c>
      <c r="G2921" s="2">
        <v>1.76000004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4.76923099999999</v>
      </c>
      <c r="E2922" s="2">
        <v>4.76923099999999</v>
      </c>
      <c r="F2922" s="2">
        <v>4.41025638</v>
      </c>
      <c r="G2922" s="2">
        <v>4.41025638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9.0371403</v>
      </c>
      <c r="E2923" s="2">
        <v>2.47619054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0.373809528</v>
      </c>
      <c r="E2924" s="2">
        <v>0.08</v>
      </c>
      <c r="F2924" s="2">
        <v>0</v>
      </c>
      <c r="G2924" s="2">
        <v>0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0</v>
      </c>
      <c r="E2925" s="2">
        <v>0</v>
      </c>
      <c r="F2925" s="2">
        <v>0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0</v>
      </c>
      <c r="E2926" s="2">
        <v>0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0</v>
      </c>
      <c r="E2927" s="2">
        <v>0</v>
      </c>
      <c r="F2927" s="2">
        <v>0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0</v>
      </c>
      <c r="E2928" s="2">
        <v>0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0.880528299999999</v>
      </c>
      <c r="E2929" s="2">
        <v>0.8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0</v>
      </c>
      <c r="E2930" s="2">
        <v>0</v>
      </c>
      <c r="F2930" s="2">
        <v>0</v>
      </c>
      <c r="G2930" s="2">
        <v>0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2.49013882</v>
      </c>
      <c r="E2931" s="2">
        <v>2.08421048</v>
      </c>
      <c r="F2931" s="2">
        <v>1.85734268</v>
      </c>
      <c r="G2931" s="2">
        <v>1.72307696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1.5</v>
      </c>
      <c r="E2932" s="2">
        <v>1.5</v>
      </c>
      <c r="F2932" s="2">
        <v>0.70000002</v>
      </c>
      <c r="G2932" s="2">
        <v>0.53333336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0</v>
      </c>
      <c r="E2933" s="2">
        <v>0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0</v>
      </c>
      <c r="E2934" s="2">
        <v>0</v>
      </c>
      <c r="F2934" s="2">
        <v>0</v>
      </c>
      <c r="G2934" s="2">
        <v>0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0</v>
      </c>
      <c r="E2935" s="2">
        <v>0</v>
      </c>
      <c r="F2935" s="2">
        <v>0</v>
      </c>
      <c r="G2935" s="2">
        <v>0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1.63031676</v>
      </c>
      <c r="E2936" s="2">
        <v>1.42358974</v>
      </c>
      <c r="F2936" s="2">
        <v>1.40992345</v>
      </c>
      <c r="G2936" s="2">
        <v>1.34857144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0</v>
      </c>
      <c r="E2937" s="2">
        <v>0</v>
      </c>
      <c r="F2937" s="2">
        <v>0</v>
      </c>
      <c r="G2937" s="2">
        <v>0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0</v>
      </c>
      <c r="E2938" s="2">
        <v>0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0</v>
      </c>
      <c r="E2939" s="2">
        <v>0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0.591608412</v>
      </c>
      <c r="E2940" s="2">
        <v>0.36</v>
      </c>
      <c r="F2940" s="2">
        <v>0</v>
      </c>
      <c r="G2940" s="2">
        <v>0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0</v>
      </c>
      <c r="E2941" s="2">
        <v>0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0</v>
      </c>
      <c r="E2942" s="2">
        <v>0</v>
      </c>
      <c r="F2942" s="2">
        <v>0</v>
      </c>
      <c r="G2942" s="2">
        <v>0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0</v>
      </c>
      <c r="E2943" s="2">
        <v>0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1.51047619999999</v>
      </c>
      <c r="E2944" s="2">
        <v>0.560707078</v>
      </c>
      <c r="F2944" s="2">
        <v>0.314285724999999</v>
      </c>
      <c r="G2944" s="2">
        <v>0.475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2.2857144</v>
      </c>
      <c r="E2945" s="2">
        <v>2.2857144</v>
      </c>
      <c r="F2945" s="2">
        <v>2</v>
      </c>
      <c r="G2945" s="2">
        <v>1.87999997999999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4.8357808</v>
      </c>
      <c r="E2946" s="2">
        <v>4.70476198</v>
      </c>
      <c r="F2946" s="2">
        <v>4.14919902</v>
      </c>
      <c r="G2946" s="2">
        <v>3.87301584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0.33333334</v>
      </c>
      <c r="E2947" s="2">
        <v>0.459999999999999</v>
      </c>
      <c r="F2947" s="2">
        <v>0.5</v>
      </c>
      <c r="G2947" s="2">
        <v>0.3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0</v>
      </c>
      <c r="E2948" s="2">
        <v>0</v>
      </c>
      <c r="F2948" s="2">
        <v>0</v>
      </c>
      <c r="G2948" s="2">
        <v>0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0</v>
      </c>
      <c r="E2949" s="2">
        <v>0</v>
      </c>
      <c r="F2949" s="2">
        <v>0</v>
      </c>
      <c r="G2949" s="2">
        <v>0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0</v>
      </c>
      <c r="E2950" s="2">
        <v>0</v>
      </c>
      <c r="F2950" s="2">
        <v>0</v>
      </c>
      <c r="G2950" s="2">
        <v>0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0</v>
      </c>
      <c r="E2951" s="2">
        <v>0</v>
      </c>
      <c r="F2951" s="2">
        <v>0</v>
      </c>
      <c r="G2951" s="2">
        <v>0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0</v>
      </c>
      <c r="E2952" s="2">
        <v>0</v>
      </c>
      <c r="F2952" s="2">
        <v>0</v>
      </c>
      <c r="G2952" s="2">
        <v>0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0</v>
      </c>
      <c r="E2953" s="2">
        <v>0</v>
      </c>
      <c r="F2953" s="2">
        <v>0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1.5</v>
      </c>
      <c r="E2954" s="2">
        <v>1.5</v>
      </c>
      <c r="F2954" s="2">
        <v>1.5</v>
      </c>
      <c r="G2954" s="2">
        <v>1.43333336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0.6154762</v>
      </c>
      <c r="E2955" s="2">
        <v>0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0</v>
      </c>
      <c r="E2956" s="2">
        <v>0</v>
      </c>
      <c r="F2956" s="2">
        <v>0</v>
      </c>
      <c r="G2956" s="2">
        <v>0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0</v>
      </c>
      <c r="E2957" s="2">
        <v>0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0</v>
      </c>
      <c r="E2958" s="2">
        <v>0</v>
      </c>
      <c r="F2958" s="2">
        <v>0</v>
      </c>
      <c r="G2958" s="2">
        <v>0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0</v>
      </c>
      <c r="E2959" s="2">
        <v>0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0.201587303999999</v>
      </c>
      <c r="E2960" s="2">
        <v>0</v>
      </c>
      <c r="F2960" s="2">
        <v>0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0</v>
      </c>
      <c r="E2961" s="2">
        <v>0</v>
      </c>
      <c r="F2961" s="2">
        <v>0</v>
      </c>
      <c r="G2961" s="2">
        <v>0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0</v>
      </c>
      <c r="E2962" s="2">
        <v>0</v>
      </c>
      <c r="F2962" s="2">
        <v>0</v>
      </c>
      <c r="G2962" s="2">
        <v>0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0</v>
      </c>
      <c r="E2963" s="2">
        <v>0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1.17973684</v>
      </c>
      <c r="E2964" s="2">
        <v>0.418470426</v>
      </c>
      <c r="F2964" s="2">
        <v>0.071428575</v>
      </c>
      <c r="G2964" s="2">
        <v>0.071428575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0</v>
      </c>
      <c r="E2965" s="2">
        <v>0</v>
      </c>
      <c r="F2965" s="2">
        <v>0</v>
      </c>
      <c r="G2965" s="2">
        <v>0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0</v>
      </c>
      <c r="E2966" s="2">
        <v>0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2.80555558</v>
      </c>
      <c r="E2967" s="2">
        <v>2.80555558</v>
      </c>
      <c r="F2967" s="2">
        <v>0</v>
      </c>
      <c r="G2967" s="2">
        <v>0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0</v>
      </c>
      <c r="E2968" s="2">
        <v>0</v>
      </c>
      <c r="F2968" s="2">
        <v>0</v>
      </c>
      <c r="G2968" s="2">
        <v>0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0.243809527999999</v>
      </c>
      <c r="E2969" s="2">
        <v>0.133333332</v>
      </c>
      <c r="F2969" s="2">
        <v>0</v>
      </c>
      <c r="G2969" s="2">
        <v>0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0</v>
      </c>
      <c r="E2970" s="2">
        <v>0</v>
      </c>
      <c r="F2970" s="2">
        <v>0</v>
      </c>
      <c r="G2970" s="2">
        <v>0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0</v>
      </c>
      <c r="E2971" s="2">
        <v>0</v>
      </c>
      <c r="F2971" s="2">
        <v>0</v>
      </c>
      <c r="G2971" s="2">
        <v>0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1.93863637999999</v>
      </c>
      <c r="E2972" s="2">
        <v>1.78253968</v>
      </c>
      <c r="F2972" s="2">
        <v>1.04253969399999</v>
      </c>
      <c r="G2972" s="2">
        <v>0.962539694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0</v>
      </c>
      <c r="E2973" s="2">
        <v>0</v>
      </c>
      <c r="F2973" s="2">
        <v>0</v>
      </c>
      <c r="G2973" s="2">
        <v>0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0.133333336</v>
      </c>
      <c r="E2974" s="2">
        <v>0.133333336</v>
      </c>
      <c r="F2974" s="2">
        <v>0.133333336</v>
      </c>
      <c r="G2974" s="2">
        <v>0.16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0</v>
      </c>
      <c r="E2975" s="2">
        <v>0</v>
      </c>
      <c r="F2975" s="2">
        <v>0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0</v>
      </c>
      <c r="E2976" s="2">
        <v>0</v>
      </c>
      <c r="F2976" s="2">
        <v>0</v>
      </c>
      <c r="G2976" s="2">
        <v>0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0.366666679999999</v>
      </c>
      <c r="E2977" s="2">
        <v>0.366666679999999</v>
      </c>
      <c r="F2977" s="2">
        <v>0.366666679999999</v>
      </c>
      <c r="G2977" s="2">
        <v>0.366666679999999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0.93777778</v>
      </c>
      <c r="E2978" s="2">
        <v>0.381587308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0</v>
      </c>
      <c r="E2979" s="2">
        <v>0</v>
      </c>
      <c r="F2979" s="2">
        <v>0</v>
      </c>
      <c r="G2979" s="2">
        <v>0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1.17</v>
      </c>
      <c r="E2980" s="2">
        <v>1.30793658</v>
      </c>
      <c r="F2980" s="2">
        <v>1</v>
      </c>
      <c r="G2980" s="2">
        <v>1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0.6666667</v>
      </c>
      <c r="E2981" s="2">
        <v>0.13333334</v>
      </c>
      <c r="F2981" s="2">
        <v>0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0.52190478</v>
      </c>
      <c r="E2982" s="2">
        <v>0.32</v>
      </c>
      <c r="F2982" s="2">
        <v>0</v>
      </c>
      <c r="G2982" s="2">
        <v>0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0</v>
      </c>
      <c r="E2983" s="2">
        <v>0</v>
      </c>
      <c r="F2983" s="2">
        <v>0</v>
      </c>
      <c r="G2983" s="2">
        <v>0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0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0</v>
      </c>
      <c r="E2986" s="2">
        <v>0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0</v>
      </c>
      <c r="E2987" s="2">
        <v>0</v>
      </c>
      <c r="F2987" s="2">
        <v>0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0</v>
      </c>
      <c r="E2988" s="2">
        <v>0</v>
      </c>
      <c r="F2988" s="2">
        <v>0</v>
      </c>
      <c r="G2988" s="2">
        <v>0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0</v>
      </c>
      <c r="E2989" s="2">
        <v>0</v>
      </c>
      <c r="F2989" s="2">
        <v>0</v>
      </c>
      <c r="G2989" s="2">
        <v>0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0</v>
      </c>
      <c r="E2990" s="2">
        <v>0</v>
      </c>
      <c r="F2990" s="2">
        <v>0</v>
      </c>
      <c r="G2990" s="2">
        <v>0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0</v>
      </c>
      <c r="E2991" s="2">
        <v>0</v>
      </c>
      <c r="F2991" s="2">
        <v>0</v>
      </c>
      <c r="G2991" s="2">
        <v>0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1.10109892</v>
      </c>
      <c r="E2992" s="2">
        <v>1.10109892</v>
      </c>
      <c r="F2992" s="2">
        <v>1.044040428</v>
      </c>
      <c r="G2992" s="2">
        <v>1.03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7.51111114</v>
      </c>
      <c r="E2993" s="2">
        <v>5.875</v>
      </c>
      <c r="F2993" s="2">
        <v>4.15365062</v>
      </c>
      <c r="G2993" s="2">
        <v>4.12031728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0</v>
      </c>
      <c r="E2994" s="2">
        <v>0</v>
      </c>
      <c r="F2994" s="2">
        <v>0</v>
      </c>
      <c r="G2994" s="2">
        <v>0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0</v>
      </c>
      <c r="E2995" s="2">
        <v>0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0</v>
      </c>
      <c r="E2996" s="2">
        <v>0</v>
      </c>
      <c r="F2996" s="2">
        <v>0</v>
      </c>
      <c r="G2996" s="2">
        <v>0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0</v>
      </c>
      <c r="E2997" s="2">
        <v>0</v>
      </c>
      <c r="F2997" s="2">
        <v>0</v>
      </c>
      <c r="G2997" s="2">
        <v>0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0</v>
      </c>
      <c r="E2998" s="2">
        <v>0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3.77454546</v>
      </c>
      <c r="E2999" s="2">
        <v>3.21535355999999</v>
      </c>
      <c r="F2999" s="2">
        <v>2.89454548</v>
      </c>
      <c r="G2999" s="2">
        <v>2.68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0</v>
      </c>
      <c r="E3000" s="2">
        <v>0</v>
      </c>
      <c r="F3000" s="2">
        <v>0</v>
      </c>
      <c r="G3000" s="2">
        <v>0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0.92698415</v>
      </c>
      <c r="E3001" s="2">
        <v>0.556190483999999</v>
      </c>
      <c r="F3001" s="2">
        <v>0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0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0</v>
      </c>
      <c r="E3003" s="2">
        <v>0</v>
      </c>
      <c r="F3003" s="2">
        <v>0</v>
      </c>
      <c r="G3003" s="2">
        <v>0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0</v>
      </c>
      <c r="E3004" s="2">
        <v>0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2</v>
      </c>
      <c r="E3005" s="2">
        <v>1.8857143</v>
      </c>
      <c r="F3005" s="2">
        <v>1.77142857999999</v>
      </c>
      <c r="G3005" s="2">
        <v>1.50476189999999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0.613333359999999</v>
      </c>
      <c r="E3006" s="2">
        <v>0.373333339999999</v>
      </c>
      <c r="F3006" s="2">
        <v>0.24</v>
      </c>
      <c r="G3006" s="2">
        <v>0.24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0</v>
      </c>
      <c r="E3007" s="2">
        <v>0</v>
      </c>
      <c r="F3007" s="2">
        <v>0</v>
      </c>
      <c r="G3007" s="2">
        <v>0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0</v>
      </c>
      <c r="E3008" s="2">
        <v>0</v>
      </c>
      <c r="F3008" s="2">
        <v>0</v>
      </c>
      <c r="G3008" s="2">
        <v>0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0</v>
      </c>
      <c r="E3009" s="2">
        <v>0</v>
      </c>
      <c r="F3009" s="2">
        <v>0</v>
      </c>
      <c r="G3009" s="2">
        <v>0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4</v>
      </c>
      <c r="E3010" s="2">
        <v>4</v>
      </c>
      <c r="F3010" s="2">
        <v>2.8</v>
      </c>
      <c r="G3010" s="2">
        <v>2.8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2.00341888</v>
      </c>
      <c r="E3011" s="2">
        <v>1.94025967999999</v>
      </c>
      <c r="F3011" s="2">
        <v>1.49604988</v>
      </c>
      <c r="G3011" s="2">
        <v>1.50039526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0</v>
      </c>
      <c r="E3012" s="2">
        <v>0</v>
      </c>
      <c r="F3012" s="2">
        <v>0</v>
      </c>
      <c r="G3012" s="2">
        <v>0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0.585714294</v>
      </c>
      <c r="E3013" s="2">
        <v>0.514285739999999</v>
      </c>
      <c r="F3013" s="2">
        <v>0.640000019999999</v>
      </c>
      <c r="G3013" s="2">
        <v>0.56000002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3.2</v>
      </c>
      <c r="E3014" s="2">
        <v>3.1111112</v>
      </c>
      <c r="F3014" s="2">
        <v>2.36333331999999</v>
      </c>
      <c r="G3014" s="2">
        <v>2.15619046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0.721428574</v>
      </c>
      <c r="E3015" s="2">
        <v>0.502857159999999</v>
      </c>
      <c r="F3015" s="2">
        <v>0</v>
      </c>
      <c r="G3015" s="2">
        <v>0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0</v>
      </c>
      <c r="E3016" s="2">
        <v>0</v>
      </c>
      <c r="F3016" s="2">
        <v>0</v>
      </c>
      <c r="G3016" s="2">
        <v>0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0</v>
      </c>
      <c r="E3017" s="2">
        <v>0</v>
      </c>
      <c r="F3017" s="2">
        <v>0</v>
      </c>
      <c r="G3017" s="2">
        <v>0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0.58666668</v>
      </c>
      <c r="E3018" s="2">
        <v>0.61333334</v>
      </c>
      <c r="F3018" s="2">
        <v>0.166666675</v>
      </c>
      <c r="G3018" s="2">
        <v>0.2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0</v>
      </c>
      <c r="E3019" s="2">
        <v>0</v>
      </c>
      <c r="F3019" s="2">
        <v>0</v>
      </c>
      <c r="G3019" s="2">
        <v>0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0.91057144</v>
      </c>
      <c r="E3020" s="2">
        <v>0.371553525999999</v>
      </c>
      <c r="F3020" s="2">
        <v>0.409377299999999</v>
      </c>
      <c r="G3020" s="2">
        <v>0.278787886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1.66666659999999</v>
      </c>
      <c r="E3021" s="2">
        <v>1.46666664</v>
      </c>
      <c r="F3021" s="2">
        <v>1.26666672</v>
      </c>
      <c r="G3021" s="2">
        <v>1.41333336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1.3333334</v>
      </c>
      <c r="E3022" s="2">
        <v>1.3333334</v>
      </c>
      <c r="F3022" s="2">
        <v>1.06666672</v>
      </c>
      <c r="G3022" s="2">
        <v>1.06666672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0.99333334</v>
      </c>
      <c r="E3023" s="2">
        <v>0.800000019999999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0</v>
      </c>
      <c r="E3024" s="2">
        <v>0</v>
      </c>
      <c r="F3024" s="2">
        <v>0</v>
      </c>
      <c r="G3024" s="2">
        <v>0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0</v>
      </c>
      <c r="E3025" s="2">
        <v>0</v>
      </c>
      <c r="F3025" s="2">
        <v>0</v>
      </c>
      <c r="G3025" s="2">
        <v>0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0</v>
      </c>
      <c r="E3026" s="2">
        <v>0</v>
      </c>
      <c r="F3026" s="2">
        <v>0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0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0.162539684</v>
      </c>
      <c r="E3028" s="2">
        <v>0.194871799999999</v>
      </c>
      <c r="F3028" s="2">
        <v>0.158169936</v>
      </c>
      <c r="G3028" s="2">
        <v>0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0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0</v>
      </c>
      <c r="E3030" s="2">
        <v>0</v>
      </c>
      <c r="F3030" s="2">
        <v>0</v>
      </c>
      <c r="G3030" s="2">
        <v>0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0</v>
      </c>
      <c r="E3031" s="2">
        <v>0</v>
      </c>
      <c r="F3031" s="2">
        <v>0</v>
      </c>
      <c r="G3031" s="2">
        <v>0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0</v>
      </c>
      <c r="E3032" s="2">
        <v>0</v>
      </c>
      <c r="F3032" s="2">
        <v>0</v>
      </c>
      <c r="G3032" s="2">
        <v>0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0</v>
      </c>
      <c r="E3033" s="2">
        <v>0</v>
      </c>
      <c r="F3033" s="2">
        <v>0</v>
      </c>
      <c r="G3033" s="2">
        <v>0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0.68190478</v>
      </c>
      <c r="E3034" s="2">
        <v>0.89333334</v>
      </c>
      <c r="F3034" s="2">
        <v>0.96</v>
      </c>
      <c r="G3034" s="2">
        <v>0.6666667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0.271540629999999</v>
      </c>
      <c r="E3035" s="2">
        <v>0.198793372</v>
      </c>
      <c r="F3035" s="2">
        <v>0</v>
      </c>
      <c r="G3035" s="2">
        <v>0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0</v>
      </c>
      <c r="E3036" s="2">
        <v>0</v>
      </c>
      <c r="F3036" s="2">
        <v>0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1.6</v>
      </c>
      <c r="E3037" s="2">
        <v>1.76</v>
      </c>
      <c r="F3037" s="2">
        <v>1.49333336</v>
      </c>
      <c r="G3037" s="2">
        <v>1.49333336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0</v>
      </c>
      <c r="E3038" s="2">
        <v>0</v>
      </c>
      <c r="F3038" s="2">
        <v>0</v>
      </c>
      <c r="G3038" s="2">
        <v>0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1</v>
      </c>
      <c r="E3039" s="2">
        <v>1</v>
      </c>
      <c r="F3039" s="2">
        <v>0.8</v>
      </c>
      <c r="G3039" s="2">
        <v>0.8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0</v>
      </c>
      <c r="E3040" s="2">
        <v>0</v>
      </c>
      <c r="F3040" s="2">
        <v>0</v>
      </c>
      <c r="G3040" s="2">
        <v>0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0</v>
      </c>
      <c r="E3041" s="2">
        <v>0</v>
      </c>
      <c r="F3041" s="2">
        <v>0</v>
      </c>
      <c r="G3041" s="2">
        <v>0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0</v>
      </c>
      <c r="E3042" s="2">
        <v>0</v>
      </c>
      <c r="F3042" s="2">
        <v>0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0.26666668</v>
      </c>
      <c r="E3043" s="2">
        <v>0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0.2</v>
      </c>
      <c r="E3044" s="2">
        <v>0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1.95555555999999</v>
      </c>
      <c r="E3045" s="2">
        <v>1.60190476</v>
      </c>
      <c r="F3045" s="2">
        <v>0.800000039999999</v>
      </c>
      <c r="G3045" s="2">
        <v>0.800000039999999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0.25</v>
      </c>
      <c r="E3046" s="2">
        <v>0</v>
      </c>
      <c r="F3046" s="2">
        <v>0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0</v>
      </c>
      <c r="E3047" s="2">
        <v>0</v>
      </c>
      <c r="F3047" s="2">
        <v>0</v>
      </c>
      <c r="G3047" s="2">
        <v>0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1</v>
      </c>
      <c r="E3049" s="2">
        <v>1</v>
      </c>
      <c r="F3049" s="2">
        <v>0.6</v>
      </c>
      <c r="G3049" s="2">
        <v>0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0</v>
      </c>
      <c r="E3050" s="2">
        <v>0</v>
      </c>
      <c r="F3050" s="2">
        <v>0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0</v>
      </c>
      <c r="E3051" s="2">
        <v>0</v>
      </c>
      <c r="F3051" s="2">
        <v>0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1</v>
      </c>
      <c r="E3053" s="2">
        <v>1</v>
      </c>
      <c r="F3053" s="2">
        <v>1</v>
      </c>
      <c r="G3053" s="2">
        <v>1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0</v>
      </c>
      <c r="E3054" s="2">
        <v>0</v>
      </c>
      <c r="F3054" s="2">
        <v>0</v>
      </c>
      <c r="G3054" s="2">
        <v>0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0</v>
      </c>
      <c r="E3055" s="2">
        <v>0</v>
      </c>
      <c r="F3055" s="2">
        <v>0</v>
      </c>
      <c r="G3055" s="2">
        <v>0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0</v>
      </c>
      <c r="E3056" s="2">
        <v>0</v>
      </c>
      <c r="F3056" s="2">
        <v>0</v>
      </c>
      <c r="G3056" s="2">
        <v>0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8.7468294</v>
      </c>
      <c r="E3057" s="2">
        <v>8.7468294</v>
      </c>
      <c r="F3057" s="2">
        <v>8.725263</v>
      </c>
      <c r="G3057" s="2">
        <v>8.3999998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4.35000003999999</v>
      </c>
      <c r="E3058" s="2">
        <v>3.49761905999999</v>
      </c>
      <c r="F3058" s="2">
        <v>2.59999998</v>
      </c>
      <c r="G3058" s="2">
        <v>2.59999998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0.6666667</v>
      </c>
      <c r="E3059" s="2">
        <v>0.600000028</v>
      </c>
      <c r="F3059" s="2">
        <v>0.72</v>
      </c>
      <c r="G3059" s="2">
        <v>0.799999999999999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0</v>
      </c>
      <c r="E3060" s="2">
        <v>0</v>
      </c>
      <c r="F3060" s="2">
        <v>0</v>
      </c>
      <c r="G3060" s="2">
        <v>0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0</v>
      </c>
      <c r="E3061" s="2">
        <v>0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0.107602339999999</v>
      </c>
      <c r="E3062" s="2">
        <v>0.107602339999999</v>
      </c>
      <c r="F3062" s="2">
        <v>0.11386309</v>
      </c>
      <c r="G3062" s="2">
        <v>0.116804266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0</v>
      </c>
      <c r="E3063" s="2">
        <v>0</v>
      </c>
      <c r="F3063" s="2">
        <v>0</v>
      </c>
      <c r="G3063" s="2">
        <v>0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0.05</v>
      </c>
      <c r="E3064" s="2">
        <v>0.05</v>
      </c>
      <c r="F3064" s="2">
        <v>0</v>
      </c>
      <c r="G3064" s="2">
        <v>0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0</v>
      </c>
      <c r="E3065" s="2">
        <v>0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0</v>
      </c>
      <c r="E3066" s="2">
        <v>0</v>
      </c>
      <c r="F3066" s="2">
        <v>0</v>
      </c>
      <c r="G3066" s="2">
        <v>0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0</v>
      </c>
      <c r="E3067" s="2">
        <v>0</v>
      </c>
      <c r="F3067" s="2">
        <v>0</v>
      </c>
      <c r="G3067" s="2">
        <v>0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0</v>
      </c>
      <c r="E3068" s="2">
        <v>0</v>
      </c>
      <c r="F3068" s="2">
        <v>0</v>
      </c>
      <c r="G3068" s="2">
        <v>0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0</v>
      </c>
      <c r="E3069" s="2">
        <v>0</v>
      </c>
      <c r="F3069" s="2">
        <v>0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0.42</v>
      </c>
      <c r="E3070" s="2">
        <v>0.42</v>
      </c>
      <c r="F3070" s="2">
        <v>0.2</v>
      </c>
      <c r="G3070" s="2">
        <v>0.2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0.8</v>
      </c>
      <c r="E3072" s="2">
        <v>0.48</v>
      </c>
      <c r="F3072" s="2">
        <v>0.32</v>
      </c>
      <c r="G3072" s="2">
        <v>0.6666667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0</v>
      </c>
      <c r="E3073" s="2">
        <v>0</v>
      </c>
      <c r="F3073" s="2">
        <v>0</v>
      </c>
      <c r="G3073" s="2">
        <v>0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0</v>
      </c>
      <c r="E3074" s="2">
        <v>0</v>
      </c>
      <c r="F3074" s="2">
        <v>0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1.1428572</v>
      </c>
      <c r="E3075" s="2">
        <v>1.085714334</v>
      </c>
      <c r="F3075" s="2">
        <v>1.085714334</v>
      </c>
      <c r="G3075" s="2">
        <v>1.085714334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0</v>
      </c>
      <c r="E3076" s="2">
        <v>0</v>
      </c>
      <c r="F3076" s="2">
        <v>0</v>
      </c>
      <c r="G3076" s="2">
        <v>0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0</v>
      </c>
      <c r="E3077" s="2">
        <v>0</v>
      </c>
      <c r="F3077" s="2">
        <v>0</v>
      </c>
      <c r="G3077" s="2">
        <v>0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0.146666668</v>
      </c>
      <c r="E3078" s="2">
        <v>0</v>
      </c>
      <c r="F3078" s="2">
        <v>0</v>
      </c>
      <c r="G3078" s="2">
        <v>0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0</v>
      </c>
      <c r="E3079" s="2">
        <v>0</v>
      </c>
      <c r="F3079" s="2">
        <v>0</v>
      </c>
      <c r="G3079" s="2">
        <v>0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0.6666667</v>
      </c>
      <c r="E3080" s="2">
        <v>0.6666667</v>
      </c>
      <c r="F3080" s="2">
        <v>0.6666667</v>
      </c>
      <c r="G3080" s="2">
        <v>0.6666667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3.5314284</v>
      </c>
      <c r="E3081" s="2">
        <v>3.5314284</v>
      </c>
      <c r="F3081" s="2">
        <v>2.21999999999999</v>
      </c>
      <c r="G3081" s="2">
        <v>2.21999999999999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1.06666672</v>
      </c>
      <c r="E3082" s="2">
        <v>0.84</v>
      </c>
      <c r="F3082" s="2">
        <v>0.2</v>
      </c>
      <c r="G3082" s="2">
        <v>0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0.59047622</v>
      </c>
      <c r="E3083" s="2">
        <v>0.380952399999999</v>
      </c>
      <c r="F3083" s="2">
        <v>0.22857144</v>
      </c>
      <c r="G3083" s="2">
        <v>0.22857144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3.090909</v>
      </c>
      <c r="E3084" s="2">
        <v>3.090909</v>
      </c>
      <c r="F3084" s="2">
        <v>2.909091</v>
      </c>
      <c r="G3084" s="2">
        <v>3.2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0</v>
      </c>
      <c r="E3086" s="2">
        <v>0</v>
      </c>
      <c r="F3086" s="2">
        <v>0</v>
      </c>
      <c r="G3086" s="2">
        <v>0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1.5</v>
      </c>
      <c r="E3087" s="2">
        <v>1.375</v>
      </c>
      <c r="F3087" s="2">
        <v>1.51428568</v>
      </c>
      <c r="G3087" s="2">
        <v>1.47999996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0</v>
      </c>
      <c r="E3088" s="2">
        <v>0</v>
      </c>
      <c r="F3088" s="2">
        <v>0</v>
      </c>
      <c r="G3088" s="2">
        <v>0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0.68879554</v>
      </c>
      <c r="E3089" s="2">
        <v>0.329870138</v>
      </c>
      <c r="F3089" s="2">
        <v>0.124444444</v>
      </c>
      <c r="G3089" s="2">
        <v>0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0</v>
      </c>
      <c r="E3090" s="2">
        <v>0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0</v>
      </c>
      <c r="E3091" s="2">
        <v>0</v>
      </c>
      <c r="F3091" s="2">
        <v>0</v>
      </c>
      <c r="G3091" s="2">
        <v>0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0.3</v>
      </c>
      <c r="E3092" s="2">
        <v>0.3</v>
      </c>
      <c r="F3092" s="2">
        <v>0</v>
      </c>
      <c r="G3092" s="2">
        <v>0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0.234957992</v>
      </c>
      <c r="E3093" s="2">
        <v>0.088205132</v>
      </c>
      <c r="F3093" s="2">
        <v>0</v>
      </c>
      <c r="G3093" s="2">
        <v>0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0</v>
      </c>
      <c r="E3094" s="2">
        <v>0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0.986666668</v>
      </c>
      <c r="E3095" s="2">
        <v>0.845567767999999</v>
      </c>
      <c r="F3095" s="2">
        <v>0.771428554</v>
      </c>
      <c r="G3095" s="2">
        <v>0.647948699999999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1.43333334</v>
      </c>
      <c r="E3096" s="2">
        <v>1.6</v>
      </c>
      <c r="F3096" s="2">
        <v>0.73333334</v>
      </c>
      <c r="G3096" s="2">
        <v>0.73333334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0.294871798</v>
      </c>
      <c r="E3097" s="2">
        <v>0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0.390909098</v>
      </c>
      <c r="E3098" s="2">
        <v>0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0.1</v>
      </c>
      <c r="E3099" s="2">
        <v>0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0</v>
      </c>
      <c r="E3100" s="2">
        <v>0</v>
      </c>
      <c r="F3100" s="2">
        <v>0</v>
      </c>
      <c r="G3100" s="2">
        <v>0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2.6842405</v>
      </c>
      <c r="E3101" s="2">
        <v>1.45230767999999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0</v>
      </c>
      <c r="E3102" s="2">
        <v>0</v>
      </c>
      <c r="F3102" s="2">
        <v>0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0</v>
      </c>
      <c r="E3103" s="2">
        <v>0</v>
      </c>
      <c r="F3103" s="2">
        <v>0</v>
      </c>
      <c r="G3103" s="2">
        <v>0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0</v>
      </c>
      <c r="E3104" s="2">
        <v>0</v>
      </c>
      <c r="F3104" s="2">
        <v>0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0</v>
      </c>
      <c r="E3105" s="2">
        <v>0</v>
      </c>
      <c r="F3105" s="2">
        <v>0</v>
      </c>
      <c r="G3105" s="2">
        <v>0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0</v>
      </c>
      <c r="E3106" s="2">
        <v>0</v>
      </c>
      <c r="F3106" s="2">
        <v>0</v>
      </c>
      <c r="G3106" s="2">
        <v>0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0.8</v>
      </c>
      <c r="E3107" s="2">
        <v>0.8</v>
      </c>
      <c r="F3107" s="2">
        <v>0.8</v>
      </c>
      <c r="G3107" s="2">
        <v>0.86666668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4.9794872</v>
      </c>
      <c r="E3108" s="2">
        <v>4.8608391</v>
      </c>
      <c r="F3108" s="2">
        <v>4.7832168</v>
      </c>
      <c r="G3108" s="2">
        <v>4.75244759999999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0</v>
      </c>
      <c r="E3109" s="2">
        <v>0</v>
      </c>
      <c r="F3109" s="2">
        <v>0</v>
      </c>
      <c r="G3109" s="2">
        <v>0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0</v>
      </c>
      <c r="E3110" s="2">
        <v>0</v>
      </c>
      <c r="F3110" s="2">
        <v>0</v>
      </c>
      <c r="G3110" s="2">
        <v>0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0</v>
      </c>
      <c r="E3111" s="2">
        <v>0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0</v>
      </c>
      <c r="E3112" s="2">
        <v>0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0</v>
      </c>
      <c r="E3113" s="2">
        <v>0</v>
      </c>
      <c r="F3113" s="2">
        <v>0</v>
      </c>
      <c r="G3113" s="2">
        <v>0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0.373333335999999</v>
      </c>
      <c r="E3114" s="2">
        <v>0.08</v>
      </c>
      <c r="F3114" s="2">
        <v>0</v>
      </c>
      <c r="G3114" s="2">
        <v>0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0</v>
      </c>
      <c r="E3115" s="2">
        <v>0</v>
      </c>
      <c r="F3115" s="2">
        <v>0</v>
      </c>
      <c r="G3115" s="2">
        <v>0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0</v>
      </c>
      <c r="E3116" s="2">
        <v>0</v>
      </c>
      <c r="F3116" s="2">
        <v>0</v>
      </c>
      <c r="G3116" s="2">
        <v>0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0</v>
      </c>
      <c r="E3117" s="2">
        <v>0</v>
      </c>
      <c r="F3117" s="2">
        <v>0</v>
      </c>
      <c r="G3117" s="2">
        <v>0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0.4</v>
      </c>
      <c r="E3118" s="2">
        <v>0.4</v>
      </c>
      <c r="F3118" s="2">
        <v>0.466666674999999</v>
      </c>
      <c r="G3118" s="2">
        <v>0.466666674999999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1.13690476</v>
      </c>
      <c r="E3119" s="2">
        <v>0.083333335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0</v>
      </c>
      <c r="E3120" s="2">
        <v>0</v>
      </c>
      <c r="F3120" s="2">
        <v>0</v>
      </c>
      <c r="G3120" s="2">
        <v>0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0</v>
      </c>
      <c r="E3121" s="2">
        <v>0</v>
      </c>
      <c r="F3121" s="2">
        <v>0</v>
      </c>
      <c r="G3121" s="2">
        <v>0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0</v>
      </c>
      <c r="E3122" s="2">
        <v>0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0</v>
      </c>
      <c r="E3123" s="2">
        <v>0</v>
      </c>
      <c r="F3123" s="2">
        <v>0</v>
      </c>
      <c r="G3123" s="2">
        <v>0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0</v>
      </c>
      <c r="E3124" s="2">
        <v>0</v>
      </c>
      <c r="F3124" s="2">
        <v>0</v>
      </c>
      <c r="G3124" s="2">
        <v>0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0.480952394</v>
      </c>
      <c r="E3125" s="2">
        <v>0.36666667</v>
      </c>
      <c r="F3125" s="2">
        <v>0</v>
      </c>
      <c r="G3125" s="2">
        <v>0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0.6666667</v>
      </c>
      <c r="E3127" s="2">
        <v>0.6666667</v>
      </c>
      <c r="F3127" s="2">
        <v>0.6666667</v>
      </c>
      <c r="G3127" s="2">
        <v>0.6666667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3.04761911999999</v>
      </c>
      <c r="E3130" s="2">
        <v>3.12380957999999</v>
      </c>
      <c r="F3130" s="2">
        <v>3.12380957999999</v>
      </c>
      <c r="G3130" s="2">
        <v>3.46666668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0</v>
      </c>
      <c r="E3131" s="2">
        <v>0</v>
      </c>
      <c r="F3131" s="2">
        <v>0</v>
      </c>
      <c r="G3131" s="2">
        <v>0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1.3</v>
      </c>
      <c r="E3132" s="2">
        <v>1.3</v>
      </c>
      <c r="F3132" s="2">
        <v>1.5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0.74</v>
      </c>
      <c r="E3133" s="2">
        <v>0.62666668</v>
      </c>
      <c r="F3133" s="2">
        <v>0</v>
      </c>
      <c r="G3133" s="2">
        <v>0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1.8109091</v>
      </c>
      <c r="E3134" s="2">
        <v>1.56444448</v>
      </c>
      <c r="F3134" s="2">
        <v>0.86428572</v>
      </c>
      <c r="G3134" s="2">
        <v>0.76190478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0</v>
      </c>
      <c r="E3135" s="2">
        <v>0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0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0.6666667</v>
      </c>
      <c r="E3137" s="2">
        <v>0.6666667</v>
      </c>
      <c r="F3137" s="2">
        <v>0.26666668</v>
      </c>
      <c r="G3137" s="2">
        <v>0.26666668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1</v>
      </c>
      <c r="E3138" s="2">
        <v>1</v>
      </c>
      <c r="F3138" s="2">
        <v>1</v>
      </c>
      <c r="G3138" s="2">
        <v>1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0</v>
      </c>
      <c r="E3139" s="2">
        <v>0</v>
      </c>
      <c r="F3139" s="2">
        <v>0</v>
      </c>
      <c r="G3139" s="2">
        <v>0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0</v>
      </c>
      <c r="E3140" s="2">
        <v>0</v>
      </c>
      <c r="F3140" s="2">
        <v>0</v>
      </c>
      <c r="G3140" s="2">
        <v>0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0</v>
      </c>
      <c r="E3141" s="2">
        <v>0</v>
      </c>
      <c r="F3141" s="2">
        <v>0</v>
      </c>
      <c r="G3141" s="2">
        <v>0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3.8</v>
      </c>
      <c r="E3142" s="2">
        <v>3.8</v>
      </c>
      <c r="F3142" s="2">
        <v>4</v>
      </c>
      <c r="G3142" s="2">
        <v>3.77777777999999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0.177777776</v>
      </c>
      <c r="E3143" s="2">
        <v>0</v>
      </c>
      <c r="F3143" s="2">
        <v>0</v>
      </c>
      <c r="G3143" s="2">
        <v>0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0</v>
      </c>
      <c r="E3144" s="2">
        <v>0</v>
      </c>
      <c r="F3144" s="2">
        <v>0</v>
      </c>
      <c r="G3144" s="2">
        <v>0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5.02713454</v>
      </c>
      <c r="E3145" s="2">
        <v>3.51971102</v>
      </c>
      <c r="F3145" s="2">
        <v>2.28967034</v>
      </c>
      <c r="G3145" s="2">
        <v>2.01212118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1.6928571</v>
      </c>
      <c r="E3146" s="2">
        <v>1.6066667</v>
      </c>
      <c r="F3146" s="2">
        <v>0.91428572</v>
      </c>
      <c r="G3146" s="2">
        <v>0.6514286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0</v>
      </c>
      <c r="E3147" s="2">
        <v>0</v>
      </c>
      <c r="F3147" s="2">
        <v>0</v>
      </c>
      <c r="G3147" s="2">
        <v>0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0</v>
      </c>
      <c r="E3148" s="2">
        <v>0</v>
      </c>
      <c r="F3148" s="2">
        <v>0</v>
      </c>
      <c r="G3148" s="2">
        <v>0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0.6666667</v>
      </c>
      <c r="E3149" s="2">
        <v>0.6666667</v>
      </c>
      <c r="F3149" s="2">
        <v>0.46666668</v>
      </c>
      <c r="G3149" s="2">
        <v>0.46666668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2.36250626</v>
      </c>
      <c r="E3150" s="2">
        <v>2.30526314</v>
      </c>
      <c r="F3150" s="2">
        <v>2.32499998</v>
      </c>
      <c r="G3150" s="2">
        <v>1.99399269999999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0</v>
      </c>
      <c r="E3151" s="2">
        <v>0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0</v>
      </c>
      <c r="E3153" s="2">
        <v>0</v>
      </c>
      <c r="F3153" s="2">
        <v>0</v>
      </c>
      <c r="G3153" s="2">
        <v>0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0</v>
      </c>
      <c r="E3154" s="2">
        <v>0</v>
      </c>
      <c r="F3154" s="2">
        <v>0</v>
      </c>
      <c r="G3154" s="2">
        <v>0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0.8</v>
      </c>
      <c r="E3155" s="2">
        <v>0.666666666666666</v>
      </c>
      <c r="F3155" s="2">
        <v>0</v>
      </c>
      <c r="G3155" s="2">
        <v>0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0</v>
      </c>
      <c r="E3156" s="2">
        <v>0</v>
      </c>
      <c r="F3156" s="2">
        <v>0</v>
      </c>
      <c r="G3156" s="2">
        <v>0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1.34545458</v>
      </c>
      <c r="E3157" s="2">
        <v>1.14666668</v>
      </c>
      <c r="F3157" s="2">
        <v>0.3</v>
      </c>
      <c r="G3157" s="2">
        <v>0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0.45</v>
      </c>
      <c r="E3158" s="2">
        <v>0.46428572</v>
      </c>
      <c r="F3158" s="2">
        <v>0</v>
      </c>
      <c r="G3158" s="2">
        <v>0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0</v>
      </c>
      <c r="E3159" s="2">
        <v>0</v>
      </c>
      <c r="F3159" s="2">
        <v>0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0</v>
      </c>
      <c r="E3160" s="2">
        <v>0</v>
      </c>
      <c r="F3160" s="2">
        <v>0</v>
      </c>
      <c r="G3160" s="2">
        <v>0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0.6666667</v>
      </c>
      <c r="E3162" s="2">
        <v>0.6666667</v>
      </c>
      <c r="F3162" s="2">
        <v>0.6666667</v>
      </c>
      <c r="G3162" s="2">
        <v>0.6666667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0</v>
      </c>
      <c r="E3163" s="2">
        <v>0</v>
      </c>
      <c r="F3163" s="2">
        <v>0</v>
      </c>
      <c r="G3163" s="2">
        <v>0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0</v>
      </c>
      <c r="E3164" s="2">
        <v>0</v>
      </c>
      <c r="F3164" s="2">
        <v>0</v>
      </c>
      <c r="G3164" s="2">
        <v>0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1.76248448</v>
      </c>
      <c r="E3165" s="2">
        <v>2.1142857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0.5</v>
      </c>
      <c r="E3166" s="2">
        <v>0.6</v>
      </c>
      <c r="F3166" s="2">
        <v>0.4</v>
      </c>
      <c r="G3166" s="2">
        <v>0.8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0</v>
      </c>
      <c r="E3167" s="2">
        <v>0</v>
      </c>
      <c r="F3167" s="2">
        <v>0</v>
      </c>
      <c r="G3167" s="2">
        <v>0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0</v>
      </c>
      <c r="E3168" s="2">
        <v>0</v>
      </c>
      <c r="F3168" s="2">
        <v>0</v>
      </c>
      <c r="G3168" s="2">
        <v>0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0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0</v>
      </c>
      <c r="E3170" s="2">
        <v>0</v>
      </c>
      <c r="F3170" s="2">
        <v>0</v>
      </c>
      <c r="G3170" s="2">
        <v>0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0.441904776</v>
      </c>
      <c r="E3171" s="2">
        <v>0.441904776</v>
      </c>
      <c r="F3171" s="2">
        <v>0.559999999999999</v>
      </c>
      <c r="G3171" s="2">
        <v>0.64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0</v>
      </c>
      <c r="E3172" s="2">
        <v>0</v>
      </c>
      <c r="F3172" s="2">
        <v>0</v>
      </c>
      <c r="G3172" s="2">
        <v>0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0</v>
      </c>
      <c r="E3173" s="2">
        <v>0</v>
      </c>
      <c r="F3173" s="2">
        <v>0</v>
      </c>
      <c r="G3173" s="2">
        <v>0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2.8000001</v>
      </c>
      <c r="E3174" s="2">
        <v>2.8285715</v>
      </c>
      <c r="F3174" s="2">
        <v>1.94285713999999</v>
      </c>
      <c r="G3174" s="2">
        <v>1.4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0.146031748</v>
      </c>
      <c r="E3175" s="2">
        <v>0.2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0</v>
      </c>
      <c r="E3176" s="2">
        <v>0</v>
      </c>
      <c r="F3176" s="2">
        <v>0</v>
      </c>
      <c r="G3176" s="2">
        <v>0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0.167132872</v>
      </c>
      <c r="E3177" s="2">
        <v>0.172727277999999</v>
      </c>
      <c r="F3177" s="2">
        <v>0.08</v>
      </c>
      <c r="G3177" s="2">
        <v>0.2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0</v>
      </c>
      <c r="E3178" s="2">
        <v>0</v>
      </c>
      <c r="F3178" s="2">
        <v>0</v>
      </c>
      <c r="G3178" s="2">
        <v>0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0</v>
      </c>
      <c r="E3179" s="2">
        <v>0</v>
      </c>
      <c r="F3179" s="2">
        <v>0</v>
      </c>
      <c r="G3179" s="2">
        <v>0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0</v>
      </c>
      <c r="E3180" s="2">
        <v>0</v>
      </c>
      <c r="F3180" s="2">
        <v>0</v>
      </c>
      <c r="G3180" s="2">
        <v>0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0.9</v>
      </c>
      <c r="E3181" s="2">
        <v>0.400000019999999</v>
      </c>
      <c r="F3181" s="2">
        <v>0</v>
      </c>
      <c r="G3181" s="2">
        <v>0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0</v>
      </c>
      <c r="E3183" s="2">
        <v>0</v>
      </c>
      <c r="F3183" s="2">
        <v>0</v>
      </c>
      <c r="G3183" s="2">
        <v>0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0</v>
      </c>
      <c r="E3184" s="2">
        <v>0</v>
      </c>
      <c r="F3184" s="2">
        <v>0</v>
      </c>
      <c r="G3184" s="2">
        <v>0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0</v>
      </c>
      <c r="E3185" s="2">
        <v>0</v>
      </c>
      <c r="F3185" s="2">
        <v>0</v>
      </c>
      <c r="G3185" s="2">
        <v>0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0</v>
      </c>
      <c r="E3186" s="2">
        <v>0</v>
      </c>
      <c r="F3186" s="2">
        <v>0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2.89030301999999</v>
      </c>
      <c r="E3187" s="2">
        <v>2.8888889</v>
      </c>
      <c r="F3187" s="2">
        <v>3.07777776</v>
      </c>
      <c r="G3187" s="2">
        <v>2.90634916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0</v>
      </c>
      <c r="E3188" s="2">
        <v>0</v>
      </c>
      <c r="F3188" s="2">
        <v>0</v>
      </c>
      <c r="G3188" s="2">
        <v>0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4.60761886</v>
      </c>
      <c r="E3190" s="2">
        <v>4.6857142</v>
      </c>
      <c r="F3190" s="2">
        <v>2.26013978399999</v>
      </c>
      <c r="G3190" s="2">
        <v>1.8933332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0</v>
      </c>
      <c r="E3191" s="2">
        <v>0</v>
      </c>
      <c r="F3191" s="2">
        <v>0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0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0</v>
      </c>
      <c r="E3193" s="2">
        <v>0</v>
      </c>
      <c r="F3193" s="2">
        <v>0</v>
      </c>
      <c r="G3193" s="2">
        <v>0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3.47041466</v>
      </c>
      <c r="E3194" s="2">
        <v>3.30753622</v>
      </c>
      <c r="F3194" s="2">
        <v>2.27532462</v>
      </c>
      <c r="G3194" s="2">
        <v>1.35888888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2.24000002</v>
      </c>
      <c r="E3195" s="2">
        <v>1.46666668</v>
      </c>
      <c r="F3195" s="2">
        <v>1.00000005</v>
      </c>
      <c r="G3195" s="2">
        <v>0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0.200000003999999</v>
      </c>
      <c r="E3196" s="2">
        <v>0.200000003999999</v>
      </c>
      <c r="F3196" s="2">
        <v>0.26</v>
      </c>
      <c r="G3196" s="2">
        <v>0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0.56666668</v>
      </c>
      <c r="E3197" s="2">
        <v>0.56666668</v>
      </c>
      <c r="F3197" s="2">
        <v>0.56666668</v>
      </c>
      <c r="G3197" s="2">
        <v>0.60000002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0.819047636</v>
      </c>
      <c r="E3198" s="2">
        <v>0.514285722</v>
      </c>
      <c r="F3198" s="2">
        <v>0</v>
      </c>
      <c r="G3198" s="2">
        <v>0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0</v>
      </c>
      <c r="E3199" s="2">
        <v>0</v>
      </c>
      <c r="F3199" s="2">
        <v>0</v>
      </c>
      <c r="G3199" s="2">
        <v>0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0</v>
      </c>
      <c r="E3200" s="2">
        <v>0</v>
      </c>
      <c r="F3200" s="2">
        <v>0</v>
      </c>
      <c r="G3200" s="2">
        <v>0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0.444444449999999</v>
      </c>
      <c r="E3201" s="2">
        <v>0.444444449999999</v>
      </c>
      <c r="F3201" s="2">
        <v>0.307142861999999</v>
      </c>
      <c r="G3201" s="2">
        <v>0.353809528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0</v>
      </c>
      <c r="E3202" s="2">
        <v>0</v>
      </c>
      <c r="F3202" s="2">
        <v>0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0.60000002</v>
      </c>
      <c r="E3203" s="2">
        <v>0.53333336</v>
      </c>
      <c r="F3203" s="2">
        <v>0.4</v>
      </c>
      <c r="G3203" s="2">
        <v>0.5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0.5</v>
      </c>
      <c r="E3204" s="2">
        <v>0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0</v>
      </c>
      <c r="E3205" s="2">
        <v>0</v>
      </c>
      <c r="F3205" s="2">
        <v>0</v>
      </c>
      <c r="G3205" s="2">
        <v>0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2.35</v>
      </c>
      <c r="E3206" s="2">
        <v>2.35</v>
      </c>
      <c r="F3206" s="2">
        <v>0.53333336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0</v>
      </c>
      <c r="E3207" s="2">
        <v>0</v>
      </c>
      <c r="F3207" s="2">
        <v>0</v>
      </c>
      <c r="G3207" s="2">
        <v>0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0.60000002</v>
      </c>
      <c r="E3208" s="2">
        <v>0.8</v>
      </c>
      <c r="F3208" s="2">
        <v>0</v>
      </c>
      <c r="G3208" s="2">
        <v>0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2.15902586</v>
      </c>
      <c r="E3209" s="2">
        <v>1.80012698</v>
      </c>
      <c r="F3209" s="2">
        <v>1.15099098</v>
      </c>
      <c r="G3209" s="2">
        <v>1.14666667999999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1.44038462</v>
      </c>
      <c r="E3210" s="2">
        <v>1.19120884</v>
      </c>
      <c r="F3210" s="2">
        <v>0.86</v>
      </c>
      <c r="G3210" s="2">
        <v>0.48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0</v>
      </c>
      <c r="E3211" s="2">
        <v>0</v>
      </c>
      <c r="F3211" s="2">
        <v>0</v>
      </c>
      <c r="G3211" s="2">
        <v>0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0</v>
      </c>
      <c r="E3212" s="2">
        <v>0</v>
      </c>
      <c r="F3212" s="2">
        <v>0</v>
      </c>
      <c r="G3212" s="2">
        <v>0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0</v>
      </c>
      <c r="E3213" s="2">
        <v>0</v>
      </c>
      <c r="F3213" s="2">
        <v>0</v>
      </c>
      <c r="G3213" s="2">
        <v>0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3.4</v>
      </c>
      <c r="E3214" s="2">
        <v>3.53</v>
      </c>
      <c r="F3214" s="2">
        <v>3.05793651999999</v>
      </c>
      <c r="G3214" s="2">
        <v>1.71666664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0.636190499999999</v>
      </c>
      <c r="E3215" s="2">
        <v>0.66285716</v>
      </c>
      <c r="F3215" s="2">
        <v>0.8</v>
      </c>
      <c r="G3215" s="2">
        <v>0.4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0</v>
      </c>
      <c r="E3216" s="2">
        <v>0</v>
      </c>
      <c r="F3216" s="2">
        <v>0</v>
      </c>
      <c r="G3216" s="2">
        <v>0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0.80714286</v>
      </c>
      <c r="E3217" s="2">
        <v>0.816666668</v>
      </c>
      <c r="F3217" s="2">
        <v>0.744285722</v>
      </c>
      <c r="G3217" s="2">
        <v>0.744285722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2.4444445</v>
      </c>
      <c r="E3218" s="2">
        <v>2.4444445</v>
      </c>
      <c r="F3218" s="2">
        <v>1.16571428</v>
      </c>
      <c r="G3218" s="2">
        <v>1.04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1</v>
      </c>
      <c r="E3219" s="2">
        <v>0.66666668</v>
      </c>
      <c r="F3219" s="2">
        <v>0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0.16</v>
      </c>
      <c r="E3220" s="2">
        <v>0.16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0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0</v>
      </c>
      <c r="E3222" s="2">
        <v>0</v>
      </c>
      <c r="F3222" s="2">
        <v>0</v>
      </c>
      <c r="G3222" s="2">
        <v>0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0.606411958</v>
      </c>
      <c r="E3223" s="2">
        <v>0.330109896</v>
      </c>
      <c r="F3223" s="2">
        <v>0.268571432</v>
      </c>
      <c r="G3223" s="2">
        <v>0.25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0</v>
      </c>
      <c r="E3224" s="2">
        <v>0</v>
      </c>
      <c r="F3224" s="2">
        <v>0</v>
      </c>
      <c r="G3224" s="2">
        <v>0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8.8631578</v>
      </c>
      <c r="E3225" s="2">
        <v>8.62222199999999</v>
      </c>
      <c r="F3225" s="2">
        <v>7.5633986</v>
      </c>
      <c r="G3225" s="2">
        <v>7.0053922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0.85</v>
      </c>
      <c r="E3226" s="2">
        <v>0.802857146</v>
      </c>
      <c r="F3226" s="2">
        <v>0.580219808</v>
      </c>
      <c r="G3226" s="2">
        <v>0.55714288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3.80632414</v>
      </c>
      <c r="E3227" s="2">
        <v>3.6944852</v>
      </c>
      <c r="F3227" s="2">
        <v>3.41619048</v>
      </c>
      <c r="G3227" s="2">
        <v>3.2491228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0</v>
      </c>
      <c r="E3228" s="2">
        <v>0</v>
      </c>
      <c r="F3228" s="2">
        <v>0</v>
      </c>
      <c r="G3228" s="2">
        <v>0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0</v>
      </c>
      <c r="E3229" s="2">
        <v>0</v>
      </c>
      <c r="F3229" s="2">
        <v>0</v>
      </c>
      <c r="G3229" s="2">
        <v>0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0</v>
      </c>
      <c r="E3230" s="2">
        <v>0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0</v>
      </c>
      <c r="E3231" s="2">
        <v>0</v>
      </c>
      <c r="F3231" s="2">
        <v>0</v>
      </c>
      <c r="G3231" s="2">
        <v>0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0</v>
      </c>
      <c r="E3232" s="2">
        <v>0</v>
      </c>
      <c r="F3232" s="2">
        <v>0</v>
      </c>
      <c r="G3232" s="2">
        <v>0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0</v>
      </c>
      <c r="E3233" s="2">
        <v>0</v>
      </c>
      <c r="F3233" s="2">
        <v>0</v>
      </c>
      <c r="G3233" s="2">
        <v>0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0</v>
      </c>
      <c r="E3234" s="2">
        <v>0</v>
      </c>
      <c r="F3234" s="2">
        <v>0</v>
      </c>
      <c r="G3234" s="2">
        <v>0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0</v>
      </c>
      <c r="E3235" s="2">
        <v>0</v>
      </c>
      <c r="F3235" s="2">
        <v>0</v>
      </c>
      <c r="G3235" s="2">
        <v>0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5.65333334</v>
      </c>
      <c r="E3236" s="2">
        <v>5.2964103</v>
      </c>
      <c r="F3236" s="2">
        <v>4.24996332</v>
      </c>
      <c r="G3236" s="2">
        <v>3.96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0</v>
      </c>
      <c r="E3237" s="2">
        <v>0</v>
      </c>
      <c r="F3237" s="2">
        <v>0</v>
      </c>
      <c r="G3237" s="2">
        <v>0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3.2</v>
      </c>
      <c r="E3238" s="2">
        <v>3.2</v>
      </c>
      <c r="F3238" s="2">
        <v>2.92</v>
      </c>
      <c r="G3238" s="2">
        <v>2.92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0.917460339999999</v>
      </c>
      <c r="E3240" s="2">
        <v>1.11238099999999</v>
      </c>
      <c r="F3240" s="2">
        <v>0.600000024999999</v>
      </c>
      <c r="G3240" s="2">
        <v>0.500000025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0</v>
      </c>
      <c r="E3241" s="2">
        <v>0</v>
      </c>
      <c r="F3241" s="2">
        <v>0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0</v>
      </c>
      <c r="E3242" s="2">
        <v>0</v>
      </c>
      <c r="F3242" s="2">
        <v>0</v>
      </c>
      <c r="G3242" s="2">
        <v>0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0</v>
      </c>
      <c r="E3243" s="2">
        <v>0</v>
      </c>
      <c r="F3243" s="2">
        <v>0</v>
      </c>
      <c r="G3243" s="2">
        <v>0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0</v>
      </c>
      <c r="E3244" s="2">
        <v>0</v>
      </c>
      <c r="F3244" s="2">
        <v>0</v>
      </c>
      <c r="G3244" s="2">
        <v>0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0</v>
      </c>
      <c r="E3245" s="2">
        <v>0</v>
      </c>
      <c r="F3245" s="2">
        <v>0</v>
      </c>
      <c r="G3245" s="2">
        <v>0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0</v>
      </c>
      <c r="E3246" s="2">
        <v>0</v>
      </c>
      <c r="F3246" s="2">
        <v>0</v>
      </c>
      <c r="G3246" s="2">
        <v>0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0</v>
      </c>
      <c r="E3247" s="2">
        <v>0</v>
      </c>
      <c r="F3247" s="2">
        <v>0</v>
      </c>
      <c r="G3247" s="2">
        <v>0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0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0</v>
      </c>
      <c r="E3249" s="2">
        <v>0</v>
      </c>
      <c r="F3249" s="2">
        <v>0</v>
      </c>
      <c r="G3249" s="2">
        <v>0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0</v>
      </c>
      <c r="E3251" s="2">
        <v>0</v>
      </c>
      <c r="F3251" s="2">
        <v>0</v>
      </c>
      <c r="G3251" s="2">
        <v>0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1.31999999999999</v>
      </c>
      <c r="E3252" s="2">
        <v>1.29111112</v>
      </c>
      <c r="F3252" s="2">
        <v>0.2857143</v>
      </c>
      <c r="G3252" s="2">
        <v>0.200000003999999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0</v>
      </c>
      <c r="E3253" s="2">
        <v>0</v>
      </c>
      <c r="F3253" s="2">
        <v>0</v>
      </c>
      <c r="G3253" s="2">
        <v>0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0</v>
      </c>
      <c r="E3254" s="2">
        <v>0</v>
      </c>
      <c r="F3254" s="2">
        <v>0</v>
      </c>
      <c r="G3254" s="2">
        <v>0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5.54185089999999</v>
      </c>
      <c r="E3255" s="2">
        <v>5.27654762</v>
      </c>
      <c r="F3255" s="2">
        <v>4.62434787999999</v>
      </c>
      <c r="G3255" s="2">
        <v>4.60952382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1.5979085</v>
      </c>
      <c r="E3256" s="2">
        <v>1.71957268</v>
      </c>
      <c r="F3256" s="2">
        <v>1.90649352</v>
      </c>
      <c r="G3256" s="2">
        <v>2.22888888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0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0</v>
      </c>
      <c r="E3258" s="2">
        <v>0</v>
      </c>
      <c r="F3258" s="2">
        <v>0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0</v>
      </c>
      <c r="E3259" s="2">
        <v>0</v>
      </c>
      <c r="F3259" s="2">
        <v>0</v>
      </c>
      <c r="G3259" s="2">
        <v>0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0</v>
      </c>
      <c r="E3260" s="2">
        <v>0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0</v>
      </c>
      <c r="E3261" s="2">
        <v>0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0</v>
      </c>
      <c r="E3262" s="2">
        <v>0</v>
      </c>
      <c r="F3262" s="2">
        <v>0</v>
      </c>
      <c r="G3262" s="2">
        <v>0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0.5</v>
      </c>
      <c r="E3264" s="2">
        <v>0.53333334</v>
      </c>
      <c r="F3264" s="2">
        <v>0.33333334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1.3333334</v>
      </c>
      <c r="E3266" s="2">
        <v>1.22666671999999</v>
      </c>
      <c r="F3266" s="2">
        <v>1.48</v>
      </c>
      <c r="G3266" s="2">
        <v>1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0</v>
      </c>
      <c r="E3267" s="2">
        <v>0</v>
      </c>
      <c r="F3267" s="2">
        <v>0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0</v>
      </c>
      <c r="E3268" s="2">
        <v>0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2.5</v>
      </c>
      <c r="E3269" s="2">
        <v>2.16666668</v>
      </c>
      <c r="F3269" s="2">
        <v>1.3333334</v>
      </c>
      <c r="G3269" s="2">
        <v>1.3333334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0</v>
      </c>
      <c r="E3270" s="2">
        <v>0</v>
      </c>
      <c r="F3270" s="2">
        <v>0</v>
      </c>
      <c r="G3270" s="2">
        <v>0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0</v>
      </c>
      <c r="E3271" s="2">
        <v>0</v>
      </c>
      <c r="F3271" s="2">
        <v>0</v>
      </c>
      <c r="G3271" s="2">
        <v>0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0</v>
      </c>
      <c r="E3272" s="2">
        <v>0</v>
      </c>
      <c r="F3272" s="2">
        <v>0</v>
      </c>
      <c r="G3272" s="2">
        <v>0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0</v>
      </c>
      <c r="E3273" s="2">
        <v>0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2.86095239999999</v>
      </c>
      <c r="E3274" s="2">
        <v>3.0618182</v>
      </c>
      <c r="F3274" s="2">
        <v>3.15942028</v>
      </c>
      <c r="G3274" s="2">
        <v>2.98999999999999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2.19353536</v>
      </c>
      <c r="E3275" s="2">
        <v>2.20444446</v>
      </c>
      <c r="F3275" s="2">
        <v>2.20888892</v>
      </c>
      <c r="G3275" s="2">
        <v>2.15888892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0</v>
      </c>
      <c r="E3276" s="2">
        <v>0</v>
      </c>
      <c r="F3276" s="2">
        <v>0</v>
      </c>
      <c r="G3276" s="2">
        <v>0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0.400000019999999</v>
      </c>
      <c r="E3277" s="2">
        <v>0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1.0781623</v>
      </c>
      <c r="E3278" s="2">
        <v>1.10693372</v>
      </c>
      <c r="F3278" s="2">
        <v>0.8333333</v>
      </c>
      <c r="G3278" s="2">
        <v>0.866666699999999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0</v>
      </c>
      <c r="E3279" s="2">
        <v>0</v>
      </c>
      <c r="F3279" s="2">
        <v>0</v>
      </c>
      <c r="G3279" s="2">
        <v>0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1.09494952</v>
      </c>
      <c r="E3280" s="2">
        <v>0.697142859999999</v>
      </c>
      <c r="F3280" s="2">
        <v>0.366666671999999</v>
      </c>
      <c r="G3280" s="2">
        <v>0.326666668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0</v>
      </c>
      <c r="E3281" s="2">
        <v>0</v>
      </c>
      <c r="F3281" s="2">
        <v>0</v>
      </c>
      <c r="G3281" s="2">
        <v>0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0</v>
      </c>
      <c r="E3282" s="2">
        <v>0</v>
      </c>
      <c r="F3282" s="2">
        <v>0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1.52222224</v>
      </c>
      <c r="E3283" s="2">
        <v>1.7</v>
      </c>
      <c r="F3283" s="2">
        <v>1.83999999999999</v>
      </c>
      <c r="G3283" s="2">
        <v>2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0</v>
      </c>
      <c r="E3284" s="2">
        <v>0</v>
      </c>
      <c r="F3284" s="2">
        <v>0</v>
      </c>
      <c r="G3284" s="2">
        <v>0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0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0.92</v>
      </c>
      <c r="E3286" s="2">
        <v>0.24</v>
      </c>
      <c r="F3286" s="2">
        <v>0</v>
      </c>
      <c r="G3286" s="2">
        <v>0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1.22577002</v>
      </c>
      <c r="E3287" s="2">
        <v>0.94944012</v>
      </c>
      <c r="F3287" s="2">
        <v>0.64349475</v>
      </c>
      <c r="G3287" s="2">
        <v>0.579650408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3.54285719999999</v>
      </c>
      <c r="E3288" s="2">
        <v>3.7714286</v>
      </c>
      <c r="F3288" s="2">
        <v>3.7714286</v>
      </c>
      <c r="G3288" s="2">
        <v>4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0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0.392982454</v>
      </c>
      <c r="E3291" s="2">
        <v>0.40784315</v>
      </c>
      <c r="F3291" s="2">
        <v>0.346666672</v>
      </c>
      <c r="G3291" s="2">
        <v>0.363076928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2.86000004</v>
      </c>
      <c r="E3292" s="2">
        <v>2.9333334</v>
      </c>
      <c r="F3292" s="2">
        <v>3.32307692</v>
      </c>
      <c r="G3292" s="2">
        <v>2.96666668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0</v>
      </c>
      <c r="E3293" s="2">
        <v>0</v>
      </c>
      <c r="F3293" s="2">
        <v>0</v>
      </c>
      <c r="G3293" s="2">
        <v>0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0</v>
      </c>
      <c r="E3294" s="2">
        <v>0</v>
      </c>
      <c r="F3294" s="2">
        <v>0</v>
      </c>
      <c r="G3294" s="2">
        <v>0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0.879999999999999</v>
      </c>
      <c r="E3295" s="2">
        <v>0.6</v>
      </c>
      <c r="F3295" s="2">
        <v>0.61333334</v>
      </c>
      <c r="G3295" s="2">
        <v>0.383333339999999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0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0</v>
      </c>
      <c r="E3297" s="2">
        <v>0</v>
      </c>
      <c r="F3297" s="2">
        <v>0</v>
      </c>
      <c r="G3297" s="2">
        <v>0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0</v>
      </c>
      <c r="E3298" s="2">
        <v>0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0</v>
      </c>
      <c r="E3299" s="2">
        <v>0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0</v>
      </c>
      <c r="E3300" s="2">
        <v>0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0.971428574</v>
      </c>
      <c r="E3301" s="2">
        <v>0.931428573999999</v>
      </c>
      <c r="F3301" s="2">
        <v>0.171428574</v>
      </c>
      <c r="G3301" s="2">
        <v>0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0.52857144</v>
      </c>
      <c r="E3302" s="2">
        <v>0.57523812</v>
      </c>
      <c r="F3302" s="2">
        <v>0</v>
      </c>
      <c r="G3302" s="2">
        <v>0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1.7402715</v>
      </c>
      <c r="E3303" s="2">
        <v>0.514285739999999</v>
      </c>
      <c r="F3303" s="2">
        <v>0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0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1.01333334</v>
      </c>
      <c r="E3305" s="2">
        <v>0.85333334</v>
      </c>
      <c r="F3305" s="2">
        <v>0.53333336</v>
      </c>
      <c r="G3305" s="2">
        <v>0.53333336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0</v>
      </c>
      <c r="E3306" s="2">
        <v>0</v>
      </c>
      <c r="F3306" s="2">
        <v>0</v>
      </c>
      <c r="G3306" s="2">
        <v>0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1.82857141999999</v>
      </c>
      <c r="E3307" s="2">
        <v>1.66666659999999</v>
      </c>
      <c r="F3307" s="2">
        <v>1.86666664</v>
      </c>
      <c r="G3307" s="2">
        <v>2.1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0</v>
      </c>
      <c r="E3308" s="2">
        <v>0</v>
      </c>
      <c r="F3308" s="2">
        <v>0</v>
      </c>
      <c r="G3308" s="2">
        <v>0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0</v>
      </c>
      <c r="E3309" s="2">
        <v>0</v>
      </c>
      <c r="F3309" s="2">
        <v>0</v>
      </c>
      <c r="G3309" s="2">
        <v>0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0.493333339999999</v>
      </c>
      <c r="E3310" s="2">
        <v>0.493333339999999</v>
      </c>
      <c r="F3310" s="2">
        <v>0.8</v>
      </c>
      <c r="G3310" s="2">
        <v>0.2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1.19523812</v>
      </c>
      <c r="E3311" s="2">
        <v>1.52727275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0</v>
      </c>
      <c r="E3312" s="2">
        <v>0</v>
      </c>
      <c r="F3312" s="2">
        <v>0</v>
      </c>
      <c r="G3312" s="2">
        <v>0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0</v>
      </c>
      <c r="E3313" s="2">
        <v>0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0</v>
      </c>
      <c r="E3314" s="2">
        <v>0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0</v>
      </c>
      <c r="E3315" s="2">
        <v>0</v>
      </c>
      <c r="F3315" s="2">
        <v>0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0</v>
      </c>
      <c r="E3316" s="2">
        <v>0</v>
      </c>
      <c r="F3316" s="2">
        <v>0</v>
      </c>
      <c r="G3316" s="2">
        <v>0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1.49538465999999</v>
      </c>
      <c r="E3317" s="2">
        <v>1.34666666</v>
      </c>
      <c r="F3317" s="2">
        <v>1.0909091</v>
      </c>
      <c r="G3317" s="2">
        <v>1.15636364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0</v>
      </c>
      <c r="E3318" s="2">
        <v>0</v>
      </c>
      <c r="F3318" s="2">
        <v>0</v>
      </c>
      <c r="G3318" s="2">
        <v>0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0</v>
      </c>
      <c r="E3319" s="2">
        <v>0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0</v>
      </c>
      <c r="E3320" s="2">
        <v>0</v>
      </c>
      <c r="F3320" s="2">
        <v>0</v>
      </c>
      <c r="G3320" s="2">
        <v>0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0.60000002</v>
      </c>
      <c r="E3321" s="2">
        <v>0.6666667</v>
      </c>
      <c r="F3321" s="2">
        <v>0</v>
      </c>
      <c r="G3321" s="2">
        <v>0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0</v>
      </c>
      <c r="E3322" s="2">
        <v>0</v>
      </c>
      <c r="F3322" s="2">
        <v>0</v>
      </c>
      <c r="G3322" s="2">
        <v>0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0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2.23641458</v>
      </c>
      <c r="E3324" s="2">
        <v>2.18095244</v>
      </c>
      <c r="F3324" s="2">
        <v>1.8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0</v>
      </c>
      <c r="E3325" s="2">
        <v>0</v>
      </c>
      <c r="F3325" s="2">
        <v>0</v>
      </c>
      <c r="G3325" s="2">
        <v>0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0.290476198</v>
      </c>
      <c r="E3326" s="2">
        <v>0.09809524</v>
      </c>
      <c r="F3326" s="2">
        <v>0</v>
      </c>
      <c r="G3326" s="2">
        <v>0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0.5</v>
      </c>
      <c r="E3327" s="2">
        <v>0.5</v>
      </c>
      <c r="F3327" s="2">
        <v>0</v>
      </c>
      <c r="G3327" s="2">
        <v>0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0</v>
      </c>
      <c r="E3328" s="2">
        <v>0</v>
      </c>
      <c r="F3328" s="2">
        <v>0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1.42222224</v>
      </c>
      <c r="E3329" s="2">
        <v>0.950000013999999</v>
      </c>
      <c r="F3329" s="2">
        <v>1.013333348</v>
      </c>
      <c r="G3329" s="2">
        <v>1.02666668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0</v>
      </c>
      <c r="E3330" s="2">
        <v>0</v>
      </c>
      <c r="F3330" s="2">
        <v>0</v>
      </c>
      <c r="G3330" s="2">
        <v>0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0</v>
      </c>
      <c r="E3331" s="2">
        <v>0</v>
      </c>
      <c r="F3331" s="2">
        <v>0</v>
      </c>
      <c r="G3331" s="2">
        <v>0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0.064102566</v>
      </c>
      <c r="E3332" s="2">
        <v>0.033333334</v>
      </c>
      <c r="F3332" s="2">
        <v>0</v>
      </c>
      <c r="G3332" s="2">
        <v>0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0</v>
      </c>
      <c r="E3333" s="2">
        <v>0</v>
      </c>
      <c r="F3333" s="2">
        <v>0</v>
      </c>
      <c r="G3333" s="2">
        <v>0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0</v>
      </c>
      <c r="E3334" s="2">
        <v>0</v>
      </c>
      <c r="F3334" s="2">
        <v>0</v>
      </c>
      <c r="G3334" s="2">
        <v>0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0.72</v>
      </c>
      <c r="E3335" s="2">
        <v>0.72</v>
      </c>
      <c r="F3335" s="2">
        <v>0.82</v>
      </c>
      <c r="G3335" s="2">
        <v>0.459999999999999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0</v>
      </c>
      <c r="E3336" s="2">
        <v>0</v>
      </c>
      <c r="F3336" s="2">
        <v>0</v>
      </c>
      <c r="G3336" s="2">
        <v>0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0.301587305999999</v>
      </c>
      <c r="E3337" s="2">
        <v>0</v>
      </c>
      <c r="F3337" s="2">
        <v>0</v>
      </c>
      <c r="G3337" s="2">
        <v>0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0.266666672</v>
      </c>
      <c r="E3338" s="2">
        <v>0</v>
      </c>
      <c r="F3338" s="2">
        <v>0</v>
      </c>
      <c r="G3338" s="2">
        <v>0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0</v>
      </c>
      <c r="E3339" s="2">
        <v>0</v>
      </c>
      <c r="F3339" s="2">
        <v>0</v>
      </c>
      <c r="G3339" s="2">
        <v>0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0</v>
      </c>
      <c r="E3341" s="2">
        <v>0</v>
      </c>
      <c r="F3341" s="2">
        <v>0</v>
      </c>
      <c r="G3341" s="2">
        <v>0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0</v>
      </c>
      <c r="E3342" s="2">
        <v>0</v>
      </c>
      <c r="F3342" s="2">
        <v>0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0</v>
      </c>
      <c r="E3344" s="2">
        <v>0</v>
      </c>
      <c r="F3344" s="2">
        <v>0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0</v>
      </c>
      <c r="E3345" s="2">
        <v>0</v>
      </c>
      <c r="F3345" s="2">
        <v>0</v>
      </c>
      <c r="G3345" s="2">
        <v>0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0</v>
      </c>
      <c r="E3347" s="2">
        <v>0</v>
      </c>
      <c r="F3347" s="2">
        <v>0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2.85</v>
      </c>
      <c r="E3348" s="2">
        <v>1.35999993999999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1.19881227999999</v>
      </c>
      <c r="E3349" s="2">
        <v>1.02354451599999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0</v>
      </c>
      <c r="E3350" s="2">
        <v>0</v>
      </c>
      <c r="F3350" s="2">
        <v>0</v>
      </c>
      <c r="G3350" s="2">
        <v>0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1.24705886</v>
      </c>
      <c r="E3351" s="2">
        <v>1.141078448</v>
      </c>
      <c r="F3351" s="2">
        <v>1.09282052</v>
      </c>
      <c r="G3351" s="2">
        <v>1.089090872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0</v>
      </c>
      <c r="E3352" s="2">
        <v>0</v>
      </c>
      <c r="F3352" s="2">
        <v>0</v>
      </c>
      <c r="G3352" s="2">
        <v>0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2.17142857999999</v>
      </c>
      <c r="E3353" s="2">
        <v>1.75333332</v>
      </c>
      <c r="F3353" s="2">
        <v>1.5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0</v>
      </c>
      <c r="E3354" s="2">
        <v>0</v>
      </c>
      <c r="F3354" s="2">
        <v>0</v>
      </c>
      <c r="G3354" s="2">
        <v>0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2.16</v>
      </c>
      <c r="E3356" s="2">
        <v>2.16</v>
      </c>
      <c r="F3356" s="2">
        <v>0.8</v>
      </c>
      <c r="G3356" s="2">
        <v>0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2.85466665999999</v>
      </c>
      <c r="E3357" s="2">
        <v>2.40133334</v>
      </c>
      <c r="F3357" s="2">
        <v>1.40194018</v>
      </c>
      <c r="G3357" s="2">
        <v>1.09754386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0.6666667</v>
      </c>
      <c r="E3358" s="2">
        <v>0.6666667</v>
      </c>
      <c r="F3358" s="2">
        <v>0.86666668</v>
      </c>
      <c r="G3358" s="2">
        <v>0.86666668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0</v>
      </c>
      <c r="E3359" s="2">
        <v>0</v>
      </c>
      <c r="F3359" s="2">
        <v>0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0</v>
      </c>
      <c r="E3360" s="2">
        <v>0</v>
      </c>
      <c r="F3360" s="2">
        <v>0</v>
      </c>
      <c r="G3360" s="2">
        <v>0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0.08</v>
      </c>
      <c r="E3361" s="2">
        <v>0</v>
      </c>
      <c r="F3361" s="2">
        <v>0</v>
      </c>
      <c r="G3361" s="2">
        <v>0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3</v>
      </c>
      <c r="E3362" s="2">
        <v>3</v>
      </c>
      <c r="F3362" s="2">
        <v>2.96</v>
      </c>
      <c r="G3362" s="2">
        <v>2.60000002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4.87999997999999</v>
      </c>
      <c r="E3363" s="2">
        <v>4.46509808</v>
      </c>
      <c r="F3363" s="2">
        <v>3.42564102</v>
      </c>
      <c r="G3363" s="2">
        <v>3.42564102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2</v>
      </c>
      <c r="E3364" s="2">
        <v>2</v>
      </c>
      <c r="F3364" s="2">
        <v>2</v>
      </c>
      <c r="G3364" s="2">
        <v>1.73333336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7.94771229999999</v>
      </c>
      <c r="E3365" s="2">
        <v>7.11029404</v>
      </c>
      <c r="F3365" s="2">
        <v>6.09852944</v>
      </c>
      <c r="G3365" s="2">
        <v>5.63676468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0</v>
      </c>
      <c r="E3366" s="2">
        <v>0</v>
      </c>
      <c r="F3366" s="2">
        <v>0</v>
      </c>
      <c r="G3366" s="2">
        <v>0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0</v>
      </c>
      <c r="E3367" s="2">
        <v>0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0</v>
      </c>
      <c r="E3368" s="2">
        <v>0</v>
      </c>
      <c r="F3368" s="2">
        <v>0</v>
      </c>
      <c r="G3368" s="2">
        <v>0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0.8</v>
      </c>
      <c r="E3369" s="2">
        <v>0.74</v>
      </c>
      <c r="F3369" s="2">
        <v>1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0</v>
      </c>
      <c r="E3370" s="2">
        <v>0</v>
      </c>
      <c r="F3370" s="2">
        <v>0</v>
      </c>
      <c r="G3370" s="2">
        <v>0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0.6666667</v>
      </c>
      <c r="E3371" s="2">
        <v>0.86666668</v>
      </c>
      <c r="F3371" s="2">
        <v>0.7777778</v>
      </c>
      <c r="G3371" s="2">
        <v>0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0.135654939</v>
      </c>
      <c r="E3372" s="2">
        <v>0.131072422</v>
      </c>
      <c r="F3372" s="2">
        <v>0.088149954</v>
      </c>
      <c r="G3372" s="2">
        <v>0.0386031038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0.53333336</v>
      </c>
      <c r="E3373" s="2">
        <v>0</v>
      </c>
      <c r="F3373" s="2">
        <v>0</v>
      </c>
      <c r="G3373" s="2">
        <v>0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0</v>
      </c>
      <c r="E3374" s="2">
        <v>0</v>
      </c>
      <c r="F3374" s="2">
        <v>0</v>
      </c>
      <c r="G3374" s="2">
        <v>0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1.68995807999999</v>
      </c>
      <c r="E3375" s="2">
        <v>1.74756788</v>
      </c>
      <c r="F3375" s="2">
        <v>1.72431296</v>
      </c>
      <c r="G3375" s="2">
        <v>1.64090914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0.909999999999999</v>
      </c>
      <c r="E3376" s="2">
        <v>0.892514553999999</v>
      </c>
      <c r="F3376" s="2">
        <v>0.698181824</v>
      </c>
      <c r="G3376" s="2">
        <v>0.698181824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2.53859648</v>
      </c>
      <c r="E3377" s="2">
        <v>2.54117653999999</v>
      </c>
      <c r="F3377" s="2">
        <v>2.06617652</v>
      </c>
      <c r="G3377" s="2">
        <v>2.03166668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0</v>
      </c>
      <c r="E3378" s="2">
        <v>0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0.117975966</v>
      </c>
      <c r="E3379" s="2">
        <v>0.0476476489999999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0</v>
      </c>
      <c r="E3380" s="2">
        <v>0</v>
      </c>
      <c r="F3380" s="2">
        <v>0</v>
      </c>
      <c r="G3380" s="2">
        <v>0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6.95384619999999</v>
      </c>
      <c r="E3381" s="2">
        <v>6.76923092</v>
      </c>
      <c r="F3381" s="2">
        <v>6.18461554</v>
      </c>
      <c r="G3381" s="2">
        <v>6.18461554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0</v>
      </c>
      <c r="E3383" s="2">
        <v>0</v>
      </c>
      <c r="F3383" s="2">
        <v>0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0</v>
      </c>
      <c r="E3384" s="2">
        <v>0</v>
      </c>
      <c r="F3384" s="2">
        <v>0</v>
      </c>
      <c r="G3384" s="2">
        <v>0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0.22969698</v>
      </c>
      <c r="E3386" s="2">
        <v>0.17803031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0</v>
      </c>
      <c r="E3387" s="2">
        <v>0</v>
      </c>
      <c r="F3387" s="2">
        <v>0</v>
      </c>
      <c r="G3387" s="2">
        <v>0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0</v>
      </c>
      <c r="E3388" s="2">
        <v>0</v>
      </c>
      <c r="F3388" s="2">
        <v>0</v>
      </c>
      <c r="G3388" s="2">
        <v>0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0</v>
      </c>
      <c r="E3389" s="2">
        <v>0</v>
      </c>
      <c r="F3389" s="2">
        <v>0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0.133333336</v>
      </c>
      <c r="E3390" s="2">
        <v>0</v>
      </c>
      <c r="F3390" s="2">
        <v>0</v>
      </c>
      <c r="G3390" s="2">
        <v>0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0.959582548</v>
      </c>
      <c r="E3391" s="2">
        <v>0.695707142</v>
      </c>
      <c r="F3391" s="2">
        <v>0.566203025999999</v>
      </c>
      <c r="G3391" s="2">
        <v>0.594184762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0</v>
      </c>
      <c r="E3392" s="2">
        <v>0</v>
      </c>
      <c r="F3392" s="2">
        <v>0</v>
      </c>
      <c r="G3392" s="2">
        <v>0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0</v>
      </c>
      <c r="E3393" s="2">
        <v>0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0</v>
      </c>
      <c r="E3395" s="2">
        <v>0</v>
      </c>
      <c r="F3395" s="2">
        <v>0</v>
      </c>
      <c r="G3395" s="2">
        <v>0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2.81638093999999</v>
      </c>
      <c r="E3396" s="2">
        <v>2.61760554</v>
      </c>
      <c r="F3396" s="2">
        <v>1.91244762</v>
      </c>
      <c r="G3396" s="2">
        <v>1.9121212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0</v>
      </c>
      <c r="E3397" s="2">
        <v>0</v>
      </c>
      <c r="F3397" s="2">
        <v>0</v>
      </c>
      <c r="G3397" s="2">
        <v>0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0</v>
      </c>
      <c r="E3398" s="2">
        <v>0</v>
      </c>
      <c r="F3398" s="2">
        <v>0</v>
      </c>
      <c r="G3398" s="2">
        <v>0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0</v>
      </c>
      <c r="E3399" s="2">
        <v>0</v>
      </c>
      <c r="F3399" s="2">
        <v>0</v>
      </c>
      <c r="G3399" s="2">
        <v>0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0</v>
      </c>
      <c r="E3400" s="2">
        <v>0</v>
      </c>
      <c r="F3400" s="2">
        <v>0</v>
      </c>
      <c r="G3400" s="2">
        <v>0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0.988888959999999</v>
      </c>
      <c r="E3401" s="2">
        <v>0.716666668</v>
      </c>
      <c r="F3401" s="2">
        <v>0.304761916</v>
      </c>
      <c r="G3401" s="2">
        <v>0.304761916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0</v>
      </c>
      <c r="E3402" s="2">
        <v>0</v>
      </c>
      <c r="F3402" s="2">
        <v>0</v>
      </c>
      <c r="G3402" s="2">
        <v>0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0.4</v>
      </c>
      <c r="E3403" s="2">
        <v>0.5</v>
      </c>
      <c r="F3403" s="2">
        <v>0.5</v>
      </c>
      <c r="G3403" s="2">
        <v>0.5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0</v>
      </c>
      <c r="E3404" s="2">
        <v>0</v>
      </c>
      <c r="F3404" s="2">
        <v>0</v>
      </c>
      <c r="G3404" s="2">
        <v>0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0</v>
      </c>
      <c r="E3405" s="2">
        <v>0</v>
      </c>
      <c r="F3405" s="2">
        <v>0</v>
      </c>
      <c r="G3405" s="2">
        <v>0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0.494444459999999</v>
      </c>
      <c r="E3406" s="2">
        <v>0.37777778</v>
      </c>
      <c r="F3406" s="2">
        <v>0.247619056</v>
      </c>
      <c r="G3406" s="2">
        <v>0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0</v>
      </c>
      <c r="E3407" s="2">
        <v>0</v>
      </c>
      <c r="F3407" s="2">
        <v>0</v>
      </c>
      <c r="G3407" s="2">
        <v>0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0</v>
      </c>
      <c r="E3408" s="2">
        <v>0</v>
      </c>
      <c r="F3408" s="2">
        <v>0</v>
      </c>
      <c r="G3408" s="2">
        <v>0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0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0.735714294</v>
      </c>
      <c r="E3410" s="2">
        <v>0.700000014</v>
      </c>
      <c r="F3410" s="2">
        <v>0.44666668</v>
      </c>
      <c r="G3410" s="2">
        <v>0.466666666666666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0</v>
      </c>
      <c r="E3411" s="2">
        <v>0</v>
      </c>
      <c r="F3411" s="2">
        <v>0</v>
      </c>
      <c r="G3411" s="2">
        <v>0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0</v>
      </c>
      <c r="E3412" s="2">
        <v>0</v>
      </c>
      <c r="F3412" s="2">
        <v>0</v>
      </c>
      <c r="G3412" s="2">
        <v>0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0</v>
      </c>
      <c r="E3413" s="2">
        <v>0</v>
      </c>
      <c r="F3413" s="2">
        <v>0</v>
      </c>
      <c r="G3413" s="2">
        <v>0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0</v>
      </c>
      <c r="E3414" s="2">
        <v>0</v>
      </c>
      <c r="F3414" s="2">
        <v>0</v>
      </c>
      <c r="G3414" s="2">
        <v>0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0</v>
      </c>
      <c r="E3416" s="2">
        <v>0</v>
      </c>
      <c r="F3416" s="2">
        <v>0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4.47058816</v>
      </c>
      <c r="E3417" s="2">
        <v>4.19666663999999</v>
      </c>
      <c r="F3417" s="2">
        <v>2.99604398</v>
      </c>
      <c r="G3417" s="2">
        <v>2.78937732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0</v>
      </c>
      <c r="E3418" s="2">
        <v>0</v>
      </c>
      <c r="F3418" s="2">
        <v>0</v>
      </c>
      <c r="G3418" s="2">
        <v>0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3.575</v>
      </c>
      <c r="E3419" s="2">
        <v>3.67589738</v>
      </c>
      <c r="F3419" s="2">
        <v>2.53363636</v>
      </c>
      <c r="G3419" s="2">
        <v>2.3388889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0</v>
      </c>
      <c r="E3420" s="2">
        <v>0</v>
      </c>
      <c r="F3420" s="2">
        <v>0</v>
      </c>
      <c r="G3420" s="2">
        <v>0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0</v>
      </c>
      <c r="E3421" s="2">
        <v>0</v>
      </c>
      <c r="F3421" s="2">
        <v>0</v>
      </c>
      <c r="G3421" s="2">
        <v>0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0.4</v>
      </c>
      <c r="E3422" s="2">
        <v>0.459999999999999</v>
      </c>
      <c r="F3422" s="2">
        <v>0.3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0.128654972</v>
      </c>
      <c r="E3423" s="2">
        <v>0.110476195999999</v>
      </c>
      <c r="F3423" s="2">
        <v>0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2.06923078</v>
      </c>
      <c r="E3424" s="2">
        <v>1.76363638</v>
      </c>
      <c r="F3424" s="2">
        <v>0.926753259999999</v>
      </c>
      <c r="G3424" s="2">
        <v>0.906666696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0</v>
      </c>
      <c r="E3425" s="2">
        <v>0</v>
      </c>
      <c r="F3425" s="2">
        <v>0</v>
      </c>
      <c r="G3425" s="2">
        <v>0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0.33333334</v>
      </c>
      <c r="E3426" s="2">
        <v>0.6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0</v>
      </c>
      <c r="E3427" s="2">
        <v>0</v>
      </c>
      <c r="F3427" s="2">
        <v>0</v>
      </c>
      <c r="G3427" s="2">
        <v>0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2.60251465999999</v>
      </c>
      <c r="E3428" s="2">
        <v>2.84740732</v>
      </c>
      <c r="F3428" s="2">
        <v>2.01828576</v>
      </c>
      <c r="G3428" s="2">
        <v>1.824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0</v>
      </c>
      <c r="E3430" s="2">
        <v>0</v>
      </c>
      <c r="F3430" s="2">
        <v>0</v>
      </c>
      <c r="G3430" s="2">
        <v>0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0.53333336</v>
      </c>
      <c r="E3431" s="2">
        <v>0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0.982857162</v>
      </c>
      <c r="E3433" s="2">
        <v>0.8</v>
      </c>
      <c r="F3433" s="2">
        <v>0.83333335</v>
      </c>
      <c r="G3433" s="2">
        <v>0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0.5</v>
      </c>
      <c r="E3434" s="2">
        <v>0.5</v>
      </c>
      <c r="F3434" s="2">
        <v>0.6666667</v>
      </c>
      <c r="G3434" s="2">
        <v>0.6666667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0.32</v>
      </c>
      <c r="E3435" s="2">
        <v>0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0.116503268</v>
      </c>
      <c r="E3436" s="2">
        <v>0.12857143</v>
      </c>
      <c r="F3436" s="2">
        <v>0</v>
      </c>
      <c r="G3436" s="2">
        <v>0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0.96</v>
      </c>
      <c r="E3438" s="2">
        <v>0.96</v>
      </c>
      <c r="F3438" s="2">
        <v>0.94</v>
      </c>
      <c r="G3438" s="2">
        <v>1.06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0</v>
      </c>
      <c r="E3439" s="2">
        <v>0</v>
      </c>
      <c r="F3439" s="2">
        <v>0</v>
      </c>
      <c r="G3439" s="2">
        <v>0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0</v>
      </c>
      <c r="E3440" s="2">
        <v>0</v>
      </c>
      <c r="F3440" s="2">
        <v>0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0</v>
      </c>
      <c r="E3441" s="2">
        <v>0</v>
      </c>
      <c r="F3441" s="2">
        <v>0</v>
      </c>
      <c r="G3441" s="2">
        <v>0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0.868771228</v>
      </c>
      <c r="E3442" s="2">
        <v>0.845128208</v>
      </c>
      <c r="F3442" s="2">
        <v>0.429206359999999</v>
      </c>
      <c r="G3442" s="2">
        <v>0.429206359999999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0</v>
      </c>
      <c r="E3443" s="2">
        <v>0</v>
      </c>
      <c r="F3443" s="2">
        <v>0</v>
      </c>
      <c r="G3443" s="2">
        <v>0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0</v>
      </c>
      <c r="E3445" s="2">
        <v>0</v>
      </c>
      <c r="F3445" s="2">
        <v>0</v>
      </c>
      <c r="G3445" s="2">
        <v>0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0.29454546</v>
      </c>
      <c r="E3447" s="2">
        <v>0.15717172</v>
      </c>
      <c r="F3447" s="2">
        <v>0</v>
      </c>
      <c r="G3447" s="2">
        <v>0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3.69761891999999</v>
      </c>
      <c r="E3449" s="2">
        <v>3.53333331999999</v>
      </c>
      <c r="F3449" s="2">
        <v>0.375</v>
      </c>
      <c r="G3449" s="2">
        <v>1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0.36190478</v>
      </c>
      <c r="E3450" s="2">
        <v>0.400000019999999</v>
      </c>
      <c r="F3450" s="2">
        <v>0</v>
      </c>
      <c r="G3450" s="2">
        <v>0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4.68153218</v>
      </c>
      <c r="E3451" s="2">
        <v>3.43686632</v>
      </c>
      <c r="F3451" s="2">
        <v>2.8461537</v>
      </c>
      <c r="G3451" s="2">
        <v>2.8333333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0.0889468604</v>
      </c>
      <c r="E3452" s="2">
        <v>0.0704968951999999</v>
      </c>
      <c r="F3452" s="2">
        <v>0.0810526319999999</v>
      </c>
      <c r="G3452" s="2">
        <v>0.0810526319999999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0</v>
      </c>
      <c r="E3453" s="2">
        <v>0</v>
      </c>
      <c r="F3453" s="2">
        <v>0</v>
      </c>
      <c r="G3453" s="2">
        <v>0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0.63333336</v>
      </c>
      <c r="E3454" s="2">
        <v>0.63333336</v>
      </c>
      <c r="F3454" s="2">
        <v>0.6666667</v>
      </c>
      <c r="G3454" s="2">
        <v>0.6666667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0</v>
      </c>
      <c r="E3455" s="2">
        <v>0</v>
      </c>
      <c r="F3455" s="2">
        <v>0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0.542857168</v>
      </c>
      <c r="E3456" s="2">
        <v>0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0</v>
      </c>
      <c r="E3457" s="2">
        <v>0</v>
      </c>
      <c r="F3457" s="2">
        <v>0</v>
      </c>
      <c r="G3457" s="2">
        <v>0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0</v>
      </c>
      <c r="E3458" s="2">
        <v>0</v>
      </c>
      <c r="F3458" s="2">
        <v>0</v>
      </c>
      <c r="G3458" s="2">
        <v>0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0.0974358979999999</v>
      </c>
      <c r="E3459" s="2">
        <v>0</v>
      </c>
      <c r="F3459" s="2">
        <v>0</v>
      </c>
      <c r="G3459" s="2">
        <v>0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2.9745454</v>
      </c>
      <c r="E3460" s="2">
        <v>2.8</v>
      </c>
      <c r="F3460" s="2">
        <v>2.67999999999999</v>
      </c>
      <c r="G3460" s="2">
        <v>2.67999999999999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2.10095236</v>
      </c>
      <c r="E3461" s="2">
        <v>1.83999995999999</v>
      </c>
      <c r="F3461" s="2">
        <v>1.68</v>
      </c>
      <c r="G3461" s="2">
        <v>1.68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0.1125559</v>
      </c>
      <c r="E3462" s="2">
        <v>0.071111112</v>
      </c>
      <c r="F3462" s="2">
        <v>0</v>
      </c>
      <c r="G3462" s="2">
        <v>0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0</v>
      </c>
      <c r="E3463" s="2">
        <v>0</v>
      </c>
      <c r="F3463" s="2">
        <v>0</v>
      </c>
      <c r="G3463" s="2">
        <v>0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0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0</v>
      </c>
      <c r="E3465" s="2">
        <v>0</v>
      </c>
      <c r="F3465" s="2">
        <v>0</v>
      </c>
      <c r="G3465" s="2">
        <v>0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0</v>
      </c>
      <c r="E3466" s="2">
        <v>0</v>
      </c>
      <c r="F3466" s="2">
        <v>0</v>
      </c>
      <c r="G3466" s="2">
        <v>0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0.6666667</v>
      </c>
      <c r="E3468" s="2">
        <v>0.6666667</v>
      </c>
      <c r="F3468" s="2">
        <v>0</v>
      </c>
      <c r="G3468" s="2">
        <v>0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0</v>
      </c>
      <c r="E3469" s="2">
        <v>0</v>
      </c>
      <c r="F3469" s="2">
        <v>0</v>
      </c>
      <c r="G3469" s="2">
        <v>0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0.523809547999999</v>
      </c>
      <c r="E3470" s="2">
        <v>0.542857168</v>
      </c>
      <c r="F3470" s="2">
        <v>0.46476192</v>
      </c>
      <c r="G3470" s="2">
        <v>0.46476192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0</v>
      </c>
      <c r="E3471" s="2">
        <v>0</v>
      </c>
      <c r="F3471" s="2">
        <v>0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2.8000001</v>
      </c>
      <c r="E3472" s="2">
        <v>2.8857144</v>
      </c>
      <c r="F3472" s="2">
        <v>3.17142857999999</v>
      </c>
      <c r="G3472" s="2">
        <v>3.17142857999999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0.32</v>
      </c>
      <c r="E3473" s="2">
        <v>0</v>
      </c>
      <c r="F3473" s="2">
        <v>0</v>
      </c>
      <c r="G3473" s="2">
        <v>0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0.53333336</v>
      </c>
      <c r="E3474" s="2">
        <v>0.53333336</v>
      </c>
      <c r="F3474" s="2">
        <v>0</v>
      </c>
      <c r="G3474" s="2">
        <v>0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0.834920659999999</v>
      </c>
      <c r="E3475" s="2">
        <v>0.306666668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0</v>
      </c>
      <c r="E3476" s="2">
        <v>0</v>
      </c>
      <c r="F3476" s="2">
        <v>0</v>
      </c>
      <c r="G3476" s="2">
        <v>0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0.227777776</v>
      </c>
      <c r="E3477" s="2">
        <v>0.27857144</v>
      </c>
      <c r="F3477" s="2">
        <v>0</v>
      </c>
      <c r="G3477" s="2">
        <v>0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0</v>
      </c>
      <c r="E3478" s="2">
        <v>0</v>
      </c>
      <c r="F3478" s="2">
        <v>0</v>
      </c>
      <c r="G3478" s="2">
        <v>0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2.3333333</v>
      </c>
      <c r="E3479" s="2">
        <v>2.3333333</v>
      </c>
      <c r="F3479" s="2">
        <v>2.03999998</v>
      </c>
      <c r="G3479" s="2">
        <v>2.03999998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0</v>
      </c>
      <c r="E3480" s="2">
        <v>0</v>
      </c>
      <c r="F3480" s="2">
        <v>0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0</v>
      </c>
      <c r="E3482" s="2">
        <v>0</v>
      </c>
      <c r="F3482" s="2">
        <v>0</v>
      </c>
      <c r="G3482" s="2">
        <v>0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0</v>
      </c>
      <c r="E3483" s="2">
        <v>0</v>
      </c>
      <c r="F3483" s="2">
        <v>0</v>
      </c>
      <c r="G3483" s="2">
        <v>0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0</v>
      </c>
      <c r="E3484" s="2">
        <v>0</v>
      </c>
      <c r="F3484" s="2">
        <v>0</v>
      </c>
      <c r="G3484" s="2">
        <v>0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0</v>
      </c>
      <c r="E3486" s="2">
        <v>0</v>
      </c>
      <c r="F3486" s="2">
        <v>0</v>
      </c>
      <c r="G3486" s="2">
        <v>0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1</v>
      </c>
      <c r="E3487" s="2">
        <v>1</v>
      </c>
      <c r="F3487" s="2">
        <v>1</v>
      </c>
      <c r="G3487" s="2">
        <v>1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3.0727272</v>
      </c>
      <c r="E3488" s="2">
        <v>3.0727272</v>
      </c>
      <c r="F3488" s="2">
        <v>2.63</v>
      </c>
      <c r="G3488" s="2">
        <v>2.63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0</v>
      </c>
      <c r="E3489" s="2">
        <v>0</v>
      </c>
      <c r="F3489" s="2">
        <v>0</v>
      </c>
      <c r="G3489" s="2">
        <v>0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3.7822222</v>
      </c>
      <c r="E3490" s="2">
        <v>2.28888888</v>
      </c>
      <c r="F3490" s="2">
        <v>0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0</v>
      </c>
      <c r="E3491" s="2">
        <v>0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0.997460359999999</v>
      </c>
      <c r="E3492" s="2">
        <v>0.91204466</v>
      </c>
      <c r="F3492" s="2">
        <v>0.793488169999999</v>
      </c>
      <c r="G3492" s="2">
        <v>0.672008199999999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0</v>
      </c>
      <c r="E3493" s="2">
        <v>0</v>
      </c>
      <c r="F3493" s="2">
        <v>0</v>
      </c>
      <c r="G3493" s="2">
        <v>0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0.295238108</v>
      </c>
      <c r="E3494" s="2">
        <v>0.304761916</v>
      </c>
      <c r="F3494" s="2">
        <v>0</v>
      </c>
      <c r="G3494" s="2">
        <v>0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0</v>
      </c>
      <c r="E3495" s="2">
        <v>0</v>
      </c>
      <c r="F3495" s="2">
        <v>0</v>
      </c>
      <c r="G3495" s="2">
        <v>0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0.16456877</v>
      </c>
      <c r="E3496" s="2">
        <v>0.191919194</v>
      </c>
      <c r="F3496" s="2">
        <v>0</v>
      </c>
      <c r="G3496" s="2">
        <v>0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0</v>
      </c>
      <c r="E3497" s="2">
        <v>0</v>
      </c>
      <c r="F3497" s="2">
        <v>0</v>
      </c>
      <c r="G3497" s="2">
        <v>0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0.708686879999999</v>
      </c>
      <c r="E3498" s="2">
        <v>0.441904767999999</v>
      </c>
      <c r="F3498" s="2">
        <v>0.08</v>
      </c>
      <c r="G3498" s="2">
        <v>0.08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0.844444479999999</v>
      </c>
      <c r="E3499" s="2">
        <v>0.642857154</v>
      </c>
      <c r="F3499" s="2">
        <v>0.314285728</v>
      </c>
      <c r="G3499" s="2">
        <v>0.213333335999999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0.22222222</v>
      </c>
      <c r="E3500" s="2">
        <v>0.22222222</v>
      </c>
      <c r="F3500" s="2">
        <v>0.233333332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0.297497424</v>
      </c>
      <c r="E3501" s="2">
        <v>0.266176476</v>
      </c>
      <c r="F3501" s="2">
        <v>0</v>
      </c>
      <c r="G3501" s="2">
        <v>0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0</v>
      </c>
      <c r="E3502" s="2">
        <v>0</v>
      </c>
      <c r="F3502" s="2">
        <v>0</v>
      </c>
      <c r="G3502" s="2">
        <v>0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0</v>
      </c>
      <c r="E3503" s="2">
        <v>0</v>
      </c>
      <c r="F3503" s="2">
        <v>0</v>
      </c>
      <c r="G3503" s="2">
        <v>0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0</v>
      </c>
      <c r="E3504" s="2">
        <v>0</v>
      </c>
      <c r="F3504" s="2">
        <v>0</v>
      </c>
      <c r="G3504" s="2">
        <v>0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0</v>
      </c>
      <c r="E3505" s="2">
        <v>0</v>
      </c>
      <c r="F3505" s="2">
        <v>0</v>
      </c>
      <c r="G3505" s="2">
        <v>0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5.11589104</v>
      </c>
      <c r="E3506" s="2">
        <v>4.21166568</v>
      </c>
      <c r="F3506" s="2">
        <v>2.84195488</v>
      </c>
      <c r="G3506" s="2">
        <v>2.2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0.159090914</v>
      </c>
      <c r="E3507" s="2">
        <v>0.13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0.33333334</v>
      </c>
      <c r="E3508" s="2">
        <v>0.200000003999999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0</v>
      </c>
      <c r="E3509" s="2">
        <v>0</v>
      </c>
      <c r="F3509" s="2">
        <v>0</v>
      </c>
      <c r="G3509" s="2">
        <v>0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0</v>
      </c>
      <c r="E3510" s="2">
        <v>0</v>
      </c>
      <c r="F3510" s="2">
        <v>0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1.01777778</v>
      </c>
      <c r="E3511" s="2">
        <v>0.8969697</v>
      </c>
      <c r="F3511" s="2">
        <v>1.02637363999999</v>
      </c>
      <c r="G3511" s="2">
        <v>1.35238102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0</v>
      </c>
      <c r="E3512" s="2">
        <v>0</v>
      </c>
      <c r="F3512" s="2">
        <v>0</v>
      </c>
      <c r="G3512" s="2">
        <v>0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0</v>
      </c>
      <c r="E3513" s="2">
        <v>0</v>
      </c>
      <c r="F3513" s="2">
        <v>0</v>
      </c>
      <c r="G3513" s="2">
        <v>0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0.1804205948</v>
      </c>
      <c r="E3514" s="2">
        <v>0.1321028688</v>
      </c>
      <c r="F3514" s="2">
        <v>0.06607142875</v>
      </c>
      <c r="G3514" s="2">
        <v>0.08125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0</v>
      </c>
      <c r="E3515" s="2">
        <v>0</v>
      </c>
      <c r="F3515" s="2">
        <v>0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1.42222224</v>
      </c>
      <c r="E3516" s="2">
        <v>1.42222224</v>
      </c>
      <c r="F3516" s="2">
        <v>1.73333336</v>
      </c>
      <c r="G3516" s="2">
        <v>1.73333336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0.473333339999999</v>
      </c>
      <c r="E3517" s="2">
        <v>0.733333359999999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0</v>
      </c>
      <c r="E3518" s="2">
        <v>0</v>
      </c>
      <c r="F3518" s="2">
        <v>0</v>
      </c>
      <c r="G3518" s="2">
        <v>0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0.0631578959999999</v>
      </c>
      <c r="E3519" s="2">
        <v>0.0631578959999999</v>
      </c>
      <c r="F3519" s="2">
        <v>0.064327486</v>
      </c>
      <c r="G3519" s="2">
        <v>0.064327486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0.203438602</v>
      </c>
      <c r="E3520" s="2">
        <v>0.169107465999999</v>
      </c>
      <c r="F3520" s="2">
        <v>0.127371142</v>
      </c>
      <c r="G3520" s="2">
        <v>0.134227814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0</v>
      </c>
      <c r="E3521" s="2">
        <v>0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0</v>
      </c>
      <c r="E3522" s="2">
        <v>0</v>
      </c>
      <c r="F3522" s="2">
        <v>0</v>
      </c>
      <c r="G3522" s="2">
        <v>0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0</v>
      </c>
      <c r="E3523" s="2">
        <v>0</v>
      </c>
      <c r="F3523" s="2">
        <v>0</v>
      </c>
      <c r="G3523" s="2">
        <v>0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0</v>
      </c>
      <c r="E3524" s="2">
        <v>0</v>
      </c>
      <c r="F3524" s="2">
        <v>0</v>
      </c>
      <c r="G3524" s="2">
        <v>0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0</v>
      </c>
      <c r="E3525" s="2">
        <v>0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0</v>
      </c>
      <c r="E3526" s="2">
        <v>0</v>
      </c>
      <c r="F3526" s="2">
        <v>0</v>
      </c>
      <c r="G3526" s="2">
        <v>0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0</v>
      </c>
      <c r="E3527" s="2">
        <v>0</v>
      </c>
      <c r="F3527" s="2">
        <v>0</v>
      </c>
      <c r="G3527" s="2">
        <v>0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0</v>
      </c>
      <c r="E3528" s="2">
        <v>0</v>
      </c>
      <c r="F3528" s="2">
        <v>0</v>
      </c>
      <c r="G3528" s="2">
        <v>0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0</v>
      </c>
      <c r="E3529" s="2">
        <v>0</v>
      </c>
      <c r="F3529" s="2">
        <v>0</v>
      </c>
      <c r="G3529" s="2">
        <v>0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0</v>
      </c>
      <c r="E3530" s="2">
        <v>0</v>
      </c>
      <c r="F3530" s="2">
        <v>0</v>
      </c>
      <c r="G3530" s="2">
        <v>0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0.55777778</v>
      </c>
      <c r="E3531" s="2">
        <v>0.480000008</v>
      </c>
      <c r="F3531" s="2">
        <v>0</v>
      </c>
      <c r="G3531" s="2">
        <v>0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0</v>
      </c>
      <c r="E3532" s="2">
        <v>0</v>
      </c>
      <c r="F3532" s="2">
        <v>0</v>
      </c>
      <c r="G3532" s="2">
        <v>0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1.63333336</v>
      </c>
      <c r="E3533" s="2">
        <v>1.67857144</v>
      </c>
      <c r="F3533" s="2">
        <v>0.6666667</v>
      </c>
      <c r="G3533" s="2">
        <v>0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0</v>
      </c>
      <c r="E3534" s="2">
        <v>0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0</v>
      </c>
      <c r="E3535" s="2">
        <v>0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2.05333336</v>
      </c>
      <c r="E3536" s="2">
        <v>2</v>
      </c>
      <c r="F3536" s="2">
        <v>1.790698234</v>
      </c>
      <c r="G3536" s="2">
        <v>2.09272728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0</v>
      </c>
      <c r="E3537" s="2">
        <v>0</v>
      </c>
      <c r="F3537" s="2">
        <v>0</v>
      </c>
      <c r="G3537" s="2">
        <v>0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1.84285714</v>
      </c>
      <c r="E3538" s="2">
        <v>0.500000025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0</v>
      </c>
      <c r="E3539" s="2">
        <v>0</v>
      </c>
      <c r="F3539" s="2">
        <v>0</v>
      </c>
      <c r="G3539" s="2">
        <v>0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0</v>
      </c>
      <c r="E3540" s="2">
        <v>0</v>
      </c>
      <c r="F3540" s="2">
        <v>0</v>
      </c>
      <c r="G3540" s="2">
        <v>0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3.15555556</v>
      </c>
      <c r="E3541" s="2">
        <v>2.82777778</v>
      </c>
      <c r="F3541" s="2">
        <v>2.56904764</v>
      </c>
      <c r="G3541" s="2">
        <v>2.7357143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0.820553359999999</v>
      </c>
      <c r="E3542" s="2">
        <v>0.881568638</v>
      </c>
      <c r="F3542" s="2">
        <v>0.429090912</v>
      </c>
      <c r="G3542" s="2">
        <v>0.203076928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0</v>
      </c>
      <c r="E3543" s="2">
        <v>0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0</v>
      </c>
      <c r="E3544" s="2">
        <v>0</v>
      </c>
      <c r="F3544" s="2">
        <v>0</v>
      </c>
      <c r="G3544" s="2">
        <v>0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0</v>
      </c>
      <c r="E3545" s="2">
        <v>0</v>
      </c>
      <c r="F3545" s="2">
        <v>0</v>
      </c>
      <c r="G3545" s="2">
        <v>0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0</v>
      </c>
      <c r="E3546" s="2">
        <v>0</v>
      </c>
      <c r="F3546" s="2">
        <v>0</v>
      </c>
      <c r="G3546" s="2">
        <v>0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0</v>
      </c>
      <c r="E3547" s="2">
        <v>0</v>
      </c>
      <c r="F3547" s="2">
        <v>0</v>
      </c>
      <c r="G3547" s="2">
        <v>0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0</v>
      </c>
      <c r="E3548" s="2">
        <v>0</v>
      </c>
      <c r="F3548" s="2">
        <v>0</v>
      </c>
      <c r="G3548" s="2">
        <v>0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0</v>
      </c>
      <c r="E3549" s="2">
        <v>0</v>
      </c>
      <c r="F3549" s="2">
        <v>0</v>
      </c>
      <c r="G3549" s="2">
        <v>0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0</v>
      </c>
      <c r="E3550" s="2">
        <v>0</v>
      </c>
      <c r="F3550" s="2">
        <v>0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0.18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0</v>
      </c>
      <c r="E3552" s="2">
        <v>0</v>
      </c>
      <c r="F3552" s="2">
        <v>0</v>
      </c>
      <c r="G3552" s="2">
        <v>0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0</v>
      </c>
      <c r="E3553" s="2">
        <v>0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0.4</v>
      </c>
      <c r="E3554" s="2">
        <v>0.4</v>
      </c>
      <c r="F3554" s="2">
        <v>0.4</v>
      </c>
      <c r="G3554" s="2">
        <v>0.4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1.45454544</v>
      </c>
      <c r="E3555" s="2">
        <v>1.20555556</v>
      </c>
      <c r="F3555" s="2">
        <v>1.24999996</v>
      </c>
      <c r="G3555" s="2">
        <v>1.28571426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0</v>
      </c>
      <c r="E3556" s="2">
        <v>0</v>
      </c>
      <c r="F3556" s="2">
        <v>0</v>
      </c>
      <c r="G3556" s="2">
        <v>0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0</v>
      </c>
      <c r="E3557" s="2">
        <v>0</v>
      </c>
      <c r="F3557" s="2">
        <v>0</v>
      </c>
      <c r="G3557" s="2">
        <v>0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1</v>
      </c>
      <c r="E3558" s="2">
        <v>1</v>
      </c>
      <c r="F3558" s="2">
        <v>0.76</v>
      </c>
      <c r="G3558" s="2">
        <v>0.76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0</v>
      </c>
      <c r="E3559" s="2">
        <v>0</v>
      </c>
      <c r="F3559" s="2">
        <v>0</v>
      </c>
      <c r="G3559" s="2">
        <v>0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0.33333334</v>
      </c>
      <c r="E3560" s="2">
        <v>0.18181819</v>
      </c>
      <c r="F3560" s="2">
        <v>0.213333332</v>
      </c>
      <c r="G3560" s="2">
        <v>0.213333332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0.72777778</v>
      </c>
      <c r="E3561" s="2">
        <v>0.7</v>
      </c>
      <c r="F3561" s="2">
        <v>0.914285722</v>
      </c>
      <c r="G3561" s="2">
        <v>0.914285722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0.05</v>
      </c>
      <c r="E3562" s="2">
        <v>0.05714286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3.2763636</v>
      </c>
      <c r="E3564" s="2">
        <v>3.16444448</v>
      </c>
      <c r="F3564" s="2">
        <v>2.88888879999999</v>
      </c>
      <c r="G3564" s="2">
        <v>2.93333328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2.94483545999999</v>
      </c>
      <c r="E3565" s="2">
        <v>3.00894738</v>
      </c>
      <c r="F3565" s="2">
        <v>0.8</v>
      </c>
      <c r="G3565" s="2">
        <v>0.85714287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3.78214288</v>
      </c>
      <c r="E3566" s="2">
        <v>3.58842492</v>
      </c>
      <c r="F3566" s="2">
        <v>2.77868134</v>
      </c>
      <c r="G3566" s="2">
        <v>2.71010102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0</v>
      </c>
      <c r="E3567" s="2">
        <v>0</v>
      </c>
      <c r="F3567" s="2">
        <v>0</v>
      </c>
      <c r="G3567" s="2">
        <v>0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0</v>
      </c>
      <c r="E3568" s="2">
        <v>0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0</v>
      </c>
      <c r="E3569" s="2">
        <v>0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0</v>
      </c>
      <c r="E3571" s="2">
        <v>0</v>
      </c>
      <c r="F3571" s="2">
        <v>0</v>
      </c>
      <c r="G3571" s="2">
        <v>0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0.5</v>
      </c>
      <c r="E3572" s="2">
        <v>0.5</v>
      </c>
      <c r="F3572" s="2">
        <v>0.800000019999999</v>
      </c>
      <c r="G3572" s="2">
        <v>0.800000019999999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1.1426471</v>
      </c>
      <c r="E3573" s="2">
        <v>0.939607868</v>
      </c>
      <c r="F3573" s="2">
        <v>0.37714286</v>
      </c>
      <c r="G3573" s="2">
        <v>0.327619055999999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0.257602336</v>
      </c>
      <c r="E3574" s="2">
        <v>0.222727274</v>
      </c>
      <c r="F3574" s="2">
        <v>0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0</v>
      </c>
      <c r="E3575" s="2">
        <v>0</v>
      </c>
      <c r="F3575" s="2">
        <v>0</v>
      </c>
      <c r="G3575" s="2">
        <v>0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0</v>
      </c>
      <c r="E3576" s="2">
        <v>0</v>
      </c>
      <c r="F3576" s="2">
        <v>0</v>
      </c>
      <c r="G3576" s="2">
        <v>0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0</v>
      </c>
      <c r="E3577" s="2">
        <v>0</v>
      </c>
      <c r="F3577" s="2">
        <v>0</v>
      </c>
      <c r="G3577" s="2">
        <v>0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1.5</v>
      </c>
      <c r="E3578" s="2">
        <v>1.7</v>
      </c>
      <c r="F3578" s="2">
        <v>1.13333334</v>
      </c>
      <c r="G3578" s="2">
        <v>1.3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1.87869772</v>
      </c>
      <c r="E3579" s="2">
        <v>1.44185594</v>
      </c>
      <c r="F3579" s="2">
        <v>1.0482086</v>
      </c>
      <c r="G3579" s="2">
        <v>0.934679466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3.07818184</v>
      </c>
      <c r="E3580" s="2">
        <v>3.01757575999999</v>
      </c>
      <c r="F3580" s="2">
        <v>2.71587308</v>
      </c>
      <c r="G3580" s="2">
        <v>2.71587308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0.516363648</v>
      </c>
      <c r="E3581" s="2">
        <v>0.08</v>
      </c>
      <c r="F3581" s="2">
        <v>0</v>
      </c>
      <c r="G3581" s="2">
        <v>0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0</v>
      </c>
      <c r="E3582" s="2">
        <v>0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0.85714287</v>
      </c>
      <c r="E3583" s="2">
        <v>0.74095239</v>
      </c>
      <c r="F3583" s="2">
        <v>0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0</v>
      </c>
      <c r="E3584" s="2">
        <v>0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0</v>
      </c>
      <c r="E3585" s="2">
        <v>0</v>
      </c>
      <c r="F3585" s="2">
        <v>0</v>
      </c>
      <c r="G3585" s="2">
        <v>0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0</v>
      </c>
      <c r="E3586" s="2">
        <v>0</v>
      </c>
      <c r="F3586" s="2">
        <v>0</v>
      </c>
      <c r="G3586" s="2">
        <v>0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0.252727274</v>
      </c>
      <c r="E3587" s="2">
        <v>0.18</v>
      </c>
      <c r="F3587" s="2">
        <v>0</v>
      </c>
      <c r="G3587" s="2">
        <v>0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1.267972048</v>
      </c>
      <c r="E3588" s="2">
        <v>1.066666675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1.7</v>
      </c>
      <c r="E3589" s="2">
        <v>1</v>
      </c>
      <c r="F3589" s="2">
        <v>1</v>
      </c>
      <c r="G3589" s="2">
        <v>1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0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0</v>
      </c>
      <c r="E3591" s="2">
        <v>0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4</v>
      </c>
      <c r="E3592" s="2">
        <v>2.5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0</v>
      </c>
      <c r="E3593" s="2">
        <v>0</v>
      </c>
      <c r="F3593" s="2">
        <v>0</v>
      </c>
      <c r="G3593" s="2">
        <v>0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2.41845686</v>
      </c>
      <c r="E3594" s="2">
        <v>1.81155369999999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0.53333334</v>
      </c>
      <c r="E3595" s="2">
        <v>0.43333334</v>
      </c>
      <c r="F3595" s="2">
        <v>0</v>
      </c>
      <c r="G3595" s="2">
        <v>0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0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0</v>
      </c>
      <c r="E3597" s="2">
        <v>0</v>
      </c>
      <c r="F3597" s="2">
        <v>0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2.24194581999999</v>
      </c>
      <c r="E3598" s="2">
        <v>0.950000004999999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0</v>
      </c>
      <c r="E3599" s="2">
        <v>0</v>
      </c>
      <c r="F3599" s="2">
        <v>0</v>
      </c>
      <c r="G3599" s="2">
        <v>0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1.66666668</v>
      </c>
      <c r="E3601" s="2">
        <v>1.3333334</v>
      </c>
      <c r="F3601" s="2">
        <v>1.3333334</v>
      </c>
      <c r="G3601" s="2">
        <v>1.13333336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1.00297091</v>
      </c>
      <c r="E3602" s="2">
        <v>0.99547512</v>
      </c>
      <c r="F3602" s="2">
        <v>1.06285714799999</v>
      </c>
      <c r="G3602" s="2">
        <v>1.11999999999999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0</v>
      </c>
      <c r="E3603" s="2">
        <v>0</v>
      </c>
      <c r="F3603" s="2">
        <v>0</v>
      </c>
      <c r="G3603" s="2">
        <v>0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3.81025642</v>
      </c>
      <c r="E3604" s="2">
        <v>3.5636364</v>
      </c>
      <c r="F3604" s="2">
        <v>3.53030306</v>
      </c>
      <c r="G3604" s="2">
        <v>3.45757574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0.5</v>
      </c>
      <c r="E3605" s="2">
        <v>0.5714286</v>
      </c>
      <c r="F3605" s="2">
        <v>0.62857146</v>
      </c>
      <c r="G3605" s="2">
        <v>0.62857146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0.84</v>
      </c>
      <c r="E3606" s="2">
        <v>0.45333334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0</v>
      </c>
      <c r="E3607" s="2">
        <v>0</v>
      </c>
      <c r="F3607" s="2">
        <v>0</v>
      </c>
      <c r="G3607" s="2">
        <v>0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0.386666668</v>
      </c>
      <c r="E3608" s="2">
        <v>0.56666668</v>
      </c>
      <c r="F3608" s="2">
        <v>0.46666668</v>
      </c>
      <c r="G3608" s="2">
        <v>0.46666668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1.2</v>
      </c>
      <c r="E3609" s="2">
        <v>0.81333334</v>
      </c>
      <c r="F3609" s="2">
        <v>0.74666668</v>
      </c>
      <c r="G3609" s="2">
        <v>0.66666668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0</v>
      </c>
      <c r="E3610" s="2">
        <v>0</v>
      </c>
      <c r="F3610" s="2">
        <v>0</v>
      </c>
      <c r="G3610" s="2">
        <v>0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0</v>
      </c>
      <c r="E3611" s="2">
        <v>0</v>
      </c>
      <c r="F3611" s="2">
        <v>0</v>
      </c>
      <c r="G3611" s="2">
        <v>0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0</v>
      </c>
      <c r="E3612" s="2">
        <v>0</v>
      </c>
      <c r="F3612" s="2">
        <v>0</v>
      </c>
      <c r="G3612" s="2">
        <v>0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0</v>
      </c>
      <c r="E3613" s="2">
        <v>0</v>
      </c>
      <c r="F3613" s="2">
        <v>0</v>
      </c>
      <c r="G3613" s="2">
        <v>0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0</v>
      </c>
      <c r="E3614" s="2">
        <v>0</v>
      </c>
      <c r="F3614" s="2">
        <v>0</v>
      </c>
      <c r="G3614" s="2">
        <v>0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2.19429308</v>
      </c>
      <c r="E3615" s="2">
        <v>1.96190476</v>
      </c>
      <c r="F3615" s="2">
        <v>1.62389236</v>
      </c>
      <c r="G3615" s="2">
        <v>1.51829598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0</v>
      </c>
      <c r="E3616" s="2">
        <v>0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0</v>
      </c>
      <c r="E3617" s="2">
        <v>0</v>
      </c>
      <c r="F3617" s="2">
        <v>0</v>
      </c>
      <c r="G3617" s="2">
        <v>0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0.6809091</v>
      </c>
      <c r="E3618" s="2">
        <v>0.59323233</v>
      </c>
      <c r="F3618" s="2">
        <v>0.68190478</v>
      </c>
      <c r="G3618" s="2">
        <v>0.68190478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0</v>
      </c>
      <c r="E3619" s="2">
        <v>0</v>
      </c>
      <c r="F3619" s="2">
        <v>0</v>
      </c>
      <c r="G3619" s="2">
        <v>0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0.57380954</v>
      </c>
      <c r="E3620" s="2">
        <v>0.41587302</v>
      </c>
      <c r="F3620" s="2">
        <v>0</v>
      </c>
      <c r="G3620" s="2">
        <v>0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0</v>
      </c>
      <c r="E3621" s="2">
        <v>0</v>
      </c>
      <c r="F3621" s="2">
        <v>0</v>
      </c>
      <c r="G3621" s="2">
        <v>0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0</v>
      </c>
      <c r="E3622" s="2">
        <v>0</v>
      </c>
      <c r="F3622" s="2">
        <v>0</v>
      </c>
      <c r="G3622" s="2">
        <v>0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0</v>
      </c>
      <c r="E3623" s="2">
        <v>0</v>
      </c>
      <c r="F3623" s="2">
        <v>0</v>
      </c>
      <c r="G3623" s="2">
        <v>0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0</v>
      </c>
      <c r="E3624" s="2">
        <v>0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0</v>
      </c>
      <c r="E3625" s="2">
        <v>0</v>
      </c>
      <c r="F3625" s="2">
        <v>0</v>
      </c>
      <c r="G3625" s="2">
        <v>0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1.47631597999999</v>
      </c>
      <c r="E3626" s="2">
        <v>1.32085564</v>
      </c>
      <c r="F3626" s="2">
        <v>0.576190486</v>
      </c>
      <c r="G3626" s="2">
        <v>0.62137864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0.682010571999999</v>
      </c>
      <c r="E3627" s="2">
        <v>0.48226544</v>
      </c>
      <c r="F3627" s="2">
        <v>0.46153846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0</v>
      </c>
      <c r="E3628" s="2">
        <v>0</v>
      </c>
      <c r="F3628" s="2">
        <v>0</v>
      </c>
      <c r="G3628" s="2">
        <v>0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0.08</v>
      </c>
      <c r="E3629" s="2">
        <v>0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0</v>
      </c>
      <c r="E3630" s="2">
        <v>0</v>
      </c>
      <c r="F3630" s="2">
        <v>0</v>
      </c>
      <c r="G3630" s="2">
        <v>0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0</v>
      </c>
      <c r="E3631" s="2">
        <v>0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0.373333335999999</v>
      </c>
      <c r="E3632" s="2">
        <v>0</v>
      </c>
      <c r="F3632" s="2">
        <v>0</v>
      </c>
      <c r="G3632" s="2">
        <v>0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0</v>
      </c>
      <c r="E3633" s="2">
        <v>0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0</v>
      </c>
      <c r="E3634" s="2">
        <v>0</v>
      </c>
      <c r="F3634" s="2">
        <v>0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2.66772066</v>
      </c>
      <c r="E3635" s="2">
        <v>1.82990776</v>
      </c>
      <c r="F3635" s="2">
        <v>0.863565365999999</v>
      </c>
      <c r="G3635" s="2">
        <v>0.437552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0</v>
      </c>
      <c r="E3636" s="2">
        <v>0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0</v>
      </c>
      <c r="E3637" s="2">
        <v>0</v>
      </c>
      <c r="F3637" s="2">
        <v>0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0</v>
      </c>
      <c r="E3638" s="2">
        <v>0</v>
      </c>
      <c r="F3638" s="2">
        <v>0</v>
      </c>
      <c r="G3638" s="2">
        <v>0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0.952381</v>
      </c>
      <c r="E3639" s="2">
        <v>0.76</v>
      </c>
      <c r="F3639" s="2">
        <v>0.76</v>
      </c>
      <c r="G3639" s="2">
        <v>0.76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0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0</v>
      </c>
      <c r="E3641" s="2">
        <v>0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0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0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0.328761906</v>
      </c>
      <c r="E3644" s="2">
        <v>0.17768781</v>
      </c>
      <c r="F3644" s="2">
        <v>0.18181819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0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0</v>
      </c>
      <c r="E3647" s="2">
        <v>0</v>
      </c>
      <c r="F3647" s="2">
        <v>0</v>
      </c>
      <c r="G3647" s="2">
        <v>0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0</v>
      </c>
      <c r="E3648" s="2">
        <v>0</v>
      </c>
      <c r="F3648" s="2">
        <v>0</v>
      </c>
      <c r="G3648" s="2">
        <v>0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0</v>
      </c>
      <c r="E3649" s="2">
        <v>0</v>
      </c>
      <c r="F3649" s="2">
        <v>0</v>
      </c>
      <c r="G3649" s="2">
        <v>0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0</v>
      </c>
      <c r="E3650" s="2">
        <v>0</v>
      </c>
      <c r="F3650" s="2">
        <v>0</v>
      </c>
      <c r="G3650" s="2">
        <v>0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0</v>
      </c>
      <c r="E3651" s="2">
        <v>0</v>
      </c>
      <c r="F3651" s="2">
        <v>0</v>
      </c>
      <c r="G3651" s="2">
        <v>0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0.741941414</v>
      </c>
      <c r="E3652" s="2">
        <v>0.84523812</v>
      </c>
      <c r="F3652" s="2">
        <v>0</v>
      </c>
      <c r="G3652" s="2">
        <v>0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0</v>
      </c>
      <c r="E3653" s="2">
        <v>0</v>
      </c>
      <c r="F3653" s="2">
        <v>0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0.42</v>
      </c>
      <c r="E3654" s="2">
        <v>0.5</v>
      </c>
      <c r="F3654" s="2">
        <v>0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0.76</v>
      </c>
      <c r="E3655" s="2">
        <v>0.8</v>
      </c>
      <c r="F3655" s="2">
        <v>0.8</v>
      </c>
      <c r="G3655" s="2">
        <v>0.73333334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1.26111112</v>
      </c>
      <c r="E3656" s="2">
        <v>1.60000003999999</v>
      </c>
      <c r="F3656" s="2">
        <v>1.40952385999999</v>
      </c>
      <c r="G3656" s="2">
        <v>0.919999999999999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1.2</v>
      </c>
      <c r="E3657" s="2">
        <v>1.04</v>
      </c>
      <c r="F3657" s="2">
        <v>0.94</v>
      </c>
      <c r="G3657" s="2">
        <v>0.766666679999999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0.800000019999999</v>
      </c>
      <c r="E3658" s="2">
        <v>0.800000019999999</v>
      </c>
      <c r="F3658" s="2">
        <v>0.8</v>
      </c>
      <c r="G3658" s="2">
        <v>1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0</v>
      </c>
      <c r="E3659" s="2">
        <v>0</v>
      </c>
      <c r="F3659" s="2">
        <v>0</v>
      </c>
      <c r="G3659" s="2">
        <v>0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0</v>
      </c>
      <c r="E3660" s="2">
        <v>0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0</v>
      </c>
      <c r="E3661" s="2">
        <v>0</v>
      </c>
      <c r="F3661" s="2">
        <v>0</v>
      </c>
      <c r="G3661" s="2">
        <v>0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1.59872791999999</v>
      </c>
      <c r="E3662" s="2">
        <v>1.5116916</v>
      </c>
      <c r="F3662" s="2">
        <v>1.05995472499999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0.400000019999999</v>
      </c>
      <c r="E3663" s="2">
        <v>0.400000019999999</v>
      </c>
      <c r="F3663" s="2">
        <v>0.400000019999999</v>
      </c>
      <c r="G3663" s="2">
        <v>0.400000019999999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0</v>
      </c>
      <c r="E3664" s="2">
        <v>0</v>
      </c>
      <c r="F3664" s="2">
        <v>0</v>
      </c>
      <c r="G3664" s="2">
        <v>0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1.03333332</v>
      </c>
      <c r="E3665" s="2">
        <v>1.01428576</v>
      </c>
      <c r="F3665" s="2">
        <v>0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0</v>
      </c>
      <c r="E3666" s="2">
        <v>0</v>
      </c>
      <c r="F3666" s="2">
        <v>0</v>
      </c>
      <c r="G3666" s="2">
        <v>0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0</v>
      </c>
      <c r="E3667" s="2">
        <v>0</v>
      </c>
      <c r="F3667" s="2">
        <v>0</v>
      </c>
      <c r="G3667" s="2">
        <v>0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1.5</v>
      </c>
      <c r="E3669" s="2">
        <v>1.5</v>
      </c>
      <c r="F3669" s="2">
        <v>1.5</v>
      </c>
      <c r="G3669" s="2">
        <v>1.5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0.444444449999999</v>
      </c>
      <c r="E3670" s="2">
        <v>0.455555559999999</v>
      </c>
      <c r="F3670" s="2">
        <v>0.57428572</v>
      </c>
      <c r="G3670" s="2">
        <v>0.61714288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0</v>
      </c>
      <c r="E3671" s="2">
        <v>0</v>
      </c>
      <c r="F3671" s="2">
        <v>0</v>
      </c>
      <c r="G3671" s="2">
        <v>0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0.901388644</v>
      </c>
      <c r="E3673" s="2">
        <v>0.780096478</v>
      </c>
      <c r="F3673" s="2">
        <v>0.50535694</v>
      </c>
      <c r="G3673" s="2">
        <v>0.495527305999999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0</v>
      </c>
      <c r="E3674" s="2">
        <v>0</v>
      </c>
      <c r="F3674" s="2">
        <v>0</v>
      </c>
      <c r="G3674" s="2">
        <v>0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6.87747688</v>
      </c>
      <c r="E3675" s="2">
        <v>7.23066659999999</v>
      </c>
      <c r="F3675" s="2">
        <v>8.00000019999999</v>
      </c>
      <c r="G3675" s="2">
        <v>7.8234814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0.62222225</v>
      </c>
      <c r="E3676" s="2">
        <v>0.62222225</v>
      </c>
      <c r="F3676" s="2">
        <v>0.721428574</v>
      </c>
      <c r="G3676" s="2">
        <v>0.55714288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0</v>
      </c>
      <c r="E3677" s="2">
        <v>0</v>
      </c>
      <c r="F3677" s="2">
        <v>0</v>
      </c>
      <c r="G3677" s="2">
        <v>0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0.796666668</v>
      </c>
      <c r="E3678" s="2">
        <v>0.643809528</v>
      </c>
      <c r="F3678" s="2">
        <v>0.26</v>
      </c>
      <c r="G3678" s="2">
        <v>0.16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2.06857139999999</v>
      </c>
      <c r="E3679" s="2">
        <v>1.54329008</v>
      </c>
      <c r="F3679" s="2">
        <v>1.38666664</v>
      </c>
      <c r="G3679" s="2">
        <v>1.23999999999999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0</v>
      </c>
      <c r="E3680" s="2">
        <v>0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0</v>
      </c>
      <c r="E3681" s="2">
        <v>0</v>
      </c>
      <c r="F3681" s="2">
        <v>0</v>
      </c>
      <c r="G3681" s="2">
        <v>0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3.25610676</v>
      </c>
      <c r="E3682" s="2">
        <v>2.6393939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0.674229499999999</v>
      </c>
      <c r="E3683" s="2">
        <v>0.467026304</v>
      </c>
      <c r="F3683" s="2">
        <v>0.454587058</v>
      </c>
      <c r="G3683" s="2">
        <v>0.50399334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4.83308266</v>
      </c>
      <c r="E3684" s="2">
        <v>4.83795671999999</v>
      </c>
      <c r="F3684" s="2">
        <v>4.715404</v>
      </c>
      <c r="G3684" s="2">
        <v>4.52651509999999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0</v>
      </c>
      <c r="E3685" s="2">
        <v>0</v>
      </c>
      <c r="F3685" s="2">
        <v>0</v>
      </c>
      <c r="G3685" s="2">
        <v>0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0</v>
      </c>
      <c r="E3686" s="2">
        <v>0</v>
      </c>
      <c r="F3686" s="2">
        <v>0</v>
      </c>
      <c r="G3686" s="2">
        <v>0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0.17142858</v>
      </c>
      <c r="E3687" s="2">
        <v>0.17142858</v>
      </c>
      <c r="F3687" s="2">
        <v>0</v>
      </c>
      <c r="G3687" s="2">
        <v>0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0.427931488</v>
      </c>
      <c r="E3688" s="2">
        <v>0.393178996</v>
      </c>
      <c r="F3688" s="2">
        <v>0.186071242</v>
      </c>
      <c r="G3688" s="2">
        <v>0.170994151999999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0</v>
      </c>
      <c r="E3689" s="2">
        <v>0</v>
      </c>
      <c r="F3689" s="2">
        <v>0</v>
      </c>
      <c r="G3689" s="2">
        <v>0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1.75</v>
      </c>
      <c r="E3690" s="2">
        <v>1.65</v>
      </c>
      <c r="F3690" s="2">
        <v>1.15809528</v>
      </c>
      <c r="G3690" s="2">
        <v>0.977142879999999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0</v>
      </c>
      <c r="E3691" s="2">
        <v>0</v>
      </c>
      <c r="F3691" s="2">
        <v>0</v>
      </c>
      <c r="G3691" s="2">
        <v>0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0</v>
      </c>
      <c r="E3692" s="2">
        <v>0</v>
      </c>
      <c r="F3692" s="2">
        <v>0</v>
      </c>
      <c r="G3692" s="2">
        <v>0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0</v>
      </c>
      <c r="E3693" s="2">
        <v>0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0</v>
      </c>
      <c r="E3694" s="2">
        <v>0</v>
      </c>
      <c r="F3694" s="2">
        <v>0</v>
      </c>
      <c r="G3694" s="2">
        <v>0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0</v>
      </c>
      <c r="E3695" s="2">
        <v>0</v>
      </c>
      <c r="F3695" s="2">
        <v>0</v>
      </c>
      <c r="G3695" s="2">
        <v>0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0.5</v>
      </c>
      <c r="E3696" s="2">
        <v>0.53333334</v>
      </c>
      <c r="F3696" s="2">
        <v>0.56666668</v>
      </c>
      <c r="G3696" s="2">
        <v>0.56666668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0</v>
      </c>
      <c r="E3697" s="2">
        <v>0</v>
      </c>
      <c r="F3697" s="2">
        <v>0</v>
      </c>
      <c r="G3697" s="2">
        <v>0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0.4</v>
      </c>
      <c r="E3698" s="2">
        <v>0.4</v>
      </c>
      <c r="F3698" s="2">
        <v>0.4</v>
      </c>
      <c r="G3698" s="2">
        <v>0.4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2.70714279999999</v>
      </c>
      <c r="E3699" s="2">
        <v>2.9142856</v>
      </c>
      <c r="F3699" s="2">
        <v>2.6285714</v>
      </c>
      <c r="G3699" s="2">
        <v>2.05333331999999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0</v>
      </c>
      <c r="E3700" s="2">
        <v>0</v>
      </c>
      <c r="F3700" s="2">
        <v>0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0.500000004</v>
      </c>
      <c r="E3701" s="2">
        <v>0.475</v>
      </c>
      <c r="F3701" s="2">
        <v>0.407692316</v>
      </c>
      <c r="G3701" s="2">
        <v>0.415384624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0</v>
      </c>
      <c r="E3702" s="2">
        <v>0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0</v>
      </c>
      <c r="E3703" s="2">
        <v>0</v>
      </c>
      <c r="F3703" s="2">
        <v>0</v>
      </c>
      <c r="G3703" s="2">
        <v>0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0</v>
      </c>
      <c r="E3704" s="2">
        <v>0</v>
      </c>
      <c r="F3704" s="2">
        <v>0</v>
      </c>
      <c r="G3704" s="2">
        <v>0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0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0.26666668</v>
      </c>
      <c r="E3706" s="2">
        <v>0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0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1.06666668</v>
      </c>
      <c r="E3708" s="2">
        <v>0.93333334</v>
      </c>
      <c r="F3708" s="2">
        <v>0.733333359999999</v>
      </c>
      <c r="G3708" s="2">
        <v>0.733333359999999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0.552380967999999</v>
      </c>
      <c r="E3709" s="2">
        <v>0</v>
      </c>
      <c r="F3709" s="2">
        <v>0</v>
      </c>
      <c r="G3709" s="2">
        <v>0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2.54065936</v>
      </c>
      <c r="E3710" s="2">
        <v>2.54065936</v>
      </c>
      <c r="F3710" s="2">
        <v>2.60779222</v>
      </c>
      <c r="G3710" s="2">
        <v>2.73333332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0.67757578</v>
      </c>
      <c r="E3711" s="2">
        <v>0.48777778</v>
      </c>
      <c r="F3711" s="2">
        <v>0.609523839999999</v>
      </c>
      <c r="G3711" s="2">
        <v>0.609523839999999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1</v>
      </c>
      <c r="E3712" s="2">
        <v>0.8</v>
      </c>
      <c r="F3712" s="2">
        <v>0</v>
      </c>
      <c r="G3712" s="2">
        <v>0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0.733333359999999</v>
      </c>
      <c r="E3713" s="2">
        <v>0.8</v>
      </c>
      <c r="F3713" s="2">
        <v>0</v>
      </c>
      <c r="G3713" s="2">
        <v>0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0</v>
      </c>
      <c r="E3714" s="2">
        <v>0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0</v>
      </c>
      <c r="E3715" s="2">
        <v>0</v>
      </c>
      <c r="F3715" s="2">
        <v>0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0</v>
      </c>
      <c r="E3716" s="2">
        <v>0</v>
      </c>
      <c r="F3716" s="2">
        <v>0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0.05714286</v>
      </c>
      <c r="E3717" s="2">
        <v>0.08</v>
      </c>
      <c r="F3717" s="2">
        <v>0</v>
      </c>
      <c r="G3717" s="2">
        <v>0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0</v>
      </c>
      <c r="E3718" s="2">
        <v>0</v>
      </c>
      <c r="F3718" s="2">
        <v>0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0.42857143</v>
      </c>
      <c r="E3719" s="2">
        <v>0.097902102</v>
      </c>
      <c r="F3719" s="2">
        <v>0</v>
      </c>
      <c r="G3719" s="2">
        <v>0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0</v>
      </c>
      <c r="E3720" s="2">
        <v>0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2.16591316</v>
      </c>
      <c r="E3721" s="2">
        <v>1.48026804</v>
      </c>
      <c r="F3721" s="2">
        <v>0.816046206</v>
      </c>
      <c r="G3721" s="2">
        <v>0.789779351999999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0.511708804</v>
      </c>
      <c r="E3722" s="2">
        <v>0.23193278</v>
      </c>
      <c r="F3722" s="2">
        <v>0.30769232</v>
      </c>
      <c r="G3722" s="2">
        <v>0.36363637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5.33012858</v>
      </c>
      <c r="E3723" s="2">
        <v>4.89728499999999</v>
      </c>
      <c r="F3723" s="2">
        <v>3.20267041999999</v>
      </c>
      <c r="G3723" s="2">
        <v>2.7733698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0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0</v>
      </c>
      <c r="E3725" s="2">
        <v>0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3.59999997999999</v>
      </c>
      <c r="E3726" s="2">
        <v>3.59999997999999</v>
      </c>
      <c r="F3726" s="2">
        <v>3.59999997999999</v>
      </c>
      <c r="G3726" s="2">
        <v>3.59999997999999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0</v>
      </c>
      <c r="E3727" s="2">
        <v>0</v>
      </c>
      <c r="F3727" s="2">
        <v>0</v>
      </c>
      <c r="G3727" s="2">
        <v>0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1.05000004</v>
      </c>
      <c r="E3728" s="2">
        <v>0.90579711</v>
      </c>
      <c r="F3728" s="2">
        <v>0.625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1.1324357</v>
      </c>
      <c r="E3729" s="2">
        <v>1.05035996</v>
      </c>
      <c r="F3729" s="2">
        <v>1.20903926</v>
      </c>
      <c r="G3729" s="2">
        <v>1.1310458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0</v>
      </c>
      <c r="E3730" s="2">
        <v>0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0</v>
      </c>
      <c r="E3731" s="2">
        <v>0</v>
      </c>
      <c r="F3731" s="2">
        <v>0</v>
      </c>
      <c r="G3731" s="2">
        <v>0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0</v>
      </c>
      <c r="E3732" s="2">
        <v>0</v>
      </c>
      <c r="F3732" s="2">
        <v>0</v>
      </c>
      <c r="G3732" s="2">
        <v>0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0</v>
      </c>
      <c r="E3733" s="2">
        <v>0</v>
      </c>
      <c r="F3733" s="2">
        <v>0</v>
      </c>
      <c r="G3733" s="2">
        <v>0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0.472727274</v>
      </c>
      <c r="E3734" s="2">
        <v>0.306666672</v>
      </c>
      <c r="F3734" s="2">
        <v>0.37888889</v>
      </c>
      <c r="G3734" s="2">
        <v>0.214444444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4.63963968</v>
      </c>
      <c r="E3735" s="2">
        <v>4.36884374</v>
      </c>
      <c r="F3735" s="2">
        <v>2.76410262</v>
      </c>
      <c r="G3735" s="2">
        <v>2.83413058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1.94</v>
      </c>
      <c r="E3736" s="2">
        <v>1.83999999999999</v>
      </c>
      <c r="F3736" s="2">
        <v>1.20000005999999</v>
      </c>
      <c r="G3736" s="2">
        <v>1.20000005999999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1.85</v>
      </c>
      <c r="E3737" s="2">
        <v>1.85</v>
      </c>
      <c r="F3737" s="2">
        <v>1.58333336</v>
      </c>
      <c r="G3737" s="2">
        <v>1.58333336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1.16</v>
      </c>
      <c r="E3738" s="2">
        <v>1.16</v>
      </c>
      <c r="F3738" s="2">
        <v>1.06666668</v>
      </c>
      <c r="G3738" s="2">
        <v>1.06666668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0</v>
      </c>
      <c r="E3739" s="2">
        <v>0</v>
      </c>
      <c r="F3739" s="2">
        <v>0</v>
      </c>
      <c r="G3739" s="2">
        <v>0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0</v>
      </c>
      <c r="E3741" s="2">
        <v>0</v>
      </c>
      <c r="F3741" s="2">
        <v>0</v>
      </c>
      <c r="G3741" s="2">
        <v>0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0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1</v>
      </c>
      <c r="E3743" s="2">
        <v>0.8</v>
      </c>
      <c r="F3743" s="2">
        <v>0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0.276923088</v>
      </c>
      <c r="E3744" s="2">
        <v>0.066666668</v>
      </c>
      <c r="F3744" s="2">
        <v>0</v>
      </c>
      <c r="G3744" s="2">
        <v>0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0.33333334</v>
      </c>
      <c r="E3745" s="2">
        <v>0</v>
      </c>
      <c r="F3745" s="2">
        <v>0</v>
      </c>
      <c r="G3745" s="2">
        <v>0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0.465324303999999</v>
      </c>
      <c r="E3746" s="2">
        <v>0.368759024</v>
      </c>
      <c r="F3746" s="2">
        <v>0</v>
      </c>
      <c r="G3746" s="2">
        <v>0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0</v>
      </c>
      <c r="E3747" s="2">
        <v>0</v>
      </c>
      <c r="F3747" s="2">
        <v>0</v>
      </c>
      <c r="G3747" s="2">
        <v>0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0</v>
      </c>
      <c r="E3748" s="2">
        <v>0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0</v>
      </c>
      <c r="E3749" s="2">
        <v>0</v>
      </c>
      <c r="F3749" s="2">
        <v>0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0</v>
      </c>
      <c r="E3750" s="2">
        <v>0</v>
      </c>
      <c r="F3750" s="2">
        <v>0</v>
      </c>
      <c r="G3750" s="2">
        <v>0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0</v>
      </c>
      <c r="E3751" s="2">
        <v>0</v>
      </c>
      <c r="F3751" s="2">
        <v>0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4.2933333</v>
      </c>
      <c r="E3752" s="2">
        <v>4.78333319999999</v>
      </c>
      <c r="F3752" s="2">
        <v>4.78333319999999</v>
      </c>
      <c r="G3752" s="2">
        <v>5.25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0</v>
      </c>
      <c r="E3753" s="2">
        <v>0</v>
      </c>
      <c r="F3753" s="2">
        <v>0</v>
      </c>
      <c r="G3753" s="2">
        <v>0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3.97725744</v>
      </c>
      <c r="E3754" s="2">
        <v>2.6265714</v>
      </c>
      <c r="F3754" s="2">
        <v>1.12794872</v>
      </c>
      <c r="G3754" s="2">
        <v>0.53212123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0</v>
      </c>
      <c r="E3755" s="2">
        <v>0</v>
      </c>
      <c r="F3755" s="2">
        <v>0</v>
      </c>
      <c r="G3755" s="2">
        <v>0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0</v>
      </c>
      <c r="E3756" s="2">
        <v>0</v>
      </c>
      <c r="F3756" s="2">
        <v>0</v>
      </c>
      <c r="G3756" s="2">
        <v>0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0</v>
      </c>
      <c r="E3757" s="2">
        <v>0</v>
      </c>
      <c r="F3757" s="2">
        <v>0</v>
      </c>
      <c r="G3757" s="2">
        <v>0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0.618941806</v>
      </c>
      <c r="E3758" s="2">
        <v>0.59866666</v>
      </c>
      <c r="F3758" s="2">
        <v>0.642424266</v>
      </c>
      <c r="G3758" s="2">
        <v>0.577362648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0.33333334</v>
      </c>
      <c r="E3759" s="2">
        <v>0.42</v>
      </c>
      <c r="F3759" s="2">
        <v>0.2</v>
      </c>
      <c r="G3759" s="2">
        <v>0.2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0</v>
      </c>
      <c r="E3760" s="2">
        <v>0</v>
      </c>
      <c r="F3760" s="2">
        <v>0</v>
      </c>
      <c r="G3760" s="2">
        <v>0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0</v>
      </c>
      <c r="E3761" s="2">
        <v>0</v>
      </c>
      <c r="F3761" s="2">
        <v>0</v>
      </c>
      <c r="G3761" s="2">
        <v>0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0</v>
      </c>
      <c r="E3762" s="2">
        <v>0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0</v>
      </c>
      <c r="E3763" s="2">
        <v>0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0.542424252</v>
      </c>
      <c r="E3764" s="2">
        <v>0.578181824</v>
      </c>
      <c r="F3764" s="2">
        <v>0.61333334</v>
      </c>
      <c r="G3764" s="2">
        <v>0.52888889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0</v>
      </c>
      <c r="E3765" s="2">
        <v>0</v>
      </c>
      <c r="F3765" s="2">
        <v>0</v>
      </c>
      <c r="G3765" s="2">
        <v>0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0.53333336</v>
      </c>
      <c r="E3766" s="2">
        <v>0.53333336</v>
      </c>
      <c r="F3766" s="2">
        <v>0.560000019999999</v>
      </c>
      <c r="G3766" s="2">
        <v>0.73333334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0</v>
      </c>
      <c r="E3767" s="2">
        <v>0</v>
      </c>
      <c r="F3767" s="2">
        <v>0</v>
      </c>
      <c r="G3767" s="2">
        <v>0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0</v>
      </c>
      <c r="E3768" s="2">
        <v>0</v>
      </c>
      <c r="F3768" s="2">
        <v>0</v>
      </c>
      <c r="G3768" s="2">
        <v>0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0.522344342</v>
      </c>
      <c r="E3769" s="2">
        <v>0.568531477999999</v>
      </c>
      <c r="F3769" s="2">
        <v>0.37777778</v>
      </c>
      <c r="G3769" s="2">
        <v>0.37777778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1</v>
      </c>
      <c r="E3770" s="2">
        <v>0.84</v>
      </c>
      <c r="F3770" s="2">
        <v>0.8</v>
      </c>
      <c r="G3770" s="2">
        <v>0.8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0</v>
      </c>
      <c r="E3771" s="2">
        <v>0</v>
      </c>
      <c r="F3771" s="2">
        <v>0</v>
      </c>
      <c r="G3771" s="2">
        <v>0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2.66666665999999</v>
      </c>
      <c r="E3772" s="2">
        <v>1.93333336</v>
      </c>
      <c r="F3772" s="2">
        <v>1.64</v>
      </c>
      <c r="G3772" s="2">
        <v>1.23333336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0</v>
      </c>
      <c r="E3773" s="2">
        <v>0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0</v>
      </c>
      <c r="E3774" s="2">
        <v>0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0</v>
      </c>
      <c r="E3775" s="2">
        <v>0</v>
      </c>
      <c r="F3775" s="2">
        <v>0</v>
      </c>
      <c r="G3775" s="2">
        <v>0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0</v>
      </c>
      <c r="E3776" s="2">
        <v>0</v>
      </c>
      <c r="F3776" s="2">
        <v>0</v>
      </c>
      <c r="G3776" s="2">
        <v>0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0</v>
      </c>
      <c r="E3777" s="2">
        <v>0</v>
      </c>
      <c r="F3777" s="2">
        <v>0</v>
      </c>
      <c r="G3777" s="2">
        <v>0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0</v>
      </c>
      <c r="E3778" s="2">
        <v>0</v>
      </c>
      <c r="F3778" s="2">
        <v>0</v>
      </c>
      <c r="G3778" s="2">
        <v>0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0</v>
      </c>
      <c r="E3779" s="2">
        <v>0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0</v>
      </c>
      <c r="E3780" s="2">
        <v>0</v>
      </c>
      <c r="F3780" s="2">
        <v>0</v>
      </c>
      <c r="G3780" s="2">
        <v>0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0</v>
      </c>
      <c r="E3781" s="2">
        <v>0</v>
      </c>
      <c r="F3781" s="2">
        <v>0</v>
      </c>
      <c r="G3781" s="2">
        <v>0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0</v>
      </c>
      <c r="E3782" s="2">
        <v>0</v>
      </c>
      <c r="F3782" s="2">
        <v>0</v>
      </c>
      <c r="G3782" s="2">
        <v>0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1.26154926</v>
      </c>
      <c r="E3783" s="2">
        <v>1.4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0</v>
      </c>
      <c r="E3784" s="2">
        <v>0</v>
      </c>
      <c r="F3784" s="2">
        <v>0</v>
      </c>
      <c r="G3784" s="2">
        <v>0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1</v>
      </c>
      <c r="E3785" s="2">
        <v>1</v>
      </c>
      <c r="F3785" s="2">
        <v>1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0</v>
      </c>
      <c r="E3786" s="2">
        <v>0</v>
      </c>
      <c r="F3786" s="2">
        <v>0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0.4</v>
      </c>
      <c r="E3787" s="2">
        <v>0.4</v>
      </c>
      <c r="F3787" s="2">
        <v>0</v>
      </c>
      <c r="G3787" s="2">
        <v>0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1.14909092</v>
      </c>
      <c r="E3788" s="2">
        <v>1.080404068</v>
      </c>
      <c r="F3788" s="2">
        <v>0.560000019999999</v>
      </c>
      <c r="G3788" s="2">
        <v>0.3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0</v>
      </c>
      <c r="E3789" s="2">
        <v>0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0</v>
      </c>
      <c r="E3790" s="2">
        <v>0</v>
      </c>
      <c r="F3790" s="2">
        <v>0</v>
      </c>
      <c r="G3790" s="2">
        <v>0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0</v>
      </c>
      <c r="E3791" s="2">
        <v>0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2.56472418</v>
      </c>
      <c r="E3792" s="2">
        <v>2.56472418</v>
      </c>
      <c r="F3792" s="2">
        <v>0.7678571525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0.602857159999999</v>
      </c>
      <c r="E3793" s="2">
        <v>0.50000002</v>
      </c>
      <c r="F3793" s="2">
        <v>0.3</v>
      </c>
      <c r="G3793" s="2">
        <v>0.400000019999999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1.02222224</v>
      </c>
      <c r="E3794" s="2">
        <v>1.06666668</v>
      </c>
      <c r="F3794" s="2">
        <v>1</v>
      </c>
      <c r="G3794" s="2">
        <v>0.6666667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0</v>
      </c>
      <c r="E3795" s="2">
        <v>0</v>
      </c>
      <c r="F3795" s="2">
        <v>0</v>
      </c>
      <c r="G3795" s="2">
        <v>0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1.71333333999999</v>
      </c>
      <c r="E3796" s="2">
        <v>1.52952377999999</v>
      </c>
      <c r="F3796" s="2">
        <v>0.62666668</v>
      </c>
      <c r="G3796" s="2">
        <v>0.64000002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0</v>
      </c>
      <c r="E3797" s="2">
        <v>0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0.62857146</v>
      </c>
      <c r="E3798" s="2">
        <v>0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0</v>
      </c>
      <c r="E3799" s="2">
        <v>0</v>
      </c>
      <c r="F3799" s="2">
        <v>0</v>
      </c>
      <c r="G3799" s="2">
        <v>0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3.82551325</v>
      </c>
      <c r="E3800" s="2">
        <v>2.953571475</v>
      </c>
      <c r="F3800" s="2">
        <v>0.8888889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0</v>
      </c>
      <c r="E3801" s="2">
        <v>0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0</v>
      </c>
      <c r="E3802" s="2">
        <v>0</v>
      </c>
      <c r="F3802" s="2">
        <v>0</v>
      </c>
      <c r="G3802" s="2">
        <v>0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0</v>
      </c>
      <c r="E3803" s="2">
        <v>0</v>
      </c>
      <c r="F3803" s="2">
        <v>0</v>
      </c>
      <c r="G3803" s="2">
        <v>0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0</v>
      </c>
      <c r="E3804" s="2">
        <v>0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0</v>
      </c>
      <c r="E3805" s="2">
        <v>0</v>
      </c>
      <c r="F3805" s="2">
        <v>0</v>
      </c>
      <c r="G3805" s="2">
        <v>0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0</v>
      </c>
      <c r="E3806" s="2">
        <v>0</v>
      </c>
      <c r="F3806" s="2">
        <v>0</v>
      </c>
      <c r="G3806" s="2">
        <v>0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4</v>
      </c>
      <c r="E3807" s="2">
        <v>3.77865612</v>
      </c>
      <c r="F3807" s="2">
        <v>3.53359687999999</v>
      </c>
      <c r="G3807" s="2">
        <v>3.3272727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1.36081414</v>
      </c>
      <c r="E3808" s="2">
        <v>1.327235112</v>
      </c>
      <c r="F3808" s="2">
        <v>0.9173016</v>
      </c>
      <c r="G3808" s="2">
        <v>0.598095252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6.96877292</v>
      </c>
      <c r="E3809" s="2">
        <v>5.17247536</v>
      </c>
      <c r="F3809" s="2">
        <v>0.8888889</v>
      </c>
      <c r="G3809" s="2">
        <v>0.5714286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0.765151528</v>
      </c>
      <c r="E3810" s="2">
        <v>0.70000002</v>
      </c>
      <c r="F3810" s="2">
        <v>0.56666668</v>
      </c>
      <c r="G3810" s="2">
        <v>0.56666668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0.6666667</v>
      </c>
      <c r="E3811" s="2">
        <v>0.6666667</v>
      </c>
      <c r="F3811" s="2">
        <v>0.400000019999999</v>
      </c>
      <c r="G3811" s="2">
        <v>0.400000019999999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0</v>
      </c>
      <c r="E3812" s="2">
        <v>0</v>
      </c>
      <c r="F3812" s="2">
        <v>0</v>
      </c>
      <c r="G3812" s="2">
        <v>0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0</v>
      </c>
      <c r="E3813" s="2">
        <v>0</v>
      </c>
      <c r="F3813" s="2">
        <v>0</v>
      </c>
      <c r="G3813" s="2">
        <v>0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0</v>
      </c>
      <c r="E3814" s="2">
        <v>0</v>
      </c>
      <c r="F3814" s="2">
        <v>0</v>
      </c>
      <c r="G3814" s="2">
        <v>0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3.02222224</v>
      </c>
      <c r="E3815" s="2">
        <v>3.06666672</v>
      </c>
      <c r="F3815" s="2">
        <v>2.95</v>
      </c>
      <c r="G3815" s="2">
        <v>2.40714288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0.72</v>
      </c>
      <c r="E3816" s="2">
        <v>0.84</v>
      </c>
      <c r="F3816" s="2">
        <v>0.84</v>
      </c>
      <c r="G3816" s="2">
        <v>0.9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0</v>
      </c>
      <c r="E3817" s="2">
        <v>0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0.387070712</v>
      </c>
      <c r="E3818" s="2">
        <v>0.428571439999999</v>
      </c>
      <c r="F3818" s="2">
        <v>0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2</v>
      </c>
      <c r="E3819" s="2">
        <v>2</v>
      </c>
      <c r="F3819" s="2">
        <v>2</v>
      </c>
      <c r="G3819" s="2">
        <v>2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0</v>
      </c>
      <c r="E3820" s="2">
        <v>0</v>
      </c>
      <c r="F3820" s="2">
        <v>0</v>
      </c>
      <c r="G3820" s="2">
        <v>0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1.8</v>
      </c>
      <c r="E3821" s="2">
        <v>1.8</v>
      </c>
      <c r="F3821" s="2">
        <v>1.8</v>
      </c>
      <c r="G3821" s="2">
        <v>1.8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3.50476182</v>
      </c>
      <c r="E3823" s="2">
        <v>3.50476182</v>
      </c>
      <c r="F3823" s="2">
        <v>3.50476182</v>
      </c>
      <c r="G3823" s="2">
        <v>3.49523804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0</v>
      </c>
      <c r="E3824" s="2">
        <v>0</v>
      </c>
      <c r="F3824" s="2">
        <v>0</v>
      </c>
      <c r="G3824" s="2">
        <v>0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0</v>
      </c>
      <c r="E3825" s="2">
        <v>0</v>
      </c>
      <c r="F3825" s="2">
        <v>0</v>
      </c>
      <c r="G3825" s="2">
        <v>0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0.5</v>
      </c>
      <c r="E3826" s="2">
        <v>0.46666668</v>
      </c>
      <c r="F3826" s="2">
        <v>0</v>
      </c>
      <c r="G3826" s="2">
        <v>0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0.18181819</v>
      </c>
      <c r="E3827" s="2">
        <v>0.196363638</v>
      </c>
      <c r="F3827" s="2">
        <v>0.208888888</v>
      </c>
      <c r="G3827" s="2">
        <v>0.22222222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4.01911766</v>
      </c>
      <c r="E3828" s="2">
        <v>3.00366294</v>
      </c>
      <c r="F3828" s="2">
        <v>2.91753244</v>
      </c>
      <c r="G3828" s="2">
        <v>2.74285712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0</v>
      </c>
      <c r="E3829" s="2">
        <v>0</v>
      </c>
      <c r="F3829" s="2">
        <v>0</v>
      </c>
      <c r="G3829" s="2">
        <v>0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0.36</v>
      </c>
      <c r="E3830" s="2">
        <v>0</v>
      </c>
      <c r="F3830" s="2">
        <v>0</v>
      </c>
      <c r="G3830" s="2">
        <v>0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0</v>
      </c>
      <c r="E3831" s="2">
        <v>0</v>
      </c>
      <c r="F3831" s="2">
        <v>0</v>
      </c>
      <c r="G3831" s="2">
        <v>0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3.1608781</v>
      </c>
      <c r="E3832" s="2">
        <v>3.19327735999999</v>
      </c>
      <c r="F3832" s="2">
        <v>2.91444444</v>
      </c>
      <c r="G3832" s="2">
        <v>2.8922222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0</v>
      </c>
      <c r="E3833" s="2">
        <v>0</v>
      </c>
      <c r="F3833" s="2">
        <v>0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0</v>
      </c>
      <c r="E3834" s="2">
        <v>0</v>
      </c>
      <c r="F3834" s="2">
        <v>0</v>
      </c>
      <c r="G3834" s="2">
        <v>0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0</v>
      </c>
      <c r="E3835" s="2">
        <v>0</v>
      </c>
      <c r="F3835" s="2">
        <v>0</v>
      </c>
      <c r="G3835" s="2">
        <v>0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0.305454548</v>
      </c>
      <c r="E3836" s="2">
        <v>0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0</v>
      </c>
      <c r="E3837" s="2">
        <v>0</v>
      </c>
      <c r="F3837" s="2">
        <v>0</v>
      </c>
      <c r="G3837" s="2">
        <v>0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0</v>
      </c>
      <c r="E3838" s="2">
        <v>0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0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0.9</v>
      </c>
      <c r="E3840" s="2">
        <v>0.7</v>
      </c>
      <c r="F3840" s="2">
        <v>0.2</v>
      </c>
      <c r="G3840" s="2">
        <v>0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0.85714287</v>
      </c>
      <c r="E3841" s="2">
        <v>0.727619061999999</v>
      </c>
      <c r="F3841" s="2">
        <v>0.727619061999999</v>
      </c>
      <c r="G3841" s="2">
        <v>0.54285716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0</v>
      </c>
      <c r="E3842" s="2">
        <v>0</v>
      </c>
      <c r="F3842" s="2">
        <v>0</v>
      </c>
      <c r="G3842" s="2">
        <v>0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0</v>
      </c>
      <c r="E3843" s="2">
        <v>0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0</v>
      </c>
      <c r="E3844" s="2">
        <v>0</v>
      </c>
      <c r="F3844" s="2">
        <v>0</v>
      </c>
      <c r="G3844" s="2">
        <v>0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1</v>
      </c>
      <c r="E3845" s="2">
        <v>0.2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0.885714296</v>
      </c>
      <c r="E3846" s="2">
        <v>0.885714296</v>
      </c>
      <c r="F3846" s="2">
        <v>1.01333334</v>
      </c>
      <c r="G3846" s="2">
        <v>1.04666668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2.20439561999999</v>
      </c>
      <c r="E3847" s="2">
        <v>1.84444444</v>
      </c>
      <c r="F3847" s="2">
        <v>1.44</v>
      </c>
      <c r="G3847" s="2">
        <v>1.18571432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0</v>
      </c>
      <c r="E3848" s="2">
        <v>0</v>
      </c>
      <c r="F3848" s="2">
        <v>0</v>
      </c>
      <c r="G3848" s="2">
        <v>0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0</v>
      </c>
      <c r="E3849" s="2">
        <v>0</v>
      </c>
      <c r="F3849" s="2">
        <v>0</v>
      </c>
      <c r="G3849" s="2">
        <v>0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0</v>
      </c>
      <c r="E3850" s="2">
        <v>0</v>
      </c>
      <c r="F3850" s="2">
        <v>0</v>
      </c>
      <c r="G3850" s="2">
        <v>0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3.13333331999999</v>
      </c>
      <c r="E3851" s="2">
        <v>2.82666666</v>
      </c>
      <c r="F3851" s="2">
        <v>2</v>
      </c>
      <c r="G3851" s="2">
        <v>1.7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0</v>
      </c>
      <c r="E3852" s="2">
        <v>0</v>
      </c>
      <c r="F3852" s="2">
        <v>0</v>
      </c>
      <c r="G3852" s="2">
        <v>0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1.43111112</v>
      </c>
      <c r="E3853" s="2">
        <v>1.43111112</v>
      </c>
      <c r="F3853" s="2">
        <v>1.43111112</v>
      </c>
      <c r="G3853" s="2">
        <v>1.39111112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0</v>
      </c>
      <c r="E3854" s="2">
        <v>0</v>
      </c>
      <c r="F3854" s="2">
        <v>0</v>
      </c>
      <c r="G3854" s="2">
        <v>0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2.975</v>
      </c>
      <c r="E3855" s="2">
        <v>2.83428582</v>
      </c>
      <c r="F3855" s="2">
        <v>2.5300366</v>
      </c>
      <c r="G3855" s="2">
        <v>2.31794872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1</v>
      </c>
      <c r="E3856" s="2">
        <v>1</v>
      </c>
      <c r="F3856" s="2">
        <v>1</v>
      </c>
      <c r="G3856" s="2">
        <v>0.4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0.4</v>
      </c>
      <c r="E3857" s="2">
        <v>0.4</v>
      </c>
      <c r="F3857" s="2">
        <v>0.34</v>
      </c>
      <c r="G3857" s="2">
        <v>0.34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1.44393936</v>
      </c>
      <c r="E3858" s="2">
        <v>1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0</v>
      </c>
      <c r="E3859" s="2">
        <v>0</v>
      </c>
      <c r="F3859" s="2">
        <v>0</v>
      </c>
      <c r="G3859" s="2">
        <v>0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0</v>
      </c>
      <c r="E3860" s="2">
        <v>0</v>
      </c>
      <c r="F3860" s="2">
        <v>0</v>
      </c>
      <c r="G3860" s="2">
        <v>0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1.39999998</v>
      </c>
      <c r="E3861" s="2">
        <v>1.27999998</v>
      </c>
      <c r="F3861" s="2">
        <v>1.06666664</v>
      </c>
      <c r="G3861" s="2">
        <v>0.213333335999999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0.13333334</v>
      </c>
      <c r="E3862" s="2">
        <v>0</v>
      </c>
      <c r="F3862" s="2">
        <v>0</v>
      </c>
      <c r="G3862" s="2">
        <v>0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0</v>
      </c>
      <c r="E3863" s="2">
        <v>0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2.31213454</v>
      </c>
      <c r="E3864" s="2">
        <v>1.44900434</v>
      </c>
      <c r="F3864" s="2">
        <v>0.85333334</v>
      </c>
      <c r="G3864" s="2">
        <v>0.53333336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0</v>
      </c>
      <c r="E3865" s="2">
        <v>0</v>
      </c>
      <c r="F3865" s="2">
        <v>0</v>
      </c>
      <c r="G3865" s="2">
        <v>0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0</v>
      </c>
      <c r="E3866" s="2">
        <v>0</v>
      </c>
      <c r="F3866" s="2">
        <v>0</v>
      </c>
      <c r="G3866" s="2">
        <v>0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2.76444446</v>
      </c>
      <c r="E3867" s="2">
        <v>2.7866667</v>
      </c>
      <c r="F3867" s="2">
        <v>2.0777778</v>
      </c>
      <c r="G3867" s="2">
        <v>2.12857144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0</v>
      </c>
      <c r="E3868" s="2">
        <v>0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6.4415583</v>
      </c>
      <c r="E3869" s="2">
        <v>6.4415583</v>
      </c>
      <c r="F3869" s="2">
        <v>6.59428559999999</v>
      </c>
      <c r="G3869" s="2">
        <v>6.2989474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0.17142858</v>
      </c>
      <c r="E3870" s="2">
        <v>0</v>
      </c>
      <c r="F3870" s="2">
        <v>0</v>
      </c>
      <c r="G3870" s="2">
        <v>0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0</v>
      </c>
      <c r="E3871" s="2">
        <v>0</v>
      </c>
      <c r="F3871" s="2">
        <v>0</v>
      </c>
      <c r="G3871" s="2">
        <v>0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0</v>
      </c>
      <c r="E3872" s="2">
        <v>0</v>
      </c>
      <c r="F3872" s="2">
        <v>0</v>
      </c>
      <c r="G3872" s="2">
        <v>0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0.618181844</v>
      </c>
      <c r="E3873" s="2">
        <v>0.54545456</v>
      </c>
      <c r="F3873" s="2">
        <v>0.438181824</v>
      </c>
      <c r="G3873" s="2">
        <v>0.454848492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0</v>
      </c>
      <c r="E3874" s="2">
        <v>0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0.4</v>
      </c>
      <c r="E3875" s="2">
        <v>0.44</v>
      </c>
      <c r="F3875" s="2">
        <v>0</v>
      </c>
      <c r="G3875" s="2">
        <v>0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0</v>
      </c>
      <c r="E3876" s="2">
        <v>0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0.4</v>
      </c>
      <c r="E3877" s="2">
        <v>0.4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0</v>
      </c>
      <c r="E3878" s="2">
        <v>0</v>
      </c>
      <c r="F3878" s="2">
        <v>0</v>
      </c>
      <c r="G3878" s="2">
        <v>0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0</v>
      </c>
      <c r="E3879" s="2">
        <v>0</v>
      </c>
      <c r="F3879" s="2">
        <v>0</v>
      </c>
      <c r="G3879" s="2">
        <v>0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0</v>
      </c>
      <c r="E3880" s="2">
        <v>0</v>
      </c>
      <c r="F3880" s="2">
        <v>0</v>
      </c>
      <c r="G3880" s="2">
        <v>0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0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0.291764724</v>
      </c>
      <c r="E3882" s="2">
        <v>0.239047625999999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0</v>
      </c>
      <c r="E3884" s="2">
        <v>0</v>
      </c>
      <c r="F3884" s="2">
        <v>0</v>
      </c>
      <c r="G3884" s="2">
        <v>0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0</v>
      </c>
      <c r="E3885" s="2">
        <v>0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1.7410257</v>
      </c>
      <c r="E3886" s="2">
        <v>1.7524475</v>
      </c>
      <c r="F3886" s="2">
        <v>1.29043478</v>
      </c>
      <c r="G3886" s="2">
        <v>1.3333334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3.59444448</v>
      </c>
      <c r="E3887" s="2">
        <v>3.86999996</v>
      </c>
      <c r="F3887" s="2">
        <v>3.97904752</v>
      </c>
      <c r="G3887" s="2">
        <v>2.6457142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0</v>
      </c>
      <c r="E3888" s="2">
        <v>0</v>
      </c>
      <c r="F3888" s="2">
        <v>0</v>
      </c>
      <c r="G3888" s="2">
        <v>0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0.5</v>
      </c>
      <c r="E3889" s="2">
        <v>0.5</v>
      </c>
      <c r="F3889" s="2">
        <v>0.6666667</v>
      </c>
      <c r="G3889" s="2">
        <v>0.6666667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4</v>
      </c>
      <c r="E3890" s="2">
        <v>4</v>
      </c>
      <c r="F3890" s="2">
        <v>3.67999999999999</v>
      </c>
      <c r="G3890" s="2">
        <v>3.67999999999999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0.96666668</v>
      </c>
      <c r="E3891" s="2">
        <v>0.96666668</v>
      </c>
      <c r="F3891" s="2">
        <v>0.26666668</v>
      </c>
      <c r="G3891" s="2">
        <v>0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4.052447425</v>
      </c>
      <c r="E3892" s="2">
        <v>1.625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0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0</v>
      </c>
      <c r="E3894" s="2">
        <v>0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0</v>
      </c>
      <c r="E3895" s="2">
        <v>0</v>
      </c>
      <c r="F3895" s="2">
        <v>0</v>
      </c>
      <c r="G3895" s="2">
        <v>0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0</v>
      </c>
      <c r="E3896" s="2">
        <v>0</v>
      </c>
      <c r="F3896" s="2">
        <v>0</v>
      </c>
      <c r="G3896" s="2">
        <v>0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0.095588236</v>
      </c>
      <c r="E3897" s="2">
        <v>0.095588236</v>
      </c>
      <c r="F3897" s="2">
        <v>0.103333335999999</v>
      </c>
      <c r="G3897" s="2">
        <v>0.1148718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0</v>
      </c>
      <c r="E3898" s="2">
        <v>0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0</v>
      </c>
      <c r="E3899" s="2">
        <v>0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0.5</v>
      </c>
      <c r="E3900" s="2">
        <v>0.5</v>
      </c>
      <c r="F3900" s="2">
        <v>0.3</v>
      </c>
      <c r="G3900" s="2">
        <v>0.3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6.794872</v>
      </c>
      <c r="E3901" s="2">
        <v>6.794872</v>
      </c>
      <c r="F3901" s="2">
        <v>6.3333334</v>
      </c>
      <c r="G3901" s="2">
        <v>6.2545454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0</v>
      </c>
      <c r="E3902" s="2">
        <v>0</v>
      </c>
      <c r="F3902" s="2">
        <v>0</v>
      </c>
      <c r="G3902" s="2">
        <v>0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0.33333334</v>
      </c>
      <c r="E3903" s="2">
        <v>0.33333334</v>
      </c>
      <c r="F3903" s="2">
        <v>0.133333336</v>
      </c>
      <c r="G3903" s="2">
        <v>0.133333336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0.238888888</v>
      </c>
      <c r="E3904" s="2">
        <v>0.180952388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3.01897234</v>
      </c>
      <c r="E3905" s="2">
        <v>2.76290726</v>
      </c>
      <c r="F3905" s="2">
        <v>2</v>
      </c>
      <c r="G3905" s="2">
        <v>2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0.331428587999999</v>
      </c>
      <c r="E3906" s="2">
        <v>0.6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0</v>
      </c>
      <c r="E3907" s="2">
        <v>0</v>
      </c>
      <c r="F3907" s="2">
        <v>0</v>
      </c>
      <c r="G3907" s="2">
        <v>0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0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0</v>
      </c>
      <c r="E3910" s="2">
        <v>0</v>
      </c>
      <c r="F3910" s="2">
        <v>0</v>
      </c>
      <c r="G3910" s="2">
        <v>0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0</v>
      </c>
      <c r="E3911" s="2">
        <v>0</v>
      </c>
      <c r="F3911" s="2">
        <v>0</v>
      </c>
      <c r="G3911" s="2">
        <v>0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0</v>
      </c>
      <c r="E3912" s="2">
        <v>0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1.32</v>
      </c>
      <c r="E3913" s="2">
        <v>0.400000019999999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1.00771929</v>
      </c>
      <c r="E3914" s="2">
        <v>0.622745099999999</v>
      </c>
      <c r="F3914" s="2">
        <v>0.8</v>
      </c>
      <c r="G3914" s="2">
        <v>0.5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1.44</v>
      </c>
      <c r="E3917" s="2">
        <v>1.19384619999999</v>
      </c>
      <c r="F3917" s="2">
        <v>0.554731924</v>
      </c>
      <c r="G3917" s="2">
        <v>0.221428579999999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0.7</v>
      </c>
      <c r="E3918" s="2">
        <v>0.7</v>
      </c>
      <c r="F3918" s="2">
        <v>0.647619074</v>
      </c>
      <c r="G3918" s="2">
        <v>0.647619074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0.266666672</v>
      </c>
      <c r="E3919" s="2">
        <v>0</v>
      </c>
      <c r="F3919" s="2">
        <v>0</v>
      </c>
      <c r="G3919" s="2">
        <v>0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0</v>
      </c>
      <c r="E3920" s="2">
        <v>0</v>
      </c>
      <c r="F3920" s="2">
        <v>0</v>
      </c>
      <c r="G3920" s="2">
        <v>0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2.08235292</v>
      </c>
      <c r="E3921" s="2">
        <v>1.85725109999999</v>
      </c>
      <c r="F3921" s="2">
        <v>1.78840465999999</v>
      </c>
      <c r="G3921" s="2">
        <v>1.70183149999999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0.27142858</v>
      </c>
      <c r="E3922" s="2">
        <v>0.34</v>
      </c>
      <c r="F3922" s="2">
        <v>0</v>
      </c>
      <c r="G3922" s="2">
        <v>0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0</v>
      </c>
      <c r="E3923" s="2">
        <v>0</v>
      </c>
      <c r="F3923" s="2">
        <v>0</v>
      </c>
      <c r="G3923" s="2">
        <v>0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0</v>
      </c>
      <c r="E3924" s="2">
        <v>0</v>
      </c>
      <c r="F3924" s="2">
        <v>0</v>
      </c>
      <c r="G3924" s="2">
        <v>0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1.101984638</v>
      </c>
      <c r="E3925" s="2">
        <v>0.475108511999999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0.481958058</v>
      </c>
      <c r="E3926" s="2">
        <v>0.29656566</v>
      </c>
      <c r="F3926" s="2">
        <v>0.42</v>
      </c>
      <c r="G3926" s="2">
        <v>0.439999999999999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0</v>
      </c>
      <c r="E3928" s="2">
        <v>0</v>
      </c>
      <c r="F3928" s="2">
        <v>0</v>
      </c>
      <c r="G3928" s="2">
        <v>0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0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0.789743608</v>
      </c>
      <c r="E3930" s="2">
        <v>0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0</v>
      </c>
      <c r="E3931" s="2">
        <v>0</v>
      </c>
      <c r="F3931" s="2">
        <v>0</v>
      </c>
      <c r="G3931" s="2">
        <v>0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0.16</v>
      </c>
      <c r="E3932" s="2">
        <v>0.08</v>
      </c>
      <c r="F3932" s="2">
        <v>0</v>
      </c>
      <c r="G3932" s="2">
        <v>0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0</v>
      </c>
      <c r="E3933" s="2">
        <v>0</v>
      </c>
      <c r="F3933" s="2">
        <v>0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1.25333336</v>
      </c>
      <c r="E3934" s="2">
        <v>1.28666668</v>
      </c>
      <c r="F3934" s="2">
        <v>1.44285717999999</v>
      </c>
      <c r="G3934" s="2">
        <v>1.44285717999999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0.53333336</v>
      </c>
      <c r="E3935" s="2">
        <v>0.400000019999999</v>
      </c>
      <c r="F3935" s="2">
        <v>0.26666668</v>
      </c>
      <c r="G3935" s="2">
        <v>0.26666668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1.18049024</v>
      </c>
      <c r="E3936" s="2">
        <v>0.98213788</v>
      </c>
      <c r="F3936" s="2">
        <v>0.29428572</v>
      </c>
      <c r="G3936" s="2">
        <v>0.16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0</v>
      </c>
      <c r="E3937" s="2">
        <v>0</v>
      </c>
      <c r="F3937" s="2">
        <v>0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0</v>
      </c>
      <c r="E3938" s="2">
        <v>0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1.12564104</v>
      </c>
      <c r="E3939" s="2">
        <v>1.05454546</v>
      </c>
      <c r="F3939" s="2">
        <v>0.549898994</v>
      </c>
      <c r="G3939" s="2">
        <v>0.233333332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1.70009326</v>
      </c>
      <c r="E3940" s="2">
        <v>0.928571434</v>
      </c>
      <c r="F3940" s="2">
        <v>0</v>
      </c>
      <c r="G3940" s="2">
        <v>0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1.4285715</v>
      </c>
      <c r="E3941" s="2">
        <v>1.4285715</v>
      </c>
      <c r="F3941" s="2">
        <v>1.20000004</v>
      </c>
      <c r="G3941" s="2">
        <v>0.619047642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0</v>
      </c>
      <c r="E3943" s="2">
        <v>0</v>
      </c>
      <c r="F3943" s="2">
        <v>0</v>
      </c>
      <c r="G3943" s="2">
        <v>0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0</v>
      </c>
      <c r="E3944" s="2">
        <v>0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1.18833334</v>
      </c>
      <c r="E3945" s="2">
        <v>0.723076942</v>
      </c>
      <c r="F3945" s="2">
        <v>0.289090912</v>
      </c>
      <c r="G3945" s="2">
        <v>0.289090912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0</v>
      </c>
      <c r="E3946" s="2">
        <v>0</v>
      </c>
      <c r="F3946" s="2">
        <v>0</v>
      </c>
      <c r="G3946" s="2">
        <v>0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0.247619056</v>
      </c>
      <c r="E3947" s="2">
        <v>0.29761906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0.433333343999999</v>
      </c>
      <c r="E3948" s="2">
        <v>0.539999999999999</v>
      </c>
      <c r="F3948" s="2">
        <v>0.7</v>
      </c>
      <c r="G3948" s="2">
        <v>1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0.5</v>
      </c>
      <c r="E3949" s="2">
        <v>0.5</v>
      </c>
      <c r="F3949" s="2">
        <v>0</v>
      </c>
      <c r="G3949" s="2">
        <v>0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7.32950984</v>
      </c>
      <c r="E3950" s="2">
        <v>7.32950984</v>
      </c>
      <c r="F3950" s="2">
        <v>7.4664033</v>
      </c>
      <c r="G3950" s="2">
        <v>6.92666664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1</v>
      </c>
      <c r="E3951" s="2">
        <v>1</v>
      </c>
      <c r="F3951" s="2">
        <v>1</v>
      </c>
      <c r="G3951" s="2">
        <v>0.6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0</v>
      </c>
      <c r="E3952" s="2">
        <v>0</v>
      </c>
      <c r="F3952" s="2">
        <v>0</v>
      </c>
      <c r="G3952" s="2">
        <v>0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0.917277036</v>
      </c>
      <c r="E3953" s="2">
        <v>0.514381856</v>
      </c>
      <c r="F3953" s="2">
        <v>0.4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0</v>
      </c>
      <c r="E3955" s="2">
        <v>0</v>
      </c>
      <c r="F3955" s="2">
        <v>0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0</v>
      </c>
      <c r="E3956" s="2">
        <v>0</v>
      </c>
      <c r="F3956" s="2">
        <v>0</v>
      </c>
      <c r="G3956" s="2">
        <v>0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0</v>
      </c>
      <c r="E3957" s="2">
        <v>0</v>
      </c>
      <c r="F3957" s="2">
        <v>0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0.982007656</v>
      </c>
      <c r="E3958" s="2">
        <v>0.91652174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0</v>
      </c>
      <c r="E3959" s="2">
        <v>0</v>
      </c>
      <c r="F3959" s="2">
        <v>0</v>
      </c>
      <c r="G3959" s="2">
        <v>0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0</v>
      </c>
      <c r="E3960" s="2">
        <v>0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0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2</v>
      </c>
      <c r="E3962" s="2">
        <v>2</v>
      </c>
      <c r="F3962" s="2">
        <v>2</v>
      </c>
      <c r="G3962" s="2">
        <v>2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1.84282828</v>
      </c>
      <c r="E3963" s="2">
        <v>1.65111112</v>
      </c>
      <c r="F3963" s="2">
        <v>1.1155556</v>
      </c>
      <c r="G3963" s="2">
        <v>0.982539733999999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0</v>
      </c>
      <c r="E3964" s="2">
        <v>0</v>
      </c>
      <c r="F3964" s="2">
        <v>0</v>
      </c>
      <c r="G3964" s="2">
        <v>0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1.08571432</v>
      </c>
      <c r="E3965" s="2">
        <v>1.11428576</v>
      </c>
      <c r="F3965" s="2">
        <v>1.02857147999999</v>
      </c>
      <c r="G3965" s="2">
        <v>0.066666668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0.53333336</v>
      </c>
      <c r="E3966" s="2">
        <v>0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0.50000002</v>
      </c>
      <c r="E3968" s="2">
        <v>0.53333336</v>
      </c>
      <c r="F3968" s="2">
        <v>0.73333334</v>
      </c>
      <c r="G3968" s="2">
        <v>0.73333334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2.02222228</v>
      </c>
      <c r="E3969" s="2">
        <v>1.78492062</v>
      </c>
      <c r="F3969" s="2">
        <v>1.198894852</v>
      </c>
      <c r="G3969" s="2">
        <v>0.97790044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0.732307692</v>
      </c>
      <c r="E3970" s="2">
        <v>0.74</v>
      </c>
      <c r="F3970" s="2">
        <v>0.298181824</v>
      </c>
      <c r="G3970" s="2">
        <v>0.088888888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0.378181822</v>
      </c>
      <c r="E3971" s="2">
        <v>0.4</v>
      </c>
      <c r="F3971" s="2">
        <v>0.411111114</v>
      </c>
      <c r="G3971" s="2">
        <v>0.16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0</v>
      </c>
      <c r="E3972" s="2">
        <v>0</v>
      </c>
      <c r="F3972" s="2">
        <v>0</v>
      </c>
      <c r="G3972" s="2">
        <v>0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0.262105264</v>
      </c>
      <c r="E3973" s="2">
        <v>0.181470346</v>
      </c>
      <c r="F3973" s="2">
        <v>0</v>
      </c>
      <c r="G3973" s="2">
        <v>0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0.345934074</v>
      </c>
      <c r="E3974" s="2">
        <v>0.303296716</v>
      </c>
      <c r="F3974" s="2">
        <v>0.275396832</v>
      </c>
      <c r="G3974" s="2">
        <v>0.275396832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0</v>
      </c>
      <c r="E3975" s="2">
        <v>0</v>
      </c>
      <c r="F3975" s="2">
        <v>0</v>
      </c>
      <c r="G3975" s="2">
        <v>0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0.103287409199999</v>
      </c>
      <c r="E3976" s="2">
        <v>0.104427738</v>
      </c>
      <c r="F3976" s="2">
        <v>0</v>
      </c>
      <c r="G3976" s="2">
        <v>0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1.57948718</v>
      </c>
      <c r="E3977" s="2">
        <v>0.939393954</v>
      </c>
      <c r="F3977" s="2">
        <v>0.18</v>
      </c>
      <c r="G3977" s="2">
        <v>0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2.38248283999999</v>
      </c>
      <c r="E3978" s="2">
        <v>1.96051676</v>
      </c>
      <c r="F3978" s="2">
        <v>1.16222912</v>
      </c>
      <c r="G3978" s="2">
        <v>1.1029412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0</v>
      </c>
      <c r="E3979" s="2">
        <v>0</v>
      </c>
      <c r="F3979" s="2">
        <v>0</v>
      </c>
      <c r="G3979" s="2">
        <v>0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0</v>
      </c>
      <c r="E3980" s="2">
        <v>0</v>
      </c>
      <c r="F3980" s="2">
        <v>0</v>
      </c>
      <c r="G3980" s="2">
        <v>0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0.63333336</v>
      </c>
      <c r="E3981" s="2">
        <v>0.766666679999999</v>
      </c>
      <c r="F3981" s="2">
        <v>0.800000019999999</v>
      </c>
      <c r="G3981" s="2">
        <v>0.53333334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1.26</v>
      </c>
      <c r="E3982" s="2">
        <v>1.4</v>
      </c>
      <c r="F3982" s="2">
        <v>0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0.360000004</v>
      </c>
      <c r="E3983" s="2">
        <v>0.413333336</v>
      </c>
      <c r="F3983" s="2">
        <v>0.44</v>
      </c>
      <c r="G3983" s="2">
        <v>0.44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0</v>
      </c>
      <c r="E3984" s="2">
        <v>0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3.18666664</v>
      </c>
      <c r="E3985" s="2">
        <v>2.125</v>
      </c>
      <c r="F3985" s="2">
        <v>1.383928625</v>
      </c>
      <c r="G3985" s="2">
        <v>1.383928625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0.93333334</v>
      </c>
      <c r="E3986" s="2">
        <v>0.9</v>
      </c>
      <c r="F3986" s="2">
        <v>0.5</v>
      </c>
      <c r="G3986" s="2">
        <v>0.2857143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0.42777778</v>
      </c>
      <c r="E3987" s="2">
        <v>0</v>
      </c>
      <c r="F3987" s="2">
        <v>0</v>
      </c>
      <c r="G3987" s="2">
        <v>0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0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0</v>
      </c>
      <c r="E3989" s="2">
        <v>0</v>
      </c>
      <c r="F3989" s="2">
        <v>0</v>
      </c>
      <c r="G3989" s="2">
        <v>0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0.30126985</v>
      </c>
      <c r="E3990" s="2">
        <v>0.152058824</v>
      </c>
      <c r="F3990" s="2">
        <v>0.04</v>
      </c>
      <c r="G3990" s="2">
        <v>0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4.45578944</v>
      </c>
      <c r="E3991" s="2">
        <v>3.76862744</v>
      </c>
      <c r="F3991" s="2">
        <v>2.86666666</v>
      </c>
      <c r="G3991" s="2">
        <v>2.4461539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0</v>
      </c>
      <c r="E3992" s="2">
        <v>0</v>
      </c>
      <c r="F3992" s="2">
        <v>0</v>
      </c>
      <c r="G3992" s="2">
        <v>0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8.1213796</v>
      </c>
      <c r="E3993" s="2">
        <v>8.1213796</v>
      </c>
      <c r="F3993" s="2">
        <v>7.97777776</v>
      </c>
      <c r="G3993" s="2">
        <v>7.68547015999999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0</v>
      </c>
      <c r="E3994" s="2">
        <v>0</v>
      </c>
      <c r="F3994" s="2">
        <v>0</v>
      </c>
      <c r="G3994" s="2">
        <v>0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1.81818189999999</v>
      </c>
      <c r="E3995" s="2">
        <v>1.81818189999999</v>
      </c>
      <c r="F3995" s="2">
        <v>1.64</v>
      </c>
      <c r="G3995" s="2">
        <v>1.79444448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0.70000002</v>
      </c>
      <c r="E3996" s="2">
        <v>0.527272736</v>
      </c>
      <c r="F3996" s="2">
        <v>0.388095248</v>
      </c>
      <c r="G3996" s="2">
        <v>0.354761916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1.61632928</v>
      </c>
      <c r="E3997" s="2">
        <v>1.40088709999999</v>
      </c>
      <c r="F3997" s="2">
        <v>0.920195339999999</v>
      </c>
      <c r="G3997" s="2">
        <v>1.017958536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0</v>
      </c>
      <c r="E3999" s="2">
        <v>0</v>
      </c>
      <c r="F3999" s="2">
        <v>0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0</v>
      </c>
      <c r="E4000" s="2">
        <v>0</v>
      </c>
      <c r="F4000" s="2">
        <v>0</v>
      </c>
      <c r="G4000" s="2">
        <v>0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2</v>
      </c>
      <c r="E4001" s="2">
        <v>2</v>
      </c>
      <c r="F4001" s="2">
        <v>0.8</v>
      </c>
      <c r="G4001" s="2">
        <v>0.4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0.473333339999999</v>
      </c>
      <c r="E4002" s="2">
        <v>0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2</v>
      </c>
      <c r="E4003" s="2">
        <v>2</v>
      </c>
      <c r="F4003" s="2">
        <v>2</v>
      </c>
      <c r="G4003" s="2">
        <v>2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0.247619059999999</v>
      </c>
      <c r="E4004" s="2">
        <v>0.323232327999999</v>
      </c>
      <c r="F4004" s="2">
        <v>0.33333334</v>
      </c>
      <c r="G4004" s="2">
        <v>0.33333334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0.385454548</v>
      </c>
      <c r="E4005" s="2">
        <v>0.298888887999999</v>
      </c>
      <c r="F4005" s="2">
        <v>0</v>
      </c>
      <c r="G4005" s="2">
        <v>0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0</v>
      </c>
      <c r="E4006" s="2">
        <v>0</v>
      </c>
      <c r="F4006" s="2">
        <v>0</v>
      </c>
      <c r="G4006" s="2">
        <v>0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1.70984126</v>
      </c>
      <c r="E4007" s="2">
        <v>2.52910046666666</v>
      </c>
      <c r="F4007" s="2">
        <v>1.24444446666666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0.6666667</v>
      </c>
      <c r="E4008" s="2">
        <v>0</v>
      </c>
      <c r="F4008" s="2">
        <v>0</v>
      </c>
      <c r="G4008" s="2">
        <v>0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3.95555552</v>
      </c>
      <c r="E4009" s="2">
        <v>3.95555552</v>
      </c>
      <c r="F4009" s="2">
        <v>3.60666668</v>
      </c>
      <c r="G4009" s="2">
        <v>3.46165414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0</v>
      </c>
      <c r="E4010" s="2">
        <v>0</v>
      </c>
      <c r="F4010" s="2">
        <v>0</v>
      </c>
      <c r="G4010" s="2">
        <v>0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0</v>
      </c>
      <c r="E4011" s="2">
        <v>0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0.304252872</v>
      </c>
      <c r="E4012" s="2">
        <v>0.7692308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0</v>
      </c>
      <c r="E4013" s="2">
        <v>0</v>
      </c>
      <c r="F4013" s="2">
        <v>0</v>
      </c>
      <c r="G4013" s="2">
        <v>0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2</v>
      </c>
      <c r="E4014" s="2">
        <v>1.8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2.0277778</v>
      </c>
      <c r="E4015" s="2">
        <v>1.2727273</v>
      </c>
      <c r="F4015" s="2">
        <v>1.2727273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0</v>
      </c>
      <c r="E4018" s="2">
        <v>0</v>
      </c>
      <c r="F4018" s="2">
        <v>0</v>
      </c>
      <c r="G4018" s="2">
        <v>0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0</v>
      </c>
      <c r="E4019" s="2">
        <v>0</v>
      </c>
      <c r="F4019" s="2">
        <v>0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0</v>
      </c>
      <c r="E4020" s="2">
        <v>0</v>
      </c>
      <c r="F4020" s="2">
        <v>0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0</v>
      </c>
      <c r="E4021" s="2">
        <v>0</v>
      </c>
      <c r="F4021" s="2">
        <v>0</v>
      </c>
      <c r="G4021" s="2">
        <v>0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0</v>
      </c>
      <c r="E4022" s="2">
        <v>0</v>
      </c>
      <c r="F4022" s="2">
        <v>0</v>
      </c>
      <c r="G4022" s="2">
        <v>0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0</v>
      </c>
      <c r="E4023" s="2">
        <v>0</v>
      </c>
      <c r="F4023" s="2">
        <v>0</v>
      </c>
      <c r="G4023" s="2">
        <v>0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4.98212195999999</v>
      </c>
      <c r="E4024" s="2">
        <v>4.40069651999999</v>
      </c>
      <c r="F4024" s="2">
        <v>2.02222222</v>
      </c>
      <c r="G4024" s="2">
        <v>2.02222222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0</v>
      </c>
      <c r="E4025" s="2">
        <v>0</v>
      </c>
      <c r="F4025" s="2">
        <v>0</v>
      </c>
      <c r="G4025" s="2">
        <v>0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2</v>
      </c>
      <c r="E4026" s="2">
        <v>2</v>
      </c>
      <c r="F4026" s="2">
        <v>2</v>
      </c>
      <c r="G4026" s="2">
        <v>2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0.847619062</v>
      </c>
      <c r="E4027" s="2">
        <v>0.809523828</v>
      </c>
      <c r="F4027" s="2">
        <v>0.13333334</v>
      </c>
      <c r="G4027" s="2">
        <v>0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0</v>
      </c>
      <c r="E4028" s="2">
        <v>0</v>
      </c>
      <c r="F4028" s="2">
        <v>0</v>
      </c>
      <c r="G4028" s="2">
        <v>0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0.59636365</v>
      </c>
      <c r="E4029" s="2">
        <v>0.400000013999999</v>
      </c>
      <c r="F4029" s="2">
        <v>0</v>
      </c>
      <c r="G4029" s="2">
        <v>0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0</v>
      </c>
      <c r="E4030" s="2">
        <v>0</v>
      </c>
      <c r="F4030" s="2">
        <v>0</v>
      </c>
      <c r="G4030" s="2">
        <v>0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0</v>
      </c>
      <c r="E4031" s="2">
        <v>0</v>
      </c>
      <c r="F4031" s="2">
        <v>0</v>
      </c>
      <c r="G4031" s="2">
        <v>0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0</v>
      </c>
      <c r="E4032" s="2">
        <v>0</v>
      </c>
      <c r="F4032" s="2">
        <v>0</v>
      </c>
      <c r="G4032" s="2">
        <v>0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0</v>
      </c>
      <c r="E4033" s="2">
        <v>0</v>
      </c>
      <c r="F4033" s="2">
        <v>0</v>
      </c>
      <c r="G4033" s="2">
        <v>0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0</v>
      </c>
      <c r="E4034" s="2">
        <v>0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1.13615134</v>
      </c>
      <c r="E4035" s="2">
        <v>0.714038178</v>
      </c>
      <c r="F4035" s="2">
        <v>0.43162908</v>
      </c>
      <c r="G4035" s="2">
        <v>0.141176472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0</v>
      </c>
      <c r="E4036" s="2">
        <v>0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0</v>
      </c>
      <c r="E4037" s="2">
        <v>0</v>
      </c>
      <c r="F4037" s="2">
        <v>0</v>
      </c>
      <c r="G4037" s="2">
        <v>0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0</v>
      </c>
      <c r="E4038" s="2">
        <v>0</v>
      </c>
      <c r="F4038" s="2">
        <v>0</v>
      </c>
      <c r="G4038" s="2">
        <v>0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3.59999997999999</v>
      </c>
      <c r="E4039" s="2">
        <v>3.53333331999999</v>
      </c>
      <c r="F4039" s="2">
        <v>2.04</v>
      </c>
      <c r="G4039" s="2">
        <v>1.94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0.6666667</v>
      </c>
      <c r="E4040" s="2">
        <v>0.6666667</v>
      </c>
      <c r="F4040" s="2">
        <v>0</v>
      </c>
      <c r="G4040" s="2">
        <v>0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0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0</v>
      </c>
      <c r="E4042" s="2">
        <v>0</v>
      </c>
      <c r="F4042" s="2">
        <v>0</v>
      </c>
      <c r="G4042" s="2">
        <v>0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6.50909089999999</v>
      </c>
      <c r="E4043" s="2">
        <v>5.9575758</v>
      </c>
      <c r="F4043" s="2">
        <v>5.3396826</v>
      </c>
      <c r="G4043" s="2">
        <v>5.2952381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0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2.00789476</v>
      </c>
      <c r="E4045" s="2">
        <v>2.19705888</v>
      </c>
      <c r="F4045" s="2">
        <v>1.88190478</v>
      </c>
      <c r="G4045" s="2">
        <v>1.54405598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0.5714286</v>
      </c>
      <c r="E4046" s="2">
        <v>0.24</v>
      </c>
      <c r="F4046" s="2">
        <v>0.125</v>
      </c>
      <c r="G4046" s="2">
        <v>0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0</v>
      </c>
      <c r="E4047" s="2">
        <v>0</v>
      </c>
      <c r="F4047" s="2">
        <v>0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0</v>
      </c>
      <c r="E4048" s="2">
        <v>0</v>
      </c>
      <c r="F4048" s="2">
        <v>0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0</v>
      </c>
      <c r="E4049" s="2">
        <v>0</v>
      </c>
      <c r="F4049" s="2">
        <v>0</v>
      </c>
      <c r="G4049" s="2">
        <v>0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2.69818179999999</v>
      </c>
      <c r="E4050" s="2">
        <v>2.69818179999999</v>
      </c>
      <c r="F4050" s="2">
        <v>2.6628571</v>
      </c>
      <c r="G4050" s="2">
        <v>2.44444448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1.21547624</v>
      </c>
      <c r="E4051" s="2">
        <v>1.31809528</v>
      </c>
      <c r="F4051" s="2">
        <v>1.27047622</v>
      </c>
      <c r="G4051" s="2">
        <v>1.280000028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0</v>
      </c>
      <c r="E4052" s="2">
        <v>0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0</v>
      </c>
      <c r="E4054" s="2">
        <v>0</v>
      </c>
      <c r="F4054" s="2">
        <v>0</v>
      </c>
      <c r="G4054" s="2">
        <v>0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0</v>
      </c>
      <c r="E4055" s="2">
        <v>0</v>
      </c>
      <c r="F4055" s="2">
        <v>0</v>
      </c>
      <c r="G4055" s="2">
        <v>0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1.76025638</v>
      </c>
      <c r="E4056" s="2">
        <v>1.61025494</v>
      </c>
      <c r="F4056" s="2">
        <v>0.9891664775</v>
      </c>
      <c r="G4056" s="2">
        <v>0.953174895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0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0</v>
      </c>
      <c r="E4058" s="2">
        <v>0</v>
      </c>
      <c r="F4058" s="2">
        <v>0</v>
      </c>
      <c r="G4058" s="2">
        <v>0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0</v>
      </c>
      <c r="E4059" s="2">
        <v>0</v>
      </c>
      <c r="F4059" s="2">
        <v>0</v>
      </c>
      <c r="G4059" s="2">
        <v>0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0</v>
      </c>
      <c r="E4060" s="2">
        <v>0</v>
      </c>
      <c r="F4060" s="2">
        <v>0</v>
      </c>
      <c r="G4060" s="2">
        <v>0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0</v>
      </c>
      <c r="E4061" s="2">
        <v>0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0</v>
      </c>
      <c r="E4062" s="2">
        <v>0</v>
      </c>
      <c r="F4062" s="2">
        <v>0</v>
      </c>
      <c r="G4062" s="2">
        <v>0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0</v>
      </c>
      <c r="E4063" s="2">
        <v>0</v>
      </c>
      <c r="F4063" s="2">
        <v>0</v>
      </c>
      <c r="G4063" s="2">
        <v>0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0.22222222</v>
      </c>
      <c r="E4064" s="2">
        <v>0.05714286</v>
      </c>
      <c r="F4064" s="2">
        <v>0</v>
      </c>
      <c r="G4064" s="2">
        <v>0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0.66285716</v>
      </c>
      <c r="E4065" s="2">
        <v>0.66285716</v>
      </c>
      <c r="F4065" s="2">
        <v>0.559999999999999</v>
      </c>
      <c r="G4065" s="2">
        <v>0.32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0</v>
      </c>
      <c r="E4066" s="2">
        <v>0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0</v>
      </c>
      <c r="E4067" s="2">
        <v>0</v>
      </c>
      <c r="F4067" s="2">
        <v>0</v>
      </c>
      <c r="G4067" s="2">
        <v>0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0.5</v>
      </c>
      <c r="E4069" s="2">
        <v>0.4</v>
      </c>
      <c r="F4069" s="2">
        <v>0</v>
      </c>
      <c r="G4069" s="2">
        <v>0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3.50476181999999</v>
      </c>
      <c r="E4070" s="2">
        <v>3.32952376</v>
      </c>
      <c r="F4070" s="2">
        <v>2.68888886</v>
      </c>
      <c r="G4070" s="2">
        <v>2.71666662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0</v>
      </c>
      <c r="E4071" s="2">
        <v>0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0</v>
      </c>
      <c r="E4072" s="2">
        <v>0</v>
      </c>
      <c r="F4072" s="2">
        <v>0</v>
      </c>
      <c r="G4072" s="2">
        <v>0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0</v>
      </c>
      <c r="E4073" s="2">
        <v>0</v>
      </c>
      <c r="F4073" s="2">
        <v>0</v>
      </c>
      <c r="G4073" s="2">
        <v>0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0</v>
      </c>
      <c r="E4074" s="2">
        <v>0</v>
      </c>
      <c r="F4074" s="2">
        <v>0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0</v>
      </c>
      <c r="E4075" s="2">
        <v>0</v>
      </c>
      <c r="F4075" s="2">
        <v>0</v>
      </c>
      <c r="G4075" s="2">
        <v>0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2.68571428</v>
      </c>
      <c r="E4076" s="2">
        <v>2.60952386</v>
      </c>
      <c r="F4076" s="2">
        <v>1.49523812</v>
      </c>
      <c r="G4076" s="2">
        <v>1.18857147999999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0</v>
      </c>
      <c r="E4077" s="2">
        <v>0</v>
      </c>
      <c r="F4077" s="2">
        <v>0</v>
      </c>
      <c r="G4077" s="2">
        <v>0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0.59523812</v>
      </c>
      <c r="E4078" s="2">
        <v>0.609523839999999</v>
      </c>
      <c r="F4078" s="2">
        <v>0.66666668</v>
      </c>
      <c r="G4078" s="2">
        <v>0.66666668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0</v>
      </c>
      <c r="E4079" s="2">
        <v>0</v>
      </c>
      <c r="F4079" s="2">
        <v>0</v>
      </c>
      <c r="G4079" s="2">
        <v>0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0</v>
      </c>
      <c r="E4080" s="2">
        <v>0</v>
      </c>
      <c r="F4080" s="2">
        <v>0</v>
      </c>
      <c r="G4080" s="2">
        <v>0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0</v>
      </c>
      <c r="E4081" s="2">
        <v>0</v>
      </c>
      <c r="F4081" s="2">
        <v>0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0</v>
      </c>
      <c r="E4082" s="2">
        <v>0</v>
      </c>
      <c r="F4082" s="2">
        <v>0</v>
      </c>
      <c r="G4082" s="2">
        <v>0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0</v>
      </c>
      <c r="E4083" s="2">
        <v>0</v>
      </c>
      <c r="F4083" s="2">
        <v>0</v>
      </c>
      <c r="G4083" s="2">
        <v>0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2.4</v>
      </c>
      <c r="E4084" s="2">
        <v>2.4</v>
      </c>
      <c r="F4084" s="2">
        <v>2.32</v>
      </c>
      <c r="G4084" s="2">
        <v>2.32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0.1</v>
      </c>
      <c r="E4085" s="2">
        <v>0</v>
      </c>
      <c r="F4085" s="2">
        <v>0</v>
      </c>
      <c r="G4085" s="2">
        <v>0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0</v>
      </c>
      <c r="E4086" s="2">
        <v>0</v>
      </c>
      <c r="F4086" s="2">
        <v>0</v>
      </c>
      <c r="G4086" s="2">
        <v>0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1.00000001999999</v>
      </c>
      <c r="E4087" s="2">
        <v>0.86666668</v>
      </c>
      <c r="F4087" s="2">
        <v>0.86666668</v>
      </c>
      <c r="G4087" s="2">
        <v>0.733333359999999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0</v>
      </c>
      <c r="E4088" s="2">
        <v>0</v>
      </c>
      <c r="F4088" s="2">
        <v>0</v>
      </c>
      <c r="G4088" s="2">
        <v>0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0</v>
      </c>
      <c r="E4089" s="2">
        <v>0</v>
      </c>
      <c r="F4089" s="2">
        <v>0</v>
      </c>
      <c r="G4089" s="2">
        <v>0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0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1.07179492</v>
      </c>
      <c r="E4091" s="2">
        <v>0.73333334</v>
      </c>
      <c r="F4091" s="2">
        <v>0.52888889</v>
      </c>
      <c r="G4091" s="2">
        <v>0.53777778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0.454945053999999</v>
      </c>
      <c r="E4092" s="2">
        <v>0.258181824</v>
      </c>
      <c r="F4092" s="2">
        <v>0.338888887999999</v>
      </c>
      <c r="G4092" s="2">
        <v>0.253174607999999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0</v>
      </c>
      <c r="E4093" s="2">
        <v>0</v>
      </c>
      <c r="F4093" s="2">
        <v>0</v>
      </c>
      <c r="G4093" s="2">
        <v>0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7.3527273</v>
      </c>
      <c r="E4094" s="2">
        <v>7.3527273</v>
      </c>
      <c r="F4094" s="2">
        <v>6.74666682</v>
      </c>
      <c r="G4094" s="2">
        <v>6.74666682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0</v>
      </c>
      <c r="E4095" s="2">
        <v>0</v>
      </c>
      <c r="F4095" s="2">
        <v>0</v>
      </c>
      <c r="G4095" s="2">
        <v>0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0</v>
      </c>
      <c r="E4096" s="2">
        <v>0</v>
      </c>
      <c r="F4096" s="2">
        <v>0</v>
      </c>
      <c r="G4096" s="2">
        <v>0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0</v>
      </c>
      <c r="E4097" s="2">
        <v>0</v>
      </c>
      <c r="F4097" s="2">
        <v>0</v>
      </c>
      <c r="G4097" s="2">
        <v>0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1.79497268</v>
      </c>
      <c r="E4098" s="2">
        <v>1.81001317999999</v>
      </c>
      <c r="F4098" s="2">
        <v>1.62107844</v>
      </c>
      <c r="G4098" s="2">
        <v>1.77333332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0</v>
      </c>
      <c r="E4099" s="2">
        <v>0</v>
      </c>
      <c r="F4099" s="2">
        <v>0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1.35999999999999</v>
      </c>
      <c r="E4100" s="2">
        <v>0.88</v>
      </c>
      <c r="F4100" s="2">
        <v>0.6</v>
      </c>
      <c r="G4100" s="2">
        <v>0.6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0</v>
      </c>
      <c r="E4101" s="2">
        <v>0</v>
      </c>
      <c r="F4101" s="2">
        <v>0</v>
      </c>
      <c r="G4101" s="2">
        <v>0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0</v>
      </c>
      <c r="E4102" s="2">
        <v>0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0</v>
      </c>
      <c r="E4103" s="2">
        <v>0</v>
      </c>
      <c r="F4103" s="2">
        <v>0</v>
      </c>
      <c r="G4103" s="2">
        <v>0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1.45811973</v>
      </c>
      <c r="E4104" s="2">
        <v>0.214285719999999</v>
      </c>
      <c r="F4104" s="2">
        <v>0.33333334</v>
      </c>
      <c r="G4104" s="2">
        <v>0.33333334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1.5090909</v>
      </c>
      <c r="E4105" s="2">
        <v>1.61051372</v>
      </c>
      <c r="F4105" s="2">
        <v>1.98999996</v>
      </c>
      <c r="G4105" s="2">
        <v>1.44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0</v>
      </c>
      <c r="E4106" s="2">
        <v>0</v>
      </c>
      <c r="F4106" s="2">
        <v>0</v>
      </c>
      <c r="G4106" s="2">
        <v>0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0</v>
      </c>
      <c r="E4107" s="2">
        <v>0</v>
      </c>
      <c r="F4107" s="2">
        <v>0</v>
      </c>
      <c r="G4107" s="2">
        <v>0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1</v>
      </c>
      <c r="E4108" s="2">
        <v>1</v>
      </c>
      <c r="F4108" s="2">
        <v>0.6</v>
      </c>
      <c r="G4108" s="2">
        <v>0.6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1.93880342</v>
      </c>
      <c r="E4109" s="2">
        <v>1.7684895</v>
      </c>
      <c r="F4109" s="2">
        <v>1.141396668</v>
      </c>
      <c r="G4109" s="2">
        <v>1.10767974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1.62857142</v>
      </c>
      <c r="E4110" s="2">
        <v>1.028571474</v>
      </c>
      <c r="F4110" s="2">
        <v>1.3333334</v>
      </c>
      <c r="G4110" s="2">
        <v>1.00000005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0</v>
      </c>
      <c r="E4111" s="2">
        <v>0</v>
      </c>
      <c r="F4111" s="2">
        <v>0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0</v>
      </c>
      <c r="E4112" s="2">
        <v>0</v>
      </c>
      <c r="F4112" s="2">
        <v>0</v>
      </c>
      <c r="G4112" s="2">
        <v>0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0</v>
      </c>
      <c r="E4113" s="2">
        <v>0</v>
      </c>
      <c r="F4113" s="2">
        <v>0</v>
      </c>
      <c r="G4113" s="2">
        <v>0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0</v>
      </c>
      <c r="E4114" s="2">
        <v>0</v>
      </c>
      <c r="F4114" s="2">
        <v>0</v>
      </c>
      <c r="G4114" s="2">
        <v>0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0.2</v>
      </c>
      <c r="E4115" s="2">
        <v>0.2</v>
      </c>
      <c r="F4115" s="2">
        <v>0</v>
      </c>
      <c r="G4115" s="2">
        <v>0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0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0</v>
      </c>
      <c r="E4117" s="2">
        <v>0</v>
      </c>
      <c r="F4117" s="2">
        <v>0</v>
      </c>
      <c r="G4117" s="2">
        <v>0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3.7714284</v>
      </c>
      <c r="E4118" s="2">
        <v>3.7714284</v>
      </c>
      <c r="F4118" s="2">
        <v>3.37142854</v>
      </c>
      <c r="G4118" s="2">
        <v>3.37142854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1.4909091</v>
      </c>
      <c r="E4119" s="2">
        <v>1.27857147999999</v>
      </c>
      <c r="F4119" s="2">
        <v>0.796190488</v>
      </c>
      <c r="G4119" s="2">
        <v>0.8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1.8380952</v>
      </c>
      <c r="E4120" s="2">
        <v>1.21568626</v>
      </c>
      <c r="F4120" s="2">
        <v>0</v>
      </c>
      <c r="G4120" s="2">
        <v>0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0</v>
      </c>
      <c r="E4121" s="2">
        <v>0</v>
      </c>
      <c r="F4121" s="2">
        <v>0</v>
      </c>
      <c r="G4121" s="2">
        <v>0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0.05</v>
      </c>
      <c r="E4122" s="2">
        <v>0</v>
      </c>
      <c r="F4122" s="2">
        <v>0</v>
      </c>
      <c r="G4122" s="2">
        <v>0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0</v>
      </c>
      <c r="E4123" s="2">
        <v>0</v>
      </c>
      <c r="F4123" s="2">
        <v>0</v>
      </c>
      <c r="G4123" s="2">
        <v>0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0</v>
      </c>
      <c r="E4124" s="2">
        <v>0</v>
      </c>
      <c r="F4124" s="2">
        <v>0</v>
      </c>
      <c r="G4124" s="2">
        <v>0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1.9709524</v>
      </c>
      <c r="E4125" s="2">
        <v>1.11139968</v>
      </c>
      <c r="F4125" s="2">
        <v>0.7857143</v>
      </c>
      <c r="G4125" s="2">
        <v>0.7857143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0</v>
      </c>
      <c r="E4126" s="2">
        <v>0</v>
      </c>
      <c r="F4126" s="2">
        <v>0</v>
      </c>
      <c r="G4126" s="2">
        <v>0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0</v>
      </c>
      <c r="E4127" s="2">
        <v>0</v>
      </c>
      <c r="F4127" s="2">
        <v>0</v>
      </c>
      <c r="G4127" s="2">
        <v>0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0</v>
      </c>
      <c r="E4128" s="2">
        <v>0</v>
      </c>
      <c r="F4128" s="2">
        <v>0</v>
      </c>
      <c r="G4128" s="2">
        <v>0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0</v>
      </c>
      <c r="E4129" s="2">
        <v>0</v>
      </c>
      <c r="F4129" s="2">
        <v>0</v>
      </c>
      <c r="G4129" s="2">
        <v>0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0</v>
      </c>
      <c r="E4130" s="2">
        <v>0</v>
      </c>
      <c r="F4130" s="2">
        <v>0</v>
      </c>
      <c r="G4130" s="2">
        <v>0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0</v>
      </c>
      <c r="E4132" s="2">
        <v>0</v>
      </c>
      <c r="F4132" s="2">
        <v>0</v>
      </c>
      <c r="G4132" s="2">
        <v>0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0.533333355999999</v>
      </c>
      <c r="E4133" s="2">
        <v>0.213333335999999</v>
      </c>
      <c r="F4133" s="2">
        <v>0</v>
      </c>
      <c r="G4133" s="2">
        <v>0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0</v>
      </c>
      <c r="E4134" s="2">
        <v>0</v>
      </c>
      <c r="F4134" s="2">
        <v>0</v>
      </c>
      <c r="G4134" s="2">
        <v>0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0</v>
      </c>
      <c r="E4135" s="2">
        <v>0</v>
      </c>
      <c r="F4135" s="2">
        <v>0</v>
      </c>
      <c r="G4135" s="2">
        <v>0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0</v>
      </c>
      <c r="E4136" s="2">
        <v>0</v>
      </c>
      <c r="F4136" s="2">
        <v>0</v>
      </c>
      <c r="G4136" s="2">
        <v>0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1.0833334</v>
      </c>
      <c r="E4137" s="2">
        <v>0.755098818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0</v>
      </c>
      <c r="E4139" s="2">
        <v>0</v>
      </c>
      <c r="F4139" s="2">
        <v>0</v>
      </c>
      <c r="G4139" s="2">
        <v>0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0</v>
      </c>
      <c r="E4140" s="2">
        <v>0</v>
      </c>
      <c r="F4140" s="2">
        <v>0</v>
      </c>
      <c r="G4140" s="2">
        <v>0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2.67487179999999</v>
      </c>
      <c r="E4141" s="2">
        <v>2.7428572</v>
      </c>
      <c r="F4141" s="2">
        <v>1.4</v>
      </c>
      <c r="G4141" s="2">
        <v>0.6666667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4.4615384</v>
      </c>
      <c r="E4142" s="2">
        <v>3.58717938</v>
      </c>
      <c r="F4142" s="2">
        <v>2.9948718</v>
      </c>
      <c r="G4142" s="2">
        <v>2.72948718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0</v>
      </c>
      <c r="E4143" s="2">
        <v>0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2.93606761999999</v>
      </c>
      <c r="E4144" s="2">
        <v>2.87088274</v>
      </c>
      <c r="F4144" s="2">
        <v>2.92264708</v>
      </c>
      <c r="G4144" s="2">
        <v>2.48708789999999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0</v>
      </c>
      <c r="E4145" s="2">
        <v>0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0</v>
      </c>
      <c r="E4146" s="2">
        <v>0</v>
      </c>
      <c r="F4146" s="2">
        <v>0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0.6666667</v>
      </c>
      <c r="E4147" s="2">
        <v>0.46666668</v>
      </c>
      <c r="F4147" s="2">
        <v>0.75</v>
      </c>
      <c r="G4147" s="2">
        <v>0.75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0</v>
      </c>
      <c r="E4148" s="2">
        <v>0</v>
      </c>
      <c r="F4148" s="2">
        <v>0</v>
      </c>
      <c r="G4148" s="2">
        <v>0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1.92313723999999</v>
      </c>
      <c r="E4149" s="2">
        <v>1.76642856</v>
      </c>
      <c r="F4149" s="2">
        <v>1.57402597999999</v>
      </c>
      <c r="G4149" s="2">
        <v>1.15047621999999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0</v>
      </c>
      <c r="E4150" s="2">
        <v>0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0</v>
      </c>
      <c r="E4151" s="2">
        <v>0</v>
      </c>
      <c r="F4151" s="2">
        <v>0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0.8</v>
      </c>
      <c r="E4152" s="2">
        <v>0</v>
      </c>
      <c r="F4152" s="2">
        <v>0</v>
      </c>
      <c r="G4152" s="2">
        <v>0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2</v>
      </c>
      <c r="E4153" s="2">
        <v>2</v>
      </c>
      <c r="F4153" s="2">
        <v>2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1.229197394</v>
      </c>
      <c r="E4154" s="2">
        <v>0.611823384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0.70303033</v>
      </c>
      <c r="E4155" s="2">
        <v>0.70303033</v>
      </c>
      <c r="F4155" s="2">
        <v>0.73333334</v>
      </c>
      <c r="G4155" s="2">
        <v>0.65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0.6666667</v>
      </c>
      <c r="E4156" s="2">
        <v>0.6666667</v>
      </c>
      <c r="F4156" s="2">
        <v>0.6666667</v>
      </c>
      <c r="G4156" s="2">
        <v>0.6666667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0.548376086</v>
      </c>
      <c r="E4157" s="2">
        <v>0.339393948</v>
      </c>
      <c r="F4157" s="2">
        <v>0.366060613999999</v>
      </c>
      <c r="G4157" s="2">
        <v>0.547619059999999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0.81111112</v>
      </c>
      <c r="E4158" s="2">
        <v>0.68380954</v>
      </c>
      <c r="F4158" s="2">
        <v>0.426666679999999</v>
      </c>
      <c r="G4158" s="2">
        <v>0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0</v>
      </c>
      <c r="E4159" s="2">
        <v>0</v>
      </c>
      <c r="F4159" s="2">
        <v>0</v>
      </c>
      <c r="G4159" s="2">
        <v>0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0.6666667</v>
      </c>
      <c r="E4160" s="2">
        <v>0.6666667</v>
      </c>
      <c r="F4160" s="2">
        <v>0.6666667</v>
      </c>
      <c r="G4160" s="2">
        <v>0.6666667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0.500000025</v>
      </c>
      <c r="E4161" s="2">
        <v>0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0</v>
      </c>
      <c r="E4162" s="2">
        <v>0</v>
      </c>
      <c r="F4162" s="2">
        <v>0</v>
      </c>
      <c r="G4162" s="2">
        <v>0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5.36333329999999</v>
      </c>
      <c r="E4163" s="2">
        <v>5.1323189</v>
      </c>
      <c r="F4163" s="2">
        <v>5.58823536</v>
      </c>
      <c r="G4163" s="2">
        <v>5.5796856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0</v>
      </c>
      <c r="E4164" s="2">
        <v>0</v>
      </c>
      <c r="F4164" s="2">
        <v>0</v>
      </c>
      <c r="G4164" s="2">
        <v>0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0</v>
      </c>
      <c r="E4165" s="2">
        <v>0</v>
      </c>
      <c r="F4165" s="2">
        <v>0</v>
      </c>
      <c r="G4165" s="2">
        <v>0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0</v>
      </c>
      <c r="E4166" s="2">
        <v>0</v>
      </c>
      <c r="F4166" s="2">
        <v>0</v>
      </c>
      <c r="G4166" s="2">
        <v>0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0</v>
      </c>
      <c r="E4167" s="2">
        <v>0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0.179316242</v>
      </c>
      <c r="E4168" s="2">
        <v>0.213333335999999</v>
      </c>
      <c r="F4168" s="2">
        <v>0</v>
      </c>
      <c r="G4168" s="2">
        <v>0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0</v>
      </c>
      <c r="E4169" s="2">
        <v>0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0</v>
      </c>
      <c r="E4170" s="2">
        <v>0</v>
      </c>
      <c r="F4170" s="2">
        <v>0</v>
      </c>
      <c r="G4170" s="2">
        <v>0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0</v>
      </c>
      <c r="E4172" s="2">
        <v>0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0</v>
      </c>
      <c r="E4173" s="2">
        <v>0</v>
      </c>
      <c r="F4173" s="2">
        <v>0</v>
      </c>
      <c r="G4173" s="2">
        <v>0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1.83672514</v>
      </c>
      <c r="E4174" s="2">
        <v>1.77672514</v>
      </c>
      <c r="F4174" s="2">
        <v>1.59073097999999</v>
      </c>
      <c r="G4174" s="2">
        <v>1.46180942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0</v>
      </c>
      <c r="E4175" s="2">
        <v>0</v>
      </c>
      <c r="F4175" s="2">
        <v>0</v>
      </c>
      <c r="G4175" s="2">
        <v>0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0.44</v>
      </c>
      <c r="E4176" s="2">
        <v>0.625000025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0</v>
      </c>
      <c r="E4177" s="2">
        <v>0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0</v>
      </c>
      <c r="E4179" s="2">
        <v>0</v>
      </c>
      <c r="F4179" s="2">
        <v>0</v>
      </c>
      <c r="G4179" s="2">
        <v>0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0.60769232</v>
      </c>
      <c r="E4180" s="2">
        <v>0.535714307499999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0</v>
      </c>
      <c r="E4181" s="2">
        <v>0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4.84871809999999</v>
      </c>
      <c r="E4182" s="2">
        <v>5.1666665</v>
      </c>
      <c r="F4182" s="2">
        <v>4.7909091</v>
      </c>
      <c r="G4182" s="2">
        <v>4.7909091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0</v>
      </c>
      <c r="E4183" s="2">
        <v>0</v>
      </c>
      <c r="F4183" s="2">
        <v>0</v>
      </c>
      <c r="G4183" s="2">
        <v>0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0</v>
      </c>
      <c r="E4184" s="2">
        <v>0</v>
      </c>
      <c r="F4184" s="2">
        <v>0</v>
      </c>
      <c r="G4184" s="2">
        <v>0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0</v>
      </c>
      <c r="E4185" s="2">
        <v>0</v>
      </c>
      <c r="F4185" s="2">
        <v>0</v>
      </c>
      <c r="G4185" s="2">
        <v>0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1.45</v>
      </c>
      <c r="E4186" s="2">
        <v>1.4857143</v>
      </c>
      <c r="F4186" s="2">
        <v>1.28571434</v>
      </c>
      <c r="G4186" s="2">
        <v>1.25333336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0</v>
      </c>
      <c r="E4187" s="2">
        <v>0</v>
      </c>
      <c r="F4187" s="2">
        <v>0</v>
      </c>
      <c r="G4187" s="2">
        <v>0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0</v>
      </c>
      <c r="E4188" s="2">
        <v>0</v>
      </c>
      <c r="F4188" s="2">
        <v>0</v>
      </c>
      <c r="G4188" s="2">
        <v>0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2.9656566</v>
      </c>
      <c r="E4189" s="2">
        <v>2.89131314</v>
      </c>
      <c r="F4189" s="2">
        <v>3.3428572</v>
      </c>
      <c r="G4189" s="2">
        <v>3.5571428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0</v>
      </c>
      <c r="E4190" s="2">
        <v>0</v>
      </c>
      <c r="F4190" s="2">
        <v>0</v>
      </c>
      <c r="G4190" s="2">
        <v>0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0.33333334</v>
      </c>
      <c r="E4191" s="2">
        <v>0.33333334</v>
      </c>
      <c r="F4191" s="2">
        <v>0.33333334</v>
      </c>
      <c r="G4191" s="2">
        <v>0.33333334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0.56666668</v>
      </c>
      <c r="E4192" s="2">
        <v>0.56666668</v>
      </c>
      <c r="F4192" s="2">
        <v>0.56666668</v>
      </c>
      <c r="G4192" s="2">
        <v>0.26666668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0</v>
      </c>
      <c r="E4193" s="2">
        <v>0</v>
      </c>
      <c r="F4193" s="2">
        <v>0</v>
      </c>
      <c r="G4193" s="2">
        <v>0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1.36000003999999</v>
      </c>
      <c r="E4194" s="2">
        <v>1.2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0.921428574</v>
      </c>
      <c r="E4195" s="2">
        <v>0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0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0</v>
      </c>
      <c r="E4197" s="2">
        <v>0</v>
      </c>
      <c r="F4197" s="2">
        <v>0</v>
      </c>
      <c r="G4197" s="2">
        <v>0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0</v>
      </c>
      <c r="E4198" s="2">
        <v>0</v>
      </c>
      <c r="F4198" s="2">
        <v>0</v>
      </c>
      <c r="G4198" s="2">
        <v>0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1.3</v>
      </c>
      <c r="E4199" s="2">
        <v>1.23333334</v>
      </c>
      <c r="F4199" s="2">
        <v>0.651428574</v>
      </c>
      <c r="G4199" s="2">
        <v>0.614285722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0</v>
      </c>
      <c r="E4200" s="2">
        <v>0</v>
      </c>
      <c r="F4200" s="2">
        <v>0</v>
      </c>
      <c r="G4200" s="2">
        <v>0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0</v>
      </c>
      <c r="E4201" s="2">
        <v>0</v>
      </c>
      <c r="F4201" s="2">
        <v>0</v>
      </c>
      <c r="G4201" s="2">
        <v>0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0</v>
      </c>
      <c r="E4202" s="2">
        <v>0</v>
      </c>
      <c r="F4202" s="2">
        <v>0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0</v>
      </c>
      <c r="E4203" s="2">
        <v>0</v>
      </c>
      <c r="F4203" s="2">
        <v>0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0</v>
      </c>
      <c r="E4204" s="2">
        <v>0</v>
      </c>
      <c r="F4204" s="2">
        <v>0</v>
      </c>
      <c r="G4204" s="2">
        <v>0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0</v>
      </c>
      <c r="E4205" s="2">
        <v>0</v>
      </c>
      <c r="F4205" s="2">
        <v>0</v>
      </c>
      <c r="G4205" s="2">
        <v>0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0</v>
      </c>
      <c r="E4206" s="2">
        <v>0</v>
      </c>
      <c r="F4206" s="2">
        <v>0</v>
      </c>
      <c r="G4206" s="2">
        <v>0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1.96478728</v>
      </c>
      <c r="E4207" s="2">
        <v>1.3331049</v>
      </c>
      <c r="F4207" s="2">
        <v>0.8820513</v>
      </c>
      <c r="G4207" s="2">
        <v>0.8420635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0.62</v>
      </c>
      <c r="E4208" s="2">
        <v>0.4</v>
      </c>
      <c r="F4208" s="2">
        <v>0</v>
      </c>
      <c r="G4208" s="2">
        <v>0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0</v>
      </c>
      <c r="E4209" s="2">
        <v>0</v>
      </c>
      <c r="F4209" s="2">
        <v>0</v>
      </c>
      <c r="G4209" s="2">
        <v>0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0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2.6777778</v>
      </c>
      <c r="E4211" s="2">
        <v>2.67878783999999</v>
      </c>
      <c r="F4211" s="2">
        <v>0.657142875</v>
      </c>
      <c r="G4211" s="2">
        <v>0.625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0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0</v>
      </c>
      <c r="E4213" s="2">
        <v>0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0</v>
      </c>
      <c r="E4214" s="2">
        <v>0</v>
      </c>
      <c r="F4214" s="2">
        <v>0</v>
      </c>
      <c r="G4214" s="2">
        <v>0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0</v>
      </c>
      <c r="E4215" s="2">
        <v>0</v>
      </c>
      <c r="F4215" s="2">
        <v>0</v>
      </c>
      <c r="G4215" s="2">
        <v>0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0</v>
      </c>
      <c r="E4216" s="2">
        <v>0</v>
      </c>
      <c r="F4216" s="2">
        <v>0</v>
      </c>
      <c r="G4216" s="2">
        <v>0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0</v>
      </c>
      <c r="E4217" s="2">
        <v>0</v>
      </c>
      <c r="F4217" s="2">
        <v>0</v>
      </c>
      <c r="G4217" s="2">
        <v>0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0</v>
      </c>
      <c r="E4219" s="2">
        <v>0</v>
      </c>
      <c r="F4219" s="2">
        <v>0</v>
      </c>
      <c r="G4219" s="2">
        <v>0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0</v>
      </c>
      <c r="E4220" s="2">
        <v>0</v>
      </c>
      <c r="F4220" s="2">
        <v>0</v>
      </c>
      <c r="G4220" s="2">
        <v>0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0.429090912</v>
      </c>
      <c r="E4221" s="2">
        <v>0.227777776</v>
      </c>
      <c r="F4221" s="2">
        <v>0.214285719999999</v>
      </c>
      <c r="G4221" s="2">
        <v>0.221428579999999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0</v>
      </c>
      <c r="E4222" s="2">
        <v>0</v>
      </c>
      <c r="F4222" s="2">
        <v>0</v>
      </c>
      <c r="G4222" s="2">
        <v>0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0</v>
      </c>
      <c r="E4223" s="2">
        <v>0</v>
      </c>
      <c r="F4223" s="2">
        <v>0</v>
      </c>
      <c r="G4223" s="2">
        <v>0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0</v>
      </c>
      <c r="E4224" s="2">
        <v>0</v>
      </c>
      <c r="F4224" s="2">
        <v>0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0</v>
      </c>
      <c r="E4225" s="2">
        <v>0</v>
      </c>
      <c r="F4225" s="2">
        <v>0</v>
      </c>
      <c r="G4225" s="2">
        <v>0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2.34936004</v>
      </c>
      <c r="E4226" s="2">
        <v>1.83976182</v>
      </c>
      <c r="F4226" s="2">
        <v>1.48479532</v>
      </c>
      <c r="G4226" s="2">
        <v>1.51456142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3.20000009999999</v>
      </c>
      <c r="E4227" s="2">
        <v>3.20000009999999</v>
      </c>
      <c r="F4227" s="2">
        <v>2.857143</v>
      </c>
      <c r="G4227" s="2">
        <v>3.13076926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1</v>
      </c>
      <c r="E4228" s="2">
        <v>1</v>
      </c>
      <c r="F4228" s="2">
        <v>1</v>
      </c>
      <c r="G4228" s="2">
        <v>1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0.26666668</v>
      </c>
      <c r="E4229" s="2">
        <v>0</v>
      </c>
      <c r="F4229" s="2">
        <v>0</v>
      </c>
      <c r="G4229" s="2">
        <v>0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0</v>
      </c>
      <c r="E4230" s="2">
        <v>0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0</v>
      </c>
      <c r="E4231" s="2">
        <v>0</v>
      </c>
      <c r="F4231" s="2">
        <v>0</v>
      </c>
      <c r="G4231" s="2">
        <v>0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0</v>
      </c>
      <c r="E4232" s="2">
        <v>0</v>
      </c>
      <c r="F4232" s="2">
        <v>0</v>
      </c>
      <c r="G4232" s="2">
        <v>0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0</v>
      </c>
      <c r="E4233" s="2">
        <v>0</v>
      </c>
      <c r="F4233" s="2">
        <v>0</v>
      </c>
      <c r="G4233" s="2">
        <v>0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0</v>
      </c>
      <c r="E4234" s="2">
        <v>0</v>
      </c>
      <c r="F4234" s="2">
        <v>0</v>
      </c>
      <c r="G4234" s="2">
        <v>0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0</v>
      </c>
      <c r="E4235" s="2">
        <v>0</v>
      </c>
      <c r="F4235" s="2">
        <v>0</v>
      </c>
      <c r="G4235" s="2">
        <v>0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0.4</v>
      </c>
      <c r="E4236" s="2">
        <v>0.248888887999999</v>
      </c>
      <c r="F4236" s="2">
        <v>0</v>
      </c>
      <c r="G4236" s="2">
        <v>0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0</v>
      </c>
      <c r="E4237" s="2">
        <v>0</v>
      </c>
      <c r="F4237" s="2">
        <v>0</v>
      </c>
      <c r="G4237" s="2">
        <v>0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0.6666667</v>
      </c>
      <c r="E4238" s="2">
        <v>0.86666668</v>
      </c>
      <c r="F4238" s="2">
        <v>1</v>
      </c>
      <c r="G4238" s="2">
        <v>1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0</v>
      </c>
      <c r="E4239" s="2">
        <v>0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0</v>
      </c>
      <c r="E4240" s="2">
        <v>0</v>
      </c>
      <c r="F4240" s="2">
        <v>0</v>
      </c>
      <c r="G4240" s="2">
        <v>0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0</v>
      </c>
      <c r="E4241" s="2">
        <v>0</v>
      </c>
      <c r="F4241" s="2">
        <v>0</v>
      </c>
      <c r="G4241" s="2">
        <v>0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0</v>
      </c>
      <c r="E4242" s="2">
        <v>0</v>
      </c>
      <c r="F4242" s="2">
        <v>0</v>
      </c>
      <c r="G4242" s="2">
        <v>0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0.4</v>
      </c>
      <c r="E4243" s="2">
        <v>0.42</v>
      </c>
      <c r="F4243" s="2">
        <v>0.5</v>
      </c>
      <c r="G4243" s="2">
        <v>0.5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0</v>
      </c>
      <c r="E4245" s="2">
        <v>0</v>
      </c>
      <c r="F4245" s="2">
        <v>0</v>
      </c>
      <c r="G4245" s="2">
        <v>0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0</v>
      </c>
      <c r="E4246" s="2">
        <v>0</v>
      </c>
      <c r="F4246" s="2">
        <v>0</v>
      </c>
      <c r="G4246" s="2">
        <v>0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0.316666668</v>
      </c>
      <c r="E4247" s="2">
        <v>0.257142864</v>
      </c>
      <c r="F4247" s="2">
        <v>0.08</v>
      </c>
      <c r="G4247" s="2">
        <v>0.1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0</v>
      </c>
      <c r="E4248" s="2">
        <v>0</v>
      </c>
      <c r="F4248" s="2">
        <v>0</v>
      </c>
      <c r="G4248" s="2">
        <v>0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2.76666666</v>
      </c>
      <c r="E4249" s="2">
        <v>1.88363638</v>
      </c>
      <c r="F4249" s="2">
        <v>1.095238134</v>
      </c>
      <c r="G4249" s="2">
        <v>0.980952402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1.60941177999999</v>
      </c>
      <c r="E4250" s="2">
        <v>1.5605198</v>
      </c>
      <c r="F4250" s="2">
        <v>1.3745861</v>
      </c>
      <c r="G4250" s="2">
        <v>1.37096526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3.33333332</v>
      </c>
      <c r="E4251" s="2">
        <v>2.24444441999999</v>
      </c>
      <c r="F4251" s="2">
        <v>1.44</v>
      </c>
      <c r="G4251" s="2">
        <v>0.6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0</v>
      </c>
      <c r="E4252" s="2">
        <v>0</v>
      </c>
      <c r="F4252" s="2">
        <v>0</v>
      </c>
      <c r="G4252" s="2">
        <v>0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0</v>
      </c>
      <c r="E4253" s="2">
        <v>0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0</v>
      </c>
      <c r="E4254" s="2">
        <v>0</v>
      </c>
      <c r="F4254" s="2">
        <v>0</v>
      </c>
      <c r="G4254" s="2">
        <v>0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0.44</v>
      </c>
      <c r="E4255" s="2">
        <v>0.44</v>
      </c>
      <c r="F4255" s="2">
        <v>0.44</v>
      </c>
      <c r="G4255" s="2">
        <v>0.24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0</v>
      </c>
      <c r="E4256" s="2">
        <v>0</v>
      </c>
      <c r="F4256" s="2">
        <v>0</v>
      </c>
      <c r="G4256" s="2">
        <v>0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2.61666664</v>
      </c>
      <c r="E4257" s="2">
        <v>1.52380956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1.3333334</v>
      </c>
      <c r="E4258" s="2">
        <v>1.26666672</v>
      </c>
      <c r="F4258" s="2">
        <v>0</v>
      </c>
      <c r="G4258" s="2">
        <v>0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0</v>
      </c>
      <c r="E4259" s="2">
        <v>0</v>
      </c>
      <c r="F4259" s="2">
        <v>0</v>
      </c>
      <c r="G4259" s="2">
        <v>0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0</v>
      </c>
      <c r="E4260" s="2">
        <v>0</v>
      </c>
      <c r="F4260" s="2">
        <v>0</v>
      </c>
      <c r="G4260" s="2">
        <v>0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1.04</v>
      </c>
      <c r="E4261" s="2">
        <v>1.33333336</v>
      </c>
      <c r="F4261" s="2">
        <v>0.75</v>
      </c>
      <c r="G4261" s="2">
        <v>1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0</v>
      </c>
      <c r="E4262" s="2">
        <v>0</v>
      </c>
      <c r="F4262" s="2">
        <v>0</v>
      </c>
      <c r="G4262" s="2">
        <v>0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0.893939392</v>
      </c>
      <c r="E4263" s="2">
        <v>0.942222247999999</v>
      </c>
      <c r="F4263" s="2">
        <v>0.38492064</v>
      </c>
      <c r="G4263" s="2">
        <v>0.27142858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0</v>
      </c>
      <c r="E4264" s="2">
        <v>0</v>
      </c>
      <c r="F4264" s="2">
        <v>0</v>
      </c>
      <c r="G4264" s="2">
        <v>0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0</v>
      </c>
      <c r="E4265" s="2">
        <v>0</v>
      </c>
      <c r="F4265" s="2">
        <v>0</v>
      </c>
      <c r="G4265" s="2">
        <v>0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6.15</v>
      </c>
      <c r="E4266" s="2">
        <v>6.15</v>
      </c>
      <c r="F4266" s="2">
        <v>5.6285712</v>
      </c>
      <c r="G4266" s="2">
        <v>5.6285712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0</v>
      </c>
      <c r="E4267" s="2">
        <v>0</v>
      </c>
      <c r="F4267" s="2">
        <v>0</v>
      </c>
      <c r="G4267" s="2">
        <v>0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0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0.400000019999999</v>
      </c>
      <c r="E4269" s="2">
        <v>0.6</v>
      </c>
      <c r="F4269" s="2">
        <v>0</v>
      </c>
      <c r="G4269" s="2">
        <v>0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0.32</v>
      </c>
      <c r="E4270" s="2">
        <v>0.36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0</v>
      </c>
      <c r="E4271" s="2">
        <v>0</v>
      </c>
      <c r="F4271" s="2">
        <v>0</v>
      </c>
      <c r="G4271" s="2">
        <v>0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0</v>
      </c>
      <c r="E4272" s="2">
        <v>0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0</v>
      </c>
      <c r="E4273" s="2">
        <v>0</v>
      </c>
      <c r="F4273" s="2">
        <v>0</v>
      </c>
      <c r="G4273" s="2">
        <v>0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0</v>
      </c>
      <c r="E4274" s="2">
        <v>0</v>
      </c>
      <c r="F4274" s="2">
        <v>0</v>
      </c>
      <c r="G4274" s="2">
        <v>0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0</v>
      </c>
      <c r="E4275" s="2">
        <v>0</v>
      </c>
      <c r="F4275" s="2">
        <v>0</v>
      </c>
      <c r="G4275" s="2">
        <v>0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0.42</v>
      </c>
      <c r="E4276" s="2">
        <v>0.453333339999999</v>
      </c>
      <c r="F4276" s="2">
        <v>0.13333334</v>
      </c>
      <c r="G4276" s="2">
        <v>0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2.64761912</v>
      </c>
      <c r="E4277" s="2">
        <v>0.43333334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0</v>
      </c>
      <c r="E4278" s="2">
        <v>0</v>
      </c>
      <c r="F4278" s="2">
        <v>0</v>
      </c>
      <c r="G4278" s="2">
        <v>0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1.07076926</v>
      </c>
      <c r="E4279" s="2">
        <v>1.07076926</v>
      </c>
      <c r="F4279" s="2">
        <v>1.04000002</v>
      </c>
      <c r="G4279" s="2">
        <v>0.805194822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0</v>
      </c>
      <c r="E4280" s="2">
        <v>0</v>
      </c>
      <c r="F4280" s="2">
        <v>0</v>
      </c>
      <c r="G4280" s="2">
        <v>0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0</v>
      </c>
      <c r="E4281" s="2">
        <v>0</v>
      </c>
      <c r="F4281" s="2">
        <v>0</v>
      </c>
      <c r="G4281" s="2">
        <v>0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0.773333359999999</v>
      </c>
      <c r="E4282" s="2">
        <v>0.72787878</v>
      </c>
      <c r="F4282" s="2">
        <v>0.7142857175</v>
      </c>
      <c r="G4282" s="2">
        <v>0.6666667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0</v>
      </c>
      <c r="E4283" s="2">
        <v>0</v>
      </c>
      <c r="F4283" s="2">
        <v>0</v>
      </c>
      <c r="G4283" s="2">
        <v>0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0</v>
      </c>
      <c r="E4284" s="2">
        <v>0</v>
      </c>
      <c r="F4284" s="2">
        <v>0</v>
      </c>
      <c r="G4284" s="2">
        <v>0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0</v>
      </c>
      <c r="E4285" s="2">
        <v>0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3.80588235999999</v>
      </c>
      <c r="E4286" s="2">
        <v>3.80588235999999</v>
      </c>
      <c r="F4286" s="2">
        <v>2.91282052</v>
      </c>
      <c r="G4286" s="2">
        <v>2.28205128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0.376591486</v>
      </c>
      <c r="E4288" s="2">
        <v>0.235620916</v>
      </c>
      <c r="F4288" s="2">
        <v>0</v>
      </c>
      <c r="G4288" s="2">
        <v>0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0.82328042</v>
      </c>
      <c r="E4289" s="2">
        <v>0.593757376</v>
      </c>
      <c r="F4289" s="2">
        <v>0.46153846</v>
      </c>
      <c r="G4289" s="2">
        <v>0.1904762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0</v>
      </c>
      <c r="E4290" s="2">
        <v>0</v>
      </c>
      <c r="F4290" s="2">
        <v>0</v>
      </c>
      <c r="G4290" s="2">
        <v>0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0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0</v>
      </c>
      <c r="E4292" s="2">
        <v>0</v>
      </c>
      <c r="F4292" s="2">
        <v>0</v>
      </c>
      <c r="G4292" s="2">
        <v>0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0.84</v>
      </c>
      <c r="E4293" s="2">
        <v>1</v>
      </c>
      <c r="F4293" s="2">
        <v>1</v>
      </c>
      <c r="G4293" s="2">
        <v>1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0.527724452</v>
      </c>
      <c r="E4294" s="2">
        <v>0.489542029999999</v>
      </c>
      <c r="F4294" s="2">
        <v>0.6065801</v>
      </c>
      <c r="G4294" s="2">
        <v>0.792857148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0.5</v>
      </c>
      <c r="E4295" s="2">
        <v>0.5</v>
      </c>
      <c r="F4295" s="2">
        <v>0.5</v>
      </c>
      <c r="G4295" s="2">
        <v>0.1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0</v>
      </c>
      <c r="E4296" s="2">
        <v>0</v>
      </c>
      <c r="F4296" s="2">
        <v>0</v>
      </c>
      <c r="G4296" s="2">
        <v>0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0.48</v>
      </c>
      <c r="E4297" s="2">
        <v>0.24</v>
      </c>
      <c r="F4297" s="2">
        <v>0</v>
      </c>
      <c r="G4297" s="2">
        <v>0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0</v>
      </c>
      <c r="E4298" s="2">
        <v>0</v>
      </c>
      <c r="F4298" s="2">
        <v>0</v>
      </c>
      <c r="G4298" s="2">
        <v>0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1</v>
      </c>
      <c r="E4299" s="2">
        <v>1</v>
      </c>
      <c r="F4299" s="2">
        <v>1</v>
      </c>
      <c r="G4299" s="2">
        <v>1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3.75</v>
      </c>
      <c r="E4300" s="2">
        <v>3.6</v>
      </c>
      <c r="F4300" s="2">
        <v>0.86666668</v>
      </c>
      <c r="G4300" s="2">
        <v>0.800000019999999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2.31923076</v>
      </c>
      <c r="E4301" s="2">
        <v>2.1181818</v>
      </c>
      <c r="F4301" s="2">
        <v>1.85473684</v>
      </c>
      <c r="G4301" s="2">
        <v>1.7946366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1.71666668</v>
      </c>
      <c r="E4302" s="2">
        <v>1.70476188</v>
      </c>
      <c r="F4302" s="2">
        <v>1.61999999999999</v>
      </c>
      <c r="G4302" s="2">
        <v>0.60000002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0</v>
      </c>
      <c r="E4303" s="2">
        <v>0</v>
      </c>
      <c r="F4303" s="2">
        <v>0</v>
      </c>
      <c r="G4303" s="2">
        <v>0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0</v>
      </c>
      <c r="E4304" s="2">
        <v>0</v>
      </c>
      <c r="F4304" s="2">
        <v>0</v>
      </c>
      <c r="G4304" s="2">
        <v>0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0</v>
      </c>
      <c r="E4305" s="2">
        <v>0</v>
      </c>
      <c r="F4305" s="2">
        <v>0</v>
      </c>
      <c r="G4305" s="2">
        <v>0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3.37333331999999</v>
      </c>
      <c r="E4306" s="2">
        <v>3.37333331999999</v>
      </c>
      <c r="F4306" s="2">
        <v>3.34</v>
      </c>
      <c r="G4306" s="2">
        <v>2.95428576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1.054545468</v>
      </c>
      <c r="E4307" s="2">
        <v>0.860606086</v>
      </c>
      <c r="F4307" s="2">
        <v>0.244444443999999</v>
      </c>
      <c r="G4307" s="2">
        <v>0.25714286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0</v>
      </c>
      <c r="E4308" s="2">
        <v>0</v>
      </c>
      <c r="F4308" s="2">
        <v>0</v>
      </c>
      <c r="G4308" s="2">
        <v>0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0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0.76290852</v>
      </c>
      <c r="E4310" s="2">
        <v>0.30555556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0.21714286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0</v>
      </c>
      <c r="E4312" s="2">
        <v>0</v>
      </c>
      <c r="F4312" s="2">
        <v>0</v>
      </c>
      <c r="G4312" s="2">
        <v>0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0</v>
      </c>
      <c r="E4313" s="2">
        <v>0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0.103030306</v>
      </c>
      <c r="E4314" s="2">
        <v>0</v>
      </c>
      <c r="F4314" s="2">
        <v>0</v>
      </c>
      <c r="G4314" s="2">
        <v>0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0</v>
      </c>
      <c r="E4315" s="2">
        <v>0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0</v>
      </c>
      <c r="E4316" s="2">
        <v>0</v>
      </c>
      <c r="F4316" s="2">
        <v>0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1.36264192</v>
      </c>
      <c r="E4317" s="2">
        <v>1.30777778</v>
      </c>
      <c r="F4317" s="2">
        <v>0.98717948</v>
      </c>
      <c r="G4317" s="2">
        <v>0.98717948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0</v>
      </c>
      <c r="E4318" s="2">
        <v>0</v>
      </c>
      <c r="F4318" s="2">
        <v>0</v>
      </c>
      <c r="G4318" s="2">
        <v>0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0</v>
      </c>
      <c r="E4319" s="2">
        <v>0</v>
      </c>
      <c r="F4319" s="2">
        <v>0</v>
      </c>
      <c r="G4319" s="2">
        <v>0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2.9100529</v>
      </c>
      <c r="E4320" s="2">
        <v>2.68344362</v>
      </c>
      <c r="F4320" s="2">
        <v>2.77699638</v>
      </c>
      <c r="G4320" s="2">
        <v>2.64637363999999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0</v>
      </c>
      <c r="E4321" s="2">
        <v>0</v>
      </c>
      <c r="F4321" s="2">
        <v>0</v>
      </c>
      <c r="G4321" s="2">
        <v>0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0</v>
      </c>
      <c r="E4322" s="2">
        <v>0</v>
      </c>
      <c r="F4322" s="2">
        <v>0</v>
      </c>
      <c r="G4322" s="2">
        <v>0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0</v>
      </c>
      <c r="E4323" s="2">
        <v>0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0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0</v>
      </c>
      <c r="E4325" s="2">
        <v>0</v>
      </c>
      <c r="F4325" s="2">
        <v>0</v>
      </c>
      <c r="G4325" s="2">
        <v>0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0</v>
      </c>
      <c r="E4326" s="2">
        <v>0</v>
      </c>
      <c r="F4326" s="2">
        <v>0</v>
      </c>
      <c r="G4326" s="2">
        <v>0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0</v>
      </c>
      <c r="E4327" s="2">
        <v>0</v>
      </c>
      <c r="F4327" s="2">
        <v>0</v>
      </c>
      <c r="G4327" s="2">
        <v>0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0</v>
      </c>
      <c r="E4328" s="2">
        <v>0</v>
      </c>
      <c r="F4328" s="2">
        <v>0</v>
      </c>
      <c r="G4328" s="2">
        <v>0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0</v>
      </c>
      <c r="E4330" s="2">
        <v>0</v>
      </c>
      <c r="F4330" s="2">
        <v>0</v>
      </c>
      <c r="G4330" s="2">
        <v>0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0</v>
      </c>
      <c r="E4331" s="2">
        <v>0</v>
      </c>
      <c r="F4331" s="2">
        <v>0</v>
      </c>
      <c r="G4331" s="2">
        <v>0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0</v>
      </c>
      <c r="E4332" s="2">
        <v>0</v>
      </c>
      <c r="F4332" s="2">
        <v>0</v>
      </c>
      <c r="G4332" s="2">
        <v>0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0</v>
      </c>
      <c r="E4333" s="2">
        <v>0</v>
      </c>
      <c r="F4333" s="2">
        <v>0</v>
      </c>
      <c r="G4333" s="2">
        <v>0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0.158295744</v>
      </c>
      <c r="E4334" s="2">
        <v>0.12857143</v>
      </c>
      <c r="F4334" s="2">
        <v>0.185454552</v>
      </c>
      <c r="G4334" s="2">
        <v>0.185454552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0</v>
      </c>
      <c r="E4335" s="2">
        <v>0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0</v>
      </c>
      <c r="E4336" s="2">
        <v>0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0</v>
      </c>
      <c r="E4337" s="2">
        <v>0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0</v>
      </c>
      <c r="E4338" s="2">
        <v>0</v>
      </c>
      <c r="F4338" s="2">
        <v>0</v>
      </c>
      <c r="G4338" s="2">
        <v>0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0.622424252</v>
      </c>
      <c r="E4339" s="2">
        <v>0.57428572</v>
      </c>
      <c r="F4339" s="2">
        <v>0.51333334</v>
      </c>
      <c r="G4339" s="2">
        <v>0.51333334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0.407925416</v>
      </c>
      <c r="E4340" s="2">
        <v>0.343929616</v>
      </c>
      <c r="F4340" s="2">
        <v>0.397056284</v>
      </c>
      <c r="G4340" s="2">
        <v>0.421637439999999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0</v>
      </c>
      <c r="E4341" s="2">
        <v>0</v>
      </c>
      <c r="F4341" s="2">
        <v>0</v>
      </c>
      <c r="G4341" s="2">
        <v>0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0.93333334</v>
      </c>
      <c r="E4342" s="2">
        <v>0.93333334</v>
      </c>
      <c r="F4342" s="2">
        <v>0.6666667</v>
      </c>
      <c r="G4342" s="2">
        <v>0.6666667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0</v>
      </c>
      <c r="E4343" s="2">
        <v>0</v>
      </c>
      <c r="F4343" s="2">
        <v>0</v>
      </c>
      <c r="G4343" s="2">
        <v>0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0</v>
      </c>
      <c r="E4344" s="2">
        <v>0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0.28720823</v>
      </c>
      <c r="E4345" s="2">
        <v>0.273504282</v>
      </c>
      <c r="F4345" s="2">
        <v>0.388888892499999</v>
      </c>
      <c r="G4345" s="2">
        <v>0.44444445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0</v>
      </c>
      <c r="E4346" s="2">
        <v>0</v>
      </c>
      <c r="F4346" s="2">
        <v>0</v>
      </c>
      <c r="G4346" s="2">
        <v>0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0.324057322</v>
      </c>
      <c r="E4347" s="2">
        <v>0.25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0</v>
      </c>
      <c r="E4348" s="2">
        <v>0</v>
      </c>
      <c r="F4348" s="2">
        <v>0</v>
      </c>
      <c r="G4348" s="2">
        <v>0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0.19717172</v>
      </c>
      <c r="E4349" s="2">
        <v>0.214444444</v>
      </c>
      <c r="F4349" s="2">
        <v>0</v>
      </c>
      <c r="G4349" s="2">
        <v>0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0</v>
      </c>
      <c r="E4350" s="2">
        <v>0</v>
      </c>
      <c r="F4350" s="2">
        <v>0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0</v>
      </c>
      <c r="E4351" s="2">
        <v>0</v>
      </c>
      <c r="F4351" s="2">
        <v>0</v>
      </c>
      <c r="G4351" s="2">
        <v>0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0</v>
      </c>
      <c r="E4352" s="2">
        <v>0</v>
      </c>
      <c r="F4352" s="2">
        <v>0</v>
      </c>
      <c r="G4352" s="2">
        <v>0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1.7384615</v>
      </c>
      <c r="E4353" s="2">
        <v>1.44365218</v>
      </c>
      <c r="F4353" s="2">
        <v>1.16458797999999</v>
      </c>
      <c r="G4353" s="2">
        <v>0.705009708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2.35957704</v>
      </c>
      <c r="E4354" s="2">
        <v>1.686513668</v>
      </c>
      <c r="F4354" s="2">
        <v>0.777566948</v>
      </c>
      <c r="G4354" s="2">
        <v>0.335952388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5.3079546</v>
      </c>
      <c r="E4355" s="2">
        <v>5.1943966</v>
      </c>
      <c r="F4355" s="2">
        <v>5.38888882</v>
      </c>
      <c r="G4355" s="2">
        <v>5.23597869999999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0</v>
      </c>
      <c r="E4356" s="2">
        <v>0</v>
      </c>
      <c r="F4356" s="2">
        <v>0</v>
      </c>
      <c r="G4356" s="2">
        <v>0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0</v>
      </c>
      <c r="E4357" s="2">
        <v>0</v>
      </c>
      <c r="F4357" s="2">
        <v>0</v>
      </c>
      <c r="G4357" s="2">
        <v>0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0</v>
      </c>
      <c r="E4358" s="2">
        <v>0</v>
      </c>
      <c r="F4358" s="2">
        <v>0</v>
      </c>
      <c r="G4358" s="2">
        <v>0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3.17809706</v>
      </c>
      <c r="E4359" s="2">
        <v>2.65268548</v>
      </c>
      <c r="F4359" s="2">
        <v>2.06857139999999</v>
      </c>
      <c r="G4359" s="2">
        <v>2.4210527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0</v>
      </c>
      <c r="E4360" s="2">
        <v>0</v>
      </c>
      <c r="F4360" s="2">
        <v>0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2.4</v>
      </c>
      <c r="E4361" s="2">
        <v>2.4</v>
      </c>
      <c r="F4361" s="2">
        <v>2.4</v>
      </c>
      <c r="G4361" s="2">
        <v>2.76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0</v>
      </c>
      <c r="E4363" s="2">
        <v>0</v>
      </c>
      <c r="F4363" s="2">
        <v>0</v>
      </c>
      <c r="G4363" s="2">
        <v>0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2.91684208</v>
      </c>
      <c r="E4364" s="2">
        <v>2.45234268</v>
      </c>
      <c r="F4364" s="2">
        <v>2.2607143</v>
      </c>
      <c r="G4364" s="2">
        <v>2.47545794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0</v>
      </c>
      <c r="E4365" s="2">
        <v>0</v>
      </c>
      <c r="F4365" s="2">
        <v>0</v>
      </c>
      <c r="G4365" s="2">
        <v>0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0</v>
      </c>
      <c r="E4366" s="2">
        <v>0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4.50909089999999</v>
      </c>
      <c r="E4367" s="2">
        <v>4.16868685999999</v>
      </c>
      <c r="F4367" s="2">
        <v>2.33333334</v>
      </c>
      <c r="G4367" s="2">
        <v>2.26666666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4.84</v>
      </c>
      <c r="E4368" s="2">
        <v>4.07157896</v>
      </c>
      <c r="F4368" s="2">
        <v>2.86393193999999</v>
      </c>
      <c r="G4368" s="2">
        <v>2.75619049999999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0</v>
      </c>
      <c r="E4369" s="2">
        <v>0</v>
      </c>
      <c r="F4369" s="2">
        <v>0</v>
      </c>
      <c r="G4369" s="2">
        <v>0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0</v>
      </c>
      <c r="E4370" s="2">
        <v>0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0</v>
      </c>
      <c r="E4371" s="2">
        <v>0</v>
      </c>
      <c r="F4371" s="2">
        <v>0</v>
      </c>
      <c r="G4371" s="2">
        <v>0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0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0</v>
      </c>
      <c r="E4374" s="2">
        <v>0</v>
      </c>
      <c r="F4374" s="2">
        <v>0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3.7777777</v>
      </c>
      <c r="E4375" s="2">
        <v>3.7777777</v>
      </c>
      <c r="F4375" s="2">
        <v>3.56825397999999</v>
      </c>
      <c r="G4375" s="2">
        <v>3.56825397999999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0</v>
      </c>
      <c r="E4376" s="2">
        <v>0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1.28457194</v>
      </c>
      <c r="E4378" s="2">
        <v>1.302887722</v>
      </c>
      <c r="F4378" s="2">
        <v>1.24</v>
      </c>
      <c r="G4378" s="2">
        <v>1.1428572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0</v>
      </c>
      <c r="E4379" s="2">
        <v>0</v>
      </c>
      <c r="F4379" s="2">
        <v>0</v>
      </c>
      <c r="G4379" s="2">
        <v>0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0</v>
      </c>
      <c r="E4380" s="2">
        <v>0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0</v>
      </c>
      <c r="E4381" s="2">
        <v>0</v>
      </c>
      <c r="F4381" s="2">
        <v>0</v>
      </c>
      <c r="G4381" s="2">
        <v>0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0</v>
      </c>
      <c r="E4382" s="2">
        <v>0</v>
      </c>
      <c r="F4382" s="2">
        <v>0</v>
      </c>
      <c r="G4382" s="2">
        <v>0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0</v>
      </c>
      <c r="E4383" s="2">
        <v>0</v>
      </c>
      <c r="F4383" s="2">
        <v>0</v>
      </c>
      <c r="G4383" s="2">
        <v>0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0</v>
      </c>
      <c r="E4384" s="2">
        <v>0</v>
      </c>
      <c r="F4384" s="2">
        <v>0</v>
      </c>
      <c r="G4384" s="2">
        <v>0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0</v>
      </c>
      <c r="E4385" s="2">
        <v>0</v>
      </c>
      <c r="F4385" s="2">
        <v>0</v>
      </c>
      <c r="G4385" s="2">
        <v>0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1.7343768</v>
      </c>
      <c r="E4386" s="2">
        <v>1.29090908</v>
      </c>
      <c r="F4386" s="2">
        <v>0.724505502</v>
      </c>
      <c r="G4386" s="2">
        <v>0.495684323999999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3.9149073</v>
      </c>
      <c r="E4387" s="2">
        <v>2.9924118</v>
      </c>
      <c r="F4387" s="2">
        <v>1.5577808</v>
      </c>
      <c r="G4387" s="2">
        <v>1.203823568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0</v>
      </c>
      <c r="E4388" s="2">
        <v>0</v>
      </c>
      <c r="F4388" s="2">
        <v>0</v>
      </c>
      <c r="G4388" s="2">
        <v>0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0.2</v>
      </c>
      <c r="E4389" s="2">
        <v>0</v>
      </c>
      <c r="F4389" s="2">
        <v>0</v>
      </c>
      <c r="G4389" s="2">
        <v>0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1.13333334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0</v>
      </c>
      <c r="E4391" s="2">
        <v>0</v>
      </c>
      <c r="F4391" s="2">
        <v>0</v>
      </c>
      <c r="G4391" s="2">
        <v>0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0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0</v>
      </c>
      <c r="E4393" s="2">
        <v>0</v>
      </c>
      <c r="F4393" s="2">
        <v>0</v>
      </c>
      <c r="G4393" s="2">
        <v>0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1.371291868</v>
      </c>
      <c r="E4394" s="2">
        <v>1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0</v>
      </c>
      <c r="E4395" s="2">
        <v>0</v>
      </c>
      <c r="F4395" s="2">
        <v>0</v>
      </c>
      <c r="G4395" s="2">
        <v>0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0</v>
      </c>
      <c r="E4396" s="2">
        <v>0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0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0</v>
      </c>
      <c r="E4398" s="2">
        <v>0</v>
      </c>
      <c r="F4398" s="2">
        <v>0</v>
      </c>
      <c r="G4398" s="2">
        <v>0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0.53333336</v>
      </c>
      <c r="E4399" s="2">
        <v>0.60000002</v>
      </c>
      <c r="F4399" s="2">
        <v>0.8</v>
      </c>
      <c r="G4399" s="2">
        <v>0.8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0</v>
      </c>
      <c r="E4400" s="2">
        <v>0</v>
      </c>
      <c r="F4400" s="2">
        <v>0</v>
      </c>
      <c r="G4400" s="2">
        <v>0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0</v>
      </c>
      <c r="E4401" s="2">
        <v>0</v>
      </c>
      <c r="F4401" s="2">
        <v>0</v>
      </c>
      <c r="G4401" s="2">
        <v>0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0.642857157999999</v>
      </c>
      <c r="E4402" s="2">
        <v>0.431648368</v>
      </c>
      <c r="F4402" s="2">
        <v>0.237142859999999</v>
      </c>
      <c r="G4402" s="2">
        <v>0.314285724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0</v>
      </c>
      <c r="E4403" s="2">
        <v>0</v>
      </c>
      <c r="F4403" s="2">
        <v>0</v>
      </c>
      <c r="G4403" s="2">
        <v>0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2.23999999999999</v>
      </c>
      <c r="E4404" s="2">
        <v>2.23999999999999</v>
      </c>
      <c r="F4404" s="2">
        <v>1.8</v>
      </c>
      <c r="G4404" s="2">
        <v>1.8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3.20465542</v>
      </c>
      <c r="E4405" s="2">
        <v>1.46945652799999</v>
      </c>
      <c r="F4405" s="2">
        <v>0.895091575999999</v>
      </c>
      <c r="G4405" s="2">
        <v>0.190476199999999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0</v>
      </c>
      <c r="E4406" s="2">
        <v>0</v>
      </c>
      <c r="F4406" s="2">
        <v>0</v>
      </c>
      <c r="G4406" s="2">
        <v>0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0.44</v>
      </c>
      <c r="E4407" s="2">
        <v>0.33333334</v>
      </c>
      <c r="F4407" s="2">
        <v>0</v>
      </c>
      <c r="G4407" s="2">
        <v>0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0</v>
      </c>
      <c r="E4408" s="2">
        <v>0</v>
      </c>
      <c r="F4408" s="2">
        <v>0</v>
      </c>
      <c r="G4408" s="2">
        <v>0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0</v>
      </c>
      <c r="E4409" s="2">
        <v>0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0.64000002</v>
      </c>
      <c r="E4410" s="2">
        <v>0.3</v>
      </c>
      <c r="F4410" s="2">
        <v>0.3</v>
      </c>
      <c r="G4410" s="2">
        <v>0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0.206451599999999</v>
      </c>
      <c r="E4411" s="2">
        <v>0</v>
      </c>
      <c r="F4411" s="2">
        <v>0</v>
      </c>
      <c r="G4411" s="2">
        <v>0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0</v>
      </c>
      <c r="E4412" s="2">
        <v>0</v>
      </c>
      <c r="F4412" s="2">
        <v>0</v>
      </c>
      <c r="G4412" s="2">
        <v>0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0</v>
      </c>
      <c r="E4413" s="2">
        <v>0</v>
      </c>
      <c r="F4413" s="2">
        <v>0</v>
      </c>
      <c r="G4413" s="2">
        <v>0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0</v>
      </c>
      <c r="E4414" s="2">
        <v>0</v>
      </c>
      <c r="F4414" s="2">
        <v>0</v>
      </c>
      <c r="G4414" s="2">
        <v>0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0</v>
      </c>
      <c r="E4415" s="2">
        <v>0</v>
      </c>
      <c r="F4415" s="2">
        <v>0</v>
      </c>
      <c r="G4415" s="2">
        <v>0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0</v>
      </c>
      <c r="E4416" s="2">
        <v>0</v>
      </c>
      <c r="F4416" s="2">
        <v>0</v>
      </c>
      <c r="G4416" s="2">
        <v>0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0.53333334</v>
      </c>
      <c r="E4417" s="2">
        <v>0.53333336</v>
      </c>
      <c r="F4417" s="2">
        <v>0.26666668</v>
      </c>
      <c r="G4417" s="2">
        <v>0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1.2</v>
      </c>
      <c r="E4418" s="2">
        <v>1.2</v>
      </c>
      <c r="F4418" s="2">
        <v>1.31999999999999</v>
      </c>
      <c r="G4418" s="2">
        <v>1.5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1.43650796</v>
      </c>
      <c r="E4419" s="2">
        <v>1.29285714</v>
      </c>
      <c r="F4419" s="2">
        <v>0</v>
      </c>
      <c r="G4419" s="2">
        <v>0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0</v>
      </c>
      <c r="E4420" s="2">
        <v>0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0</v>
      </c>
      <c r="E4421" s="2">
        <v>0</v>
      </c>
      <c r="F4421" s="2">
        <v>0</v>
      </c>
      <c r="G4421" s="2">
        <v>0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0.4</v>
      </c>
      <c r="E4422" s="2">
        <v>0</v>
      </c>
      <c r="F4422" s="2">
        <v>0</v>
      </c>
      <c r="G4422" s="2">
        <v>0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4.33440109999999</v>
      </c>
      <c r="E4423" s="2">
        <v>4.09069756</v>
      </c>
      <c r="F4423" s="2">
        <v>2.85111108</v>
      </c>
      <c r="G4423" s="2">
        <v>4.125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1</v>
      </c>
      <c r="E4424" s="2">
        <v>1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0</v>
      </c>
      <c r="E4425" s="2">
        <v>0</v>
      </c>
      <c r="F4425" s="2">
        <v>0</v>
      </c>
      <c r="G4425" s="2">
        <v>0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0</v>
      </c>
      <c r="E4426" s="2">
        <v>0</v>
      </c>
      <c r="F4426" s="2">
        <v>0</v>
      </c>
      <c r="G4426" s="2">
        <v>0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0</v>
      </c>
      <c r="E4427" s="2">
        <v>0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0.6666667</v>
      </c>
      <c r="E4428" s="2">
        <v>0.6666667</v>
      </c>
      <c r="F4428" s="2">
        <v>0.6666667</v>
      </c>
      <c r="G4428" s="2">
        <v>0.6666667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0</v>
      </c>
      <c r="E4429" s="2">
        <v>0</v>
      </c>
      <c r="F4429" s="2">
        <v>0</v>
      </c>
      <c r="G4429" s="2">
        <v>0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0</v>
      </c>
      <c r="E4430" s="2">
        <v>0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1.54285714</v>
      </c>
      <c r="E4431" s="2">
        <v>1.48333332</v>
      </c>
      <c r="F4431" s="2">
        <v>1.08571432</v>
      </c>
      <c r="G4431" s="2">
        <v>1.20000004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0</v>
      </c>
      <c r="E4432" s="2">
        <v>0</v>
      </c>
      <c r="F4432" s="2">
        <v>0</v>
      </c>
      <c r="G4432" s="2">
        <v>0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0</v>
      </c>
      <c r="E4433" s="2">
        <v>0</v>
      </c>
      <c r="F4433" s="2">
        <v>0</v>
      </c>
      <c r="G4433" s="2">
        <v>0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0</v>
      </c>
      <c r="E4434" s="2">
        <v>0</v>
      </c>
      <c r="F4434" s="2">
        <v>0</v>
      </c>
      <c r="G4434" s="2">
        <v>0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0</v>
      </c>
      <c r="E4435" s="2">
        <v>0</v>
      </c>
      <c r="F4435" s="2">
        <v>0</v>
      </c>
      <c r="G4435" s="2">
        <v>0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0</v>
      </c>
      <c r="E4436" s="2">
        <v>0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0.75</v>
      </c>
      <c r="E4437" s="2">
        <v>0.75</v>
      </c>
      <c r="F4437" s="2">
        <v>0.800000016</v>
      </c>
      <c r="G4437" s="2">
        <v>0.800000016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1.62087912</v>
      </c>
      <c r="E4438" s="2">
        <v>1.62087912</v>
      </c>
      <c r="F4438" s="2">
        <v>0.133333336</v>
      </c>
      <c r="G4438" s="2">
        <v>0.146666668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0</v>
      </c>
      <c r="E4439" s="2">
        <v>0</v>
      </c>
      <c r="F4439" s="2">
        <v>0</v>
      </c>
      <c r="G4439" s="2">
        <v>0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0</v>
      </c>
      <c r="E4440" s="2">
        <v>0</v>
      </c>
      <c r="F4440" s="2">
        <v>0</v>
      </c>
      <c r="G4440" s="2">
        <v>0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0.89715448</v>
      </c>
      <c r="E4441" s="2">
        <v>0.77384614</v>
      </c>
      <c r="F4441" s="2">
        <v>0.699999988</v>
      </c>
      <c r="G4441" s="2">
        <v>0.716883148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0.6666667</v>
      </c>
      <c r="E4442" s="2">
        <v>0.733333359999999</v>
      </c>
      <c r="F4442" s="2">
        <v>0.60000002</v>
      </c>
      <c r="G4442" s="2">
        <v>0.73333334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0</v>
      </c>
      <c r="E4443" s="2">
        <v>0</v>
      </c>
      <c r="F4443" s="2">
        <v>0</v>
      </c>
      <c r="G4443" s="2">
        <v>0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0</v>
      </c>
      <c r="E4444" s="2">
        <v>0</v>
      </c>
      <c r="F4444" s="2">
        <v>0</v>
      </c>
      <c r="G4444" s="2">
        <v>0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0</v>
      </c>
      <c r="E4445" s="2">
        <v>0</v>
      </c>
      <c r="F4445" s="2">
        <v>0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3.6</v>
      </c>
      <c r="E4446" s="2">
        <v>2.7142857</v>
      </c>
      <c r="F4446" s="2">
        <v>1.2</v>
      </c>
      <c r="G4446" s="2">
        <v>0.95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0</v>
      </c>
      <c r="E4447" s="2">
        <v>0</v>
      </c>
      <c r="F4447" s="2">
        <v>0</v>
      </c>
      <c r="G4447" s="2">
        <v>0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0</v>
      </c>
      <c r="E4448" s="2">
        <v>0</v>
      </c>
      <c r="F4448" s="2">
        <v>0</v>
      </c>
      <c r="G4448" s="2">
        <v>0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0.763065133999999</v>
      </c>
      <c r="E4449" s="2">
        <v>0.427592701999999</v>
      </c>
      <c r="F4449" s="2">
        <v>0.080808082</v>
      </c>
      <c r="G4449" s="2">
        <v>0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0</v>
      </c>
      <c r="E4450" s="2">
        <v>0</v>
      </c>
      <c r="F4450" s="2">
        <v>0</v>
      </c>
      <c r="G4450" s="2">
        <v>0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0</v>
      </c>
      <c r="E4451" s="2">
        <v>0</v>
      </c>
      <c r="F4451" s="2">
        <v>0</v>
      </c>
      <c r="G4451" s="2">
        <v>0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0.26666668</v>
      </c>
      <c r="E4452" s="2">
        <v>0.26666668</v>
      </c>
      <c r="F4452" s="2">
        <v>0</v>
      </c>
      <c r="G4452" s="2">
        <v>0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0</v>
      </c>
      <c r="E4453" s="2">
        <v>0</v>
      </c>
      <c r="F4453" s="2">
        <v>0</v>
      </c>
      <c r="G4453" s="2">
        <v>0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0</v>
      </c>
      <c r="E4454" s="2">
        <v>0</v>
      </c>
      <c r="F4454" s="2">
        <v>0</v>
      </c>
      <c r="G4454" s="2">
        <v>0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0</v>
      </c>
      <c r="E4455" s="2">
        <v>0</v>
      </c>
      <c r="F4455" s="2">
        <v>0</v>
      </c>
      <c r="G4455" s="2">
        <v>0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0.96586216</v>
      </c>
      <c r="E4456" s="2">
        <v>1.02105264</v>
      </c>
      <c r="F4456" s="2">
        <v>0.74285716</v>
      </c>
      <c r="G4456" s="2">
        <v>0.61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0</v>
      </c>
      <c r="E4457" s="2">
        <v>0</v>
      </c>
      <c r="F4457" s="2">
        <v>0</v>
      </c>
      <c r="G4457" s="2">
        <v>0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0</v>
      </c>
      <c r="E4458" s="2">
        <v>0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0</v>
      </c>
      <c r="E4459" s="2">
        <v>0</v>
      </c>
      <c r="F4459" s="2">
        <v>0</v>
      </c>
      <c r="G4459" s="2">
        <v>0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0</v>
      </c>
      <c r="E4460" s="2">
        <v>0</v>
      </c>
      <c r="F4460" s="2">
        <v>0</v>
      </c>
      <c r="G4460" s="2">
        <v>0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4.3714286</v>
      </c>
      <c r="E4461" s="2">
        <v>3.9785714</v>
      </c>
      <c r="F4461" s="2">
        <v>1.4</v>
      </c>
      <c r="G4461" s="2">
        <v>0.78666668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0</v>
      </c>
      <c r="E4462" s="2">
        <v>0</v>
      </c>
      <c r="F4462" s="2">
        <v>0</v>
      </c>
      <c r="G4462" s="2">
        <v>0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2.31555556</v>
      </c>
      <c r="E4463" s="2">
        <v>2.31555556</v>
      </c>
      <c r="F4463" s="2">
        <v>1.021428574</v>
      </c>
      <c r="G4463" s="2">
        <v>0.586666679999999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0</v>
      </c>
      <c r="E4464" s="2">
        <v>0</v>
      </c>
      <c r="F4464" s="2">
        <v>0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0</v>
      </c>
      <c r="E4465" s="2">
        <v>0</v>
      </c>
      <c r="F4465" s="2">
        <v>0</v>
      </c>
      <c r="G4465" s="2">
        <v>0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0.63333336</v>
      </c>
      <c r="E4466" s="2">
        <v>0.55</v>
      </c>
      <c r="F4466" s="2">
        <v>0</v>
      </c>
      <c r="G4466" s="2">
        <v>0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0.273809528</v>
      </c>
      <c r="E4467" s="2">
        <v>0.273809528</v>
      </c>
      <c r="F4467" s="2">
        <v>0.33333334</v>
      </c>
      <c r="G4467" s="2">
        <v>0.33333334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0</v>
      </c>
      <c r="E4468" s="2">
        <v>0</v>
      </c>
      <c r="F4468" s="2">
        <v>0</v>
      </c>
      <c r="G4468" s="2">
        <v>0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0</v>
      </c>
      <c r="E4469" s="2">
        <v>0</v>
      </c>
      <c r="F4469" s="2">
        <v>0</v>
      </c>
      <c r="G4469" s="2">
        <v>0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0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0</v>
      </c>
      <c r="E4471" s="2">
        <v>0</v>
      </c>
      <c r="F4471" s="2">
        <v>0</v>
      </c>
      <c r="G4471" s="2">
        <v>0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1</v>
      </c>
      <c r="E4472" s="2">
        <v>0.6</v>
      </c>
      <c r="F4472" s="2">
        <v>0</v>
      </c>
      <c r="G4472" s="2">
        <v>0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4.1087719</v>
      </c>
      <c r="E4473" s="2">
        <v>4.178328</v>
      </c>
      <c r="F4473" s="2">
        <v>4.26428559999999</v>
      </c>
      <c r="G4473" s="2">
        <v>4.43428557999999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5.450352</v>
      </c>
      <c r="E4474" s="2">
        <v>2.41247258</v>
      </c>
      <c r="F4474" s="2">
        <v>0</v>
      </c>
      <c r="G4474" s="2">
        <v>0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0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3.0114286</v>
      </c>
      <c r="E4476" s="2">
        <v>2.97331422</v>
      </c>
      <c r="F4476" s="2">
        <v>2.81666666</v>
      </c>
      <c r="G4476" s="2">
        <v>2.40634924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0</v>
      </c>
      <c r="E4478" s="2">
        <v>0</v>
      </c>
      <c r="F4478" s="2">
        <v>0</v>
      </c>
      <c r="G4478" s="2">
        <v>0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0.53333336</v>
      </c>
      <c r="E4479" s="2">
        <v>0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2.25777784</v>
      </c>
      <c r="E4480" s="2">
        <v>2.33333338</v>
      </c>
      <c r="F4480" s="2">
        <v>2.24444448</v>
      </c>
      <c r="G4480" s="2">
        <v>2.24444448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0</v>
      </c>
      <c r="E4481" s="2">
        <v>0</v>
      </c>
      <c r="F4481" s="2">
        <v>0</v>
      </c>
      <c r="G4481" s="2">
        <v>0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0</v>
      </c>
      <c r="E4482" s="2">
        <v>0</v>
      </c>
      <c r="F4482" s="2">
        <v>0</v>
      </c>
      <c r="G4482" s="2">
        <v>0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1.06222224</v>
      </c>
      <c r="E4483" s="2">
        <v>1.20238102</v>
      </c>
      <c r="F4483" s="2">
        <v>1.13015878</v>
      </c>
      <c r="G4483" s="2">
        <v>0.771428582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0</v>
      </c>
      <c r="E4484" s="2">
        <v>0</v>
      </c>
      <c r="F4484" s="2">
        <v>0</v>
      </c>
      <c r="G4484" s="2">
        <v>0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0</v>
      </c>
      <c r="E4485" s="2">
        <v>0</v>
      </c>
      <c r="F4485" s="2">
        <v>0</v>
      </c>
      <c r="G4485" s="2">
        <v>0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0</v>
      </c>
      <c r="E4486" s="2">
        <v>0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0</v>
      </c>
      <c r="E4487" s="2">
        <v>0</v>
      </c>
      <c r="F4487" s="2">
        <v>0</v>
      </c>
      <c r="G4487" s="2">
        <v>0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2</v>
      </c>
      <c r="E4488" s="2">
        <v>2</v>
      </c>
      <c r="F4488" s="2">
        <v>0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0.931428574</v>
      </c>
      <c r="E4489" s="2">
        <v>0.931428574</v>
      </c>
      <c r="F4489" s="2">
        <v>0.22222222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0</v>
      </c>
      <c r="E4490" s="2">
        <v>0</v>
      </c>
      <c r="F4490" s="2">
        <v>0</v>
      </c>
      <c r="G4490" s="2">
        <v>0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0.962923992</v>
      </c>
      <c r="E4491" s="2">
        <v>0.835664337499999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0</v>
      </c>
      <c r="E4492" s="2">
        <v>0</v>
      </c>
      <c r="F4492" s="2">
        <v>0</v>
      </c>
      <c r="G4492" s="2">
        <v>0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0.66</v>
      </c>
      <c r="E4493" s="2">
        <v>0.42</v>
      </c>
      <c r="F4493" s="2">
        <v>0.34</v>
      </c>
      <c r="G4493" s="2">
        <v>0.18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0</v>
      </c>
      <c r="E4494" s="2">
        <v>0</v>
      </c>
      <c r="F4494" s="2">
        <v>0</v>
      </c>
      <c r="G4494" s="2">
        <v>0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0</v>
      </c>
      <c r="E4495" s="2">
        <v>0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0</v>
      </c>
      <c r="E4497" s="2">
        <v>0</v>
      </c>
      <c r="F4497" s="2">
        <v>0</v>
      </c>
      <c r="G4497" s="2">
        <v>0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2.6</v>
      </c>
      <c r="E4498" s="2">
        <v>2.6</v>
      </c>
      <c r="F4498" s="2">
        <v>2.6</v>
      </c>
      <c r="G4498" s="2">
        <v>2.6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1.5</v>
      </c>
      <c r="E4499" s="2">
        <v>1.5</v>
      </c>
      <c r="F4499" s="2">
        <v>1.16666668</v>
      </c>
      <c r="G4499" s="2">
        <v>1.16666668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0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0</v>
      </c>
      <c r="E4501" s="2">
        <v>0</v>
      </c>
      <c r="F4501" s="2">
        <v>0</v>
      </c>
      <c r="G4501" s="2">
        <v>0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0</v>
      </c>
      <c r="E4502" s="2">
        <v>0</v>
      </c>
      <c r="F4502" s="2">
        <v>0</v>
      </c>
      <c r="G4502" s="2">
        <v>0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0.6666667</v>
      </c>
      <c r="E4503" s="2">
        <v>0.8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2.53060418</v>
      </c>
      <c r="E4504" s="2">
        <v>2.15676876</v>
      </c>
      <c r="F4504" s="2">
        <v>1.77976191999999</v>
      </c>
      <c r="G4504" s="2">
        <v>1.55670418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0</v>
      </c>
      <c r="E4505" s="2">
        <v>0</v>
      </c>
      <c r="F4505" s="2">
        <v>0</v>
      </c>
      <c r="G4505" s="2">
        <v>0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0</v>
      </c>
      <c r="E4506" s="2">
        <v>0</v>
      </c>
      <c r="F4506" s="2">
        <v>0</v>
      </c>
      <c r="G4506" s="2">
        <v>0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0.8</v>
      </c>
      <c r="E4507" s="2">
        <v>0.8</v>
      </c>
      <c r="F4507" s="2">
        <v>0.63333334</v>
      </c>
      <c r="G4507" s="2">
        <v>0.63333334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0.346666672</v>
      </c>
      <c r="E4508" s="2">
        <v>0.346666672</v>
      </c>
      <c r="F4508" s="2">
        <v>0.08</v>
      </c>
      <c r="G4508" s="2">
        <v>0.08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1.47857144</v>
      </c>
      <c r="E4509" s="2">
        <v>1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0.571428594</v>
      </c>
      <c r="E4510" s="2">
        <v>0.60000002</v>
      </c>
      <c r="F4510" s="2">
        <v>0.56</v>
      </c>
      <c r="G4510" s="2">
        <v>0.56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1.8</v>
      </c>
      <c r="E4511" s="2">
        <v>1.675</v>
      </c>
      <c r="F4511" s="2">
        <v>0.823809528</v>
      </c>
      <c r="G4511" s="2">
        <v>0.658974372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0.6777778</v>
      </c>
      <c r="E4512" s="2">
        <v>0.63333336</v>
      </c>
      <c r="F4512" s="2">
        <v>0.37142858</v>
      </c>
      <c r="G4512" s="2">
        <v>0.385714299999999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0</v>
      </c>
      <c r="E4513" s="2">
        <v>0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0</v>
      </c>
      <c r="E4514" s="2">
        <v>0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0.346666672</v>
      </c>
      <c r="E4515" s="2">
        <v>0.56666668</v>
      </c>
      <c r="F4515" s="2">
        <v>1</v>
      </c>
      <c r="G4515" s="2">
        <v>1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0</v>
      </c>
      <c r="E4516" s="2">
        <v>0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0.469841289999999</v>
      </c>
      <c r="E4517" s="2">
        <v>0.5409524</v>
      </c>
      <c r="F4517" s="2">
        <v>0.5</v>
      </c>
      <c r="G4517" s="2">
        <v>0.5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0</v>
      </c>
      <c r="E4518" s="2">
        <v>0</v>
      </c>
      <c r="F4518" s="2">
        <v>0</v>
      </c>
      <c r="G4518" s="2">
        <v>0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0</v>
      </c>
      <c r="E4519" s="2">
        <v>0</v>
      </c>
      <c r="F4519" s="2">
        <v>0</v>
      </c>
      <c r="G4519" s="2">
        <v>0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0</v>
      </c>
      <c r="E4520" s="2">
        <v>0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2.33666665999999</v>
      </c>
      <c r="E4521" s="2">
        <v>2.36808082</v>
      </c>
      <c r="F4521" s="2">
        <v>2.64280724</v>
      </c>
      <c r="G4521" s="2">
        <v>2.766993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0</v>
      </c>
      <c r="E4522" s="2">
        <v>0</v>
      </c>
      <c r="F4522" s="2">
        <v>0</v>
      </c>
      <c r="G4522" s="2">
        <v>0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0</v>
      </c>
      <c r="E4523" s="2">
        <v>0</v>
      </c>
      <c r="F4523" s="2">
        <v>0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0</v>
      </c>
      <c r="E4524" s="2">
        <v>0</v>
      </c>
      <c r="F4524" s="2">
        <v>0</v>
      </c>
      <c r="G4524" s="2">
        <v>0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1.11272728</v>
      </c>
      <c r="E4525" s="2">
        <v>0.7428571525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3.6</v>
      </c>
      <c r="E4526" s="2">
        <v>3.36</v>
      </c>
      <c r="F4526" s="2">
        <v>1.9</v>
      </c>
      <c r="G4526" s="2">
        <v>1.3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0.42</v>
      </c>
      <c r="E4527" s="2">
        <v>0.459999999999999</v>
      </c>
      <c r="F4527" s="2">
        <v>0.66666668</v>
      </c>
      <c r="G4527" s="2">
        <v>0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2.87486545999999</v>
      </c>
      <c r="E4528" s="2">
        <v>2.43001436</v>
      </c>
      <c r="F4528" s="2">
        <v>1.73823774</v>
      </c>
      <c r="G4528" s="2">
        <v>1.60840039999999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0</v>
      </c>
      <c r="E4529" s="2">
        <v>0</v>
      </c>
      <c r="F4529" s="2">
        <v>0</v>
      </c>
      <c r="G4529" s="2">
        <v>0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0</v>
      </c>
      <c r="E4530" s="2">
        <v>0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0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0.2</v>
      </c>
      <c r="E4532" s="2">
        <v>0</v>
      </c>
      <c r="F4532" s="2">
        <v>0</v>
      </c>
      <c r="G4532" s="2">
        <v>0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0</v>
      </c>
      <c r="E4533" s="2">
        <v>0</v>
      </c>
      <c r="F4533" s="2">
        <v>0</v>
      </c>
      <c r="G4533" s="2">
        <v>0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0</v>
      </c>
      <c r="E4534" s="2">
        <v>0</v>
      </c>
      <c r="F4534" s="2">
        <v>0</v>
      </c>
      <c r="G4534" s="2">
        <v>0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0.12</v>
      </c>
      <c r="E4535" s="2">
        <v>0.12</v>
      </c>
      <c r="F4535" s="2">
        <v>0.138888888</v>
      </c>
      <c r="G4535" s="2">
        <v>0.180952388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0</v>
      </c>
      <c r="E4536" s="2">
        <v>0</v>
      </c>
      <c r="F4536" s="2">
        <v>0</v>
      </c>
      <c r="G4536" s="2">
        <v>0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1.240000028</v>
      </c>
      <c r="E4537" s="2">
        <v>0.626666675999999</v>
      </c>
      <c r="F4537" s="2">
        <v>0.24</v>
      </c>
      <c r="G4537" s="2">
        <v>0.3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0.4</v>
      </c>
      <c r="E4538" s="2">
        <v>0.4</v>
      </c>
      <c r="F4538" s="2">
        <v>0.24</v>
      </c>
      <c r="G4538" s="2">
        <v>0.24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0</v>
      </c>
      <c r="E4539" s="2">
        <v>0</v>
      </c>
      <c r="F4539" s="2">
        <v>0</v>
      </c>
      <c r="G4539" s="2">
        <v>0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0.177777776</v>
      </c>
      <c r="E4540" s="2">
        <v>0.190476192</v>
      </c>
      <c r="F4540" s="2">
        <v>0</v>
      </c>
      <c r="G4540" s="2">
        <v>0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0</v>
      </c>
      <c r="E4541" s="2">
        <v>0</v>
      </c>
      <c r="F4541" s="2">
        <v>0</v>
      </c>
      <c r="G4541" s="2">
        <v>0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0</v>
      </c>
      <c r="E4542" s="2">
        <v>0</v>
      </c>
      <c r="F4542" s="2">
        <v>0</v>
      </c>
      <c r="G4542" s="2">
        <v>0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0</v>
      </c>
      <c r="E4543" s="2">
        <v>0</v>
      </c>
      <c r="F4543" s="2">
        <v>0</v>
      </c>
      <c r="G4543" s="2">
        <v>0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0</v>
      </c>
      <c r="E4544" s="2">
        <v>0</v>
      </c>
      <c r="F4544" s="2">
        <v>0</v>
      </c>
      <c r="G4544" s="2">
        <v>0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0</v>
      </c>
      <c r="E4545" s="2">
        <v>0</v>
      </c>
      <c r="F4545" s="2">
        <v>0</v>
      </c>
      <c r="G4545" s="2">
        <v>0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4.92307699999999</v>
      </c>
      <c r="E4546" s="2">
        <v>4.92307699999999</v>
      </c>
      <c r="F4546" s="2">
        <v>5.02051279999999</v>
      </c>
      <c r="G4546" s="2">
        <v>4.3938462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2.50555552</v>
      </c>
      <c r="E4547" s="2">
        <v>2.75</v>
      </c>
      <c r="F4547" s="2">
        <v>2.8142858</v>
      </c>
      <c r="G4547" s="2">
        <v>2.8142858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0</v>
      </c>
      <c r="E4548" s="2">
        <v>0</v>
      </c>
      <c r="F4548" s="2">
        <v>0</v>
      </c>
      <c r="G4548" s="2">
        <v>0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0</v>
      </c>
      <c r="E4549" s="2">
        <v>0</v>
      </c>
      <c r="F4549" s="2">
        <v>0</v>
      </c>
      <c r="G4549" s="2">
        <v>0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2.56727269999999</v>
      </c>
      <c r="E4550" s="2">
        <v>2.6</v>
      </c>
      <c r="F4550" s="2">
        <v>2.22222222</v>
      </c>
      <c r="G4550" s="2">
        <v>2.40000008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0</v>
      </c>
      <c r="E4551" s="2">
        <v>0</v>
      </c>
      <c r="F4551" s="2">
        <v>0</v>
      </c>
      <c r="G4551" s="2">
        <v>0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0.70000002</v>
      </c>
      <c r="E4552" s="2">
        <v>0.40775226</v>
      </c>
      <c r="F4552" s="2">
        <v>0.155928856</v>
      </c>
      <c r="G4552" s="2">
        <v>0.06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1.31428578</v>
      </c>
      <c r="E4553" s="2">
        <v>1.22857148</v>
      </c>
      <c r="F4553" s="2">
        <v>0.523809548</v>
      </c>
      <c r="G4553" s="2">
        <v>0.523809548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0</v>
      </c>
      <c r="E4554" s="2">
        <v>0</v>
      </c>
      <c r="F4554" s="2">
        <v>0</v>
      </c>
      <c r="G4554" s="2">
        <v>0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0</v>
      </c>
      <c r="E4555" s="2">
        <v>0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2.5</v>
      </c>
      <c r="E4556" s="2">
        <v>2.5</v>
      </c>
      <c r="F4556" s="2">
        <v>2.2</v>
      </c>
      <c r="G4556" s="2">
        <v>1.8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0</v>
      </c>
      <c r="E4557" s="2">
        <v>0</v>
      </c>
      <c r="F4557" s="2">
        <v>0</v>
      </c>
      <c r="G4557" s="2">
        <v>0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0.133333336</v>
      </c>
      <c r="E4558" s="2">
        <v>0.16666667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0</v>
      </c>
      <c r="E4559" s="2">
        <v>0</v>
      </c>
      <c r="F4559" s="2">
        <v>0</v>
      </c>
      <c r="G4559" s="2">
        <v>0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0</v>
      </c>
      <c r="E4560" s="2">
        <v>0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4.94945059999999</v>
      </c>
      <c r="E4561" s="2">
        <v>4.8410257</v>
      </c>
      <c r="F4561" s="2">
        <v>4.7272725</v>
      </c>
      <c r="G4561" s="2">
        <v>4.7272725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0</v>
      </c>
      <c r="E4562" s="2">
        <v>0</v>
      </c>
      <c r="F4562" s="2">
        <v>0</v>
      </c>
      <c r="G4562" s="2">
        <v>0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0</v>
      </c>
      <c r="E4563" s="2">
        <v>0</v>
      </c>
      <c r="F4563" s="2">
        <v>0</v>
      </c>
      <c r="G4563" s="2">
        <v>0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0.6666667</v>
      </c>
      <c r="E4564" s="2">
        <v>0.6666667</v>
      </c>
      <c r="F4564" s="2">
        <v>0.166666675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1.08928572</v>
      </c>
      <c r="E4565" s="2">
        <v>0.697802199999999</v>
      </c>
      <c r="F4565" s="2">
        <v>0.35555556</v>
      </c>
      <c r="G4565" s="2">
        <v>0.3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0.382222226</v>
      </c>
      <c r="E4566" s="2">
        <v>0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0.908333348</v>
      </c>
      <c r="E4567" s="2">
        <v>0.80967034</v>
      </c>
      <c r="F4567" s="2">
        <v>0.75064937</v>
      </c>
      <c r="G4567" s="2">
        <v>0.75428572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0.98717948</v>
      </c>
      <c r="E4568" s="2">
        <v>0.73333334</v>
      </c>
      <c r="F4568" s="2">
        <v>0</v>
      </c>
      <c r="G4568" s="2">
        <v>0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1.16666671999999</v>
      </c>
      <c r="E4569" s="2">
        <v>1.16666671999999</v>
      </c>
      <c r="F4569" s="2">
        <v>1.15</v>
      </c>
      <c r="G4569" s="2">
        <v>1.15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0</v>
      </c>
      <c r="E4570" s="2">
        <v>0</v>
      </c>
      <c r="F4570" s="2">
        <v>0</v>
      </c>
      <c r="G4570" s="2">
        <v>0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0</v>
      </c>
      <c r="E4571" s="2">
        <v>0</v>
      </c>
      <c r="F4571" s="2">
        <v>0</v>
      </c>
      <c r="G4571" s="2">
        <v>0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0</v>
      </c>
      <c r="E4572" s="2">
        <v>0</v>
      </c>
      <c r="F4572" s="2">
        <v>0</v>
      </c>
      <c r="G4572" s="2">
        <v>0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0</v>
      </c>
      <c r="E4573" s="2">
        <v>0</v>
      </c>
      <c r="F4573" s="2">
        <v>0</v>
      </c>
      <c r="G4573" s="2">
        <v>0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0</v>
      </c>
      <c r="E4574" s="2">
        <v>0</v>
      </c>
      <c r="F4574" s="2">
        <v>0</v>
      </c>
      <c r="G4574" s="2">
        <v>0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3.75384616</v>
      </c>
      <c r="E4575" s="2">
        <v>3.4205128</v>
      </c>
      <c r="F4575" s="2">
        <v>2.34545454</v>
      </c>
      <c r="G4575" s="2">
        <v>1.82222223999999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0</v>
      </c>
      <c r="E4576" s="2">
        <v>0</v>
      </c>
      <c r="F4576" s="2">
        <v>0</v>
      </c>
      <c r="G4576" s="2">
        <v>0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0</v>
      </c>
      <c r="E4577" s="2">
        <v>0</v>
      </c>
      <c r="F4577" s="2">
        <v>0</v>
      </c>
      <c r="G4577" s="2">
        <v>0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1.6</v>
      </c>
      <c r="E4578" s="2">
        <v>1.33333336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6.6690909</v>
      </c>
      <c r="E4579" s="2">
        <v>6.4290909</v>
      </c>
      <c r="F4579" s="2">
        <v>5.30303026</v>
      </c>
      <c r="G4579" s="2">
        <v>5.07191919999999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1.95</v>
      </c>
      <c r="E4580" s="2">
        <v>2.17142864</v>
      </c>
      <c r="F4580" s="2">
        <v>2.30476198</v>
      </c>
      <c r="G4580" s="2">
        <v>2.30476198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0</v>
      </c>
      <c r="E4581" s="2">
        <v>0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0</v>
      </c>
      <c r="E4582" s="2">
        <v>0</v>
      </c>
      <c r="F4582" s="2">
        <v>0</v>
      </c>
      <c r="G4582" s="2">
        <v>0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2.60333332</v>
      </c>
      <c r="E4583" s="2">
        <v>2.39214288</v>
      </c>
      <c r="F4583" s="2">
        <v>2.35064934</v>
      </c>
      <c r="G4583" s="2">
        <v>2.31272726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0.980952427999999</v>
      </c>
      <c r="E4584" s="2">
        <v>0.980952427999999</v>
      </c>
      <c r="F4584" s="2">
        <v>1.09333336</v>
      </c>
      <c r="G4584" s="2">
        <v>1.09333336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0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6.10389599999999</v>
      </c>
      <c r="E4586" s="2">
        <v>3.99402428</v>
      </c>
      <c r="F4586" s="2">
        <v>0.8777778</v>
      </c>
      <c r="G4586" s="2">
        <v>0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4.25999996</v>
      </c>
      <c r="E4587" s="2">
        <v>4.4455556</v>
      </c>
      <c r="F4587" s="2">
        <v>3.9714286</v>
      </c>
      <c r="G4587" s="2">
        <v>4.3333335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7.5109091</v>
      </c>
      <c r="E4588" s="2">
        <v>5.61098804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0</v>
      </c>
      <c r="E4589" s="2">
        <v>0</v>
      </c>
      <c r="F4589" s="2">
        <v>0</v>
      </c>
      <c r="G4589" s="2">
        <v>0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0</v>
      </c>
      <c r="E4590" s="2">
        <v>0</v>
      </c>
      <c r="F4590" s="2">
        <v>0</v>
      </c>
      <c r="G4590" s="2">
        <v>0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0.124682542</v>
      </c>
      <c r="E4591" s="2">
        <v>0.150942398</v>
      </c>
      <c r="F4591" s="2">
        <v>0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0.3</v>
      </c>
      <c r="E4592" s="2">
        <v>0.3</v>
      </c>
      <c r="F4592" s="2">
        <v>0</v>
      </c>
      <c r="G4592" s="2">
        <v>0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0</v>
      </c>
      <c r="E4593" s="2">
        <v>0</v>
      </c>
      <c r="F4593" s="2">
        <v>0</v>
      </c>
      <c r="G4593" s="2">
        <v>0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0.721212142</v>
      </c>
      <c r="E4594" s="2">
        <v>0.65714288</v>
      </c>
      <c r="F4594" s="2">
        <v>0</v>
      </c>
      <c r="G4594" s="2">
        <v>0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0.170163176</v>
      </c>
      <c r="E4595" s="2">
        <v>0.216233774</v>
      </c>
      <c r="F4595" s="2">
        <v>0.360000003999999</v>
      </c>
      <c r="G4595" s="2">
        <v>0.360000003999999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2.63636362</v>
      </c>
      <c r="E4596" s="2">
        <v>1.4</v>
      </c>
      <c r="F4596" s="2">
        <v>0.6</v>
      </c>
      <c r="G4596" s="2">
        <v>1.5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0</v>
      </c>
      <c r="E4597" s="2">
        <v>0</v>
      </c>
      <c r="F4597" s="2">
        <v>0</v>
      </c>
      <c r="G4597" s="2">
        <v>0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6.9142858</v>
      </c>
      <c r="E4598" s="2">
        <v>6.9142858</v>
      </c>
      <c r="F4598" s="2">
        <v>7.15789479999999</v>
      </c>
      <c r="G4598" s="2">
        <v>6.44444448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0</v>
      </c>
      <c r="E4599" s="2">
        <v>0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0.60000002</v>
      </c>
      <c r="E4601" s="2">
        <v>0.6666667</v>
      </c>
      <c r="F4601" s="2">
        <v>0.53333336</v>
      </c>
      <c r="G4601" s="2">
        <v>0.53333336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0.71666668</v>
      </c>
      <c r="E4602" s="2">
        <v>0.914285722</v>
      </c>
      <c r="F4602" s="2">
        <v>1</v>
      </c>
      <c r="G4602" s="2">
        <v>1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0.6666667</v>
      </c>
      <c r="E4603" s="2">
        <v>0.6666667</v>
      </c>
      <c r="F4603" s="2">
        <v>0.6666667</v>
      </c>
      <c r="G4603" s="2">
        <v>0.6666667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0</v>
      </c>
      <c r="E4604" s="2">
        <v>0</v>
      </c>
      <c r="F4604" s="2">
        <v>0</v>
      </c>
      <c r="G4604" s="2">
        <v>0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0</v>
      </c>
      <c r="E4605" s="2">
        <v>0</v>
      </c>
      <c r="F4605" s="2">
        <v>0</v>
      </c>
      <c r="G4605" s="2">
        <v>0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0</v>
      </c>
      <c r="E4606" s="2">
        <v>0</v>
      </c>
      <c r="F4606" s="2">
        <v>0</v>
      </c>
      <c r="G4606" s="2">
        <v>0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1.81876749999999</v>
      </c>
      <c r="E4607" s="2">
        <v>1.45142855999999</v>
      </c>
      <c r="F4607" s="2">
        <v>0.77333334</v>
      </c>
      <c r="G4607" s="2">
        <v>0.321428579999999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0</v>
      </c>
      <c r="E4608" s="2">
        <v>0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0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0</v>
      </c>
      <c r="E4611" s="2">
        <v>0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2.39047624</v>
      </c>
      <c r="E4612" s="2">
        <v>2.2494506</v>
      </c>
      <c r="F4612" s="2">
        <v>1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0</v>
      </c>
      <c r="E4613" s="2">
        <v>0</v>
      </c>
      <c r="F4613" s="2">
        <v>0</v>
      </c>
      <c r="G4613" s="2">
        <v>0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0</v>
      </c>
      <c r="E4615" s="2">
        <v>0</v>
      </c>
      <c r="F4615" s="2">
        <v>0</v>
      </c>
      <c r="G4615" s="2">
        <v>0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0</v>
      </c>
      <c r="E4616" s="2">
        <v>0</v>
      </c>
      <c r="F4616" s="2">
        <v>0</v>
      </c>
      <c r="G4616" s="2">
        <v>0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1.5</v>
      </c>
      <c r="E4617" s="2">
        <v>1.5</v>
      </c>
      <c r="F4617" s="2">
        <v>1.33333334</v>
      </c>
      <c r="G4617" s="2">
        <v>1.00000001999999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0</v>
      </c>
      <c r="E4618" s="2">
        <v>0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0</v>
      </c>
      <c r="E4619" s="2">
        <v>0</v>
      </c>
      <c r="F4619" s="2">
        <v>0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0</v>
      </c>
      <c r="E4620" s="2">
        <v>0</v>
      </c>
      <c r="F4620" s="2">
        <v>0</v>
      </c>
      <c r="G4620" s="2">
        <v>0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0</v>
      </c>
      <c r="E4621" s="2">
        <v>0</v>
      </c>
      <c r="F4621" s="2">
        <v>0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0.394285719999999</v>
      </c>
      <c r="E4622" s="2">
        <v>0.16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0.123809528</v>
      </c>
      <c r="E4623" s="2">
        <v>0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1.57285714</v>
      </c>
      <c r="E4624" s="2">
        <v>1.53285713999999</v>
      </c>
      <c r="F4624" s="2">
        <v>1.93333331999999</v>
      </c>
      <c r="G4624" s="2">
        <v>1.93333331999999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0</v>
      </c>
      <c r="E4625" s="2">
        <v>0</v>
      </c>
      <c r="F4625" s="2">
        <v>0</v>
      </c>
      <c r="G4625" s="2">
        <v>0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0</v>
      </c>
      <c r="E4626" s="2">
        <v>0</v>
      </c>
      <c r="F4626" s="2">
        <v>0</v>
      </c>
      <c r="G4626" s="2">
        <v>0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3.175</v>
      </c>
      <c r="E4627" s="2">
        <v>3.125</v>
      </c>
      <c r="F4627" s="2">
        <v>2.74666668</v>
      </c>
      <c r="G4627" s="2">
        <v>2.44175826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0</v>
      </c>
      <c r="E4628" s="2">
        <v>0</v>
      </c>
      <c r="F4628" s="2">
        <v>0</v>
      </c>
      <c r="G4628" s="2">
        <v>0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2</v>
      </c>
      <c r="E4629" s="2">
        <v>2</v>
      </c>
      <c r="F4629" s="2">
        <v>2</v>
      </c>
      <c r="G4629" s="2">
        <v>2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0</v>
      </c>
      <c r="E4630" s="2">
        <v>0</v>
      </c>
      <c r="F4630" s="2">
        <v>0</v>
      </c>
      <c r="G4630" s="2">
        <v>0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0</v>
      </c>
      <c r="E4632" s="2">
        <v>0</v>
      </c>
      <c r="F4632" s="2">
        <v>0</v>
      </c>
      <c r="G4632" s="2">
        <v>0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0</v>
      </c>
      <c r="E4633" s="2">
        <v>0</v>
      </c>
      <c r="F4633" s="2">
        <v>0</v>
      </c>
      <c r="G4633" s="2">
        <v>0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0</v>
      </c>
      <c r="E4634" s="2">
        <v>0</v>
      </c>
      <c r="F4634" s="2">
        <v>0</v>
      </c>
      <c r="G4634" s="2">
        <v>0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0</v>
      </c>
      <c r="E4635" s="2">
        <v>0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0</v>
      </c>
      <c r="E4636" s="2">
        <v>0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0</v>
      </c>
      <c r="E4637" s="2">
        <v>0</v>
      </c>
      <c r="F4637" s="2">
        <v>0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0.67102166</v>
      </c>
      <c r="E4638" s="2">
        <v>0.173919422</v>
      </c>
      <c r="F4638" s="2">
        <v>0.106666667999999</v>
      </c>
      <c r="G4638" s="2">
        <v>0.134444444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1.4</v>
      </c>
      <c r="E4639" s="2">
        <v>1.4</v>
      </c>
      <c r="F4639" s="2">
        <v>0.8666667</v>
      </c>
      <c r="G4639" s="2">
        <v>0.8666667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0</v>
      </c>
      <c r="E4641" s="2">
        <v>0</v>
      </c>
      <c r="F4641" s="2">
        <v>0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0</v>
      </c>
      <c r="E4642" s="2">
        <v>0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0.33333334</v>
      </c>
      <c r="E4643" s="2">
        <v>0.386666668</v>
      </c>
      <c r="F4643" s="2">
        <v>0</v>
      </c>
      <c r="G4643" s="2">
        <v>0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0</v>
      </c>
      <c r="E4644" s="2">
        <v>0</v>
      </c>
      <c r="F4644" s="2">
        <v>0</v>
      </c>
      <c r="G4644" s="2">
        <v>0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0.264568771999999</v>
      </c>
      <c r="E4645" s="2">
        <v>0.220808083999999</v>
      </c>
      <c r="F4645" s="2">
        <v>0.5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0.08</v>
      </c>
      <c r="E4646" s="2">
        <v>0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0.95555558</v>
      </c>
      <c r="E4647" s="2">
        <v>0.95</v>
      </c>
      <c r="F4647" s="2">
        <v>0.347619056</v>
      </c>
      <c r="G4647" s="2">
        <v>0.133333336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0</v>
      </c>
      <c r="E4648" s="2">
        <v>0</v>
      </c>
      <c r="F4648" s="2">
        <v>0</v>
      </c>
      <c r="G4648" s="2">
        <v>0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1.52630042</v>
      </c>
      <c r="E4649" s="2">
        <v>1.107575768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0.6</v>
      </c>
      <c r="E4650" s="2">
        <v>0.6</v>
      </c>
      <c r="F4650" s="2">
        <v>0</v>
      </c>
      <c r="G4650" s="2">
        <v>0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0</v>
      </c>
      <c r="E4651" s="2">
        <v>0</v>
      </c>
      <c r="F4651" s="2">
        <v>0</v>
      </c>
      <c r="G4651" s="2">
        <v>0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0</v>
      </c>
      <c r="E4652" s="2">
        <v>0</v>
      </c>
      <c r="F4652" s="2">
        <v>0</v>
      </c>
      <c r="G4652" s="2">
        <v>0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0</v>
      </c>
      <c r="E4653" s="2">
        <v>0</v>
      </c>
      <c r="F4653" s="2">
        <v>0</v>
      </c>
      <c r="G4653" s="2">
        <v>0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0</v>
      </c>
      <c r="E4655" s="2">
        <v>0</v>
      </c>
      <c r="F4655" s="2">
        <v>0</v>
      </c>
      <c r="G4655" s="2">
        <v>0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1</v>
      </c>
      <c r="E4656" s="2">
        <v>1</v>
      </c>
      <c r="F4656" s="2">
        <v>0.6</v>
      </c>
      <c r="G4656" s="2">
        <v>0.6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3.76143792</v>
      </c>
      <c r="E4657" s="2">
        <v>3.5352941</v>
      </c>
      <c r="F4657" s="2">
        <v>1.99999998</v>
      </c>
      <c r="G4657" s="2">
        <v>3.3333333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0</v>
      </c>
      <c r="E4658" s="2">
        <v>0</v>
      </c>
      <c r="F4658" s="2">
        <v>0</v>
      </c>
      <c r="G4658" s="2">
        <v>0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0</v>
      </c>
      <c r="E4659" s="2">
        <v>0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0</v>
      </c>
      <c r="E4660" s="2">
        <v>0</v>
      </c>
      <c r="F4660" s="2">
        <v>0</v>
      </c>
      <c r="G4660" s="2">
        <v>0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0</v>
      </c>
      <c r="E4661" s="2">
        <v>0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0</v>
      </c>
      <c r="E4662" s="2">
        <v>0</v>
      </c>
      <c r="F4662" s="2">
        <v>0</v>
      </c>
      <c r="G4662" s="2">
        <v>0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0</v>
      </c>
      <c r="E4663" s="2">
        <v>0</v>
      </c>
      <c r="F4663" s="2">
        <v>0</v>
      </c>
      <c r="G4663" s="2">
        <v>0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0.928571448</v>
      </c>
      <c r="E4664" s="2">
        <v>0.523475112</v>
      </c>
      <c r="F4664" s="2">
        <v>0.299870138</v>
      </c>
      <c r="G4664" s="2">
        <v>0.373333336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0</v>
      </c>
      <c r="E4665" s="2">
        <v>0</v>
      </c>
      <c r="F4665" s="2">
        <v>0</v>
      </c>
      <c r="G4665" s="2">
        <v>0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0.85714287</v>
      </c>
      <c r="E4666" s="2">
        <v>0.647619079999999</v>
      </c>
      <c r="F4666" s="2">
        <v>0.4</v>
      </c>
      <c r="G4666" s="2">
        <v>0.4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0</v>
      </c>
      <c r="E4668" s="2">
        <v>0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0.288095247999999</v>
      </c>
      <c r="E4670" s="2">
        <v>0.260952388</v>
      </c>
      <c r="F4670" s="2">
        <v>0</v>
      </c>
      <c r="G4670" s="2">
        <v>0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0</v>
      </c>
      <c r="E4671" s="2">
        <v>0</v>
      </c>
      <c r="F4671" s="2">
        <v>0</v>
      </c>
      <c r="G4671" s="2">
        <v>0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4.17352936</v>
      </c>
      <c r="E4673" s="2">
        <v>4.4266668</v>
      </c>
      <c r="F4673" s="2">
        <v>4.7736266</v>
      </c>
      <c r="G4673" s="2">
        <v>4.92307699999999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1.36410258</v>
      </c>
      <c r="E4674" s="2">
        <v>0.22222222</v>
      </c>
      <c r="F4674" s="2">
        <v>0</v>
      </c>
      <c r="G4674" s="2">
        <v>0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0</v>
      </c>
      <c r="E4675" s="2">
        <v>0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0</v>
      </c>
      <c r="E4676" s="2">
        <v>0</v>
      </c>
      <c r="F4676" s="2">
        <v>0</v>
      </c>
      <c r="G4676" s="2">
        <v>0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0</v>
      </c>
      <c r="E4677" s="2">
        <v>0</v>
      </c>
      <c r="F4677" s="2">
        <v>0</v>
      </c>
      <c r="G4677" s="2">
        <v>0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1</v>
      </c>
      <c r="E4678" s="2">
        <v>0.6</v>
      </c>
      <c r="F4678" s="2">
        <v>0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0</v>
      </c>
      <c r="E4679" s="2">
        <v>0</v>
      </c>
      <c r="F4679" s="2">
        <v>0</v>
      </c>
      <c r="G4679" s="2">
        <v>0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0.25714286</v>
      </c>
      <c r="E4680" s="2">
        <v>0.304761916</v>
      </c>
      <c r="F4680" s="2">
        <v>0.133333336</v>
      </c>
      <c r="G4680" s="2">
        <v>0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0</v>
      </c>
      <c r="E4681" s="2">
        <v>0</v>
      </c>
      <c r="F4681" s="2">
        <v>0</v>
      </c>
      <c r="G4681" s="2">
        <v>0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0.6666667</v>
      </c>
      <c r="E4682" s="2">
        <v>0.800000019999999</v>
      </c>
      <c r="F4682" s="2">
        <v>0.60000002</v>
      </c>
      <c r="G4682" s="2">
        <v>0.60000002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0.60000002</v>
      </c>
      <c r="E4683" s="2">
        <v>0.60000002</v>
      </c>
      <c r="F4683" s="2">
        <v>0.60000002</v>
      </c>
      <c r="G4683" s="2">
        <v>0.60000002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0.342535736</v>
      </c>
      <c r="E4684" s="2">
        <v>0.375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0.247619054</v>
      </c>
      <c r="E4685" s="2">
        <v>0.267521372</v>
      </c>
      <c r="F4685" s="2">
        <v>0</v>
      </c>
      <c r="G4685" s="2">
        <v>0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0</v>
      </c>
      <c r="E4686" s="2">
        <v>0</v>
      </c>
      <c r="F4686" s="2">
        <v>0</v>
      </c>
      <c r="G4686" s="2">
        <v>0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0</v>
      </c>
      <c r="E4687" s="2">
        <v>0</v>
      </c>
      <c r="F4687" s="2">
        <v>0</v>
      </c>
      <c r="G4687" s="2">
        <v>0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0</v>
      </c>
      <c r="E4688" s="2">
        <v>0</v>
      </c>
      <c r="F4688" s="2">
        <v>0</v>
      </c>
      <c r="G4688" s="2">
        <v>0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0</v>
      </c>
      <c r="E4689" s="2">
        <v>0</v>
      </c>
      <c r="F4689" s="2">
        <v>0</v>
      </c>
      <c r="G4689" s="2">
        <v>0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0</v>
      </c>
      <c r="E4690" s="2">
        <v>0</v>
      </c>
      <c r="F4690" s="2">
        <v>0</v>
      </c>
      <c r="G4690" s="2">
        <v>0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0</v>
      </c>
      <c r="E4691" s="2">
        <v>0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0</v>
      </c>
      <c r="E4693" s="2">
        <v>0</v>
      </c>
      <c r="F4693" s="2">
        <v>0</v>
      </c>
      <c r="G4693" s="2">
        <v>0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0</v>
      </c>
      <c r="E4694" s="2">
        <v>0</v>
      </c>
      <c r="F4694" s="2">
        <v>0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0.233333332</v>
      </c>
      <c r="E4695" s="2">
        <v>0</v>
      </c>
      <c r="F4695" s="2">
        <v>0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0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0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1.5</v>
      </c>
      <c r="E4698" s="2">
        <v>1.4</v>
      </c>
      <c r="F4698" s="2">
        <v>1.2</v>
      </c>
      <c r="G4698" s="2">
        <v>1.2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0</v>
      </c>
      <c r="E4699" s="2">
        <v>0</v>
      </c>
      <c r="F4699" s="2">
        <v>0</v>
      </c>
      <c r="G4699" s="2">
        <v>0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0</v>
      </c>
      <c r="E4700" s="2">
        <v>0</v>
      </c>
      <c r="F4700" s="2">
        <v>0</v>
      </c>
      <c r="G4700" s="2">
        <v>0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1.64444448</v>
      </c>
      <c r="E4702" s="2">
        <v>1.51111116</v>
      </c>
      <c r="F4702" s="2">
        <v>1.15</v>
      </c>
      <c r="G4702" s="2">
        <v>0.816666668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0.53333334</v>
      </c>
      <c r="E4703" s="2">
        <v>0.53333334</v>
      </c>
      <c r="F4703" s="2">
        <v>0.63333334</v>
      </c>
      <c r="G4703" s="2">
        <v>0.63333334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0</v>
      </c>
      <c r="E4704" s="2">
        <v>0</v>
      </c>
      <c r="F4704" s="2">
        <v>0</v>
      </c>
      <c r="G4704" s="2">
        <v>0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0.195454552</v>
      </c>
      <c r="E4705" s="2">
        <v>0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0</v>
      </c>
      <c r="E4706" s="2">
        <v>0</v>
      </c>
      <c r="F4706" s="2">
        <v>0</v>
      </c>
      <c r="G4706" s="2">
        <v>0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0</v>
      </c>
      <c r="E4707" s="2">
        <v>0</v>
      </c>
      <c r="F4707" s="2">
        <v>0</v>
      </c>
      <c r="G4707" s="2">
        <v>0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0</v>
      </c>
      <c r="E4708" s="2">
        <v>0</v>
      </c>
      <c r="F4708" s="2">
        <v>0</v>
      </c>
      <c r="G4708" s="2">
        <v>0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0</v>
      </c>
      <c r="E4709" s="2">
        <v>0</v>
      </c>
      <c r="F4709" s="2">
        <v>0</v>
      </c>
      <c r="G4709" s="2">
        <v>0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4.53333319999999</v>
      </c>
      <c r="E4710" s="2">
        <v>3.19999996</v>
      </c>
      <c r="F4710" s="2">
        <v>0.800000039999999</v>
      </c>
      <c r="G4710" s="2">
        <v>1.3333334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2.15</v>
      </c>
      <c r="E4711" s="2">
        <v>1.65</v>
      </c>
      <c r="F4711" s="2">
        <v>1.39285714799999</v>
      </c>
      <c r="G4711" s="2">
        <v>1.39285714799999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2.5181818</v>
      </c>
      <c r="E4712" s="2">
        <v>2.5181818</v>
      </c>
      <c r="F4712" s="2">
        <v>2.5181818</v>
      </c>
      <c r="G4712" s="2">
        <v>2.4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0</v>
      </c>
      <c r="E4713" s="2">
        <v>0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0.93333334</v>
      </c>
      <c r="E4714" s="2">
        <v>0.93333334</v>
      </c>
      <c r="F4714" s="2">
        <v>0.93333334</v>
      </c>
      <c r="G4714" s="2">
        <v>0.93333334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1.50833336</v>
      </c>
      <c r="E4715" s="2">
        <v>1.42045455</v>
      </c>
      <c r="F4715" s="2">
        <v>0.744615379999999</v>
      </c>
      <c r="G4715" s="2">
        <v>0.76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0.8888889</v>
      </c>
      <c r="E4716" s="2">
        <v>0.8888889</v>
      </c>
      <c r="F4716" s="2">
        <v>1.02857144</v>
      </c>
      <c r="G4716" s="2">
        <v>1.11428576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0</v>
      </c>
      <c r="E4717" s="2">
        <v>0</v>
      </c>
      <c r="F4717" s="2">
        <v>0</v>
      </c>
      <c r="G4717" s="2">
        <v>0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0</v>
      </c>
      <c r="E4718" s="2">
        <v>0</v>
      </c>
      <c r="F4718" s="2">
        <v>0</v>
      </c>
      <c r="G4718" s="2">
        <v>0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0.77743146</v>
      </c>
      <c r="E4719" s="2">
        <v>0.538811195999999</v>
      </c>
      <c r="F4719" s="2">
        <v>0.221904768</v>
      </c>
      <c r="G4719" s="2">
        <v>0.215982488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0</v>
      </c>
      <c r="E4720" s="2">
        <v>0</v>
      </c>
      <c r="F4720" s="2">
        <v>0</v>
      </c>
      <c r="G4720" s="2">
        <v>0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0</v>
      </c>
      <c r="E4721" s="2">
        <v>0</v>
      </c>
      <c r="F4721" s="2">
        <v>0</v>
      </c>
      <c r="G4721" s="2">
        <v>0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0</v>
      </c>
      <c r="E4722" s="2">
        <v>0</v>
      </c>
      <c r="F4722" s="2">
        <v>0</v>
      </c>
      <c r="G4722" s="2">
        <v>0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0</v>
      </c>
      <c r="E4723" s="2">
        <v>0</v>
      </c>
      <c r="F4723" s="2">
        <v>0</v>
      </c>
      <c r="G4723" s="2">
        <v>0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0.6666667</v>
      </c>
      <c r="E4724" s="2">
        <v>0.6666667</v>
      </c>
      <c r="F4724" s="2">
        <v>0.13333334</v>
      </c>
      <c r="G4724" s="2">
        <v>0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0</v>
      </c>
      <c r="E4725" s="2">
        <v>0</v>
      </c>
      <c r="F4725" s="2">
        <v>0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0</v>
      </c>
      <c r="E4726" s="2">
        <v>0</v>
      </c>
      <c r="F4726" s="2">
        <v>0</v>
      </c>
      <c r="G4726" s="2">
        <v>0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0.90550288</v>
      </c>
      <c r="E4727" s="2">
        <v>0.581282296</v>
      </c>
      <c r="F4727" s="2">
        <v>0.2121212175</v>
      </c>
      <c r="G4727" s="2">
        <v>0.22222222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0</v>
      </c>
      <c r="E4728" s="2">
        <v>0</v>
      </c>
      <c r="F4728" s="2">
        <v>0</v>
      </c>
      <c r="G4728" s="2">
        <v>0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0</v>
      </c>
      <c r="E4729" s="2">
        <v>0</v>
      </c>
      <c r="F4729" s="2">
        <v>0</v>
      </c>
      <c r="G4729" s="2">
        <v>0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0</v>
      </c>
      <c r="E4730" s="2">
        <v>0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0</v>
      </c>
      <c r="E4731" s="2">
        <v>0</v>
      </c>
      <c r="F4731" s="2">
        <v>0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0.62</v>
      </c>
      <c r="E4732" s="2">
        <v>0.5</v>
      </c>
      <c r="F4732" s="2">
        <v>0.5</v>
      </c>
      <c r="G4732" s="2">
        <v>0.5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0</v>
      </c>
      <c r="E4733" s="2">
        <v>0</v>
      </c>
      <c r="F4733" s="2">
        <v>0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2.29621878</v>
      </c>
      <c r="E4734" s="2">
        <v>1.98087916</v>
      </c>
      <c r="F4734" s="2">
        <v>1.90024156</v>
      </c>
      <c r="G4734" s="2">
        <v>1.92894838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6.76571439999999</v>
      </c>
      <c r="E4735" s="2">
        <v>6.84369747999999</v>
      </c>
      <c r="F4735" s="2">
        <v>6.90216459999999</v>
      </c>
      <c r="G4735" s="2">
        <v>5.90831632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2.91428559999999</v>
      </c>
      <c r="E4736" s="2">
        <v>2.91428559999999</v>
      </c>
      <c r="F4736" s="2">
        <v>2.91428559999999</v>
      </c>
      <c r="G4736" s="2">
        <v>2.91428559999999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0</v>
      </c>
      <c r="E4737" s="2">
        <v>0</v>
      </c>
      <c r="F4737" s="2">
        <v>0</v>
      </c>
      <c r="G4737" s="2">
        <v>0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2</v>
      </c>
      <c r="E4738" s="2">
        <v>1.6</v>
      </c>
      <c r="F4738" s="2">
        <v>1.20000004</v>
      </c>
      <c r="G4738" s="2">
        <v>0.6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2.14105262</v>
      </c>
      <c r="E4740" s="2">
        <v>2.128655</v>
      </c>
      <c r="F4740" s="2">
        <v>2.08341244</v>
      </c>
      <c r="G4740" s="2">
        <v>2.0420588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0</v>
      </c>
      <c r="E4741" s="2">
        <v>0</v>
      </c>
      <c r="F4741" s="2">
        <v>0</v>
      </c>
      <c r="G4741" s="2">
        <v>0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0</v>
      </c>
      <c r="E4742" s="2">
        <v>0</v>
      </c>
      <c r="F4742" s="2">
        <v>0</v>
      </c>
      <c r="G4742" s="2">
        <v>0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0</v>
      </c>
      <c r="E4743" s="2">
        <v>0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0</v>
      </c>
      <c r="E4744" s="2">
        <v>0</v>
      </c>
      <c r="F4744" s="2">
        <v>0</v>
      </c>
      <c r="G4744" s="2">
        <v>0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0</v>
      </c>
      <c r="E4745" s="2">
        <v>0</v>
      </c>
      <c r="F4745" s="2">
        <v>0</v>
      </c>
      <c r="G4745" s="2">
        <v>0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0</v>
      </c>
      <c r="E4746" s="2">
        <v>0</v>
      </c>
      <c r="F4746" s="2">
        <v>0</v>
      </c>
      <c r="G4746" s="2">
        <v>0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0</v>
      </c>
      <c r="E4747" s="2">
        <v>0</v>
      </c>
      <c r="F4747" s="2">
        <v>0</v>
      </c>
      <c r="G4747" s="2">
        <v>0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0</v>
      </c>
      <c r="E4748" s="2">
        <v>0</v>
      </c>
      <c r="F4748" s="2">
        <v>0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0</v>
      </c>
      <c r="E4749" s="2">
        <v>0</v>
      </c>
      <c r="F4749" s="2">
        <v>0</v>
      </c>
      <c r="G4749" s="2">
        <v>0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0.416410268</v>
      </c>
      <c r="E4750" s="2">
        <v>0.285425696</v>
      </c>
      <c r="F4750" s="2">
        <v>0.44444445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0</v>
      </c>
      <c r="E4751" s="2">
        <v>0</v>
      </c>
      <c r="F4751" s="2">
        <v>0</v>
      </c>
      <c r="G4751" s="2">
        <v>0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0</v>
      </c>
      <c r="E4752" s="2">
        <v>0</v>
      </c>
      <c r="F4752" s="2">
        <v>0</v>
      </c>
      <c r="G4752" s="2">
        <v>0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0</v>
      </c>
      <c r="E4753" s="2">
        <v>0</v>
      </c>
      <c r="F4753" s="2">
        <v>0</v>
      </c>
      <c r="G4753" s="2">
        <v>0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0</v>
      </c>
      <c r="E4754" s="2">
        <v>0</v>
      </c>
      <c r="F4754" s="2">
        <v>0</v>
      </c>
      <c r="G4754" s="2">
        <v>0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0</v>
      </c>
      <c r="E4755" s="2">
        <v>0</v>
      </c>
      <c r="F4755" s="2">
        <v>0</v>
      </c>
      <c r="G4755" s="2">
        <v>0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1.58944443999999</v>
      </c>
      <c r="E4757" s="2">
        <v>1.63960118</v>
      </c>
      <c r="F4757" s="2">
        <v>1.33602898</v>
      </c>
      <c r="G4757" s="2">
        <v>1.033918148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0</v>
      </c>
      <c r="E4758" s="2">
        <v>0</v>
      </c>
      <c r="F4758" s="2">
        <v>0</v>
      </c>
      <c r="G4758" s="2">
        <v>0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0</v>
      </c>
      <c r="E4759" s="2">
        <v>0</v>
      </c>
      <c r="F4759" s="2">
        <v>0</v>
      </c>
      <c r="G4759" s="2">
        <v>0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0</v>
      </c>
      <c r="E4760" s="2">
        <v>0</v>
      </c>
      <c r="F4760" s="2">
        <v>0</v>
      </c>
      <c r="G4760" s="2">
        <v>0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0</v>
      </c>
      <c r="E4761" s="2">
        <v>0</v>
      </c>
      <c r="F4761" s="2">
        <v>0</v>
      </c>
      <c r="G4761" s="2">
        <v>0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8.9487904</v>
      </c>
      <c r="E4762" s="2">
        <v>6.5454735</v>
      </c>
      <c r="F4762" s="2">
        <v>3.80366081999999</v>
      </c>
      <c r="G4762" s="2">
        <v>3.46839722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0</v>
      </c>
      <c r="E4763" s="2">
        <v>0</v>
      </c>
      <c r="F4763" s="2">
        <v>0</v>
      </c>
      <c r="G4763" s="2">
        <v>0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1.6342857</v>
      </c>
      <c r="E4764" s="2">
        <v>1.91666665</v>
      </c>
      <c r="F4764" s="2">
        <v>1.00000005</v>
      </c>
      <c r="G4764" s="2">
        <v>1.3333334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0.38777778</v>
      </c>
      <c r="E4765" s="2">
        <v>0.38777778</v>
      </c>
      <c r="F4765" s="2">
        <v>0.35714286</v>
      </c>
      <c r="G4765" s="2">
        <v>0.30714286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1.04</v>
      </c>
      <c r="E4766" s="2">
        <v>1.04</v>
      </c>
      <c r="F4766" s="2">
        <v>1.04</v>
      </c>
      <c r="G4766" s="2">
        <v>1.04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0.2</v>
      </c>
      <c r="E4767" s="2">
        <v>0.207142859999999</v>
      </c>
      <c r="F4767" s="2">
        <v>0.34</v>
      </c>
      <c r="G4767" s="2">
        <v>0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1.29523816</v>
      </c>
      <c r="E4768" s="2">
        <v>1.16190482</v>
      </c>
      <c r="F4768" s="2">
        <v>0.84</v>
      </c>
      <c r="G4768" s="2">
        <v>0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4</v>
      </c>
      <c r="E4769" s="2">
        <v>4</v>
      </c>
      <c r="F4769" s="2">
        <v>3.73333332</v>
      </c>
      <c r="G4769" s="2">
        <v>3.73333332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0.25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0</v>
      </c>
      <c r="E4771" s="2">
        <v>0</v>
      </c>
      <c r="F4771" s="2">
        <v>0</v>
      </c>
      <c r="G4771" s="2">
        <v>0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0.4</v>
      </c>
      <c r="E4772" s="2">
        <v>0.4</v>
      </c>
      <c r="F4772" s="2">
        <v>0</v>
      </c>
      <c r="G4772" s="2">
        <v>0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0</v>
      </c>
      <c r="E4773" s="2">
        <v>0</v>
      </c>
      <c r="F4773" s="2">
        <v>0</v>
      </c>
      <c r="G4773" s="2">
        <v>0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0</v>
      </c>
      <c r="E4774" s="2">
        <v>0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0</v>
      </c>
      <c r="E4775" s="2">
        <v>0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5.0222222</v>
      </c>
      <c r="E4776" s="2">
        <v>5.3029566</v>
      </c>
      <c r="F4776" s="2">
        <v>5.26956539999999</v>
      </c>
      <c r="G4776" s="2">
        <v>5.2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0.75636365</v>
      </c>
      <c r="E4777" s="2">
        <v>0.78545455</v>
      </c>
      <c r="F4777" s="2">
        <v>0.85714287</v>
      </c>
      <c r="G4777" s="2">
        <v>0.85714287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1.04</v>
      </c>
      <c r="E4778" s="2">
        <v>0</v>
      </c>
      <c r="F4778" s="2">
        <v>0</v>
      </c>
      <c r="G4778" s="2">
        <v>0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0</v>
      </c>
      <c r="E4779" s="2">
        <v>0</v>
      </c>
      <c r="F4779" s="2">
        <v>0</v>
      </c>
      <c r="G4779" s="2">
        <v>0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1</v>
      </c>
      <c r="E4781" s="2">
        <v>1</v>
      </c>
      <c r="F4781" s="2">
        <v>0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0</v>
      </c>
      <c r="E4782" s="2">
        <v>0</v>
      </c>
      <c r="F4782" s="2">
        <v>0</v>
      </c>
      <c r="G4782" s="2">
        <v>0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4</v>
      </c>
      <c r="E4783" s="2">
        <v>4</v>
      </c>
      <c r="F4783" s="2">
        <v>3.6</v>
      </c>
      <c r="G4783" s="2">
        <v>3.6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0</v>
      </c>
      <c r="E4784" s="2">
        <v>0</v>
      </c>
      <c r="F4784" s="2">
        <v>0</v>
      </c>
      <c r="G4784" s="2">
        <v>0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0</v>
      </c>
      <c r="E4785" s="2">
        <v>0</v>
      </c>
      <c r="F4785" s="2">
        <v>0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0.62857146</v>
      </c>
      <c r="E4786" s="2">
        <v>0.647619079999999</v>
      </c>
      <c r="F4786" s="2">
        <v>0.6666667</v>
      </c>
      <c r="G4786" s="2">
        <v>0.54666668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0</v>
      </c>
      <c r="E4787" s="2">
        <v>0</v>
      </c>
      <c r="F4787" s="2">
        <v>0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0</v>
      </c>
      <c r="E4788" s="2">
        <v>0</v>
      </c>
      <c r="F4788" s="2">
        <v>0</v>
      </c>
      <c r="G4788" s="2">
        <v>0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0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0</v>
      </c>
      <c r="E4790" s="2">
        <v>0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0</v>
      </c>
      <c r="E4791" s="2">
        <v>0</v>
      </c>
      <c r="F4791" s="2">
        <v>0</v>
      </c>
      <c r="G4791" s="2">
        <v>0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0.200000001999999</v>
      </c>
      <c r="E4792" s="2">
        <v>0.18</v>
      </c>
      <c r="F4792" s="2">
        <v>0</v>
      </c>
      <c r="G4792" s="2">
        <v>0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0</v>
      </c>
      <c r="E4793" s="2">
        <v>0</v>
      </c>
      <c r="F4793" s="2">
        <v>0</v>
      </c>
      <c r="G4793" s="2">
        <v>0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0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0</v>
      </c>
      <c r="E4795" s="2">
        <v>0</v>
      </c>
      <c r="F4795" s="2">
        <v>0</v>
      </c>
      <c r="G4795" s="2">
        <v>0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0.906666672</v>
      </c>
      <c r="E4796" s="2">
        <v>0.891428578</v>
      </c>
      <c r="F4796" s="2">
        <v>0.876923079999999</v>
      </c>
      <c r="G4796" s="2">
        <v>0.84382286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0</v>
      </c>
      <c r="E4797" s="2">
        <v>0</v>
      </c>
      <c r="F4797" s="2">
        <v>0</v>
      </c>
      <c r="G4797" s="2">
        <v>0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1.04</v>
      </c>
      <c r="E4798" s="2">
        <v>1.36</v>
      </c>
      <c r="F4798" s="2">
        <v>0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0</v>
      </c>
      <c r="E4799" s="2">
        <v>0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0</v>
      </c>
      <c r="E4800" s="2">
        <v>0</v>
      </c>
      <c r="F4800" s="2">
        <v>0</v>
      </c>
      <c r="G4800" s="2">
        <v>0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0</v>
      </c>
      <c r="E4801" s="2">
        <v>0</v>
      </c>
      <c r="F4801" s="2">
        <v>0</v>
      </c>
      <c r="G4801" s="2">
        <v>0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1.43333336</v>
      </c>
      <c r="E4802" s="2">
        <v>1.43333336</v>
      </c>
      <c r="F4802" s="2">
        <v>0.53333336</v>
      </c>
      <c r="G4802" s="2">
        <v>0.53333336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1.45161997999999</v>
      </c>
      <c r="E4803" s="2">
        <v>1.49040936</v>
      </c>
      <c r="F4803" s="2">
        <v>1.55486758</v>
      </c>
      <c r="G4803" s="2">
        <v>1.30955452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0.360000003999999</v>
      </c>
      <c r="E4804" s="2">
        <v>0.24</v>
      </c>
      <c r="F4804" s="2">
        <v>0.24</v>
      </c>
      <c r="G4804" s="2">
        <v>0.24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1.6363636</v>
      </c>
      <c r="E4805" s="2">
        <v>1.6363636</v>
      </c>
      <c r="F4805" s="2">
        <v>1.44</v>
      </c>
      <c r="G4805" s="2">
        <v>1.40444448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0.733333359999999</v>
      </c>
      <c r="E4806" s="2">
        <v>0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0.32</v>
      </c>
      <c r="E4807" s="2">
        <v>0.32</v>
      </c>
      <c r="F4807" s="2">
        <v>0.16</v>
      </c>
      <c r="G4807" s="2">
        <v>0.16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1.3333334</v>
      </c>
      <c r="E4808" s="2">
        <v>0.986666695999999</v>
      </c>
      <c r="F4808" s="2">
        <v>0.553535375999999</v>
      </c>
      <c r="G4808" s="2">
        <v>0.480808092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0</v>
      </c>
      <c r="E4809" s="2">
        <v>0</v>
      </c>
      <c r="F4809" s="2">
        <v>0</v>
      </c>
      <c r="G4809" s="2">
        <v>0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1</v>
      </c>
      <c r="E4810" s="2">
        <v>1</v>
      </c>
      <c r="F4810" s="2">
        <v>1</v>
      </c>
      <c r="G4810" s="2">
        <v>1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0</v>
      </c>
      <c r="E4811" s="2">
        <v>0</v>
      </c>
      <c r="F4811" s="2">
        <v>0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0</v>
      </c>
      <c r="E4812" s="2">
        <v>0</v>
      </c>
      <c r="F4812" s="2">
        <v>0</v>
      </c>
      <c r="G4812" s="2">
        <v>0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0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0</v>
      </c>
      <c r="E4816" s="2">
        <v>0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0</v>
      </c>
      <c r="E4817" s="2">
        <v>0</v>
      </c>
      <c r="F4817" s="2">
        <v>0</v>
      </c>
      <c r="G4817" s="2">
        <v>0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3.88444446</v>
      </c>
      <c r="E4818" s="2">
        <v>3.88444446</v>
      </c>
      <c r="F4818" s="2">
        <v>3.36746032</v>
      </c>
      <c r="G4818" s="2">
        <v>3.09444445999999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1.64222224</v>
      </c>
      <c r="E4819" s="2">
        <v>1.73333336</v>
      </c>
      <c r="F4819" s="2">
        <v>1.79428572</v>
      </c>
      <c r="G4819" s="2">
        <v>1.63428571999999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2.28670439999999</v>
      </c>
      <c r="E4820" s="2">
        <v>1.65064071999999</v>
      </c>
      <c r="F4820" s="2">
        <v>1.04926578599999</v>
      </c>
      <c r="G4820" s="2">
        <v>0.9409636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0</v>
      </c>
      <c r="E4821" s="2">
        <v>0</v>
      </c>
      <c r="F4821" s="2">
        <v>0</v>
      </c>
      <c r="G4821" s="2">
        <v>0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0</v>
      </c>
      <c r="E4822" s="2">
        <v>0</v>
      </c>
      <c r="F4822" s="2">
        <v>0</v>
      </c>
      <c r="G4822" s="2">
        <v>0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0</v>
      </c>
      <c r="E4823" s="2">
        <v>0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0</v>
      </c>
      <c r="E4824" s="2">
        <v>0</v>
      </c>
      <c r="F4824" s="2">
        <v>0</v>
      </c>
      <c r="G4824" s="2">
        <v>0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0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0.437681152</v>
      </c>
      <c r="E4826" s="2">
        <v>0.415956563999999</v>
      </c>
      <c r="F4826" s="2">
        <v>0.89</v>
      </c>
      <c r="G4826" s="2">
        <v>1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0.142617688</v>
      </c>
      <c r="E4827" s="2">
        <v>0</v>
      </c>
      <c r="F4827" s="2">
        <v>0</v>
      </c>
      <c r="G4827" s="2">
        <v>0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1.59417368</v>
      </c>
      <c r="E4828" s="2">
        <v>1.72888886</v>
      </c>
      <c r="F4828" s="2">
        <v>2.10000002</v>
      </c>
      <c r="G4828" s="2">
        <v>2.12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1</v>
      </c>
      <c r="E4829" s="2">
        <v>0.919999999999999</v>
      </c>
      <c r="F4829" s="2">
        <v>0.65333334</v>
      </c>
      <c r="G4829" s="2">
        <v>0.766666679999999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1.01607407999999</v>
      </c>
      <c r="E4830" s="2">
        <v>0.853402254</v>
      </c>
      <c r="F4830" s="2">
        <v>0.612649583999999</v>
      </c>
      <c r="G4830" s="2">
        <v>0.376666668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0</v>
      </c>
      <c r="E4831" s="2">
        <v>0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0.5</v>
      </c>
      <c r="E4832" s="2">
        <v>0.5</v>
      </c>
      <c r="F4832" s="2">
        <v>0.5</v>
      </c>
      <c r="G4832" s="2">
        <v>0.5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0</v>
      </c>
      <c r="E4833" s="2">
        <v>0</v>
      </c>
      <c r="F4833" s="2">
        <v>0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0</v>
      </c>
      <c r="E4834" s="2">
        <v>0</v>
      </c>
      <c r="F4834" s="2">
        <v>0</v>
      </c>
      <c r="G4834" s="2">
        <v>0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0.8</v>
      </c>
      <c r="E4835" s="2">
        <v>0.5</v>
      </c>
      <c r="F4835" s="2">
        <v>0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0</v>
      </c>
      <c r="E4837" s="2">
        <v>0</v>
      </c>
      <c r="F4837" s="2">
        <v>0</v>
      </c>
      <c r="G4837" s="2">
        <v>0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0.730532226</v>
      </c>
      <c r="E4838" s="2">
        <v>0.593758191999999</v>
      </c>
      <c r="F4838" s="2">
        <v>0.371483518</v>
      </c>
      <c r="G4838" s="2">
        <v>0.385714292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0</v>
      </c>
      <c r="E4839" s="2">
        <v>0</v>
      </c>
      <c r="F4839" s="2">
        <v>0</v>
      </c>
      <c r="G4839" s="2">
        <v>0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0</v>
      </c>
      <c r="E4840" s="2">
        <v>0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0.413186815999999</v>
      </c>
      <c r="E4841" s="2">
        <v>0.34247087</v>
      </c>
      <c r="F4841" s="2">
        <v>0</v>
      </c>
      <c r="G4841" s="2">
        <v>0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0</v>
      </c>
      <c r="E4842" s="2">
        <v>0</v>
      </c>
      <c r="F4842" s="2">
        <v>0</v>
      </c>
      <c r="G4842" s="2">
        <v>0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0.326153848</v>
      </c>
      <c r="E4843" s="2">
        <v>0.30857144</v>
      </c>
      <c r="F4843" s="2">
        <v>0.346666672</v>
      </c>
      <c r="G4843" s="2">
        <v>0.213333335999999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0</v>
      </c>
      <c r="E4844" s="2">
        <v>0</v>
      </c>
      <c r="F4844" s="2">
        <v>0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0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0</v>
      </c>
      <c r="E4846" s="2">
        <v>0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0.918095246</v>
      </c>
      <c r="E4847" s="2">
        <v>0.7692308</v>
      </c>
      <c r="F4847" s="2">
        <v>0.794871799999999</v>
      </c>
      <c r="G4847" s="2">
        <v>0.794871799999999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0</v>
      </c>
      <c r="E4848" s="2">
        <v>0</v>
      </c>
      <c r="F4848" s="2">
        <v>0</v>
      </c>
      <c r="G4848" s="2">
        <v>0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0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3.50305764</v>
      </c>
      <c r="E4850" s="2">
        <v>3.63496728</v>
      </c>
      <c r="F4850" s="2">
        <v>2.63101346</v>
      </c>
      <c r="G4850" s="2">
        <v>2.70497738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0.32</v>
      </c>
      <c r="E4851" s="2">
        <v>0.24</v>
      </c>
      <c r="F4851" s="2">
        <v>0</v>
      </c>
      <c r="G4851" s="2">
        <v>0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3.43496502</v>
      </c>
      <c r="E4852" s="2">
        <v>3.10000002</v>
      </c>
      <c r="F4852" s="2">
        <v>1.91030306</v>
      </c>
      <c r="G4852" s="2">
        <v>2.26190472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1.88</v>
      </c>
      <c r="E4853" s="2">
        <v>1.88</v>
      </c>
      <c r="F4853" s="2">
        <v>1.7</v>
      </c>
      <c r="G4853" s="2">
        <v>1.65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0</v>
      </c>
      <c r="E4854" s="2">
        <v>0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0.4</v>
      </c>
      <c r="E4855" s="2">
        <v>0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0</v>
      </c>
      <c r="E4856" s="2">
        <v>0</v>
      </c>
      <c r="F4856" s="2">
        <v>0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0</v>
      </c>
      <c r="E4857" s="2">
        <v>0</v>
      </c>
      <c r="F4857" s="2">
        <v>0</v>
      </c>
      <c r="G4857" s="2">
        <v>0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1.8</v>
      </c>
      <c r="E4858" s="2">
        <v>0.73333334</v>
      </c>
      <c r="F4858" s="2">
        <v>0.25</v>
      </c>
      <c r="G4858" s="2">
        <v>0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0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0</v>
      </c>
      <c r="E4860" s="2">
        <v>0</v>
      </c>
      <c r="F4860" s="2">
        <v>0</v>
      </c>
      <c r="G4860" s="2">
        <v>0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0</v>
      </c>
      <c r="E4861" s="2">
        <v>0</v>
      </c>
      <c r="F4861" s="2">
        <v>0</v>
      </c>
      <c r="G4861" s="2">
        <v>0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1.03263405</v>
      </c>
      <c r="E4862" s="2">
        <v>0.928484828</v>
      </c>
      <c r="F4862" s="2">
        <v>0.17142858</v>
      </c>
      <c r="G4862" s="2">
        <v>0.200000003999999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1</v>
      </c>
      <c r="E4863" s="2">
        <v>1.08</v>
      </c>
      <c r="F4863" s="2">
        <v>0.94</v>
      </c>
      <c r="G4863" s="2">
        <v>0.8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0</v>
      </c>
      <c r="E4865" s="2">
        <v>0</v>
      </c>
      <c r="F4865" s="2">
        <v>0</v>
      </c>
      <c r="G4865" s="2">
        <v>0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0.2</v>
      </c>
      <c r="E4867" s="2">
        <v>0</v>
      </c>
      <c r="F4867" s="2">
        <v>0</v>
      </c>
      <c r="G4867" s="2">
        <v>0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2.08684548</v>
      </c>
      <c r="E4868" s="2">
        <v>1.15277775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1.27503854</v>
      </c>
      <c r="E4869" s="2">
        <v>1.15802626</v>
      </c>
      <c r="F4869" s="2">
        <v>0.72446808</v>
      </c>
      <c r="G4869" s="2">
        <v>0.675238108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0</v>
      </c>
      <c r="E4870" s="2">
        <v>0</v>
      </c>
      <c r="F4870" s="2">
        <v>0</v>
      </c>
      <c r="G4870" s="2">
        <v>0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0</v>
      </c>
      <c r="E4871" s="2">
        <v>0</v>
      </c>
      <c r="F4871" s="2">
        <v>0</v>
      </c>
      <c r="G4871" s="2">
        <v>0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0</v>
      </c>
      <c r="E4872" s="2">
        <v>0</v>
      </c>
      <c r="F4872" s="2">
        <v>0</v>
      </c>
      <c r="G4872" s="2">
        <v>0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1.02857144</v>
      </c>
      <c r="E4873" s="2">
        <v>1.02857144</v>
      </c>
      <c r="F4873" s="2">
        <v>1.21904767999999</v>
      </c>
      <c r="G4873" s="2">
        <v>1.3333334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0</v>
      </c>
      <c r="E4874" s="2">
        <v>0</v>
      </c>
      <c r="F4874" s="2">
        <v>0</v>
      </c>
      <c r="G4874" s="2">
        <v>0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2.5028571</v>
      </c>
      <c r="E4875" s="2">
        <v>2.5028571</v>
      </c>
      <c r="F4875" s="2">
        <v>2.5028571</v>
      </c>
      <c r="G4875" s="2">
        <v>2.1428571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0.6666667</v>
      </c>
      <c r="E4876" s="2">
        <v>0.6666667</v>
      </c>
      <c r="F4876" s="2">
        <v>0.400000019999999</v>
      </c>
      <c r="G4876" s="2">
        <v>0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1.163636416</v>
      </c>
      <c r="E4877" s="2">
        <v>1.206060648</v>
      </c>
      <c r="F4877" s="2">
        <v>1.02222224</v>
      </c>
      <c r="G4877" s="2">
        <v>1.06666672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0</v>
      </c>
      <c r="E4878" s="2">
        <v>0</v>
      </c>
      <c r="F4878" s="2">
        <v>0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0</v>
      </c>
      <c r="E4879" s="2">
        <v>0</v>
      </c>
      <c r="F4879" s="2">
        <v>0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0</v>
      </c>
      <c r="E4880" s="2">
        <v>0</v>
      </c>
      <c r="F4880" s="2">
        <v>0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1.31999999999999</v>
      </c>
      <c r="E4881" s="2">
        <v>1.31999999999999</v>
      </c>
      <c r="F4881" s="2">
        <v>1.31999999999999</v>
      </c>
      <c r="G4881" s="2">
        <v>1.31999999999999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0.547619059999999</v>
      </c>
      <c r="E4882" s="2">
        <v>0.58</v>
      </c>
      <c r="F4882" s="2">
        <v>0.5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1.4</v>
      </c>
      <c r="E4883" s="2">
        <v>1</v>
      </c>
      <c r="F4883" s="2">
        <v>0</v>
      </c>
      <c r="G4883" s="2">
        <v>0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0</v>
      </c>
      <c r="E4884" s="2">
        <v>0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0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0</v>
      </c>
      <c r="E4886" s="2">
        <v>0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0</v>
      </c>
      <c r="E4887" s="2">
        <v>0</v>
      </c>
      <c r="F4887" s="2">
        <v>0</v>
      </c>
      <c r="G4887" s="2">
        <v>0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0</v>
      </c>
      <c r="E4888" s="2">
        <v>0</v>
      </c>
      <c r="F4888" s="2">
        <v>0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2.38803414</v>
      </c>
      <c r="E4889" s="2">
        <v>1.91999999999999</v>
      </c>
      <c r="F4889" s="2">
        <v>1.04761908</v>
      </c>
      <c r="G4889" s="2">
        <v>1.25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1</v>
      </c>
      <c r="E4890" s="2">
        <v>1</v>
      </c>
      <c r="F4890" s="2">
        <v>0</v>
      </c>
      <c r="G4890" s="2">
        <v>0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0</v>
      </c>
      <c r="E4891" s="2">
        <v>0</v>
      </c>
      <c r="F4891" s="2">
        <v>0</v>
      </c>
      <c r="G4891" s="2">
        <v>0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0</v>
      </c>
      <c r="E4892" s="2">
        <v>0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0.5</v>
      </c>
      <c r="E4893" s="2">
        <v>0</v>
      </c>
      <c r="F4893" s="2">
        <v>0</v>
      </c>
      <c r="G4893" s="2">
        <v>0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0</v>
      </c>
      <c r="E4894" s="2">
        <v>0</v>
      </c>
      <c r="F4894" s="2">
        <v>0</v>
      </c>
      <c r="G4894" s="2">
        <v>0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0.4</v>
      </c>
      <c r="E4895" s="2">
        <v>0.33333334</v>
      </c>
      <c r="F4895" s="2">
        <v>0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1.47833336</v>
      </c>
      <c r="E4896" s="2">
        <v>1.37075101999999</v>
      </c>
      <c r="F4896" s="2">
        <v>1.2492601</v>
      </c>
      <c r="G4896" s="2">
        <v>1.02973958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0</v>
      </c>
      <c r="E4897" s="2">
        <v>0</v>
      </c>
      <c r="F4897" s="2">
        <v>0</v>
      </c>
      <c r="G4897" s="2">
        <v>0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2.9</v>
      </c>
      <c r="E4898" s="2">
        <v>2.9</v>
      </c>
      <c r="F4898" s="2">
        <v>2.8</v>
      </c>
      <c r="G4898" s="2">
        <v>2.46666663999999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0</v>
      </c>
      <c r="E4899" s="2">
        <v>0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2.76582506</v>
      </c>
      <c r="E4900" s="2">
        <v>3.21778582499999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0</v>
      </c>
      <c r="E4901" s="2">
        <v>0</v>
      </c>
      <c r="F4901" s="2">
        <v>0</v>
      </c>
      <c r="G4901" s="2">
        <v>0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0.412467542</v>
      </c>
      <c r="E4902" s="2">
        <v>0.16</v>
      </c>
      <c r="F4902" s="2">
        <v>0</v>
      </c>
      <c r="G4902" s="2">
        <v>0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0</v>
      </c>
      <c r="E4903" s="2">
        <v>0</v>
      </c>
      <c r="F4903" s="2">
        <v>0</v>
      </c>
      <c r="G4903" s="2">
        <v>0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0</v>
      </c>
      <c r="E4904" s="2">
        <v>0</v>
      </c>
      <c r="F4904" s="2">
        <v>0</v>
      </c>
      <c r="G4904" s="2">
        <v>0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0</v>
      </c>
      <c r="E4905" s="2">
        <v>0</v>
      </c>
      <c r="F4905" s="2">
        <v>0</v>
      </c>
      <c r="G4905" s="2">
        <v>0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0.771428574</v>
      </c>
      <c r="E4906" s="2">
        <v>0.691428574</v>
      </c>
      <c r="F4906" s="2">
        <v>0</v>
      </c>
      <c r="G4906" s="2">
        <v>0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1</v>
      </c>
      <c r="E4907" s="2">
        <v>0.5</v>
      </c>
      <c r="F4907" s="2">
        <v>0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2.10666671999999</v>
      </c>
      <c r="E4908" s="2">
        <v>2.0857143</v>
      </c>
      <c r="F4908" s="2">
        <v>1.83682987999999</v>
      </c>
      <c r="G4908" s="2">
        <v>1.88383842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1.1428572</v>
      </c>
      <c r="E4909" s="2">
        <v>1.038095282</v>
      </c>
      <c r="F4909" s="2">
        <v>0.16</v>
      </c>
      <c r="G4909" s="2">
        <v>0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0</v>
      </c>
      <c r="E4910" s="2">
        <v>0</v>
      </c>
      <c r="F4910" s="2">
        <v>0</v>
      </c>
      <c r="G4910" s="2">
        <v>0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0</v>
      </c>
      <c r="E4913" s="2">
        <v>0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0</v>
      </c>
      <c r="E4914" s="2">
        <v>0</v>
      </c>
      <c r="F4914" s="2">
        <v>0</v>
      </c>
      <c r="G4914" s="2">
        <v>0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4.2</v>
      </c>
      <c r="E4915" s="2">
        <v>4.15</v>
      </c>
      <c r="F4915" s="2">
        <v>3.64761898</v>
      </c>
      <c r="G4915" s="2">
        <v>3.3619047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0.716883136</v>
      </c>
      <c r="E4916" s="2">
        <v>0.788205128</v>
      </c>
      <c r="F4916" s="2">
        <v>0.52434344</v>
      </c>
      <c r="G4916" s="2">
        <v>0.39777778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1.07857144</v>
      </c>
      <c r="E4917" s="2">
        <v>0.941414176</v>
      </c>
      <c r="F4917" s="2">
        <v>0.68761906</v>
      </c>
      <c r="G4917" s="2">
        <v>0.506349219999999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0</v>
      </c>
      <c r="E4918" s="2">
        <v>0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0.470382855999999</v>
      </c>
      <c r="E4920" s="2">
        <v>0.410802416</v>
      </c>
      <c r="F4920" s="2">
        <v>0.500000025</v>
      </c>
      <c r="G4920" s="2">
        <v>0.40909092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0.546774375999999</v>
      </c>
      <c r="E4921" s="2">
        <v>0.590645147999999</v>
      </c>
      <c r="F4921" s="2">
        <v>0.742</v>
      </c>
      <c r="G4921" s="2">
        <v>0.802202159999999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0</v>
      </c>
      <c r="E4922" s="2">
        <v>0</v>
      </c>
      <c r="F4922" s="2">
        <v>0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0.897142874</v>
      </c>
      <c r="E4923" s="2">
        <v>0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0</v>
      </c>
      <c r="E4924" s="2">
        <v>0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4.80235339999999</v>
      </c>
      <c r="E4925" s="2">
        <v>3.24758101999999</v>
      </c>
      <c r="F4925" s="2">
        <v>1.226666668</v>
      </c>
      <c r="G4925" s="2">
        <v>0.67111112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0</v>
      </c>
      <c r="E4926" s="2">
        <v>0</v>
      </c>
      <c r="F4926" s="2">
        <v>0</v>
      </c>
      <c r="G4926" s="2">
        <v>0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1</v>
      </c>
      <c r="E4927" s="2">
        <v>1</v>
      </c>
      <c r="F4927" s="2">
        <v>0.86666668</v>
      </c>
      <c r="G4927" s="2">
        <v>0.86666668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1</v>
      </c>
      <c r="E4928" s="2">
        <v>1</v>
      </c>
      <c r="F4928" s="2">
        <v>1</v>
      </c>
      <c r="G4928" s="2">
        <v>0.8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0</v>
      </c>
      <c r="E4929" s="2">
        <v>0</v>
      </c>
      <c r="F4929" s="2">
        <v>0</v>
      </c>
      <c r="G4929" s="2">
        <v>0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0</v>
      </c>
      <c r="E4930" s="2">
        <v>0</v>
      </c>
      <c r="F4930" s="2">
        <v>0</v>
      </c>
      <c r="G4930" s="2">
        <v>0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0.53333336</v>
      </c>
      <c r="E4931" s="2">
        <v>0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0</v>
      </c>
      <c r="E4932" s="2">
        <v>0</v>
      </c>
      <c r="F4932" s="2">
        <v>0</v>
      </c>
      <c r="G4932" s="2">
        <v>0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4.22923976</v>
      </c>
      <c r="E4933" s="2">
        <v>3.9855462</v>
      </c>
      <c r="F4933" s="2">
        <v>2.4</v>
      </c>
      <c r="G4933" s="2">
        <v>2.130303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2</v>
      </c>
      <c r="E4934" s="2">
        <v>1.86666668</v>
      </c>
      <c r="F4934" s="2">
        <v>1.73333334</v>
      </c>
      <c r="G4934" s="2">
        <v>1.73333334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0.5</v>
      </c>
      <c r="E4937" s="2">
        <v>0.1</v>
      </c>
      <c r="F4937" s="2">
        <v>0</v>
      </c>
      <c r="G4937" s="2">
        <v>0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0</v>
      </c>
      <c r="E4938" s="2">
        <v>0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1</v>
      </c>
      <c r="E4939" s="2">
        <v>0.8</v>
      </c>
      <c r="F4939" s="2">
        <v>0.4</v>
      </c>
      <c r="G4939" s="2">
        <v>0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0</v>
      </c>
      <c r="E4940" s="2">
        <v>0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0</v>
      </c>
      <c r="E4941" s="2">
        <v>0</v>
      </c>
      <c r="F4941" s="2">
        <v>0</v>
      </c>
      <c r="G4941" s="2">
        <v>0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0</v>
      </c>
      <c r="E4942" s="2">
        <v>0</v>
      </c>
      <c r="F4942" s="2">
        <v>0</v>
      </c>
      <c r="G4942" s="2">
        <v>0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1.6923077</v>
      </c>
      <c r="E4943" s="2">
        <v>1.6923077</v>
      </c>
      <c r="F4943" s="2">
        <v>1.379020996</v>
      </c>
      <c r="G4943" s="2">
        <v>1.6923077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0</v>
      </c>
      <c r="E4945" s="2">
        <v>0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0</v>
      </c>
      <c r="E4946" s="2">
        <v>0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0.05714286</v>
      </c>
      <c r="E4947" s="2">
        <v>0.066666668</v>
      </c>
      <c r="F4947" s="2">
        <v>0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6.491915</v>
      </c>
      <c r="E4948" s="2">
        <v>7.1238094</v>
      </c>
      <c r="F4948" s="2">
        <v>6.90864741999999</v>
      </c>
      <c r="G4948" s="2">
        <v>7.2849422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0.492307695999999</v>
      </c>
      <c r="E4949" s="2">
        <v>0.36503497</v>
      </c>
      <c r="F4949" s="2">
        <v>0.312727273999999</v>
      </c>
      <c r="G4949" s="2">
        <v>0.128888888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1.12727274</v>
      </c>
      <c r="E4950" s="2">
        <v>1.14909092</v>
      </c>
      <c r="F4950" s="2">
        <v>0.514285739999999</v>
      </c>
      <c r="G4950" s="2">
        <v>0.514285739999999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2.00000002</v>
      </c>
      <c r="E4951" s="2">
        <v>2.12444446</v>
      </c>
      <c r="F4951" s="2">
        <v>2.31777776</v>
      </c>
      <c r="G4951" s="2">
        <v>2.02222224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0.65</v>
      </c>
      <c r="E4952" s="2">
        <v>0</v>
      </c>
      <c r="F4952" s="2">
        <v>0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0</v>
      </c>
      <c r="E4953" s="2">
        <v>0</v>
      </c>
      <c r="F4953" s="2">
        <v>0</v>
      </c>
      <c r="G4953" s="2">
        <v>0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2.19</v>
      </c>
      <c r="E4954" s="2">
        <v>2.1142857</v>
      </c>
      <c r="F4954" s="2">
        <v>0.5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0.690909119999999</v>
      </c>
      <c r="E4955" s="2">
        <v>0.70545457</v>
      </c>
      <c r="F4955" s="2">
        <v>0.465800883999999</v>
      </c>
      <c r="G4955" s="2">
        <v>0.53333334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2.69008772</v>
      </c>
      <c r="E4956" s="2">
        <v>1.28461538</v>
      </c>
      <c r="F4956" s="2">
        <v>0.6666667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1.6571429</v>
      </c>
      <c r="E4957" s="2">
        <v>1.5</v>
      </c>
      <c r="F4957" s="2">
        <v>0.166666675</v>
      </c>
      <c r="G4957" s="2">
        <v>0.166666675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0.442857159999999</v>
      </c>
      <c r="E4958" s="2">
        <v>0.226666668</v>
      </c>
      <c r="F4958" s="2">
        <v>0</v>
      </c>
      <c r="G4958" s="2">
        <v>0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0</v>
      </c>
      <c r="E4959" s="2">
        <v>0</v>
      </c>
      <c r="F4959" s="2">
        <v>0</v>
      </c>
      <c r="G4959" s="2">
        <v>0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0</v>
      </c>
      <c r="E4960" s="2">
        <v>0</v>
      </c>
      <c r="F4960" s="2">
        <v>0</v>
      </c>
      <c r="G4960" s="2">
        <v>0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0</v>
      </c>
      <c r="E4961" s="2">
        <v>0</v>
      </c>
      <c r="F4961" s="2">
        <v>0</v>
      </c>
      <c r="G4961" s="2">
        <v>0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1.5</v>
      </c>
      <c r="E4962" s="2">
        <v>1.4</v>
      </c>
      <c r="F4962" s="2">
        <v>0.66666668</v>
      </c>
      <c r="G4962" s="2">
        <v>0.53333336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1.52</v>
      </c>
      <c r="E4964" s="2">
        <v>0.6666667</v>
      </c>
      <c r="F4964" s="2">
        <v>0.6666667</v>
      </c>
      <c r="G4964" s="2">
        <v>1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0</v>
      </c>
      <c r="E4965" s="2">
        <v>0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0.2</v>
      </c>
      <c r="E4966" s="2">
        <v>0.2</v>
      </c>
      <c r="F4966" s="2">
        <v>0.144444444</v>
      </c>
      <c r="G4966" s="2">
        <v>0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3.04363636</v>
      </c>
      <c r="E4967" s="2">
        <v>3.1</v>
      </c>
      <c r="F4967" s="2">
        <v>3.17894732</v>
      </c>
      <c r="G4967" s="2">
        <v>2.20404853599999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0</v>
      </c>
      <c r="E4968" s="2">
        <v>0</v>
      </c>
      <c r="F4968" s="2">
        <v>0</v>
      </c>
      <c r="G4968" s="2">
        <v>0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0</v>
      </c>
      <c r="E4969" s="2">
        <v>0</v>
      </c>
      <c r="F4969" s="2">
        <v>0</v>
      </c>
      <c r="G4969" s="2">
        <v>0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0</v>
      </c>
      <c r="E4970" s="2">
        <v>0</v>
      </c>
      <c r="F4970" s="2">
        <v>0</v>
      </c>
      <c r="G4970" s="2">
        <v>0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0</v>
      </c>
      <c r="E4971" s="2">
        <v>0</v>
      </c>
      <c r="F4971" s="2">
        <v>0</v>
      </c>
      <c r="G4971" s="2">
        <v>0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0</v>
      </c>
      <c r="E4972" s="2">
        <v>0</v>
      </c>
      <c r="F4972" s="2">
        <v>0</v>
      </c>
      <c r="G4972" s="2">
        <v>0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0</v>
      </c>
      <c r="E4973" s="2">
        <v>0</v>
      </c>
      <c r="F4973" s="2">
        <v>0</v>
      </c>
      <c r="G4973" s="2">
        <v>0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0.6666667</v>
      </c>
      <c r="E4974" s="2">
        <v>0.6666667</v>
      </c>
      <c r="F4974" s="2">
        <v>0.733333359999999</v>
      </c>
      <c r="G4974" s="2">
        <v>0.400000019999999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0</v>
      </c>
      <c r="E4975" s="2">
        <v>0</v>
      </c>
      <c r="F4975" s="2">
        <v>0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1.07007357</v>
      </c>
      <c r="E4976" s="2">
        <v>0.83101728</v>
      </c>
      <c r="F4976" s="2">
        <v>0.412727274</v>
      </c>
      <c r="G4976" s="2">
        <v>0.488888889999999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1.3333334</v>
      </c>
      <c r="E4977" s="2">
        <v>1.17333336</v>
      </c>
      <c r="F4977" s="2">
        <v>1.28</v>
      </c>
      <c r="G4977" s="2">
        <v>0.84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0</v>
      </c>
      <c r="E4978" s="2">
        <v>0</v>
      </c>
      <c r="F4978" s="2">
        <v>0</v>
      </c>
      <c r="G4978" s="2">
        <v>0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1</v>
      </c>
      <c r="E4979" s="2">
        <v>0.6</v>
      </c>
      <c r="F4979" s="2">
        <v>0</v>
      </c>
      <c r="G4979" s="2">
        <v>0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0</v>
      </c>
      <c r="E4980" s="2">
        <v>0</v>
      </c>
      <c r="F4980" s="2">
        <v>0</v>
      </c>
      <c r="G4980" s="2">
        <v>0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0</v>
      </c>
      <c r="E4981" s="2">
        <v>0</v>
      </c>
      <c r="F4981" s="2">
        <v>0</v>
      </c>
      <c r="G4981" s="2">
        <v>0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0</v>
      </c>
      <c r="E4982" s="2">
        <v>0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0</v>
      </c>
      <c r="E4984" s="2">
        <v>0</v>
      </c>
      <c r="F4984" s="2">
        <v>0</v>
      </c>
      <c r="G4984" s="2">
        <v>0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0</v>
      </c>
      <c r="E4986" s="2">
        <v>0</v>
      </c>
      <c r="F4986" s="2">
        <v>0</v>
      </c>
      <c r="G4986" s="2">
        <v>0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0</v>
      </c>
      <c r="E4987" s="2">
        <v>0</v>
      </c>
      <c r="F4987" s="2">
        <v>0</v>
      </c>
      <c r="G4987" s="2">
        <v>0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2.60714288</v>
      </c>
      <c r="E4988" s="2">
        <v>2.45714288</v>
      </c>
      <c r="F4988" s="2">
        <v>2.11428576</v>
      </c>
      <c r="G4988" s="2">
        <v>1.99047619999999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0</v>
      </c>
      <c r="E4989" s="2">
        <v>0</v>
      </c>
      <c r="F4989" s="2">
        <v>0</v>
      </c>
      <c r="G4989" s="2">
        <v>0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3.89743591999999</v>
      </c>
      <c r="E4990" s="2">
        <v>3.21999999999999</v>
      </c>
      <c r="F4990" s="2">
        <v>2.70952382</v>
      </c>
      <c r="G4990" s="2">
        <v>2.57619048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0</v>
      </c>
      <c r="E4991" s="2">
        <v>0</v>
      </c>
      <c r="F4991" s="2">
        <v>0</v>
      </c>
      <c r="G4991" s="2">
        <v>0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0</v>
      </c>
      <c r="E4993" s="2">
        <v>0</v>
      </c>
      <c r="F4993" s="2">
        <v>0</v>
      </c>
      <c r="G4993" s="2">
        <v>0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0</v>
      </c>
      <c r="E4994" s="2">
        <v>0</v>
      </c>
      <c r="F4994" s="2">
        <v>0</v>
      </c>
      <c r="G4994" s="2">
        <v>0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0</v>
      </c>
      <c r="E4995" s="2">
        <v>0</v>
      </c>
      <c r="F4995" s="2">
        <v>0</v>
      </c>
      <c r="G4995" s="2">
        <v>0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0</v>
      </c>
      <c r="E4996" s="2">
        <v>0</v>
      </c>
      <c r="F4996" s="2">
        <v>0</v>
      </c>
      <c r="G4996" s="2">
        <v>0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0.036363638</v>
      </c>
      <c r="E4997" s="2">
        <v>0.04</v>
      </c>
      <c r="F4997" s="2">
        <v>0</v>
      </c>
      <c r="G4997" s="2">
        <v>0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0.4</v>
      </c>
      <c r="E4998" s="2">
        <v>0.26</v>
      </c>
      <c r="F4998" s="2">
        <v>0</v>
      </c>
      <c r="G4998" s="2">
        <v>0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2.49285714</v>
      </c>
      <c r="E4999" s="2">
        <v>2.68952386</v>
      </c>
      <c r="F4999" s="2">
        <v>2.21999999999999</v>
      </c>
      <c r="G4999" s="2">
        <v>1.96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1</v>
      </c>
      <c r="E5000" s="2">
        <v>1</v>
      </c>
      <c r="F5000" s="2">
        <v>0.6</v>
      </c>
      <c r="G5000" s="2">
        <v>0.6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0</v>
      </c>
      <c r="E5001" s="2">
        <v>0</v>
      </c>
      <c r="F5001" s="2">
        <v>0</v>
      </c>
      <c r="G5001" s="2">
        <v>0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0</v>
      </c>
      <c r="E5002" s="2">
        <v>0</v>
      </c>
      <c r="F5002" s="2">
        <v>0</v>
      </c>
      <c r="G5002" s="2">
        <v>0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0.586656642</v>
      </c>
      <c r="E5003" s="2">
        <v>0.645412935999999</v>
      </c>
      <c r="F5003" s="2">
        <v>0.61955268</v>
      </c>
      <c r="G5003" s="2">
        <v>0.462477312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0.269330682</v>
      </c>
      <c r="E5004" s="2">
        <v>0.257342668</v>
      </c>
      <c r="F5004" s="2">
        <v>0.254545462</v>
      </c>
      <c r="G5004" s="2">
        <v>0.269090914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1.3</v>
      </c>
      <c r="E5005" s="2">
        <v>0.86666668</v>
      </c>
      <c r="F5005" s="2">
        <v>0.13333334</v>
      </c>
      <c r="G5005" s="2">
        <v>0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1.35384617999999</v>
      </c>
      <c r="E5006" s="2">
        <v>0.94303033</v>
      </c>
      <c r="F5006" s="2">
        <v>0.542857168</v>
      </c>
      <c r="G5006" s="2">
        <v>0.6309524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0</v>
      </c>
      <c r="E5007" s="2">
        <v>0</v>
      </c>
      <c r="F5007" s="2">
        <v>0</v>
      </c>
      <c r="G5007" s="2">
        <v>0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0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0</v>
      </c>
      <c r="E5009" s="2">
        <v>0</v>
      </c>
      <c r="F5009" s="2">
        <v>0</v>
      </c>
      <c r="G5009" s="2">
        <v>0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0</v>
      </c>
      <c r="E5010" s="2">
        <v>0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0</v>
      </c>
      <c r="E5011" s="2">
        <v>0</v>
      </c>
      <c r="F5011" s="2">
        <v>0</v>
      </c>
      <c r="G5011" s="2">
        <v>0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0</v>
      </c>
      <c r="E5012" s="2">
        <v>0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2.3428571</v>
      </c>
      <c r="E5013" s="2">
        <v>2.3428571</v>
      </c>
      <c r="F5013" s="2">
        <v>1.93333336</v>
      </c>
      <c r="G5013" s="2">
        <v>1.93333336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0</v>
      </c>
      <c r="E5014" s="2">
        <v>0</v>
      </c>
      <c r="F5014" s="2">
        <v>0</v>
      </c>
      <c r="G5014" s="2">
        <v>0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2.46853695999999</v>
      </c>
      <c r="E5015" s="2">
        <v>1.3333334</v>
      </c>
      <c r="F5015" s="2">
        <v>0.6666667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0.51428572</v>
      </c>
      <c r="E5016" s="2">
        <v>0.395238108</v>
      </c>
      <c r="F5016" s="2">
        <v>0</v>
      </c>
      <c r="G5016" s="2">
        <v>0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0.664102576</v>
      </c>
      <c r="E5017" s="2">
        <v>0.73636365</v>
      </c>
      <c r="F5017" s="2">
        <v>0.93222224</v>
      </c>
      <c r="G5017" s="2">
        <v>0.93222224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0</v>
      </c>
      <c r="E5018" s="2">
        <v>0</v>
      </c>
      <c r="F5018" s="2">
        <v>0</v>
      </c>
      <c r="G5018" s="2">
        <v>0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7.80000019999999</v>
      </c>
      <c r="E5019" s="2">
        <v>7.514286</v>
      </c>
      <c r="F5019" s="2">
        <v>6.09230756</v>
      </c>
      <c r="G5019" s="2">
        <v>6.5084848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9.5257102</v>
      </c>
      <c r="E5020" s="2">
        <v>6.83838396</v>
      </c>
      <c r="F5020" s="2">
        <v>2.09333332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2.58307692</v>
      </c>
      <c r="E5021" s="2">
        <v>2.61618574</v>
      </c>
      <c r="F5021" s="2">
        <v>2.6148844</v>
      </c>
      <c r="G5021" s="2">
        <v>2.7438914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1.64734848</v>
      </c>
      <c r="E5022" s="2">
        <v>1.61397154</v>
      </c>
      <c r="F5022" s="2">
        <v>0.788997668</v>
      </c>
      <c r="G5022" s="2">
        <v>0.691428586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0</v>
      </c>
      <c r="E5023" s="2">
        <v>0</v>
      </c>
      <c r="F5023" s="2">
        <v>0</v>
      </c>
      <c r="G5023" s="2">
        <v>0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0</v>
      </c>
      <c r="E5024" s="2">
        <v>0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0</v>
      </c>
      <c r="E5025" s="2">
        <v>0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1.47533542</v>
      </c>
      <c r="E5026" s="2">
        <v>1.22761905999999</v>
      </c>
      <c r="F5026" s="2">
        <v>0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0</v>
      </c>
      <c r="E5027" s="2">
        <v>0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1.26133336</v>
      </c>
      <c r="E5028" s="2">
        <v>1.31936758</v>
      </c>
      <c r="F5028" s="2">
        <v>0.606535969999999</v>
      </c>
      <c r="G5028" s="2">
        <v>0.611764728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1.14489699999999</v>
      </c>
      <c r="E5029" s="2">
        <v>1.14489699999999</v>
      </c>
      <c r="F5029" s="2">
        <v>1.19190478</v>
      </c>
      <c r="G5029" s="2">
        <v>1.2547253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0</v>
      </c>
      <c r="E5030" s="2">
        <v>0</v>
      </c>
      <c r="F5030" s="2">
        <v>0</v>
      </c>
      <c r="G5030" s="2">
        <v>0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0</v>
      </c>
      <c r="E5031" s="2">
        <v>0</v>
      </c>
      <c r="F5031" s="2">
        <v>0</v>
      </c>
      <c r="G5031" s="2">
        <v>0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0</v>
      </c>
      <c r="E5032" s="2">
        <v>0</v>
      </c>
      <c r="F5032" s="2">
        <v>0</v>
      </c>
      <c r="G5032" s="2">
        <v>0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0.2857143</v>
      </c>
      <c r="E5033" s="2">
        <v>0.22857144</v>
      </c>
      <c r="F5033" s="2">
        <v>0</v>
      </c>
      <c r="G5033" s="2">
        <v>0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0</v>
      </c>
      <c r="E5034" s="2">
        <v>0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0</v>
      </c>
      <c r="E5035" s="2">
        <v>0</v>
      </c>
      <c r="F5035" s="2">
        <v>0</v>
      </c>
      <c r="G5035" s="2">
        <v>0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0.34</v>
      </c>
      <c r="E5036" s="2">
        <v>0.36</v>
      </c>
      <c r="F5036" s="2">
        <v>0.16</v>
      </c>
      <c r="G5036" s="2">
        <v>0.5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0</v>
      </c>
      <c r="E5037" s="2">
        <v>0</v>
      </c>
      <c r="F5037" s="2">
        <v>0</v>
      </c>
      <c r="G5037" s="2">
        <v>0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0</v>
      </c>
      <c r="E5038" s="2">
        <v>0</v>
      </c>
      <c r="F5038" s="2">
        <v>0</v>
      </c>
      <c r="G5038" s="2">
        <v>0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1.15142858</v>
      </c>
      <c r="E5039" s="2">
        <v>0.5</v>
      </c>
      <c r="F5039" s="2">
        <v>0.6666667</v>
      </c>
      <c r="G5039" s="2">
        <v>1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0.53333336</v>
      </c>
      <c r="E5040" s="2">
        <v>0.13333334</v>
      </c>
      <c r="F5040" s="2">
        <v>0</v>
      </c>
      <c r="G5040" s="2">
        <v>0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0</v>
      </c>
      <c r="E5042" s="2">
        <v>0</v>
      </c>
      <c r="F5042" s="2">
        <v>0</v>
      </c>
      <c r="G5042" s="2">
        <v>0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0</v>
      </c>
      <c r="E5043" s="2">
        <v>0</v>
      </c>
      <c r="F5043" s="2">
        <v>0</v>
      </c>
      <c r="G5043" s="2">
        <v>0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1.3333334</v>
      </c>
      <c r="E5046" s="2">
        <v>1.3333334</v>
      </c>
      <c r="F5046" s="2">
        <v>1.3333334</v>
      </c>
      <c r="G5046" s="2">
        <v>1.28000004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1.11111119999999</v>
      </c>
      <c r="E5048" s="2">
        <v>0.866666719999999</v>
      </c>
      <c r="F5048" s="2">
        <v>0.872222239999999</v>
      </c>
      <c r="G5048" s="2">
        <v>0.99285718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1</v>
      </c>
      <c r="E5049" s="2">
        <v>1</v>
      </c>
      <c r="F5049" s="2">
        <v>1</v>
      </c>
      <c r="G5049" s="2">
        <v>1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2</v>
      </c>
      <c r="E5050" s="2">
        <v>2</v>
      </c>
      <c r="F5050" s="2">
        <v>1.8</v>
      </c>
      <c r="G5050" s="2">
        <v>1.8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0</v>
      </c>
      <c r="E5052" s="2">
        <v>0</v>
      </c>
      <c r="F5052" s="2">
        <v>0</v>
      </c>
      <c r="G5052" s="2">
        <v>0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0</v>
      </c>
      <c r="E5054" s="2">
        <v>0</v>
      </c>
      <c r="F5054" s="2">
        <v>0</v>
      </c>
      <c r="G5054" s="2">
        <v>0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0.140181</v>
      </c>
      <c r="E5055" s="2">
        <v>0.12942154</v>
      </c>
      <c r="F5055" s="2">
        <v>0.18181819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0</v>
      </c>
      <c r="E5056" s="2">
        <v>0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4.14203692</v>
      </c>
      <c r="E5057" s="2">
        <v>3.73127454</v>
      </c>
      <c r="F5057" s="2">
        <v>2.4018315</v>
      </c>
      <c r="G5057" s="2">
        <v>2.03757576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0</v>
      </c>
      <c r="E5058" s="2">
        <v>0</v>
      </c>
      <c r="F5058" s="2">
        <v>0</v>
      </c>
      <c r="G5058" s="2">
        <v>0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0.300000004</v>
      </c>
      <c r="E5059" s="2">
        <v>0.266666676</v>
      </c>
      <c r="F5059" s="2">
        <v>0.400000019999999</v>
      </c>
      <c r="G5059" s="2">
        <v>0.400000019999999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0.616666667999999</v>
      </c>
      <c r="E5061" s="2">
        <v>0.782857155999999</v>
      </c>
      <c r="F5061" s="2">
        <v>0.5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0.272727279999999</v>
      </c>
      <c r="E5062" s="2">
        <v>0.206060612</v>
      </c>
      <c r="F5062" s="2">
        <v>0</v>
      </c>
      <c r="G5062" s="2">
        <v>0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3.79999979999999</v>
      </c>
      <c r="E5063" s="2">
        <v>3.79999979999999</v>
      </c>
      <c r="F5063" s="2">
        <v>3.50476188</v>
      </c>
      <c r="G5063" s="2">
        <v>3.8819048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0</v>
      </c>
      <c r="E5064" s="2">
        <v>0</v>
      </c>
      <c r="F5064" s="2">
        <v>0</v>
      </c>
      <c r="G5064" s="2">
        <v>0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0.5</v>
      </c>
      <c r="E5065" s="2">
        <v>0.5</v>
      </c>
      <c r="F5065" s="2">
        <v>0.60000002</v>
      </c>
      <c r="G5065" s="2">
        <v>0.60000002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0.240565322</v>
      </c>
      <c r="E5066" s="2">
        <v>0</v>
      </c>
      <c r="F5066" s="2">
        <v>0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0</v>
      </c>
      <c r="E5067" s="2">
        <v>0</v>
      </c>
      <c r="F5067" s="2">
        <v>0</v>
      </c>
      <c r="G5067" s="2">
        <v>0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1.7142857</v>
      </c>
      <c r="E5068" s="2">
        <v>1.54285718</v>
      </c>
      <c r="F5068" s="2">
        <v>1.79999996</v>
      </c>
      <c r="G5068" s="2">
        <v>1.79999996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0</v>
      </c>
      <c r="E5069" s="2">
        <v>0</v>
      </c>
      <c r="F5069" s="2">
        <v>0</v>
      </c>
      <c r="G5069" s="2">
        <v>0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2.5673203</v>
      </c>
      <c r="E5070" s="2">
        <v>2.32058826</v>
      </c>
      <c r="F5070" s="2">
        <v>1.08747254799999</v>
      </c>
      <c r="G5070" s="2">
        <v>0.806260418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0</v>
      </c>
      <c r="E5071" s="2">
        <v>0</v>
      </c>
      <c r="F5071" s="2">
        <v>0</v>
      </c>
      <c r="G5071" s="2">
        <v>0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0.25</v>
      </c>
      <c r="E5072" s="2">
        <v>0.25</v>
      </c>
      <c r="F5072" s="2">
        <v>0.2</v>
      </c>
      <c r="G5072" s="2">
        <v>0.2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0</v>
      </c>
      <c r="E5073" s="2">
        <v>0</v>
      </c>
      <c r="F5073" s="2">
        <v>0</v>
      </c>
      <c r="G5073" s="2">
        <v>0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1.10999999999999</v>
      </c>
      <c r="E5074" s="2">
        <v>0.81111112</v>
      </c>
      <c r="F5074" s="2">
        <v>0.523809548</v>
      </c>
      <c r="G5074" s="2">
        <v>0.45714288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0</v>
      </c>
      <c r="E5075" s="2">
        <v>0</v>
      </c>
      <c r="F5075" s="2">
        <v>0</v>
      </c>
      <c r="G5075" s="2">
        <v>0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0</v>
      </c>
      <c r="E5076" s="2">
        <v>0</v>
      </c>
      <c r="F5076" s="2">
        <v>0</v>
      </c>
      <c r="G5076" s="2">
        <v>0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4.6742857</v>
      </c>
      <c r="E5077" s="2">
        <v>4.1795238</v>
      </c>
      <c r="F5077" s="2">
        <v>3.73991348</v>
      </c>
      <c r="G5077" s="2">
        <v>3.6070096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0.6666667</v>
      </c>
      <c r="E5078" s="2">
        <v>0.6666667</v>
      </c>
      <c r="F5078" s="2">
        <v>0.6666667</v>
      </c>
      <c r="G5078" s="2">
        <v>0.6666667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0.253174608</v>
      </c>
      <c r="E5079" s="2">
        <v>0.309999999999999</v>
      </c>
      <c r="F5079" s="2">
        <v>0.08</v>
      </c>
      <c r="G5079" s="2">
        <v>0.1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2.35385305999999</v>
      </c>
      <c r="E5080" s="2">
        <v>2.02105265999999</v>
      </c>
      <c r="F5080" s="2">
        <v>1.70025642</v>
      </c>
      <c r="G5080" s="2">
        <v>1.39343436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2.1984405</v>
      </c>
      <c r="E5081" s="2">
        <v>2.25727102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0</v>
      </c>
      <c r="E5082" s="2">
        <v>0</v>
      </c>
      <c r="F5082" s="2">
        <v>0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0.200000003999999</v>
      </c>
      <c r="E5083" s="2">
        <v>0.233333336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0.86666668</v>
      </c>
      <c r="E5084" s="2">
        <v>0.90666668</v>
      </c>
      <c r="F5084" s="2">
        <v>0.64</v>
      </c>
      <c r="G5084" s="2">
        <v>0.54666668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2.40606057999999</v>
      </c>
      <c r="E5085" s="2">
        <v>2.08888892</v>
      </c>
      <c r="F5085" s="2">
        <v>1.88571427999999</v>
      </c>
      <c r="G5085" s="2">
        <v>1.88571427999999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0</v>
      </c>
      <c r="E5086" s="2">
        <v>0</v>
      </c>
      <c r="F5086" s="2">
        <v>0</v>
      </c>
      <c r="G5086" s="2">
        <v>0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0</v>
      </c>
      <c r="E5087" s="2">
        <v>0</v>
      </c>
      <c r="F5087" s="2">
        <v>0</v>
      </c>
      <c r="G5087" s="2">
        <v>0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2.63999999999999</v>
      </c>
      <c r="E5088" s="2">
        <v>2.63999999999999</v>
      </c>
      <c r="F5088" s="2">
        <v>2.63999999999999</v>
      </c>
      <c r="G5088" s="2">
        <v>2.63999999999999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1.02350426999999</v>
      </c>
      <c r="E5089" s="2">
        <v>0</v>
      </c>
      <c r="F5089" s="2">
        <v>0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0.5</v>
      </c>
      <c r="E5090" s="2">
        <v>0.5</v>
      </c>
      <c r="F5090" s="2">
        <v>0.33333335</v>
      </c>
      <c r="G5090" s="2">
        <v>0.6666667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0.500000014</v>
      </c>
      <c r="E5091" s="2">
        <v>0.24</v>
      </c>
      <c r="F5091" s="2">
        <v>0</v>
      </c>
      <c r="G5091" s="2">
        <v>0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2.82535886</v>
      </c>
      <c r="E5092" s="2">
        <v>2.5411483</v>
      </c>
      <c r="F5092" s="2">
        <v>1.48797928</v>
      </c>
      <c r="G5092" s="2">
        <v>1.46136752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0.92121214</v>
      </c>
      <c r="E5093" s="2">
        <v>0.568888888</v>
      </c>
      <c r="F5093" s="2">
        <v>0.317460329999999</v>
      </c>
      <c r="G5093" s="2">
        <v>0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N12" sqref="N12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5.09333332</v>
      </c>
      <c r="E4" s="2">
        <v>3.94333328</v>
      </c>
      <c r="F4" s="2">
        <v>1.5</v>
      </c>
      <c r="G4" s="2">
        <v>2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2</v>
      </c>
      <c r="E5" s="2">
        <v>0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0</v>
      </c>
      <c r="E10" s="2">
        <v>0</v>
      </c>
      <c r="F10" s="2">
        <v>0</v>
      </c>
      <c r="G10" s="2">
        <v>0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2.28</v>
      </c>
      <c r="E11" s="2">
        <v>2.68</v>
      </c>
      <c r="F11" s="2">
        <v>3.26666666</v>
      </c>
      <c r="G11" s="2">
        <v>3.26666666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0.8</v>
      </c>
      <c r="E12" s="2">
        <v>0</v>
      </c>
      <c r="F12" s="2">
        <v>0</v>
      </c>
      <c r="G12" s="2">
        <v>0</v>
      </c>
      <c r="H12" s="3"/>
      <c r="I12" s="3"/>
      <c r="J12" s="1">
        <v>0.6915</v>
      </c>
      <c r="K12" s="1">
        <v>0.6914</v>
      </c>
      <c r="L12" s="1">
        <v>0.6869</v>
      </c>
      <c r="M12" s="1">
        <v>0.6744</v>
      </c>
      <c r="N12" s="1">
        <v>0.666</v>
      </c>
    </row>
    <row r="13" s="1" customFormat="1" spans="1:17">
      <c r="A13" s="4" t="s">
        <v>18</v>
      </c>
      <c r="B13" s="5">
        <v>12</v>
      </c>
      <c r="C13" s="4">
        <v>0</v>
      </c>
      <c r="D13" s="2">
        <v>0</v>
      </c>
      <c r="E13" s="2">
        <v>0</v>
      </c>
      <c r="F13" s="2">
        <v>0</v>
      </c>
      <c r="G13" s="2">
        <v>0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0.53333334</v>
      </c>
      <c r="E14" s="2">
        <v>0.32</v>
      </c>
      <c r="F14" s="2">
        <v>0</v>
      </c>
      <c r="G14" s="2">
        <v>0</v>
      </c>
      <c r="H14" s="3"/>
      <c r="I14" s="3"/>
      <c r="J14" s="1">
        <v>68</v>
      </c>
      <c r="K14" s="1">
        <v>74</v>
      </c>
      <c r="L14" s="1">
        <v>79</v>
      </c>
      <c r="M14" s="1">
        <v>83</v>
      </c>
      <c r="N14" s="1">
        <v>87</v>
      </c>
    </row>
    <row r="15" s="1" customFormat="1" spans="1:14">
      <c r="A15" s="4" t="s">
        <v>21</v>
      </c>
      <c r="B15" s="5">
        <v>14</v>
      </c>
      <c r="C15" s="4">
        <v>0</v>
      </c>
      <c r="D15" s="2">
        <v>2.85393167999999</v>
      </c>
      <c r="E15" s="2">
        <v>2.25396827999999</v>
      </c>
      <c r="F15" s="2">
        <v>1.61666668</v>
      </c>
      <c r="G15" s="2">
        <v>1</v>
      </c>
      <c r="H15" s="3"/>
      <c r="I15" s="3"/>
      <c r="J15" s="1">
        <v>139</v>
      </c>
      <c r="K15" s="1">
        <v>144</v>
      </c>
      <c r="L15" s="1">
        <v>144</v>
      </c>
      <c r="M15" s="1">
        <v>143</v>
      </c>
      <c r="N15" s="1">
        <v>142</v>
      </c>
    </row>
    <row r="16" s="1" customFormat="1" spans="1:14">
      <c r="A16" s="4" t="s">
        <v>22</v>
      </c>
      <c r="B16" s="5">
        <v>15</v>
      </c>
      <c r="C16" s="4">
        <v>0</v>
      </c>
      <c r="D16" s="2">
        <v>0</v>
      </c>
      <c r="E16" s="2">
        <v>0</v>
      </c>
      <c r="F16" s="2">
        <v>0</v>
      </c>
      <c r="G16" s="2">
        <v>0</v>
      </c>
      <c r="H16" s="3"/>
      <c r="I16" s="3"/>
      <c r="J16" s="1">
        <v>190</v>
      </c>
      <c r="K16" s="1">
        <v>197</v>
      </c>
      <c r="L16" s="1">
        <v>202</v>
      </c>
      <c r="M16" s="1">
        <v>201</v>
      </c>
      <c r="N16" s="1">
        <v>200</v>
      </c>
    </row>
    <row r="17" s="1" customFormat="1" spans="1:14">
      <c r="A17" s="4" t="s">
        <v>23</v>
      </c>
      <c r="B17" s="5">
        <v>16</v>
      </c>
      <c r="C17" s="4">
        <v>0</v>
      </c>
      <c r="D17" s="2">
        <v>0</v>
      </c>
      <c r="E17" s="2">
        <v>0</v>
      </c>
      <c r="F17" s="2">
        <v>0</v>
      </c>
      <c r="G17" s="2">
        <v>0</v>
      </c>
      <c r="H17" s="3"/>
      <c r="I17" s="3"/>
      <c r="J17" s="1">
        <v>240</v>
      </c>
      <c r="K17" s="1">
        <v>247</v>
      </c>
      <c r="L17" s="1">
        <v>255</v>
      </c>
      <c r="M17" s="1">
        <v>256</v>
      </c>
      <c r="N17" s="1">
        <v>257</v>
      </c>
    </row>
    <row r="18" s="1" customFormat="1" spans="1:14">
      <c r="A18" s="4" t="s">
        <v>24</v>
      </c>
      <c r="B18" s="5">
        <v>17</v>
      </c>
      <c r="C18" s="4">
        <v>0</v>
      </c>
      <c r="D18" s="2">
        <v>1.30129868</v>
      </c>
      <c r="E18" s="2">
        <v>1.27023809999999</v>
      </c>
      <c r="F18" s="2">
        <v>1.28666668</v>
      </c>
      <c r="G18" s="2">
        <v>1.32952384</v>
      </c>
      <c r="H18" s="3"/>
      <c r="I18" s="3"/>
      <c r="J18" s="1">
        <v>290</v>
      </c>
      <c r="K18" s="1">
        <v>296</v>
      </c>
      <c r="L18" s="1">
        <v>308</v>
      </c>
      <c r="M18" s="1">
        <v>302</v>
      </c>
      <c r="N18" s="1">
        <v>299</v>
      </c>
    </row>
    <row r="19" s="1" customFormat="1" spans="1:14">
      <c r="A19" s="4" t="s">
        <v>25</v>
      </c>
      <c r="B19" s="5">
        <v>18</v>
      </c>
      <c r="C19" s="4">
        <v>1</v>
      </c>
      <c r="D19" s="2">
        <v>0</v>
      </c>
      <c r="E19" s="2">
        <v>0</v>
      </c>
      <c r="F19" s="2">
        <v>0</v>
      </c>
      <c r="G19" s="2">
        <v>0</v>
      </c>
      <c r="H19" s="3"/>
      <c r="I19" s="3"/>
      <c r="J19" s="1">
        <v>338</v>
      </c>
      <c r="K19" s="1">
        <v>338</v>
      </c>
      <c r="L19" s="1">
        <v>343</v>
      </c>
      <c r="M19" s="1">
        <v>341</v>
      </c>
      <c r="N19" s="1">
        <v>342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0</v>
      </c>
      <c r="E20" s="2">
        <v>0</v>
      </c>
      <c r="F20" s="2">
        <v>0</v>
      </c>
      <c r="G20" s="2">
        <v>0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0</v>
      </c>
      <c r="E21" s="2">
        <v>0</v>
      </c>
      <c r="F21" s="2">
        <v>0</v>
      </c>
      <c r="G21" s="2">
        <v>0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2.11505</v>
      </c>
      <c r="E22" s="2">
        <v>1.1899767</v>
      </c>
      <c r="F22" s="2">
        <v>1.29333332</v>
      </c>
      <c r="G22" s="2">
        <v>1.26666665999999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2.99099562</v>
      </c>
      <c r="E23" s="2">
        <v>2.48857137999999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2.1126984</v>
      </c>
      <c r="E24" s="2">
        <v>1.81666665999999</v>
      </c>
      <c r="F24" s="2">
        <v>0.66666668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0.51809525</v>
      </c>
      <c r="E25" s="2">
        <v>0.123809528</v>
      </c>
      <c r="F25" s="2">
        <v>0.1</v>
      </c>
      <c r="G25" s="2">
        <v>0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0</v>
      </c>
      <c r="E26" s="2">
        <v>0</v>
      </c>
      <c r="F26" s="2">
        <v>0</v>
      </c>
      <c r="G26" s="2">
        <v>0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4.83430052</v>
      </c>
      <c r="E27" s="2">
        <v>1.50714288</v>
      </c>
      <c r="F27" s="2">
        <v>1.74325398</v>
      </c>
      <c r="G27" s="2">
        <v>1.64285709999999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0.60000002</v>
      </c>
      <c r="E28" s="2">
        <v>0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0</v>
      </c>
      <c r="E29" s="2">
        <v>0</v>
      </c>
      <c r="F29" s="2">
        <v>0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0.93333334</v>
      </c>
      <c r="E30" s="2">
        <v>0.93333334</v>
      </c>
      <c r="F30" s="2">
        <v>0.53333336</v>
      </c>
      <c r="G30" s="2">
        <v>0.66666668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0</v>
      </c>
      <c r="E31" s="2">
        <v>0</v>
      </c>
      <c r="F31" s="2">
        <v>0</v>
      </c>
      <c r="G31" s="2">
        <v>0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0</v>
      </c>
      <c r="E32" s="2">
        <v>0</v>
      </c>
      <c r="F32" s="2">
        <v>0</v>
      </c>
      <c r="G32" s="2">
        <v>0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0.93333334</v>
      </c>
      <c r="E33" s="2">
        <v>1</v>
      </c>
      <c r="F33" s="2">
        <v>2</v>
      </c>
      <c r="G33" s="2">
        <v>2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0.733333359999999</v>
      </c>
      <c r="E34" s="2">
        <v>0.733333359999999</v>
      </c>
      <c r="F34" s="2">
        <v>0</v>
      </c>
      <c r="G34" s="2">
        <v>0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0.266666668</v>
      </c>
      <c r="E35" s="2">
        <v>0.314285724</v>
      </c>
      <c r="F35" s="2">
        <v>1.36</v>
      </c>
      <c r="G35" s="2">
        <v>0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0</v>
      </c>
      <c r="E36" s="2">
        <v>0</v>
      </c>
      <c r="F36" s="2">
        <v>0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1</v>
      </c>
      <c r="E37" s="2">
        <v>1</v>
      </c>
      <c r="F37" s="2">
        <v>0</v>
      </c>
      <c r="G37" s="2">
        <v>0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5.89353771999999</v>
      </c>
      <c r="E38" s="2">
        <v>6.36264582</v>
      </c>
      <c r="F38" s="2">
        <v>5.96234771999999</v>
      </c>
      <c r="G38" s="2">
        <v>6.4058777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0</v>
      </c>
      <c r="E39" s="2">
        <v>0</v>
      </c>
      <c r="F39" s="2">
        <v>0</v>
      </c>
      <c r="G39" s="2">
        <v>0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1</v>
      </c>
      <c r="E40" s="2">
        <v>0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0</v>
      </c>
      <c r="E41" s="2">
        <v>0</v>
      </c>
      <c r="F41" s="2">
        <v>0</v>
      </c>
      <c r="G41" s="2">
        <v>0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1.35757581999999</v>
      </c>
      <c r="E42" s="2">
        <v>1.2606061</v>
      </c>
      <c r="F42" s="2">
        <v>0.92545456</v>
      </c>
      <c r="G42" s="2">
        <v>0.9433766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0.9</v>
      </c>
      <c r="E43" s="2">
        <v>0.7</v>
      </c>
      <c r="F43" s="2">
        <v>0.400000019999999</v>
      </c>
      <c r="G43" s="2">
        <v>0.6666667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0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1.35333336</v>
      </c>
      <c r="E45" s="2">
        <v>1.34666667999999</v>
      </c>
      <c r="F45" s="2">
        <v>1.25000004</v>
      </c>
      <c r="G45" s="2">
        <v>1.25000004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2.3955678</v>
      </c>
      <c r="E46" s="2">
        <v>2.30837586</v>
      </c>
      <c r="F46" s="2">
        <v>1.74955074</v>
      </c>
      <c r="G46" s="2">
        <v>1.79112378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1</v>
      </c>
      <c r="E47" s="2">
        <v>0</v>
      </c>
      <c r="F47" s="2">
        <v>0</v>
      </c>
      <c r="G47" s="2">
        <v>0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12.1074337999999</v>
      </c>
      <c r="E48" s="2">
        <v>12.1284206</v>
      </c>
      <c r="F48" s="2">
        <v>10.3341386799999</v>
      </c>
      <c r="G48" s="2">
        <v>9.9011794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0</v>
      </c>
      <c r="E49" s="2">
        <v>0</v>
      </c>
      <c r="F49" s="2">
        <v>0</v>
      </c>
      <c r="G49" s="2">
        <v>0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1.8192674</v>
      </c>
      <c r="E50" s="2">
        <v>2.03831503999999</v>
      </c>
      <c r="F50" s="2">
        <v>1.95123542</v>
      </c>
      <c r="G50" s="2">
        <v>2.56456882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0</v>
      </c>
      <c r="E51" s="2">
        <v>0</v>
      </c>
      <c r="F51" s="2">
        <v>0</v>
      </c>
      <c r="G51" s="2">
        <v>0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0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0</v>
      </c>
      <c r="E53" s="2">
        <v>0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0</v>
      </c>
      <c r="E54" s="2">
        <v>0</v>
      </c>
      <c r="F54" s="2">
        <v>0</v>
      </c>
      <c r="G54" s="2">
        <v>0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0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2.46</v>
      </c>
      <c r="E56" s="2">
        <v>2.95</v>
      </c>
      <c r="F56" s="2">
        <v>2.91666664</v>
      </c>
      <c r="G56" s="2">
        <v>2.43333332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0</v>
      </c>
      <c r="E57" s="2">
        <v>0</v>
      </c>
      <c r="F57" s="2">
        <v>0</v>
      </c>
      <c r="G57" s="2">
        <v>0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0</v>
      </c>
      <c r="E58" s="2">
        <v>0</v>
      </c>
      <c r="F58" s="2">
        <v>0</v>
      </c>
      <c r="G58" s="2">
        <v>0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0</v>
      </c>
      <c r="E59" s="2">
        <v>0</v>
      </c>
      <c r="F59" s="2">
        <v>0</v>
      </c>
      <c r="G59" s="2">
        <v>0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0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0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0</v>
      </c>
      <c r="E64" s="2">
        <v>0</v>
      </c>
      <c r="F64" s="2">
        <v>0</v>
      </c>
      <c r="G64" s="2">
        <v>0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0</v>
      </c>
      <c r="E65" s="2">
        <v>0</v>
      </c>
      <c r="F65" s="2">
        <v>0</v>
      </c>
      <c r="G65" s="2">
        <v>0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0</v>
      </c>
      <c r="E66" s="2">
        <v>0</v>
      </c>
      <c r="F66" s="2">
        <v>0</v>
      </c>
      <c r="G66" s="2">
        <v>0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0</v>
      </c>
      <c r="E67" s="2">
        <v>0</v>
      </c>
      <c r="F67" s="2">
        <v>0</v>
      </c>
      <c r="G67" s="2">
        <v>0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0</v>
      </c>
      <c r="E68" s="2">
        <v>0</v>
      </c>
      <c r="F68" s="2">
        <v>0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1.28</v>
      </c>
      <c r="E69" s="2">
        <v>0.8</v>
      </c>
      <c r="F69" s="2">
        <v>2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3.73722937999999</v>
      </c>
      <c r="E70" s="2">
        <v>3.79111116</v>
      </c>
      <c r="F70" s="2">
        <v>3.07999997999999</v>
      </c>
      <c r="G70" s="2">
        <v>3.18666667999999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4.25258419999999</v>
      </c>
      <c r="E71" s="2">
        <v>4.30120272</v>
      </c>
      <c r="F71" s="2">
        <v>3.87484128</v>
      </c>
      <c r="G71" s="2">
        <v>3.78277782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1.95072114</v>
      </c>
      <c r="E72" s="2">
        <v>2.045238075</v>
      </c>
      <c r="F72" s="2">
        <v>0.7166666875</v>
      </c>
      <c r="G72" s="2">
        <v>0.7166666875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1.2</v>
      </c>
      <c r="E73" s="2">
        <v>1.2</v>
      </c>
      <c r="F73" s="2">
        <v>1.6</v>
      </c>
      <c r="G73" s="2">
        <v>1.6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1.39798814</v>
      </c>
      <c r="E74" s="2">
        <v>1.29963564</v>
      </c>
      <c r="F74" s="2">
        <v>0.894877584</v>
      </c>
      <c r="G74" s="2">
        <v>0.816240212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0.392222219999999</v>
      </c>
      <c r="E75" s="2">
        <v>0.132222222</v>
      </c>
      <c r="F75" s="2">
        <v>0.166666679999999</v>
      </c>
      <c r="G75" s="2">
        <v>0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2.41777782</v>
      </c>
      <c r="E76" s="2">
        <v>1.89015874</v>
      </c>
      <c r="F76" s="2">
        <v>0.6</v>
      </c>
      <c r="G76" s="2">
        <v>0.6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0</v>
      </c>
      <c r="E77" s="2">
        <v>0</v>
      </c>
      <c r="F77" s="2">
        <v>0</v>
      </c>
      <c r="G77" s="2">
        <v>0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2.2197252</v>
      </c>
      <c r="E78" s="2">
        <v>1.91897895999999</v>
      </c>
      <c r="F78" s="2">
        <v>1.182527448</v>
      </c>
      <c r="G78" s="2">
        <v>0.470877896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1.65777775999999</v>
      </c>
      <c r="E79" s="2">
        <v>1.52555558</v>
      </c>
      <c r="F79" s="2">
        <v>1.052380944</v>
      </c>
      <c r="G79" s="2">
        <v>0.2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0</v>
      </c>
      <c r="E80" s="2">
        <v>0</v>
      </c>
      <c r="F80" s="2">
        <v>0</v>
      </c>
      <c r="G80" s="2">
        <v>0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0.25</v>
      </c>
      <c r="E81" s="2">
        <v>0.221428579999999</v>
      </c>
      <c r="F81" s="2">
        <v>0</v>
      </c>
      <c r="G81" s="2">
        <v>0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2.50666664</v>
      </c>
      <c r="E82" s="2">
        <v>2.40999998</v>
      </c>
      <c r="F82" s="2">
        <v>2.4833333</v>
      </c>
      <c r="G82" s="2">
        <v>2.51666666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0</v>
      </c>
      <c r="E83" s="2">
        <v>0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0.43333334</v>
      </c>
      <c r="E84" s="2">
        <v>0</v>
      </c>
      <c r="F84" s="2">
        <v>0</v>
      </c>
      <c r="G84" s="2">
        <v>0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0</v>
      </c>
      <c r="E85" s="2">
        <v>0</v>
      </c>
      <c r="F85" s="2">
        <v>0</v>
      </c>
      <c r="G85" s="2">
        <v>0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0</v>
      </c>
      <c r="E86" s="2">
        <v>0</v>
      </c>
      <c r="F86" s="2">
        <v>0</v>
      </c>
      <c r="G86" s="2">
        <v>0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0</v>
      </c>
      <c r="E87" s="2">
        <v>0</v>
      </c>
      <c r="F87" s="2">
        <v>0</v>
      </c>
      <c r="G87" s="2">
        <v>0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0</v>
      </c>
      <c r="E88" s="2">
        <v>0</v>
      </c>
      <c r="F88" s="2">
        <v>0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0</v>
      </c>
      <c r="E89" s="2">
        <v>0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0</v>
      </c>
      <c r="E90" s="2">
        <v>0</v>
      </c>
      <c r="F90" s="2">
        <v>0</v>
      </c>
      <c r="G90" s="2">
        <v>0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0</v>
      </c>
      <c r="E91" s="2">
        <v>0</v>
      </c>
      <c r="F91" s="2">
        <v>0</v>
      </c>
      <c r="G91" s="2">
        <v>0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0.8</v>
      </c>
      <c r="E92" s="2">
        <v>0</v>
      </c>
      <c r="F92" s="2">
        <v>0</v>
      </c>
      <c r="G92" s="2">
        <v>0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1.7702908</v>
      </c>
      <c r="E93" s="2">
        <v>1.6310806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0</v>
      </c>
      <c r="E94" s="2">
        <v>0</v>
      </c>
      <c r="F94" s="2">
        <v>0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3.0455208</v>
      </c>
      <c r="E95" s="2">
        <v>3.17380953999999</v>
      </c>
      <c r="F95" s="2">
        <v>3.12092804</v>
      </c>
      <c r="G95" s="2">
        <v>3.06493515999999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0.26666668</v>
      </c>
      <c r="E96" s="2">
        <v>0</v>
      </c>
      <c r="F96" s="2">
        <v>0</v>
      </c>
      <c r="G96" s="2">
        <v>0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0</v>
      </c>
      <c r="E98" s="2">
        <v>0</v>
      </c>
      <c r="F98" s="2">
        <v>0</v>
      </c>
      <c r="G98" s="2">
        <v>0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25.5555908</v>
      </c>
      <c r="E99" s="2">
        <v>24.0461228</v>
      </c>
      <c r="F99" s="2">
        <v>18.308384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1.76142863999999</v>
      </c>
      <c r="E100" s="2">
        <v>1.9</v>
      </c>
      <c r="F100" s="2">
        <v>1.86666668</v>
      </c>
      <c r="G100" s="2">
        <v>1.86666668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0.270238094</v>
      </c>
      <c r="E101" s="2">
        <v>0.273809528</v>
      </c>
      <c r="F101" s="2">
        <v>0.17142858</v>
      </c>
      <c r="G101" s="2">
        <v>0.200000003999999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0</v>
      </c>
      <c r="E102" s="2">
        <v>0</v>
      </c>
      <c r="F102" s="2">
        <v>0</v>
      </c>
      <c r="G102" s="2">
        <v>0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0</v>
      </c>
      <c r="E103" s="2">
        <v>0</v>
      </c>
      <c r="F103" s="2">
        <v>0</v>
      </c>
      <c r="G103" s="2">
        <v>0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0.2</v>
      </c>
      <c r="E104" s="2">
        <v>0.2</v>
      </c>
      <c r="F104" s="2">
        <v>0</v>
      </c>
      <c r="G104" s="2">
        <v>0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0</v>
      </c>
      <c r="E105" s="2">
        <v>0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1.74956784</v>
      </c>
      <c r="E106" s="2">
        <v>1.80026034</v>
      </c>
      <c r="F106" s="2">
        <v>2.00969702</v>
      </c>
      <c r="G106" s="2">
        <v>1.74725085999999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0.56666668</v>
      </c>
      <c r="E107" s="2">
        <v>0.56666668</v>
      </c>
      <c r="F107" s="2">
        <v>1.75</v>
      </c>
      <c r="G107" s="2">
        <v>1.75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0</v>
      </c>
      <c r="E108" s="2">
        <v>0</v>
      </c>
      <c r="F108" s="2">
        <v>0</v>
      </c>
      <c r="G108" s="2">
        <v>0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0</v>
      </c>
      <c r="E109" s="2">
        <v>0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0</v>
      </c>
      <c r="E110" s="2">
        <v>0</v>
      </c>
      <c r="F110" s="2">
        <v>0</v>
      </c>
      <c r="G110" s="2">
        <v>0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0.779682545999999</v>
      </c>
      <c r="E111" s="2">
        <v>0.60000002</v>
      </c>
      <c r="F111" s="2">
        <v>0</v>
      </c>
      <c r="G111" s="2">
        <v>0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0</v>
      </c>
      <c r="E112" s="2">
        <v>0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2.48075759999999</v>
      </c>
      <c r="E113" s="2">
        <v>2.5806061</v>
      </c>
      <c r="F113" s="2">
        <v>2.6115152</v>
      </c>
      <c r="G113" s="2">
        <v>2.52540408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0</v>
      </c>
      <c r="E114" s="2">
        <v>0</v>
      </c>
      <c r="F114" s="2">
        <v>0</v>
      </c>
      <c r="G114" s="2">
        <v>0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1.11944451999999</v>
      </c>
      <c r="E115" s="2">
        <v>1.17500004</v>
      </c>
      <c r="F115" s="2">
        <v>1.4285715</v>
      </c>
      <c r="G115" s="2">
        <v>1.37142864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9.60546059999999</v>
      </c>
      <c r="E116" s="2">
        <v>9.3701857</v>
      </c>
      <c r="F116" s="2">
        <v>6.74162351999999</v>
      </c>
      <c r="G116" s="2">
        <v>6.55655865999999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0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0</v>
      </c>
      <c r="E118" s="2">
        <v>0</v>
      </c>
      <c r="F118" s="2">
        <v>0</v>
      </c>
      <c r="G118" s="2">
        <v>0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1.3024967</v>
      </c>
      <c r="E119" s="2">
        <v>1.65243269999999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0</v>
      </c>
      <c r="E120" s="2">
        <v>0</v>
      </c>
      <c r="F120" s="2">
        <v>0</v>
      </c>
      <c r="G120" s="2">
        <v>0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0.304761916</v>
      </c>
      <c r="E121" s="2">
        <v>0.24</v>
      </c>
      <c r="F121" s="2">
        <v>0</v>
      </c>
      <c r="G121" s="2">
        <v>0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0</v>
      </c>
      <c r="E122" s="2">
        <v>0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0</v>
      </c>
      <c r="E123" s="2">
        <v>0</v>
      </c>
      <c r="F123" s="2">
        <v>0</v>
      </c>
      <c r="G123" s="2">
        <v>0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2.85555559999999</v>
      </c>
      <c r="E124" s="2">
        <v>2.80357145999999</v>
      </c>
      <c r="F124" s="2">
        <v>1.96428572</v>
      </c>
      <c r="G124" s="2">
        <v>1.5833333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0</v>
      </c>
      <c r="E125" s="2">
        <v>0</v>
      </c>
      <c r="F125" s="2">
        <v>0</v>
      </c>
      <c r="G125" s="2">
        <v>0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1.61999999999999</v>
      </c>
      <c r="E126" s="2">
        <v>1.61999999999999</v>
      </c>
      <c r="F126" s="2">
        <v>1.52666666</v>
      </c>
      <c r="G126" s="2">
        <v>1.53333335999999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2.54172416</v>
      </c>
      <c r="E127" s="2">
        <v>2.5208333</v>
      </c>
      <c r="F127" s="2">
        <v>0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1.9665385</v>
      </c>
      <c r="E128" s="2">
        <v>1.81333339999999</v>
      </c>
      <c r="F128" s="2">
        <v>1.32895604</v>
      </c>
      <c r="G128" s="2">
        <v>1.0674603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0.78666668</v>
      </c>
      <c r="E129" s="2">
        <v>0.45333334</v>
      </c>
      <c r="F129" s="2">
        <v>0.6</v>
      </c>
      <c r="G129" s="2">
        <v>0.6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2.4654762</v>
      </c>
      <c r="E130" s="2">
        <v>0.549999999999999</v>
      </c>
      <c r="F130" s="2">
        <v>1</v>
      </c>
      <c r="G130" s="2">
        <v>0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0</v>
      </c>
      <c r="E133" s="2">
        <v>0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1.42262296</v>
      </c>
      <c r="E134" s="2">
        <v>0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1.3333334</v>
      </c>
      <c r="E135" s="2">
        <v>1.3333334</v>
      </c>
      <c r="F135" s="2">
        <v>0.933333379999999</v>
      </c>
      <c r="G135" s="2">
        <v>0.53333336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1.98722226</v>
      </c>
      <c r="E136" s="2">
        <v>2.1880953</v>
      </c>
      <c r="F136" s="2">
        <v>1.2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4.56527693999999</v>
      </c>
      <c r="E137" s="2">
        <v>3.87626256</v>
      </c>
      <c r="F137" s="2">
        <v>0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3.171961426</v>
      </c>
      <c r="E138" s="2">
        <v>3.02098606</v>
      </c>
      <c r="F138" s="2">
        <v>0.356190482</v>
      </c>
      <c r="G138" s="2">
        <v>0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0.353333332</v>
      </c>
      <c r="E139" s="2">
        <v>0.37</v>
      </c>
      <c r="F139" s="2">
        <v>0.53333336</v>
      </c>
      <c r="G139" s="2">
        <v>0.66666664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0</v>
      </c>
      <c r="E140" s="2">
        <v>0</v>
      </c>
      <c r="F140" s="2">
        <v>0</v>
      </c>
      <c r="G140" s="2">
        <v>0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0</v>
      </c>
      <c r="E141" s="2">
        <v>0</v>
      </c>
      <c r="F141" s="2">
        <v>0</v>
      </c>
      <c r="G141" s="2">
        <v>0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1.291253508</v>
      </c>
      <c r="E143" s="2">
        <v>0.425363416</v>
      </c>
      <c r="F143" s="2">
        <v>0</v>
      </c>
      <c r="G143" s="2">
        <v>0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1.86666668</v>
      </c>
      <c r="E144" s="2">
        <v>0.43333334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0</v>
      </c>
      <c r="E145" s="2">
        <v>0</v>
      </c>
      <c r="F145" s="2">
        <v>0</v>
      </c>
      <c r="G145" s="2">
        <v>0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0</v>
      </c>
      <c r="E146" s="2">
        <v>0</v>
      </c>
      <c r="F146" s="2">
        <v>0</v>
      </c>
      <c r="G146" s="2">
        <v>0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0</v>
      </c>
      <c r="E147" s="2">
        <v>0</v>
      </c>
      <c r="F147" s="2">
        <v>0</v>
      </c>
      <c r="G147" s="2">
        <v>0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0</v>
      </c>
      <c r="E148" s="2">
        <v>0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0</v>
      </c>
      <c r="E149" s="2">
        <v>0</v>
      </c>
      <c r="F149" s="2">
        <v>0</v>
      </c>
      <c r="G149" s="2">
        <v>0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0.466666683999999</v>
      </c>
      <c r="E150" s="2">
        <v>0.63333334</v>
      </c>
      <c r="F150" s="2">
        <v>0</v>
      </c>
      <c r="G150" s="2">
        <v>0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0</v>
      </c>
      <c r="E151" s="2">
        <v>0</v>
      </c>
      <c r="F151" s="2">
        <v>0</v>
      </c>
      <c r="G151" s="2">
        <v>0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2</v>
      </c>
      <c r="E152" s="2">
        <v>2</v>
      </c>
      <c r="F152" s="2">
        <v>2</v>
      </c>
      <c r="G152" s="2">
        <v>2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0</v>
      </c>
      <c r="E153" s="2">
        <v>0</v>
      </c>
      <c r="F153" s="2">
        <v>0</v>
      </c>
      <c r="G153" s="2">
        <v>0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0</v>
      </c>
      <c r="E154" s="2">
        <v>0</v>
      </c>
      <c r="F154" s="2">
        <v>0</v>
      </c>
      <c r="G154" s="2">
        <v>0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1.73333336</v>
      </c>
      <c r="E155" s="2">
        <v>1.86666668</v>
      </c>
      <c r="F155" s="2">
        <v>1.6</v>
      </c>
      <c r="G155" s="2">
        <v>1.6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0.447907648</v>
      </c>
      <c r="E156" s="2">
        <v>0.4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0</v>
      </c>
      <c r="E157" s="2">
        <v>0</v>
      </c>
      <c r="F157" s="2">
        <v>0</v>
      </c>
      <c r="G157" s="2">
        <v>0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0.659999999999999</v>
      </c>
      <c r="E158" s="2">
        <v>0.8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0.42</v>
      </c>
      <c r="E159" s="2">
        <v>0.53333334</v>
      </c>
      <c r="F159" s="2">
        <v>0.6666667</v>
      </c>
      <c r="G159" s="2">
        <v>0.6666667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0</v>
      </c>
      <c r="E160" s="2">
        <v>0</v>
      </c>
      <c r="F160" s="2">
        <v>0</v>
      </c>
      <c r="G160" s="2">
        <v>0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0</v>
      </c>
      <c r="E161" s="2">
        <v>0</v>
      </c>
      <c r="F161" s="2">
        <v>0</v>
      </c>
      <c r="G161" s="2">
        <v>0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7.8571426</v>
      </c>
      <c r="E163" s="2">
        <v>6.7476191</v>
      </c>
      <c r="F163" s="2">
        <v>5.0190476</v>
      </c>
      <c r="G163" s="2">
        <v>4.8000001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2.56322836</v>
      </c>
      <c r="E164" s="2">
        <v>2.19107832</v>
      </c>
      <c r="F164" s="2">
        <v>1.83792349</v>
      </c>
      <c r="G164" s="2">
        <v>1.46435207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0</v>
      </c>
      <c r="E165" s="2">
        <v>0</v>
      </c>
      <c r="F165" s="2">
        <v>0</v>
      </c>
      <c r="G165" s="2">
        <v>0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0.360000004</v>
      </c>
      <c r="E166" s="2">
        <v>0.360000004</v>
      </c>
      <c r="F166" s="2">
        <v>0.4</v>
      </c>
      <c r="G166" s="2">
        <v>0.53333336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0</v>
      </c>
      <c r="E167" s="2">
        <v>0</v>
      </c>
      <c r="F167" s="2">
        <v>0</v>
      </c>
      <c r="G167" s="2">
        <v>0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2</v>
      </c>
      <c r="E168" s="2">
        <v>2</v>
      </c>
      <c r="F168" s="2">
        <v>0.4</v>
      </c>
      <c r="G168" s="2">
        <v>0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0</v>
      </c>
      <c r="E169" s="2">
        <v>0</v>
      </c>
      <c r="F169" s="2">
        <v>0</v>
      </c>
      <c r="G169" s="2">
        <v>0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0</v>
      </c>
      <c r="E170" s="2">
        <v>0</v>
      </c>
      <c r="F170" s="2">
        <v>0</v>
      </c>
      <c r="G170" s="2">
        <v>0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4.78537638</v>
      </c>
      <c r="E171" s="2">
        <v>2.54083082</v>
      </c>
      <c r="F171" s="2">
        <v>2.69535136</v>
      </c>
      <c r="G171" s="2">
        <v>2.78207567999999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0</v>
      </c>
      <c r="E172" s="2">
        <v>0</v>
      </c>
      <c r="F172" s="2">
        <v>0</v>
      </c>
      <c r="G172" s="2">
        <v>0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0</v>
      </c>
      <c r="E173" s="2">
        <v>0</v>
      </c>
      <c r="F173" s="2">
        <v>0</v>
      </c>
      <c r="G173" s="2">
        <v>0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0</v>
      </c>
      <c r="E174" s="2">
        <v>0</v>
      </c>
      <c r="F174" s="2">
        <v>0</v>
      </c>
      <c r="G174" s="2">
        <v>0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0</v>
      </c>
      <c r="E175" s="2">
        <v>0</v>
      </c>
      <c r="F175" s="2">
        <v>0</v>
      </c>
      <c r="G175" s="2">
        <v>0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13.2276318</v>
      </c>
      <c r="E176" s="2">
        <v>4.98661934</v>
      </c>
      <c r="F176" s="2">
        <v>3.35377856666666</v>
      </c>
      <c r="G176" s="2">
        <v>3.63300143333333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0</v>
      </c>
      <c r="E177" s="2">
        <v>0</v>
      </c>
      <c r="F177" s="2">
        <v>0</v>
      </c>
      <c r="G177" s="2">
        <v>0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0</v>
      </c>
      <c r="E179" s="2">
        <v>0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0</v>
      </c>
      <c r="E180" s="2">
        <v>0</v>
      </c>
      <c r="F180" s="2">
        <v>0</v>
      </c>
      <c r="G180" s="2">
        <v>0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2.17137254</v>
      </c>
      <c r="E181" s="2">
        <v>1.85084841999999</v>
      </c>
      <c r="F181" s="2">
        <v>1.41207071999999</v>
      </c>
      <c r="G181" s="2">
        <v>1.25936512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0.25</v>
      </c>
      <c r="E182" s="2">
        <v>0.25</v>
      </c>
      <c r="F182" s="2">
        <v>0.304761916</v>
      </c>
      <c r="G182" s="2">
        <v>0.33333334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2.77417334</v>
      </c>
      <c r="E183" s="2">
        <v>2.53693378</v>
      </c>
      <c r="F183" s="2">
        <v>1.26403363999999</v>
      </c>
      <c r="G183" s="2">
        <v>1.09929298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0.214141414</v>
      </c>
      <c r="E184" s="2">
        <v>0.214141414</v>
      </c>
      <c r="F184" s="2">
        <v>0.27142858</v>
      </c>
      <c r="G184" s="2">
        <v>0.363809528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0</v>
      </c>
      <c r="E186" s="2">
        <v>0</v>
      </c>
      <c r="F186" s="2">
        <v>0</v>
      </c>
      <c r="G186" s="2">
        <v>0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0</v>
      </c>
      <c r="E189" s="2">
        <v>0</v>
      </c>
      <c r="F189" s="2">
        <v>0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0</v>
      </c>
      <c r="E190" s="2">
        <v>0</v>
      </c>
      <c r="F190" s="2">
        <v>0</v>
      </c>
      <c r="G190" s="2">
        <v>0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0</v>
      </c>
      <c r="E191" s="2">
        <v>0</v>
      </c>
      <c r="F191" s="2">
        <v>0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0</v>
      </c>
      <c r="E192" s="2">
        <v>0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2.10961237999999</v>
      </c>
      <c r="E195" s="2">
        <v>1.01349212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0.337961666</v>
      </c>
      <c r="E196" s="2">
        <v>0.469642875</v>
      </c>
      <c r="F196" s="2">
        <v>0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0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0</v>
      </c>
      <c r="E200" s="2">
        <v>0</v>
      </c>
      <c r="F200" s="2">
        <v>0</v>
      </c>
      <c r="G200" s="2">
        <v>0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0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2.5964946</v>
      </c>
      <c r="E202" s="2">
        <v>2.40516608</v>
      </c>
      <c r="F202" s="2">
        <v>2.28313234</v>
      </c>
      <c r="G202" s="2">
        <v>1.9175918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0.494212459999999</v>
      </c>
      <c r="E203" s="2">
        <v>0.456184058</v>
      </c>
      <c r="F203" s="2">
        <v>0.580376182</v>
      </c>
      <c r="G203" s="2">
        <v>0.513165456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0.538049704</v>
      </c>
      <c r="E204" s="2">
        <v>0.491447521999999</v>
      </c>
      <c r="F204" s="2">
        <v>0.643807864</v>
      </c>
      <c r="G204" s="2">
        <v>0.744256811999999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6.20465314</v>
      </c>
      <c r="E205" s="2">
        <v>5.74495906</v>
      </c>
      <c r="F205" s="2">
        <v>5.24197574</v>
      </c>
      <c r="G205" s="2">
        <v>4.38809106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0</v>
      </c>
      <c r="E206" s="2">
        <v>0</v>
      </c>
      <c r="F206" s="2">
        <v>0</v>
      </c>
      <c r="G206" s="2">
        <v>0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0</v>
      </c>
      <c r="E207" s="2">
        <v>0</v>
      </c>
      <c r="F207" s="2">
        <v>0</v>
      </c>
      <c r="G207" s="2">
        <v>0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0</v>
      </c>
      <c r="E208" s="2">
        <v>0</v>
      </c>
      <c r="F208" s="2">
        <v>0</v>
      </c>
      <c r="G208" s="2">
        <v>0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1.1428572</v>
      </c>
      <c r="E209" s="2">
        <v>1.18095244</v>
      </c>
      <c r="F209" s="2">
        <v>1.6</v>
      </c>
      <c r="G209" s="2">
        <v>0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0.800000019999999</v>
      </c>
      <c r="E210" s="2">
        <v>0.800000019999999</v>
      </c>
      <c r="F210" s="2">
        <v>0.89999998</v>
      </c>
      <c r="G210" s="2">
        <v>0.89999998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0</v>
      </c>
      <c r="E211" s="2">
        <v>0</v>
      </c>
      <c r="F211" s="2">
        <v>0</v>
      </c>
      <c r="G211" s="2">
        <v>0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0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0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0</v>
      </c>
      <c r="E214" s="2">
        <v>0</v>
      </c>
      <c r="F214" s="2">
        <v>0</v>
      </c>
      <c r="G214" s="2">
        <v>0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0</v>
      </c>
      <c r="E215" s="2">
        <v>0</v>
      </c>
      <c r="F215" s="2">
        <v>0</v>
      </c>
      <c r="G215" s="2">
        <v>0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8.10712638</v>
      </c>
      <c r="E216" s="2">
        <v>5.21368466</v>
      </c>
      <c r="F216" s="2">
        <v>1.83333333333333</v>
      </c>
      <c r="G216" s="2">
        <v>2.1777778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0</v>
      </c>
      <c r="E217" s="2">
        <v>0</v>
      </c>
      <c r="F217" s="2">
        <v>0</v>
      </c>
      <c r="G217" s="2">
        <v>0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0</v>
      </c>
      <c r="E218" s="2">
        <v>0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2.16372545999999</v>
      </c>
      <c r="E219" s="2">
        <v>0.934465558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0</v>
      </c>
      <c r="E220" s="2">
        <v>0</v>
      </c>
      <c r="F220" s="2">
        <v>0</v>
      </c>
      <c r="G220" s="2">
        <v>0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0</v>
      </c>
      <c r="E222" s="2">
        <v>0</v>
      </c>
      <c r="F222" s="2">
        <v>0</v>
      </c>
      <c r="G222" s="2">
        <v>0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0</v>
      </c>
      <c r="E223" s="2">
        <v>0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0</v>
      </c>
      <c r="E224" s="2">
        <v>0</v>
      </c>
      <c r="F224" s="2">
        <v>0</v>
      </c>
      <c r="G224" s="2">
        <v>0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1.2</v>
      </c>
      <c r="E225" s="2">
        <v>1.08</v>
      </c>
      <c r="F225" s="2">
        <v>0.78333338</v>
      </c>
      <c r="G225" s="2">
        <v>0.13333334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0</v>
      </c>
      <c r="E226" s="2">
        <v>0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1.11976189999999</v>
      </c>
      <c r="E227" s="2">
        <v>1.18642857999999</v>
      </c>
      <c r="F227" s="2">
        <v>1.19142858</v>
      </c>
      <c r="G227" s="2">
        <v>1.22857142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1.20000004</v>
      </c>
      <c r="E228" s="2">
        <v>1.20000004</v>
      </c>
      <c r="F228" s="2">
        <v>0</v>
      </c>
      <c r="G228" s="2">
        <v>0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0</v>
      </c>
      <c r="E229" s="2">
        <v>0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0</v>
      </c>
      <c r="E230" s="2">
        <v>0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0.699047634</v>
      </c>
      <c r="E231" s="2">
        <v>0.48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5.42760298</v>
      </c>
      <c r="E232" s="2">
        <v>4.0737754</v>
      </c>
      <c r="F232" s="2">
        <v>2.78976592</v>
      </c>
      <c r="G232" s="2">
        <v>2.71035345999999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0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0.5833333</v>
      </c>
      <c r="E234" s="2">
        <v>0.5833333</v>
      </c>
      <c r="F234" s="2">
        <v>1.11666666</v>
      </c>
      <c r="G234" s="2">
        <v>1.11666666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0</v>
      </c>
      <c r="E235" s="2">
        <v>0</v>
      </c>
      <c r="F235" s="2">
        <v>0</v>
      </c>
      <c r="G235" s="2">
        <v>0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1.6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1.188958832</v>
      </c>
      <c r="E237" s="2">
        <v>1.0318182</v>
      </c>
      <c r="F237" s="2">
        <v>0.4</v>
      </c>
      <c r="G237" s="2">
        <v>0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4.97904754</v>
      </c>
      <c r="E238" s="2">
        <v>4.92190474</v>
      </c>
      <c r="F238" s="2">
        <v>4.72952374</v>
      </c>
      <c r="G238" s="2">
        <v>4.84285722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0</v>
      </c>
      <c r="E239" s="2">
        <v>0</v>
      </c>
      <c r="F239" s="2">
        <v>0</v>
      </c>
      <c r="G239" s="2">
        <v>0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0</v>
      </c>
      <c r="E240" s="2">
        <v>0</v>
      </c>
      <c r="F240" s="2">
        <v>0</v>
      </c>
      <c r="G240" s="2">
        <v>0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0</v>
      </c>
      <c r="E241" s="2">
        <v>0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2.34</v>
      </c>
      <c r="E242" s="2">
        <v>2.99999998</v>
      </c>
      <c r="F242" s="2">
        <v>2.99999998</v>
      </c>
      <c r="G242" s="2">
        <v>2.99999998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0</v>
      </c>
      <c r="E243" s="2">
        <v>0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0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0.86666668</v>
      </c>
      <c r="E245" s="2">
        <v>0</v>
      </c>
      <c r="F245" s="2">
        <v>0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2.66767536</v>
      </c>
      <c r="E246" s="2">
        <v>2.32184852</v>
      </c>
      <c r="F246" s="2">
        <v>0.995480933999999</v>
      </c>
      <c r="G246" s="2">
        <v>1.03618878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0</v>
      </c>
      <c r="E247" s="2">
        <v>0</v>
      </c>
      <c r="F247" s="2">
        <v>0</v>
      </c>
      <c r="G247" s="2">
        <v>0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3.83726683999999</v>
      </c>
      <c r="E248" s="2">
        <v>0.71942296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0.6666667</v>
      </c>
      <c r="E249" s="2">
        <v>0.6666667</v>
      </c>
      <c r="F249" s="2">
        <v>0</v>
      </c>
      <c r="G249" s="2">
        <v>0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0</v>
      </c>
      <c r="E250" s="2">
        <v>0</v>
      </c>
      <c r="F250" s="2">
        <v>0</v>
      </c>
      <c r="G250" s="2">
        <v>0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0</v>
      </c>
      <c r="E251" s="2">
        <v>0</v>
      </c>
      <c r="F251" s="2">
        <v>0</v>
      </c>
      <c r="G251" s="2">
        <v>0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0</v>
      </c>
      <c r="E252" s="2">
        <v>0</v>
      </c>
      <c r="F252" s="2">
        <v>0</v>
      </c>
      <c r="G252" s="2">
        <v>0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6.03521006</v>
      </c>
      <c r="E254" s="2">
        <v>6.40313618</v>
      </c>
      <c r="F254" s="2">
        <v>6.82054555999999</v>
      </c>
      <c r="G254" s="2">
        <v>6.85454833333333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0</v>
      </c>
      <c r="E255" s="2">
        <v>0</v>
      </c>
      <c r="F255" s="2">
        <v>0</v>
      </c>
      <c r="G255" s="2">
        <v>0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8.4407218</v>
      </c>
      <c r="E256" s="2">
        <v>8.55358169999999</v>
      </c>
      <c r="F256" s="2">
        <v>6.87761164</v>
      </c>
      <c r="G256" s="2">
        <v>6.53734401999999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0</v>
      </c>
      <c r="E257" s="2">
        <v>0</v>
      </c>
      <c r="F257" s="2">
        <v>0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1.44000002</v>
      </c>
      <c r="E258" s="2">
        <v>1.44000002</v>
      </c>
      <c r="F258" s="2">
        <v>1.625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0</v>
      </c>
      <c r="E259" s="2">
        <v>0</v>
      </c>
      <c r="F259" s="2">
        <v>0</v>
      </c>
      <c r="G259" s="2">
        <v>0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0</v>
      </c>
      <c r="E260" s="2">
        <v>0</v>
      </c>
      <c r="F260" s="2">
        <v>0</v>
      </c>
      <c r="G260" s="2">
        <v>0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0</v>
      </c>
      <c r="E261" s="2">
        <v>0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5.26922802</v>
      </c>
      <c r="E262" s="2">
        <v>5.3073231</v>
      </c>
      <c r="F262" s="2">
        <v>5.50528129999999</v>
      </c>
      <c r="G262" s="2">
        <v>5.420368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2.04462794</v>
      </c>
      <c r="E263" s="2">
        <v>1.95101452</v>
      </c>
      <c r="F263" s="2">
        <v>1.68273448</v>
      </c>
      <c r="G263" s="2">
        <v>2.01448048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0</v>
      </c>
      <c r="E265" s="2">
        <v>0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2.80000001999999</v>
      </c>
      <c r="E267" s="2">
        <v>2.83333334</v>
      </c>
      <c r="F267" s="2">
        <v>2.2</v>
      </c>
      <c r="G267" s="2">
        <v>2.83333333333333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0</v>
      </c>
      <c r="E268" s="2">
        <v>0</v>
      </c>
      <c r="F268" s="2">
        <v>0</v>
      </c>
      <c r="G268" s="2">
        <v>0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0.6</v>
      </c>
      <c r="E269" s="2">
        <v>0.6</v>
      </c>
      <c r="F269" s="2">
        <v>0</v>
      </c>
      <c r="G269" s="2">
        <v>0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1.36380956</v>
      </c>
      <c r="E270" s="2">
        <v>1.44000004</v>
      </c>
      <c r="F270" s="2">
        <v>1.05666668</v>
      </c>
      <c r="G270" s="2">
        <v>1.05333334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0</v>
      </c>
      <c r="E271" s="2">
        <v>0</v>
      </c>
      <c r="F271" s="2">
        <v>0</v>
      </c>
      <c r="G271" s="2">
        <v>0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0</v>
      </c>
      <c r="E272" s="2">
        <v>0</v>
      </c>
      <c r="F272" s="2">
        <v>0</v>
      </c>
      <c r="G272" s="2">
        <v>0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0.752380964</v>
      </c>
      <c r="E273" s="2">
        <v>0.579047633999999</v>
      </c>
      <c r="F273" s="2">
        <v>0</v>
      </c>
      <c r="G273" s="2">
        <v>0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0</v>
      </c>
      <c r="E274" s="2">
        <v>0</v>
      </c>
      <c r="F274" s="2">
        <v>0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0</v>
      </c>
      <c r="E275" s="2">
        <v>0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2.72454544</v>
      </c>
      <c r="E276" s="2">
        <v>2.9470996</v>
      </c>
      <c r="F276" s="2">
        <v>3.5466667</v>
      </c>
      <c r="G276" s="2">
        <v>3.27724383999999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5.10738972</v>
      </c>
      <c r="E277" s="2">
        <v>5.08132079999999</v>
      </c>
      <c r="F277" s="2">
        <v>2.67428574</v>
      </c>
      <c r="G277" s="2">
        <v>1.99111112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17.3698659</v>
      </c>
      <c r="E279" s="2">
        <v>15.0933784</v>
      </c>
      <c r="F279" s="2">
        <v>9.819311</v>
      </c>
      <c r="G279" s="2">
        <v>9.8689305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0.25714286</v>
      </c>
      <c r="E280" s="2">
        <v>0.27142858</v>
      </c>
      <c r="F280" s="2">
        <v>0.304761916</v>
      </c>
      <c r="G280" s="2">
        <v>0.346666672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2.78666665999999</v>
      </c>
      <c r="E281" s="2">
        <v>2.54666672</v>
      </c>
      <c r="F281" s="2">
        <v>0.980404064</v>
      </c>
      <c r="G281" s="2">
        <v>0.293333336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2.564955674</v>
      </c>
      <c r="E282" s="2">
        <v>1.4590735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0</v>
      </c>
      <c r="E283" s="2">
        <v>0</v>
      </c>
      <c r="F283" s="2">
        <v>0</v>
      </c>
      <c r="G283" s="2">
        <v>0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7.68804979999999</v>
      </c>
      <c r="E284" s="2">
        <v>6.25280606</v>
      </c>
      <c r="F284" s="2">
        <v>2.61304356</v>
      </c>
      <c r="G284" s="2">
        <v>2.38924966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0.60944444</v>
      </c>
      <c r="E286" s="2">
        <v>0.61666666</v>
      </c>
      <c r="F286" s="2">
        <v>0</v>
      </c>
      <c r="G286" s="2">
        <v>0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0</v>
      </c>
      <c r="E287" s="2">
        <v>0</v>
      </c>
      <c r="F287" s="2">
        <v>0</v>
      </c>
      <c r="G287" s="2">
        <v>0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0.26428572</v>
      </c>
      <c r="E288" s="2">
        <v>0.308333332</v>
      </c>
      <c r="F288" s="2">
        <v>0.409999996</v>
      </c>
      <c r="G288" s="2">
        <v>0.449999996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0</v>
      </c>
      <c r="E289" s="2">
        <v>0</v>
      </c>
      <c r="F289" s="2">
        <v>0</v>
      </c>
      <c r="G289" s="2">
        <v>0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0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0</v>
      </c>
      <c r="E291" s="2">
        <v>0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5.00968256</v>
      </c>
      <c r="E293" s="2">
        <v>4.72690472</v>
      </c>
      <c r="F293" s="2">
        <v>4.42</v>
      </c>
      <c r="G293" s="2">
        <v>4.42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0</v>
      </c>
      <c r="E294" s="2">
        <v>0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0</v>
      </c>
      <c r="E295" s="2">
        <v>0</v>
      </c>
      <c r="F295" s="2">
        <v>0</v>
      </c>
      <c r="G295" s="2">
        <v>0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0</v>
      </c>
      <c r="E296" s="2">
        <v>0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1.15714286</v>
      </c>
      <c r="E297" s="2">
        <v>1.24</v>
      </c>
      <c r="F297" s="2">
        <v>1.3666667</v>
      </c>
      <c r="G297" s="2">
        <v>1.37666668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0</v>
      </c>
      <c r="E298" s="2">
        <v>0</v>
      </c>
      <c r="F298" s="2">
        <v>0</v>
      </c>
      <c r="G298" s="2">
        <v>0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0.243333332</v>
      </c>
      <c r="E299" s="2">
        <v>0.16</v>
      </c>
      <c r="F299" s="2">
        <v>0</v>
      </c>
      <c r="G299" s="2">
        <v>0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2.3572498</v>
      </c>
      <c r="E300" s="2">
        <v>1.2039377075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3.26547076</v>
      </c>
      <c r="E301" s="2">
        <v>2.64245998</v>
      </c>
      <c r="F301" s="2">
        <v>1.418923952</v>
      </c>
      <c r="G301" s="2">
        <v>1.55301761999999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0</v>
      </c>
      <c r="E302" s="2">
        <v>0</v>
      </c>
      <c r="F302" s="2">
        <v>0</v>
      </c>
      <c r="G302" s="2">
        <v>0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0</v>
      </c>
      <c r="E303" s="2">
        <v>0</v>
      </c>
      <c r="F303" s="2">
        <v>0</v>
      </c>
      <c r="G303" s="2">
        <v>0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0.969523787999999</v>
      </c>
      <c r="E304" s="2">
        <v>0.69032966</v>
      </c>
      <c r="F304" s="2">
        <v>0.981212139999999</v>
      </c>
      <c r="G304" s="2">
        <v>0.268253972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0</v>
      </c>
      <c r="E305" s="2">
        <v>0</v>
      </c>
      <c r="F305" s="2">
        <v>0</v>
      </c>
      <c r="G305" s="2">
        <v>0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0.439999999999999</v>
      </c>
      <c r="E306" s="2">
        <v>0.400000019999999</v>
      </c>
      <c r="F306" s="2">
        <v>0</v>
      </c>
      <c r="G306" s="2">
        <v>0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0.478571439999999</v>
      </c>
      <c r="E307" s="2">
        <v>0.478571439999999</v>
      </c>
      <c r="F307" s="2">
        <v>0.247619056</v>
      </c>
      <c r="G307" s="2">
        <v>0.270476196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0</v>
      </c>
      <c r="E308" s="2">
        <v>0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2.94918534</v>
      </c>
      <c r="E309" s="2">
        <v>2.5294387</v>
      </c>
      <c r="F309" s="2">
        <v>1.87760574</v>
      </c>
      <c r="G309" s="2">
        <v>1.5446387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0.480785878</v>
      </c>
      <c r="E310" s="2">
        <v>0.268809525999999</v>
      </c>
      <c r="F310" s="2">
        <v>0.48</v>
      </c>
      <c r="G310" s="2">
        <v>0.5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0.439999999999999</v>
      </c>
      <c r="E311" s="2">
        <v>0.6666667</v>
      </c>
      <c r="F311" s="2">
        <v>0.400000019999999</v>
      </c>
      <c r="G311" s="2">
        <v>0.6666667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0</v>
      </c>
      <c r="E312" s="2">
        <v>0</v>
      </c>
      <c r="F312" s="2">
        <v>0</v>
      </c>
      <c r="G312" s="2">
        <v>0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1.2</v>
      </c>
      <c r="E313" s="2">
        <v>1.2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2.6666667</v>
      </c>
      <c r="E314" s="2">
        <v>2.66666668</v>
      </c>
      <c r="F314" s="2">
        <v>2</v>
      </c>
      <c r="G314" s="2">
        <v>2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0</v>
      </c>
      <c r="E315" s="2">
        <v>0</v>
      </c>
      <c r="F315" s="2">
        <v>0</v>
      </c>
      <c r="G315" s="2">
        <v>0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6.43831164</v>
      </c>
      <c r="E316" s="2">
        <v>6.47045483999999</v>
      </c>
      <c r="F316" s="2">
        <v>6.85429915999999</v>
      </c>
      <c r="G316" s="2">
        <v>5.8166666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0.359307348</v>
      </c>
      <c r="E317" s="2">
        <v>0.37142856</v>
      </c>
      <c r="F317" s="2">
        <v>0.513333344</v>
      </c>
      <c r="G317" s="2">
        <v>0.55142858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0</v>
      </c>
      <c r="E318" s="2">
        <v>0</v>
      </c>
      <c r="F318" s="2">
        <v>0</v>
      </c>
      <c r="G318" s="2">
        <v>0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0</v>
      </c>
      <c r="E319" s="2">
        <v>0</v>
      </c>
      <c r="F319" s="2">
        <v>0</v>
      </c>
      <c r="G319" s="2">
        <v>0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2</v>
      </c>
      <c r="E320" s="2">
        <v>2.8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2</v>
      </c>
      <c r="E322" s="2">
        <v>2</v>
      </c>
      <c r="F322" s="2">
        <v>0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5.59660214</v>
      </c>
      <c r="E323" s="2">
        <v>5.53861896</v>
      </c>
      <c r="F323" s="2">
        <v>5.56156592</v>
      </c>
      <c r="G323" s="2">
        <v>5.69961042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5.02623161999999</v>
      </c>
      <c r="E324" s="2">
        <v>4.76616163999999</v>
      </c>
      <c r="F324" s="2">
        <v>4.08246763999999</v>
      </c>
      <c r="G324" s="2">
        <v>4.10024548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0</v>
      </c>
      <c r="E325" s="2">
        <v>0</v>
      </c>
      <c r="F325" s="2">
        <v>0</v>
      </c>
      <c r="G325" s="2">
        <v>0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3</v>
      </c>
      <c r="E326" s="2">
        <v>3</v>
      </c>
      <c r="F326" s="2">
        <v>3</v>
      </c>
      <c r="G326" s="2">
        <v>3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0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0</v>
      </c>
      <c r="E328" s="2">
        <v>0</v>
      </c>
      <c r="F328" s="2">
        <v>0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17.0582708</v>
      </c>
      <c r="E329" s="2">
        <v>12.3400462</v>
      </c>
      <c r="F329" s="2">
        <v>6.42381406666666</v>
      </c>
      <c r="G329" s="2">
        <v>2.02479776666666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29.2937706</v>
      </c>
      <c r="E330" s="2">
        <v>27.4026602</v>
      </c>
      <c r="F330" s="2">
        <v>16.2305348</v>
      </c>
      <c r="G330" s="2">
        <v>17.08122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0</v>
      </c>
      <c r="E331" s="2">
        <v>0</v>
      </c>
      <c r="F331" s="2">
        <v>0</v>
      </c>
      <c r="G331" s="2">
        <v>0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0</v>
      </c>
      <c r="E332" s="2">
        <v>0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0</v>
      </c>
      <c r="E333" s="2">
        <v>0</v>
      </c>
      <c r="F333" s="2">
        <v>0</v>
      </c>
      <c r="G333" s="2">
        <v>0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0</v>
      </c>
      <c r="E334" s="2">
        <v>0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0</v>
      </c>
      <c r="E335" s="2">
        <v>0</v>
      </c>
      <c r="F335" s="2">
        <v>0</v>
      </c>
      <c r="G335" s="2">
        <v>0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0</v>
      </c>
      <c r="E336" s="2">
        <v>0</v>
      </c>
      <c r="F336" s="2">
        <v>0</v>
      </c>
      <c r="G336" s="2">
        <v>0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0</v>
      </c>
      <c r="E338" s="2">
        <v>0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0.626666679999999</v>
      </c>
      <c r="E339" s="2">
        <v>0.56666668</v>
      </c>
      <c r="F339" s="2">
        <v>0</v>
      </c>
      <c r="G339" s="2">
        <v>0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1.22444446</v>
      </c>
      <c r="E340" s="2">
        <v>1.43809526</v>
      </c>
      <c r="F340" s="2">
        <v>1.57904762</v>
      </c>
      <c r="G340" s="2">
        <v>1.49333336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2</v>
      </c>
      <c r="E341" s="2">
        <v>2</v>
      </c>
      <c r="F341" s="2">
        <v>1.6</v>
      </c>
      <c r="G341" s="2">
        <v>1.6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0</v>
      </c>
      <c r="E342" s="2">
        <v>0</v>
      </c>
      <c r="F342" s="2">
        <v>0</v>
      </c>
      <c r="G342" s="2">
        <v>0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0</v>
      </c>
      <c r="E343" s="2">
        <v>0</v>
      </c>
      <c r="F343" s="2">
        <v>0</v>
      </c>
      <c r="G343" s="2">
        <v>0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4.041081</v>
      </c>
      <c r="E344" s="2">
        <v>4.13710012</v>
      </c>
      <c r="F344" s="2">
        <v>4.51978526</v>
      </c>
      <c r="G344" s="2">
        <v>4.6457448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0.87333334</v>
      </c>
      <c r="E345" s="2">
        <v>0.78666668</v>
      </c>
      <c r="F345" s="2">
        <v>1.33333336</v>
      </c>
      <c r="G345" s="2">
        <v>1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0</v>
      </c>
      <c r="E346" s="2">
        <v>0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0</v>
      </c>
      <c r="E347" s="2">
        <v>0</v>
      </c>
      <c r="F347" s="2">
        <v>0</v>
      </c>
      <c r="G347" s="2">
        <v>0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0</v>
      </c>
      <c r="E348" s="2">
        <v>0</v>
      </c>
      <c r="F348" s="2">
        <v>0</v>
      </c>
      <c r="G348" s="2">
        <v>0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0</v>
      </c>
      <c r="E349" s="2">
        <v>0</v>
      </c>
      <c r="F349" s="2">
        <v>0</v>
      </c>
      <c r="G349" s="2">
        <v>0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0</v>
      </c>
      <c r="E350" s="2">
        <v>0</v>
      </c>
      <c r="F350" s="2">
        <v>0</v>
      </c>
      <c r="G350" s="2">
        <v>0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5.62375112</v>
      </c>
      <c r="E351" s="2">
        <v>3.85837906</v>
      </c>
      <c r="F351" s="2">
        <v>1.92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0</v>
      </c>
      <c r="E352" s="2">
        <v>0</v>
      </c>
      <c r="F352" s="2">
        <v>0</v>
      </c>
      <c r="G352" s="2">
        <v>0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0</v>
      </c>
      <c r="E354" s="2">
        <v>0</v>
      </c>
      <c r="F354" s="2">
        <v>0</v>
      </c>
      <c r="G354" s="2">
        <v>0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0</v>
      </c>
      <c r="E355" s="2">
        <v>0</v>
      </c>
      <c r="F355" s="2">
        <v>0</v>
      </c>
      <c r="G355" s="2">
        <v>0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1.5</v>
      </c>
      <c r="E356" s="2">
        <v>1.8</v>
      </c>
      <c r="F356" s="2">
        <v>2.4</v>
      </c>
      <c r="G356" s="2">
        <v>2.4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0</v>
      </c>
      <c r="E357" s="2">
        <v>0</v>
      </c>
      <c r="F357" s="2">
        <v>0</v>
      </c>
      <c r="G357" s="2">
        <v>0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0</v>
      </c>
      <c r="E358" s="2">
        <v>0</v>
      </c>
      <c r="F358" s="2">
        <v>0</v>
      </c>
      <c r="G358" s="2">
        <v>0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4.0202197</v>
      </c>
      <c r="E359" s="2">
        <v>3.58974352</v>
      </c>
      <c r="F359" s="2">
        <v>4.39217166</v>
      </c>
      <c r="G359" s="2">
        <v>4.53555566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0</v>
      </c>
      <c r="E360" s="2">
        <v>0</v>
      </c>
      <c r="F360" s="2">
        <v>0</v>
      </c>
      <c r="G360" s="2">
        <v>0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0.363809516</v>
      </c>
      <c r="E361" s="2">
        <v>0.523809522</v>
      </c>
      <c r="F361" s="2">
        <v>0.46666668</v>
      </c>
      <c r="G361" s="2">
        <v>0.46666668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3.6372643</v>
      </c>
      <c r="E362" s="2">
        <v>2.35068866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0</v>
      </c>
      <c r="E363" s="2">
        <v>0</v>
      </c>
      <c r="F363" s="2">
        <v>0</v>
      </c>
      <c r="G363" s="2">
        <v>0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8.8061069</v>
      </c>
      <c r="E364" s="2">
        <v>7.90273668</v>
      </c>
      <c r="F364" s="2">
        <v>7.01646176</v>
      </c>
      <c r="G364" s="2">
        <v>6.7525824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0</v>
      </c>
      <c r="E365" s="2">
        <v>0</v>
      </c>
      <c r="F365" s="2">
        <v>0</v>
      </c>
      <c r="G365" s="2">
        <v>0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4.23519477999999</v>
      </c>
      <c r="E366" s="2">
        <v>4.26460358</v>
      </c>
      <c r="F366" s="2">
        <v>4.29982175999999</v>
      </c>
      <c r="G366" s="2">
        <v>4.46889958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0</v>
      </c>
      <c r="E367" s="2">
        <v>0</v>
      </c>
      <c r="F367" s="2">
        <v>0</v>
      </c>
      <c r="G367" s="2">
        <v>0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2.5</v>
      </c>
      <c r="E368" s="2">
        <v>2.7</v>
      </c>
      <c r="F368" s="2">
        <v>3.19999998</v>
      </c>
      <c r="G368" s="2">
        <v>2.2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0</v>
      </c>
      <c r="E369" s="2">
        <v>0</v>
      </c>
      <c r="F369" s="2">
        <v>0</v>
      </c>
      <c r="G369" s="2">
        <v>0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0</v>
      </c>
      <c r="E370" s="2">
        <v>0</v>
      </c>
      <c r="F370" s="2">
        <v>0</v>
      </c>
      <c r="G370" s="2">
        <v>0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0.290909098</v>
      </c>
      <c r="E371" s="2">
        <v>0</v>
      </c>
      <c r="F371" s="2">
        <v>0</v>
      </c>
      <c r="G371" s="2">
        <v>0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0</v>
      </c>
      <c r="E372" s="2">
        <v>0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1.60000003999999</v>
      </c>
      <c r="E373" s="2">
        <v>1.2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0</v>
      </c>
      <c r="E374" s="2">
        <v>0</v>
      </c>
      <c r="F374" s="2">
        <v>0</v>
      </c>
      <c r="G374" s="2">
        <v>0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0.373333335999999</v>
      </c>
      <c r="E375" s="2">
        <v>0.373333335999999</v>
      </c>
      <c r="F375" s="2">
        <v>0.42</v>
      </c>
      <c r="G375" s="2">
        <v>0.3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0</v>
      </c>
      <c r="E378" s="2">
        <v>0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0</v>
      </c>
      <c r="E379" s="2">
        <v>0</v>
      </c>
      <c r="F379" s="2">
        <v>0</v>
      </c>
      <c r="G379" s="2">
        <v>0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2</v>
      </c>
      <c r="E380" s="2">
        <v>1.6</v>
      </c>
      <c r="F380" s="2">
        <v>0</v>
      </c>
      <c r="G380" s="2">
        <v>0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4.63850246</v>
      </c>
      <c r="E381" s="2">
        <v>4.15318088</v>
      </c>
      <c r="F381" s="2">
        <v>1.79287096</v>
      </c>
      <c r="G381" s="2">
        <v>1.58164525999999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0</v>
      </c>
      <c r="E382" s="2">
        <v>0</v>
      </c>
      <c r="F382" s="2">
        <v>0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0</v>
      </c>
      <c r="E383" s="2">
        <v>0</v>
      </c>
      <c r="F383" s="2">
        <v>0</v>
      </c>
      <c r="G383" s="2">
        <v>0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0</v>
      </c>
      <c r="E384" s="2">
        <v>0</v>
      </c>
      <c r="F384" s="2">
        <v>0</v>
      </c>
      <c r="G384" s="2">
        <v>0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1.872337608</v>
      </c>
      <c r="E385" s="2">
        <v>0.98200466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0</v>
      </c>
      <c r="E386" s="2">
        <v>0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0.46714285</v>
      </c>
      <c r="E387" s="2">
        <v>0.12666666</v>
      </c>
      <c r="F387" s="2">
        <v>0</v>
      </c>
      <c r="G387" s="2">
        <v>0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2.99999998</v>
      </c>
      <c r="E388" s="2">
        <v>3.06666664</v>
      </c>
      <c r="F388" s="2">
        <v>2</v>
      </c>
      <c r="G388" s="2">
        <v>2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0</v>
      </c>
      <c r="E389" s="2">
        <v>0</v>
      </c>
      <c r="F389" s="2">
        <v>0</v>
      </c>
      <c r="G389" s="2">
        <v>0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0</v>
      </c>
      <c r="E390" s="2">
        <v>0</v>
      </c>
      <c r="F390" s="2">
        <v>0</v>
      </c>
      <c r="G390" s="2">
        <v>0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0</v>
      </c>
      <c r="E391" s="2">
        <v>0</v>
      </c>
      <c r="F391" s="2">
        <v>0</v>
      </c>
      <c r="G391" s="2">
        <v>0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0</v>
      </c>
      <c r="E392" s="2">
        <v>0</v>
      </c>
      <c r="F392" s="2">
        <v>0</v>
      </c>
      <c r="G392" s="2">
        <v>0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0</v>
      </c>
      <c r="E393" s="2">
        <v>0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0.5</v>
      </c>
      <c r="E394" s="2">
        <v>0.60000002</v>
      </c>
      <c r="F394" s="2">
        <v>0.800000019999999</v>
      </c>
      <c r="G394" s="2">
        <v>1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0</v>
      </c>
      <c r="E395" s="2">
        <v>0</v>
      </c>
      <c r="F395" s="2">
        <v>0</v>
      </c>
      <c r="G395" s="2">
        <v>0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4.0757367</v>
      </c>
      <c r="E396" s="2">
        <v>4.06658002</v>
      </c>
      <c r="F396" s="2">
        <v>0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0</v>
      </c>
      <c r="E397" s="2">
        <v>0</v>
      </c>
      <c r="F397" s="2">
        <v>0</v>
      </c>
      <c r="G397" s="2">
        <v>0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1</v>
      </c>
      <c r="E398" s="2">
        <v>0.2</v>
      </c>
      <c r="F398" s="2">
        <v>0.2</v>
      </c>
      <c r="G398" s="2">
        <v>0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0</v>
      </c>
      <c r="E399" s="2">
        <v>0</v>
      </c>
      <c r="F399" s="2">
        <v>0</v>
      </c>
      <c r="G399" s="2">
        <v>0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0</v>
      </c>
      <c r="E400" s="2">
        <v>0</v>
      </c>
      <c r="F400" s="2">
        <v>0</v>
      </c>
      <c r="G400" s="2">
        <v>0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0.300000004</v>
      </c>
      <c r="E401" s="2">
        <v>0.200000003999999</v>
      </c>
      <c r="F401" s="2">
        <v>0</v>
      </c>
      <c r="G401" s="2">
        <v>0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0</v>
      </c>
      <c r="E402" s="2">
        <v>0</v>
      </c>
      <c r="F402" s="2">
        <v>0</v>
      </c>
      <c r="G402" s="2">
        <v>0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0</v>
      </c>
      <c r="E404" s="2">
        <v>0</v>
      </c>
      <c r="F404" s="2">
        <v>0</v>
      </c>
      <c r="G404" s="2">
        <v>0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0</v>
      </c>
      <c r="E405" s="2">
        <v>0</v>
      </c>
      <c r="F405" s="2">
        <v>0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0</v>
      </c>
      <c r="E406" s="2">
        <v>0</v>
      </c>
      <c r="F406" s="2">
        <v>0</v>
      </c>
      <c r="G406" s="2">
        <v>0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5.22145452</v>
      </c>
      <c r="E407" s="2">
        <v>5.15739452</v>
      </c>
      <c r="F407" s="2">
        <v>5.26741542</v>
      </c>
      <c r="G407" s="2">
        <v>5.31924299999999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0</v>
      </c>
      <c r="E408" s="2">
        <v>0</v>
      </c>
      <c r="F408" s="2">
        <v>0</v>
      </c>
      <c r="G408" s="2">
        <v>0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12.8665982999999</v>
      </c>
      <c r="E409" s="2">
        <v>12.9930032</v>
      </c>
      <c r="F409" s="2">
        <v>12.9375615</v>
      </c>
      <c r="G409" s="2">
        <v>13.3969072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0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0</v>
      </c>
      <c r="E411" s="2">
        <v>0</v>
      </c>
      <c r="F411" s="2">
        <v>0</v>
      </c>
      <c r="G411" s="2">
        <v>0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0</v>
      </c>
      <c r="E412" s="2">
        <v>0</v>
      </c>
      <c r="F412" s="2">
        <v>0</v>
      </c>
      <c r="G412" s="2">
        <v>0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13.1587664</v>
      </c>
      <c r="E413" s="2">
        <v>13.5227012</v>
      </c>
      <c r="F413" s="2">
        <v>4.17714284</v>
      </c>
      <c r="G413" s="2">
        <v>2.10190478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0.3</v>
      </c>
      <c r="E414" s="2">
        <v>0</v>
      </c>
      <c r="F414" s="2">
        <v>0</v>
      </c>
      <c r="G414" s="2">
        <v>0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10.8916346</v>
      </c>
      <c r="E415" s="2">
        <v>10.9057084</v>
      </c>
      <c r="F415" s="2">
        <v>10.8866242</v>
      </c>
      <c r="G415" s="2">
        <v>10.4925271999999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6.77371787999999</v>
      </c>
      <c r="E416" s="2">
        <v>6.3333335</v>
      </c>
      <c r="F416" s="2">
        <v>3.2</v>
      </c>
      <c r="G416" s="2">
        <v>3.3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0</v>
      </c>
      <c r="E417" s="2">
        <v>0</v>
      </c>
      <c r="F417" s="2">
        <v>0</v>
      </c>
      <c r="G417" s="2">
        <v>0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0</v>
      </c>
      <c r="E418" s="2">
        <v>0</v>
      </c>
      <c r="F418" s="2">
        <v>0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6</v>
      </c>
      <c r="E419" s="2">
        <v>6</v>
      </c>
      <c r="F419" s="2">
        <v>5.6</v>
      </c>
      <c r="G419" s="2">
        <v>5.6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0.789999979999999</v>
      </c>
      <c r="E420" s="2">
        <v>0.83166668</v>
      </c>
      <c r="F420" s="2">
        <v>0.564285713999999</v>
      </c>
      <c r="G420" s="2">
        <v>0.647619058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0</v>
      </c>
      <c r="E421" s="2">
        <v>0</v>
      </c>
      <c r="F421" s="2">
        <v>0</v>
      </c>
      <c r="G421" s="2">
        <v>0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0</v>
      </c>
      <c r="E422" s="2">
        <v>0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0</v>
      </c>
      <c r="E423" s="2">
        <v>0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0.4</v>
      </c>
      <c r="E424" s="2">
        <v>0.3</v>
      </c>
      <c r="F424" s="2">
        <v>0.366666679999999</v>
      </c>
      <c r="G424" s="2">
        <v>0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0</v>
      </c>
      <c r="E425" s="2">
        <v>0</v>
      </c>
      <c r="F425" s="2">
        <v>0</v>
      </c>
      <c r="G425" s="2">
        <v>0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0</v>
      </c>
      <c r="E426" s="2">
        <v>0</v>
      </c>
      <c r="F426" s="2">
        <v>0</v>
      </c>
      <c r="G426" s="2">
        <v>0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2</v>
      </c>
      <c r="E427" s="2">
        <v>2</v>
      </c>
      <c r="F427" s="2">
        <v>2</v>
      </c>
      <c r="G427" s="2">
        <v>2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0.389490796</v>
      </c>
      <c r="E429" s="2">
        <v>0.399813262</v>
      </c>
      <c r="F429" s="2">
        <v>0.409898985999999</v>
      </c>
      <c r="G429" s="2">
        <v>0.258181826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6.13798412</v>
      </c>
      <c r="E431" s="2">
        <v>5.39462794</v>
      </c>
      <c r="F431" s="2">
        <v>2.59997836</v>
      </c>
      <c r="G431" s="2">
        <v>2.40904759999999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0</v>
      </c>
      <c r="E432" s="2">
        <v>0</v>
      </c>
      <c r="F432" s="2">
        <v>0</v>
      </c>
      <c r="G432" s="2">
        <v>0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2.05887804</v>
      </c>
      <c r="E433" s="2">
        <v>1.55522608</v>
      </c>
      <c r="F433" s="2">
        <v>1.69281484</v>
      </c>
      <c r="G433" s="2">
        <v>1.79800634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2.25968254</v>
      </c>
      <c r="E434" s="2">
        <v>2.09968256</v>
      </c>
      <c r="F434" s="2">
        <v>2.35857138</v>
      </c>
      <c r="G434" s="2">
        <v>2.28523806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0</v>
      </c>
      <c r="E435" s="2">
        <v>0</v>
      </c>
      <c r="F435" s="2">
        <v>0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0</v>
      </c>
      <c r="E436" s="2">
        <v>0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0.857142799999999</v>
      </c>
      <c r="E437" s="2">
        <v>0</v>
      </c>
      <c r="F437" s="2">
        <v>0</v>
      </c>
      <c r="G437" s="2">
        <v>0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3.55979806</v>
      </c>
      <c r="E438" s="2">
        <v>3.51301595999999</v>
      </c>
      <c r="F438" s="2">
        <v>3.30714286</v>
      </c>
      <c r="G438" s="2">
        <v>3.32809524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3.53666666</v>
      </c>
      <c r="E439" s="2">
        <v>2.34999997999999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0</v>
      </c>
      <c r="E440" s="2">
        <v>0</v>
      </c>
      <c r="F440" s="2">
        <v>0</v>
      </c>
      <c r="G440" s="2">
        <v>0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0</v>
      </c>
      <c r="E441" s="2">
        <v>0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2.95893436</v>
      </c>
      <c r="E442" s="2">
        <v>3.57857139999999</v>
      </c>
      <c r="F442" s="2">
        <v>2.3333333</v>
      </c>
      <c r="G442" s="2">
        <v>2.4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0</v>
      </c>
      <c r="E443" s="2">
        <v>0</v>
      </c>
      <c r="F443" s="2">
        <v>0</v>
      </c>
      <c r="G443" s="2">
        <v>0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0</v>
      </c>
      <c r="E444" s="2">
        <v>0</v>
      </c>
      <c r="F444" s="2">
        <v>0</v>
      </c>
      <c r="G444" s="2">
        <v>0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0</v>
      </c>
      <c r="E445" s="2">
        <v>0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0</v>
      </c>
      <c r="E446" s="2">
        <v>0</v>
      </c>
      <c r="F446" s="2">
        <v>0</v>
      </c>
      <c r="G446" s="2">
        <v>0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2.14860326</v>
      </c>
      <c r="E447" s="2">
        <v>1.90320345999999</v>
      </c>
      <c r="F447" s="2">
        <v>1.73999998</v>
      </c>
      <c r="G447" s="2">
        <v>1.63999998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4.59904764</v>
      </c>
      <c r="E448" s="2">
        <v>4.63149856</v>
      </c>
      <c r="F448" s="2">
        <v>3.62658729999999</v>
      </c>
      <c r="G448" s="2">
        <v>3.311544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7.77077999999999</v>
      </c>
      <c r="E449" s="2">
        <v>5.99374121999999</v>
      </c>
      <c r="F449" s="2">
        <v>3.09072415999999</v>
      </c>
      <c r="G449" s="2">
        <v>2.1318648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0</v>
      </c>
      <c r="E450" s="2">
        <v>0</v>
      </c>
      <c r="F450" s="2">
        <v>0</v>
      </c>
      <c r="G450" s="2">
        <v>0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0.653333336</v>
      </c>
      <c r="E451" s="2">
        <v>0.279999999999999</v>
      </c>
      <c r="F451" s="2">
        <v>0.5</v>
      </c>
      <c r="G451" s="2">
        <v>0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0</v>
      </c>
      <c r="E452" s="2">
        <v>0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0.766666679999999</v>
      </c>
      <c r="E453" s="2">
        <v>0</v>
      </c>
      <c r="F453" s="2">
        <v>0</v>
      </c>
      <c r="G453" s="2">
        <v>0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0.8788889</v>
      </c>
      <c r="E454" s="2">
        <v>1.084761914</v>
      </c>
      <c r="F454" s="2">
        <v>1.5</v>
      </c>
      <c r="G454" s="2">
        <v>1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0</v>
      </c>
      <c r="E456" s="2">
        <v>0</v>
      </c>
      <c r="F456" s="2">
        <v>0</v>
      </c>
      <c r="G456" s="2">
        <v>0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0</v>
      </c>
      <c r="E457" s="2">
        <v>0</v>
      </c>
      <c r="F457" s="2">
        <v>0</v>
      </c>
      <c r="G457" s="2">
        <v>0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0</v>
      </c>
      <c r="E458" s="2">
        <v>0</v>
      </c>
      <c r="F458" s="2">
        <v>0</v>
      </c>
      <c r="G458" s="2">
        <v>0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0</v>
      </c>
      <c r="E459" s="2">
        <v>0</v>
      </c>
      <c r="F459" s="2">
        <v>0</v>
      </c>
      <c r="G459" s="2">
        <v>0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0</v>
      </c>
      <c r="E460" s="2">
        <v>0</v>
      </c>
      <c r="F460" s="2">
        <v>0</v>
      </c>
      <c r="G460" s="2">
        <v>0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0</v>
      </c>
      <c r="E461" s="2">
        <v>0</v>
      </c>
      <c r="F461" s="2">
        <v>0</v>
      </c>
      <c r="G461" s="2">
        <v>0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0.82539684</v>
      </c>
      <c r="E462" s="2">
        <v>0.746666679999999</v>
      </c>
      <c r="F462" s="2">
        <v>0.17777778</v>
      </c>
      <c r="G462" s="2">
        <v>0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0</v>
      </c>
      <c r="E463" s="2">
        <v>0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3.66666665999999</v>
      </c>
      <c r="E464" s="2">
        <v>3.66666665999999</v>
      </c>
      <c r="F464" s="2">
        <v>2.18666665999999</v>
      </c>
      <c r="G464" s="2">
        <v>1.29333334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1.86250581999999</v>
      </c>
      <c r="E465" s="2">
        <v>2.12156564</v>
      </c>
      <c r="F465" s="2">
        <v>2.1115079</v>
      </c>
      <c r="G465" s="2">
        <v>2.07047621999999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1.31666664</v>
      </c>
      <c r="E466" s="2">
        <v>1.057575744</v>
      </c>
      <c r="F466" s="2">
        <v>0.669444479999999</v>
      </c>
      <c r="G466" s="2">
        <v>0.68571432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0</v>
      </c>
      <c r="E467" s="2">
        <v>0</v>
      </c>
      <c r="F467" s="2">
        <v>0</v>
      </c>
      <c r="G467" s="2">
        <v>0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0</v>
      </c>
      <c r="E468" s="2">
        <v>0</v>
      </c>
      <c r="F468" s="2">
        <v>0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9.75505209999999</v>
      </c>
      <c r="E469" s="2">
        <v>3.15776845999999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0</v>
      </c>
      <c r="E472" s="2">
        <v>0</v>
      </c>
      <c r="F472" s="2">
        <v>0</v>
      </c>
      <c r="G472" s="2">
        <v>0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3.45904764</v>
      </c>
      <c r="E473" s="2">
        <v>2.78571425</v>
      </c>
      <c r="F473" s="2">
        <v>2.2</v>
      </c>
      <c r="G473" s="2">
        <v>2.53333333333333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5.04784484</v>
      </c>
      <c r="E474" s="2">
        <v>4.55413369999999</v>
      </c>
      <c r="F474" s="2">
        <v>2.873064</v>
      </c>
      <c r="G474" s="2">
        <v>2.65325873333333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0</v>
      </c>
      <c r="E475" s="2">
        <v>0</v>
      </c>
      <c r="F475" s="2">
        <v>0</v>
      </c>
      <c r="G475" s="2">
        <v>0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2.46905572</v>
      </c>
      <c r="E476" s="2">
        <v>2.22812256</v>
      </c>
      <c r="F476" s="2">
        <v>0.70297029</v>
      </c>
      <c r="G476" s="2">
        <v>0.558169941999999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0.412057386</v>
      </c>
      <c r="E477" s="2">
        <v>0.38601732</v>
      </c>
      <c r="F477" s="2">
        <v>0.25</v>
      </c>
      <c r="G477" s="2">
        <v>0.5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0.87333334</v>
      </c>
      <c r="E478" s="2">
        <v>0.94666666</v>
      </c>
      <c r="F478" s="2">
        <v>0.733333359999999</v>
      </c>
      <c r="G478" s="2">
        <v>1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0</v>
      </c>
      <c r="E479" s="2">
        <v>0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0.693333335999999</v>
      </c>
      <c r="E480" s="2">
        <v>0.360000003999999</v>
      </c>
      <c r="F480" s="2">
        <v>0.200000003999999</v>
      </c>
      <c r="G480" s="2">
        <v>0.33333334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1.27187707999999</v>
      </c>
      <c r="E481" s="2">
        <v>1.19319</v>
      </c>
      <c r="F481" s="2">
        <v>1.194158628</v>
      </c>
      <c r="G481" s="2">
        <v>0.53455488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0</v>
      </c>
      <c r="E482" s="2">
        <v>0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3.06666664</v>
      </c>
      <c r="E483" s="2">
        <v>2.93333332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0</v>
      </c>
      <c r="E484" s="2">
        <v>0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1.12039008</v>
      </c>
      <c r="E486" s="2">
        <v>1.18126086</v>
      </c>
      <c r="F486" s="2">
        <v>0.92675324</v>
      </c>
      <c r="G486" s="2">
        <v>0.97468254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0</v>
      </c>
      <c r="E487" s="2">
        <v>0</v>
      </c>
      <c r="F487" s="2">
        <v>0</v>
      </c>
      <c r="G487" s="2">
        <v>0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4.56046502</v>
      </c>
      <c r="E488" s="2">
        <v>4.045642138</v>
      </c>
      <c r="F488" s="2">
        <v>0.345833335</v>
      </c>
      <c r="G488" s="2">
        <v>0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1.211523208</v>
      </c>
      <c r="E489" s="2">
        <v>1.147993075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0</v>
      </c>
      <c r="E490" s="2">
        <v>0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0.172727278</v>
      </c>
      <c r="E491" s="2">
        <v>0.144444444</v>
      </c>
      <c r="F491" s="2">
        <v>0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0</v>
      </c>
      <c r="E492" s="2">
        <v>0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0</v>
      </c>
      <c r="E493" s="2">
        <v>0</v>
      </c>
      <c r="F493" s="2">
        <v>0</v>
      </c>
      <c r="G493" s="2">
        <v>0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0</v>
      </c>
      <c r="E494" s="2">
        <v>0</v>
      </c>
      <c r="F494" s="2">
        <v>0</v>
      </c>
      <c r="G494" s="2">
        <v>0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0</v>
      </c>
      <c r="E495" s="2">
        <v>0</v>
      </c>
      <c r="F495" s="2">
        <v>0</v>
      </c>
      <c r="G495" s="2">
        <v>0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0</v>
      </c>
      <c r="E496" s="2">
        <v>0</v>
      </c>
      <c r="F496" s="2">
        <v>0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0</v>
      </c>
      <c r="E497" s="2">
        <v>0</v>
      </c>
      <c r="F497" s="2">
        <v>0</v>
      </c>
      <c r="G497" s="2">
        <v>0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0</v>
      </c>
      <c r="E498" s="2">
        <v>0</v>
      </c>
      <c r="F498" s="2">
        <v>0</v>
      </c>
      <c r="G498" s="2">
        <v>0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0.496153852</v>
      </c>
      <c r="E499" s="2">
        <v>0.328787884</v>
      </c>
      <c r="F499" s="2">
        <v>0</v>
      </c>
      <c r="G499" s="2">
        <v>0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2.01428563999999</v>
      </c>
      <c r="E500" s="2">
        <v>2.01428563999999</v>
      </c>
      <c r="F500" s="2">
        <v>2.01428563999999</v>
      </c>
      <c r="G500" s="2">
        <v>2.01428563999999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0.5833333</v>
      </c>
      <c r="E501" s="2">
        <v>0.5833333</v>
      </c>
      <c r="F501" s="2">
        <v>0.88333332</v>
      </c>
      <c r="G501" s="2">
        <v>0.88333332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0</v>
      </c>
      <c r="E502" s="2">
        <v>0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0</v>
      </c>
      <c r="E503" s="2">
        <v>0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0</v>
      </c>
      <c r="E504" s="2">
        <v>0</v>
      </c>
      <c r="F504" s="2">
        <v>0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11.694997</v>
      </c>
      <c r="E505" s="2">
        <v>11.8439001999999</v>
      </c>
      <c r="F505" s="2">
        <v>12.5307644</v>
      </c>
      <c r="G505" s="2">
        <v>12.6066918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0</v>
      </c>
      <c r="E506" s="2">
        <v>0</v>
      </c>
      <c r="F506" s="2">
        <v>0</v>
      </c>
      <c r="G506" s="2">
        <v>0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0</v>
      </c>
      <c r="E507" s="2">
        <v>0</v>
      </c>
      <c r="F507" s="2">
        <v>0</v>
      </c>
      <c r="G507" s="2">
        <v>0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1.29813666</v>
      </c>
      <c r="E508" s="2">
        <v>1.18724144</v>
      </c>
      <c r="F508" s="2">
        <v>1.143845772</v>
      </c>
      <c r="G508" s="2">
        <v>1.05443094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0</v>
      </c>
      <c r="E509" s="2">
        <v>0</v>
      </c>
      <c r="F509" s="2">
        <v>0</v>
      </c>
      <c r="G509" s="2">
        <v>0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0</v>
      </c>
      <c r="E512" s="2">
        <v>0</v>
      </c>
      <c r="F512" s="2">
        <v>0</v>
      </c>
      <c r="G512" s="2">
        <v>0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0.227777776</v>
      </c>
      <c r="E513" s="2">
        <v>0.266666667999999</v>
      </c>
      <c r="F513" s="2">
        <v>0</v>
      </c>
      <c r="G513" s="2">
        <v>0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4.79262114</v>
      </c>
      <c r="E514" s="2">
        <v>3.54229554</v>
      </c>
      <c r="F514" s="2">
        <v>1</v>
      </c>
      <c r="G514" s="2">
        <v>1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0</v>
      </c>
      <c r="E515" s="2">
        <v>0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1</v>
      </c>
      <c r="E516" s="2">
        <v>0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0</v>
      </c>
      <c r="E517" s="2">
        <v>0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0</v>
      </c>
      <c r="E518" s="2">
        <v>0</v>
      </c>
      <c r="F518" s="2">
        <v>0</v>
      </c>
      <c r="G518" s="2">
        <v>0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0</v>
      </c>
      <c r="E519" s="2">
        <v>0</v>
      </c>
      <c r="F519" s="2">
        <v>0</v>
      </c>
      <c r="G519" s="2">
        <v>0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1.11203246</v>
      </c>
      <c r="E520" s="2">
        <v>0.717316852</v>
      </c>
      <c r="F520" s="2">
        <v>0.16666667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0</v>
      </c>
      <c r="E521" s="2">
        <v>0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0.3</v>
      </c>
      <c r="E522" s="2">
        <v>0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0</v>
      </c>
      <c r="E523" s="2">
        <v>0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0.385714299999999</v>
      </c>
      <c r="E524" s="2">
        <v>0.247619056</v>
      </c>
      <c r="F524" s="2">
        <v>0</v>
      </c>
      <c r="G524" s="2">
        <v>0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0</v>
      </c>
      <c r="E525" s="2">
        <v>0</v>
      </c>
      <c r="F525" s="2">
        <v>0</v>
      </c>
      <c r="G525" s="2">
        <v>0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0</v>
      </c>
      <c r="E526" s="2">
        <v>0</v>
      </c>
      <c r="F526" s="2">
        <v>0</v>
      </c>
      <c r="G526" s="2">
        <v>0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2.1666667</v>
      </c>
      <c r="E527" s="2">
        <v>2.1666667</v>
      </c>
      <c r="F527" s="2">
        <v>1.86666668</v>
      </c>
      <c r="G527" s="2">
        <v>1.3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0</v>
      </c>
      <c r="E528" s="2">
        <v>0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0</v>
      </c>
      <c r="E529" s="2">
        <v>0</v>
      </c>
      <c r="F529" s="2">
        <v>0</v>
      </c>
      <c r="G529" s="2">
        <v>0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0</v>
      </c>
      <c r="E530" s="2">
        <v>0</v>
      </c>
      <c r="F530" s="2">
        <v>0</v>
      </c>
      <c r="G530" s="2">
        <v>0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0</v>
      </c>
      <c r="E531" s="2">
        <v>0</v>
      </c>
      <c r="F531" s="2">
        <v>0</v>
      </c>
      <c r="G531" s="2">
        <v>0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1.8757576</v>
      </c>
      <c r="E532" s="2">
        <v>1.16666668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0</v>
      </c>
      <c r="E533" s="2">
        <v>0</v>
      </c>
      <c r="F533" s="2">
        <v>0</v>
      </c>
      <c r="G533" s="2">
        <v>0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0.16</v>
      </c>
      <c r="E534" s="2">
        <v>0.16</v>
      </c>
      <c r="F534" s="2">
        <v>0.2</v>
      </c>
      <c r="G534" s="2">
        <v>0.26666668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1.20000004</v>
      </c>
      <c r="E535" s="2">
        <v>0.26666668</v>
      </c>
      <c r="F535" s="2">
        <v>0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1.9872222</v>
      </c>
      <c r="E536" s="2">
        <v>2.1407143</v>
      </c>
      <c r="F536" s="2">
        <v>1.10666668</v>
      </c>
      <c r="G536" s="2">
        <v>1.2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5.142857</v>
      </c>
      <c r="E537" s="2">
        <v>4.9142855</v>
      </c>
      <c r="F537" s="2">
        <v>3.60999998</v>
      </c>
      <c r="G537" s="2">
        <v>3.35666668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7.51537908</v>
      </c>
      <c r="E538" s="2">
        <v>7.2022804</v>
      </c>
      <c r="F538" s="2">
        <v>4.04295578</v>
      </c>
      <c r="G538" s="2">
        <v>4.31425029999999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6</v>
      </c>
      <c r="E539" s="2">
        <v>6</v>
      </c>
      <c r="F539" s="2">
        <v>5.4</v>
      </c>
      <c r="G539" s="2">
        <v>5.4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0</v>
      </c>
      <c r="E540" s="2">
        <v>0</v>
      </c>
      <c r="F540" s="2">
        <v>0</v>
      </c>
      <c r="G540" s="2">
        <v>0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1.2</v>
      </c>
      <c r="E541" s="2">
        <v>1.2</v>
      </c>
      <c r="F541" s="2">
        <v>1.2</v>
      </c>
      <c r="G541" s="2">
        <v>0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0</v>
      </c>
      <c r="E542" s="2">
        <v>0</v>
      </c>
      <c r="F542" s="2">
        <v>0</v>
      </c>
      <c r="G542" s="2">
        <v>0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0</v>
      </c>
      <c r="E545" s="2">
        <v>0</v>
      </c>
      <c r="F545" s="2">
        <v>0</v>
      </c>
      <c r="G545" s="2">
        <v>0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2.5714285</v>
      </c>
      <c r="E546" s="2">
        <v>2.5714285</v>
      </c>
      <c r="F546" s="2">
        <v>2.6190476</v>
      </c>
      <c r="G546" s="2">
        <v>2.6666667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0</v>
      </c>
      <c r="E547" s="2">
        <v>0</v>
      </c>
      <c r="F547" s="2">
        <v>0</v>
      </c>
      <c r="G547" s="2">
        <v>0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0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0</v>
      </c>
      <c r="E549" s="2">
        <v>0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0</v>
      </c>
      <c r="E550" s="2">
        <v>0</v>
      </c>
      <c r="F550" s="2">
        <v>0</v>
      </c>
      <c r="G550" s="2">
        <v>0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0</v>
      </c>
      <c r="E551" s="2">
        <v>0</v>
      </c>
      <c r="F551" s="2">
        <v>0</v>
      </c>
      <c r="G551" s="2">
        <v>0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0</v>
      </c>
      <c r="E552" s="2">
        <v>0</v>
      </c>
      <c r="F552" s="2">
        <v>0</v>
      </c>
      <c r="G552" s="2">
        <v>0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0.63333336</v>
      </c>
      <c r="E553" s="2">
        <v>0.63333336</v>
      </c>
      <c r="F553" s="2">
        <v>1</v>
      </c>
      <c r="G553" s="2">
        <v>1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0</v>
      </c>
      <c r="E554" s="2">
        <v>0</v>
      </c>
      <c r="F554" s="2">
        <v>0</v>
      </c>
      <c r="G554" s="2">
        <v>0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0</v>
      </c>
      <c r="E555" s="2">
        <v>0</v>
      </c>
      <c r="F555" s="2">
        <v>0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24.508766</v>
      </c>
      <c r="E556" s="2">
        <v>24.9990615999999</v>
      </c>
      <c r="F556" s="2">
        <v>25.5208665999999</v>
      </c>
      <c r="G556" s="2">
        <v>24.8157035999999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0</v>
      </c>
      <c r="E557" s="2">
        <v>0</v>
      </c>
      <c r="F557" s="2">
        <v>0</v>
      </c>
      <c r="G557" s="2">
        <v>0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0</v>
      </c>
      <c r="E558" s="2">
        <v>0</v>
      </c>
      <c r="F558" s="2">
        <v>0</v>
      </c>
      <c r="G558" s="2">
        <v>0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0.16600733</v>
      </c>
      <c r="E559" s="2">
        <v>0.09</v>
      </c>
      <c r="F559" s="2">
        <v>0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1.4</v>
      </c>
      <c r="E560" s="2">
        <v>0.6</v>
      </c>
      <c r="F560" s="2">
        <v>1.2</v>
      </c>
      <c r="G560" s="2">
        <v>1.2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0</v>
      </c>
      <c r="E561" s="2">
        <v>0</v>
      </c>
      <c r="F561" s="2">
        <v>0</v>
      </c>
      <c r="G561" s="2">
        <v>0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1.27</v>
      </c>
      <c r="E562" s="2">
        <v>0.97</v>
      </c>
      <c r="F562" s="2">
        <v>0.26666668</v>
      </c>
      <c r="G562" s="2">
        <v>0.26666668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0</v>
      </c>
      <c r="E563" s="2">
        <v>0</v>
      </c>
      <c r="F563" s="2">
        <v>0</v>
      </c>
      <c r="G563" s="2">
        <v>0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0</v>
      </c>
      <c r="E564" s="2">
        <v>0</v>
      </c>
      <c r="F564" s="2">
        <v>0</v>
      </c>
      <c r="G564" s="2">
        <v>0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0</v>
      </c>
      <c r="E565" s="2">
        <v>0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4.02</v>
      </c>
      <c r="E566" s="2">
        <v>4.47999999999999</v>
      </c>
      <c r="F566" s="2">
        <v>3.54</v>
      </c>
      <c r="G566" s="2">
        <v>3.6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0.85714287</v>
      </c>
      <c r="E567" s="2">
        <v>0.914285722</v>
      </c>
      <c r="F567" s="2">
        <v>1.18</v>
      </c>
      <c r="G567" s="2">
        <v>1.13333338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0</v>
      </c>
      <c r="E568" s="2">
        <v>0</v>
      </c>
      <c r="F568" s="2">
        <v>0</v>
      </c>
      <c r="G568" s="2">
        <v>0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0</v>
      </c>
      <c r="E569" s="2">
        <v>0</v>
      </c>
      <c r="F569" s="2">
        <v>0</v>
      </c>
      <c r="G569" s="2">
        <v>0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3.26030456</v>
      </c>
      <c r="E570" s="2">
        <v>2.07556284</v>
      </c>
      <c r="F570" s="2">
        <v>0.679945049999999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1.042914174</v>
      </c>
      <c r="E571" s="2">
        <v>0.73333334</v>
      </c>
      <c r="F571" s="2">
        <v>0</v>
      </c>
      <c r="G571" s="2">
        <v>0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2.05714288</v>
      </c>
      <c r="E572" s="2">
        <v>2.05714288</v>
      </c>
      <c r="F572" s="2">
        <v>1.66666659999999</v>
      </c>
      <c r="G572" s="2">
        <v>1.66666659999999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0.53333334</v>
      </c>
      <c r="E573" s="2">
        <v>0.6666667</v>
      </c>
      <c r="F573" s="2">
        <v>1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0.78104617</v>
      </c>
      <c r="E574" s="2">
        <v>0.61666666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1.64809748</v>
      </c>
      <c r="E575" s="2">
        <v>1.38924905999999</v>
      </c>
      <c r="F575" s="2">
        <v>1.415815294</v>
      </c>
      <c r="G575" s="2">
        <v>0.737222224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0</v>
      </c>
      <c r="E576" s="2">
        <v>0</v>
      </c>
      <c r="F576" s="2">
        <v>0</v>
      </c>
      <c r="G576" s="2">
        <v>0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0</v>
      </c>
      <c r="E577" s="2">
        <v>0</v>
      </c>
      <c r="F577" s="2">
        <v>0</v>
      </c>
      <c r="G577" s="2">
        <v>0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6.82307282</v>
      </c>
      <c r="E578" s="2">
        <v>5.48750234</v>
      </c>
      <c r="F578" s="2">
        <v>3.4516418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0</v>
      </c>
      <c r="E579" s="2">
        <v>0</v>
      </c>
      <c r="F579" s="2">
        <v>0</v>
      </c>
      <c r="G579" s="2">
        <v>0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0.541818186</v>
      </c>
      <c r="E580" s="2">
        <v>0.533333349999999</v>
      </c>
      <c r="F580" s="2">
        <v>1.07999999999999</v>
      </c>
      <c r="G580" s="2">
        <v>1.2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6.54983433999999</v>
      </c>
      <c r="E581" s="2">
        <v>4.3144112</v>
      </c>
      <c r="F581" s="2">
        <v>2.70447494</v>
      </c>
      <c r="G581" s="2">
        <v>2.68864636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0</v>
      </c>
      <c r="E582" s="2">
        <v>0</v>
      </c>
      <c r="F582" s="2">
        <v>0</v>
      </c>
      <c r="G582" s="2">
        <v>0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0.75</v>
      </c>
      <c r="E583" s="2">
        <v>0.75</v>
      </c>
      <c r="F583" s="2">
        <v>0.15</v>
      </c>
      <c r="G583" s="2">
        <v>0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0</v>
      </c>
      <c r="E584" s="2">
        <v>0</v>
      </c>
      <c r="F584" s="2">
        <v>0</v>
      </c>
      <c r="G584" s="2">
        <v>0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0</v>
      </c>
      <c r="E585" s="2">
        <v>0</v>
      </c>
      <c r="F585" s="2">
        <v>0</v>
      </c>
      <c r="G585" s="2">
        <v>0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0.200000003999999</v>
      </c>
      <c r="E586" s="2">
        <v>0</v>
      </c>
      <c r="F586" s="2">
        <v>0</v>
      </c>
      <c r="G586" s="2">
        <v>0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0</v>
      </c>
      <c r="E587" s="2">
        <v>0</v>
      </c>
      <c r="F587" s="2">
        <v>0</v>
      </c>
      <c r="G587" s="2">
        <v>0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0</v>
      </c>
      <c r="E588" s="2">
        <v>0</v>
      </c>
      <c r="F588" s="2">
        <v>0</v>
      </c>
      <c r="G588" s="2">
        <v>0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0</v>
      </c>
      <c r="E589" s="2">
        <v>0</v>
      </c>
      <c r="F589" s="2">
        <v>0</v>
      </c>
      <c r="G589" s="2">
        <v>0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0</v>
      </c>
      <c r="E590" s="2">
        <v>0</v>
      </c>
      <c r="F590" s="2">
        <v>0</v>
      </c>
      <c r="G590" s="2">
        <v>0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0</v>
      </c>
      <c r="E591" s="2">
        <v>0</v>
      </c>
      <c r="F591" s="2">
        <v>0</v>
      </c>
      <c r="G591" s="2">
        <v>0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0</v>
      </c>
      <c r="E593" s="2">
        <v>0</v>
      </c>
      <c r="F593" s="2">
        <v>0</v>
      </c>
      <c r="G593" s="2">
        <v>0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2.41577838</v>
      </c>
      <c r="E594" s="2">
        <v>2.4555811</v>
      </c>
      <c r="F594" s="2">
        <v>2.6478205</v>
      </c>
      <c r="G594" s="2">
        <v>2.88139192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3.36333336</v>
      </c>
      <c r="E595" s="2">
        <v>3.26000001999999</v>
      </c>
      <c r="F595" s="2">
        <v>2.73333332</v>
      </c>
      <c r="G595" s="2">
        <v>2.53333331999999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2</v>
      </c>
      <c r="E596" s="2">
        <v>0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9.6208973</v>
      </c>
      <c r="E597" s="2">
        <v>9.7250794</v>
      </c>
      <c r="F597" s="2">
        <v>10.1356448999999</v>
      </c>
      <c r="G597" s="2">
        <v>9.8457858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0.864682546</v>
      </c>
      <c r="E598" s="2">
        <v>0.864682546</v>
      </c>
      <c r="F598" s="2">
        <v>1.045238106</v>
      </c>
      <c r="G598" s="2">
        <v>0.988095246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9.4192068</v>
      </c>
      <c r="E599" s="2">
        <v>7.0068182</v>
      </c>
      <c r="F599" s="2">
        <v>4.571429</v>
      </c>
      <c r="G599" s="2">
        <v>2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7.7908732</v>
      </c>
      <c r="E600" s="2">
        <v>7.80404739999999</v>
      </c>
      <c r="F600" s="2">
        <v>5.0533334</v>
      </c>
      <c r="G600" s="2">
        <v>4.52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0</v>
      </c>
      <c r="E601" s="2">
        <v>0</v>
      </c>
      <c r="F601" s="2">
        <v>0</v>
      </c>
      <c r="G601" s="2">
        <v>0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0</v>
      </c>
      <c r="E602" s="2">
        <v>0</v>
      </c>
      <c r="F602" s="2">
        <v>0</v>
      </c>
      <c r="G602" s="2">
        <v>0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0.598151988</v>
      </c>
      <c r="E603" s="2">
        <v>0.399844614</v>
      </c>
      <c r="F603" s="2">
        <v>0.32261905</v>
      </c>
      <c r="G603" s="2">
        <v>0.336111122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5.56699254</v>
      </c>
      <c r="E604" s="2">
        <v>5.61314574</v>
      </c>
      <c r="F604" s="2">
        <v>5.69527248</v>
      </c>
      <c r="G604" s="2">
        <v>6.01499393333333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6.0724844</v>
      </c>
      <c r="E605" s="2">
        <v>5.33762217999999</v>
      </c>
      <c r="F605" s="2">
        <v>3.58421353999999</v>
      </c>
      <c r="G605" s="2">
        <v>3.54666659999999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0</v>
      </c>
      <c r="E606" s="2">
        <v>0</v>
      </c>
      <c r="F606" s="2">
        <v>0</v>
      </c>
      <c r="G606" s="2">
        <v>0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3.53160808</v>
      </c>
      <c r="E607" s="2">
        <v>2.29654766</v>
      </c>
      <c r="F607" s="2">
        <v>1.51385047999999</v>
      </c>
      <c r="G607" s="2">
        <v>0.981638389999999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2</v>
      </c>
      <c r="E608" s="2">
        <v>2</v>
      </c>
      <c r="F608" s="2">
        <v>3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1.6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0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0</v>
      </c>
      <c r="E611" s="2">
        <v>0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0</v>
      </c>
      <c r="E612" s="2">
        <v>0</v>
      </c>
      <c r="F612" s="2">
        <v>0</v>
      </c>
      <c r="G612" s="2">
        <v>0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0.34285716</v>
      </c>
      <c r="E613" s="2">
        <v>0</v>
      </c>
      <c r="F613" s="2">
        <v>0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0</v>
      </c>
      <c r="E614" s="2">
        <v>0</v>
      </c>
      <c r="F614" s="2">
        <v>0</v>
      </c>
      <c r="G614" s="2">
        <v>0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0</v>
      </c>
      <c r="E615" s="2">
        <v>0</v>
      </c>
      <c r="F615" s="2">
        <v>0</v>
      </c>
      <c r="G615" s="2">
        <v>0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4.3917808</v>
      </c>
      <c r="E616" s="2">
        <v>3.77541274</v>
      </c>
      <c r="F616" s="2">
        <v>3.49311203999999</v>
      </c>
      <c r="G616" s="2">
        <v>2.5738635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12.0926265</v>
      </c>
      <c r="E617" s="2">
        <v>7.65943409999999</v>
      </c>
      <c r="F617" s="2">
        <v>4.1364036</v>
      </c>
      <c r="G617" s="2">
        <v>3.1283882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2.21065764</v>
      </c>
      <c r="E618" s="2">
        <v>2.23083396</v>
      </c>
      <c r="F618" s="2">
        <v>2.1208849</v>
      </c>
      <c r="G618" s="2">
        <v>1.94491147999999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5.05714279999999</v>
      </c>
      <c r="E619" s="2">
        <v>5.05714279999999</v>
      </c>
      <c r="F619" s="2">
        <v>5.05714279999999</v>
      </c>
      <c r="G619" s="2">
        <v>5.05714279999999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0</v>
      </c>
      <c r="E620" s="2">
        <v>0</v>
      </c>
      <c r="F620" s="2">
        <v>0</v>
      </c>
      <c r="G620" s="2">
        <v>0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0.800000019999999</v>
      </c>
      <c r="E623" s="2">
        <v>0.86666668</v>
      </c>
      <c r="F623" s="2">
        <v>0</v>
      </c>
      <c r="G623" s="2">
        <v>0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0</v>
      </c>
      <c r="E624" s="2">
        <v>0</v>
      </c>
      <c r="F624" s="2">
        <v>0</v>
      </c>
      <c r="G624" s="2">
        <v>0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3.76879503999999</v>
      </c>
      <c r="E625" s="2">
        <v>3.60076032</v>
      </c>
      <c r="F625" s="2">
        <v>3.80922902</v>
      </c>
      <c r="G625" s="2">
        <v>3.95821103999999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2.87880162</v>
      </c>
      <c r="E626" s="2">
        <v>2.44750826</v>
      </c>
      <c r="F626" s="2">
        <v>2.23198409999999</v>
      </c>
      <c r="G626" s="2">
        <v>2.34283426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0</v>
      </c>
      <c r="E627" s="2">
        <v>0</v>
      </c>
      <c r="F627" s="2">
        <v>0</v>
      </c>
      <c r="G627" s="2">
        <v>0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0</v>
      </c>
      <c r="E628" s="2">
        <v>0</v>
      </c>
      <c r="F628" s="2">
        <v>0</v>
      </c>
      <c r="G628" s="2">
        <v>0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0</v>
      </c>
      <c r="E629" s="2">
        <v>0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0</v>
      </c>
      <c r="E630" s="2">
        <v>0</v>
      </c>
      <c r="F630" s="2">
        <v>0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4.63533522</v>
      </c>
      <c r="E631" s="2">
        <v>3.23169267999999</v>
      </c>
      <c r="F631" s="2">
        <v>2.29502278</v>
      </c>
      <c r="G631" s="2">
        <v>2.29091208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0</v>
      </c>
      <c r="E632" s="2">
        <v>0</v>
      </c>
      <c r="F632" s="2">
        <v>0</v>
      </c>
      <c r="G632" s="2">
        <v>0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0</v>
      </c>
      <c r="E633" s="2">
        <v>0</v>
      </c>
      <c r="F633" s="2">
        <v>0</v>
      </c>
      <c r="G633" s="2">
        <v>0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1</v>
      </c>
      <c r="E634" s="2">
        <v>1</v>
      </c>
      <c r="F634" s="2">
        <v>0.742857168</v>
      </c>
      <c r="G634" s="2">
        <v>0.560000019999999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0.603174588</v>
      </c>
      <c r="E635" s="2">
        <v>0.638095222</v>
      </c>
      <c r="F635" s="2">
        <v>0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0</v>
      </c>
      <c r="E636" s="2">
        <v>0</v>
      </c>
      <c r="F636" s="2">
        <v>0</v>
      </c>
      <c r="G636" s="2">
        <v>0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0.313333336</v>
      </c>
      <c r="E637" s="2">
        <v>0.08</v>
      </c>
      <c r="F637" s="2">
        <v>0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1.133440036</v>
      </c>
      <c r="E638" s="2">
        <v>0.893045528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0</v>
      </c>
      <c r="E639" s="2">
        <v>0</v>
      </c>
      <c r="F639" s="2">
        <v>0</v>
      </c>
      <c r="G639" s="2">
        <v>0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0</v>
      </c>
      <c r="E640" s="2">
        <v>0</v>
      </c>
      <c r="F640" s="2">
        <v>0</v>
      </c>
      <c r="G640" s="2">
        <v>0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3.0152644</v>
      </c>
      <c r="E641" s="2">
        <v>2.25379344</v>
      </c>
      <c r="F641" s="2">
        <v>1.81831464</v>
      </c>
      <c r="G641" s="2">
        <v>1.44613883999999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4.73638367999999</v>
      </c>
      <c r="E642" s="2">
        <v>4.74792221999999</v>
      </c>
      <c r="F642" s="2">
        <v>4.5300234</v>
      </c>
      <c r="G642" s="2">
        <v>4.8635496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0</v>
      </c>
      <c r="E644" s="2">
        <v>0</v>
      </c>
      <c r="F644" s="2">
        <v>0</v>
      </c>
      <c r="G644" s="2">
        <v>0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0</v>
      </c>
      <c r="E645" s="2">
        <v>0</v>
      </c>
      <c r="F645" s="2">
        <v>0</v>
      </c>
      <c r="G645" s="2">
        <v>0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0.206666668</v>
      </c>
      <c r="E646" s="2">
        <v>0.1</v>
      </c>
      <c r="F646" s="2">
        <v>0</v>
      </c>
      <c r="G646" s="2">
        <v>0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2.25864572</v>
      </c>
      <c r="E647" s="2">
        <v>1.86176554</v>
      </c>
      <c r="F647" s="2">
        <v>1.5021778</v>
      </c>
      <c r="G647" s="2">
        <v>0.6713674975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0</v>
      </c>
      <c r="E648" s="2">
        <v>0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0</v>
      </c>
      <c r="E649" s="2">
        <v>0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0</v>
      </c>
      <c r="E650" s="2">
        <v>0</v>
      </c>
      <c r="F650" s="2">
        <v>0</v>
      </c>
      <c r="G650" s="2">
        <v>0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0</v>
      </c>
      <c r="E651" s="2">
        <v>0</v>
      </c>
      <c r="F651" s="2">
        <v>0</v>
      </c>
      <c r="G651" s="2">
        <v>0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0</v>
      </c>
      <c r="E652" s="2">
        <v>0</v>
      </c>
      <c r="F652" s="2">
        <v>0</v>
      </c>
      <c r="G652" s="2">
        <v>0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0</v>
      </c>
      <c r="E653" s="2">
        <v>0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0</v>
      </c>
      <c r="E654" s="2">
        <v>0</v>
      </c>
      <c r="F654" s="2">
        <v>0</v>
      </c>
      <c r="G654" s="2">
        <v>0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2.05499996</v>
      </c>
      <c r="E655" s="2">
        <v>1.74611116</v>
      </c>
      <c r="F655" s="2">
        <v>1.274603188</v>
      </c>
      <c r="G655" s="2">
        <v>1.274603188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2.64</v>
      </c>
      <c r="E657" s="2">
        <v>2.695</v>
      </c>
      <c r="F657" s="2">
        <v>2.69214288</v>
      </c>
      <c r="G657" s="2">
        <v>2.6783333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1.9</v>
      </c>
      <c r="E658" s="2">
        <v>2.03333334</v>
      </c>
      <c r="F658" s="2">
        <v>2.53333336</v>
      </c>
      <c r="G658" s="2">
        <v>2.40000002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0</v>
      </c>
      <c r="E660" s="2">
        <v>0</v>
      </c>
      <c r="F660" s="2">
        <v>0</v>
      </c>
      <c r="G660" s="2">
        <v>0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0</v>
      </c>
      <c r="E661" s="2">
        <v>0</v>
      </c>
      <c r="F661" s="2">
        <v>0</v>
      </c>
      <c r="G661" s="2">
        <v>0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0</v>
      </c>
      <c r="E662" s="2">
        <v>0</v>
      </c>
      <c r="F662" s="2">
        <v>0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0</v>
      </c>
      <c r="E663" s="2">
        <v>0</v>
      </c>
      <c r="F663" s="2">
        <v>0</v>
      </c>
      <c r="G663" s="2">
        <v>0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0.7</v>
      </c>
      <c r="E664" s="2">
        <v>1.166666675</v>
      </c>
      <c r="F664" s="2">
        <v>2</v>
      </c>
      <c r="G664" s="2">
        <v>2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0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0</v>
      </c>
      <c r="E666" s="2">
        <v>0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9.1292657</v>
      </c>
      <c r="E667" s="2">
        <v>9.1300347</v>
      </c>
      <c r="F667" s="2">
        <v>8.3442098</v>
      </c>
      <c r="G667" s="2">
        <v>8.178183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1</v>
      </c>
      <c r="E668" s="2">
        <v>1</v>
      </c>
      <c r="F668" s="2">
        <v>1</v>
      </c>
      <c r="G668" s="2">
        <v>1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0.280000004</v>
      </c>
      <c r="E669" s="2">
        <v>0.1</v>
      </c>
      <c r="F669" s="2">
        <v>0</v>
      </c>
      <c r="G669" s="2">
        <v>0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0</v>
      </c>
      <c r="E670" s="2">
        <v>0</v>
      </c>
      <c r="F670" s="2">
        <v>0</v>
      </c>
      <c r="G670" s="2">
        <v>0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0</v>
      </c>
      <c r="E671" s="2">
        <v>0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2</v>
      </c>
      <c r="E672" s="2">
        <v>2</v>
      </c>
      <c r="F672" s="2">
        <v>2</v>
      </c>
      <c r="G672" s="2">
        <v>2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0</v>
      </c>
      <c r="E673" s="2">
        <v>0</v>
      </c>
      <c r="F673" s="2">
        <v>0</v>
      </c>
      <c r="G673" s="2">
        <v>0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0</v>
      </c>
      <c r="E674" s="2">
        <v>0</v>
      </c>
      <c r="F674" s="2">
        <v>0</v>
      </c>
      <c r="G674" s="2">
        <v>0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0</v>
      </c>
      <c r="E676" s="2">
        <v>0</v>
      </c>
      <c r="F676" s="2">
        <v>0</v>
      </c>
      <c r="G676" s="2">
        <v>0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14.3722372</v>
      </c>
      <c r="E677" s="2">
        <v>8.5649301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3.5</v>
      </c>
      <c r="E678" s="2">
        <v>3.5</v>
      </c>
      <c r="F678" s="2">
        <v>3.18666668</v>
      </c>
      <c r="G678" s="2">
        <v>3.18666668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0</v>
      </c>
      <c r="E679" s="2">
        <v>0</v>
      </c>
      <c r="F679" s="2">
        <v>0</v>
      </c>
      <c r="G679" s="2">
        <v>0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0</v>
      </c>
      <c r="E680" s="2">
        <v>0</v>
      </c>
      <c r="F680" s="2">
        <v>0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2.70411906</v>
      </c>
      <c r="E681" s="2">
        <v>1.22689441999999</v>
      </c>
      <c r="F681" s="2">
        <v>0.324928626</v>
      </c>
      <c r="G681" s="2">
        <v>0.273419924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2</v>
      </c>
      <c r="E682" s="2">
        <v>2</v>
      </c>
      <c r="F682" s="2">
        <v>2</v>
      </c>
      <c r="G682" s="2">
        <v>2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0</v>
      </c>
      <c r="E683" s="2">
        <v>0</v>
      </c>
      <c r="F683" s="2">
        <v>0</v>
      </c>
      <c r="G683" s="2">
        <v>0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0.34285716</v>
      </c>
      <c r="E685" s="2">
        <v>0</v>
      </c>
      <c r="F685" s="2">
        <v>0</v>
      </c>
      <c r="G685" s="2">
        <v>0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0.6666667</v>
      </c>
      <c r="E686" s="2">
        <v>0.6666667</v>
      </c>
      <c r="F686" s="2">
        <v>0</v>
      </c>
      <c r="G686" s="2">
        <v>0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1.9</v>
      </c>
      <c r="E687" s="2">
        <v>2.06111112</v>
      </c>
      <c r="F687" s="2">
        <v>1.4666666</v>
      </c>
      <c r="G687" s="2">
        <v>1.55238092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0</v>
      </c>
      <c r="E688" s="2">
        <v>0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6.6666665</v>
      </c>
      <c r="E689" s="2">
        <v>6.6666665</v>
      </c>
      <c r="F689" s="2">
        <v>6.6666665</v>
      </c>
      <c r="G689" s="2">
        <v>6.6666665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0</v>
      </c>
      <c r="E690" s="2">
        <v>0</v>
      </c>
      <c r="F690" s="2">
        <v>0</v>
      </c>
      <c r="G690" s="2">
        <v>0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0.295238108</v>
      </c>
      <c r="E691" s="2">
        <v>0.22857144</v>
      </c>
      <c r="F691" s="2">
        <v>0</v>
      </c>
      <c r="G691" s="2">
        <v>0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0</v>
      </c>
      <c r="E692" s="2">
        <v>0</v>
      </c>
      <c r="F692" s="2">
        <v>0</v>
      </c>
      <c r="G692" s="2">
        <v>0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0</v>
      </c>
      <c r="E693" s="2">
        <v>0</v>
      </c>
      <c r="F693" s="2">
        <v>0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4.6580993</v>
      </c>
      <c r="E694" s="2">
        <v>4.3433133</v>
      </c>
      <c r="F694" s="2">
        <v>2.3533333</v>
      </c>
      <c r="G694" s="2">
        <v>2.37111109999999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2.93712334</v>
      </c>
      <c r="E695" s="2">
        <v>3.15672178</v>
      </c>
      <c r="F695" s="2">
        <v>1.27202604</v>
      </c>
      <c r="G695" s="2">
        <v>0.53333336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0</v>
      </c>
      <c r="E696" s="2">
        <v>0</v>
      </c>
      <c r="F696" s="2">
        <v>0</v>
      </c>
      <c r="G696" s="2">
        <v>0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0</v>
      </c>
      <c r="E697" s="2">
        <v>0</v>
      </c>
      <c r="F697" s="2">
        <v>0</v>
      </c>
      <c r="G697" s="2">
        <v>0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0.6666667</v>
      </c>
      <c r="E699" s="2">
        <v>0.6</v>
      </c>
      <c r="F699" s="2">
        <v>0</v>
      </c>
      <c r="G699" s="2">
        <v>0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0</v>
      </c>
      <c r="E701" s="2">
        <v>0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4.51079658</v>
      </c>
      <c r="E702" s="2">
        <v>3.092691225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0</v>
      </c>
      <c r="E703" s="2">
        <v>0</v>
      </c>
      <c r="F703" s="2">
        <v>0</v>
      </c>
      <c r="G703" s="2">
        <v>0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0.5</v>
      </c>
      <c r="E704" s="2">
        <v>0.750000025</v>
      </c>
      <c r="F704" s="2">
        <v>0</v>
      </c>
      <c r="G704" s="2">
        <v>0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0</v>
      </c>
      <c r="E705" s="2">
        <v>0</v>
      </c>
      <c r="F705" s="2">
        <v>0</v>
      </c>
      <c r="G705" s="2">
        <v>0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1.29222218</v>
      </c>
      <c r="E706" s="2">
        <v>1.64698408</v>
      </c>
      <c r="F706" s="2">
        <v>0.96142852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10.8986891</v>
      </c>
      <c r="E708" s="2">
        <v>7.427667852</v>
      </c>
      <c r="F708" s="2">
        <v>2.17651272399999</v>
      </c>
      <c r="G708" s="2">
        <v>0.248205128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0</v>
      </c>
      <c r="E709" s="2">
        <v>0</v>
      </c>
      <c r="F709" s="2">
        <v>0</v>
      </c>
      <c r="G709" s="2">
        <v>0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3.82439104</v>
      </c>
      <c r="E710" s="2">
        <v>3.04695466</v>
      </c>
      <c r="F710" s="2">
        <v>2.06666166</v>
      </c>
      <c r="G710" s="2">
        <v>1.06499998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0</v>
      </c>
      <c r="E711" s="2">
        <v>0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0.6666667</v>
      </c>
      <c r="E712" s="2">
        <v>0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0</v>
      </c>
      <c r="E713" s="2">
        <v>0</v>
      </c>
      <c r="F713" s="2">
        <v>0</v>
      </c>
      <c r="G713" s="2">
        <v>0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1.32</v>
      </c>
      <c r="E714" s="2">
        <v>1.63333334</v>
      </c>
      <c r="F714" s="2">
        <v>0.2</v>
      </c>
      <c r="G714" s="2">
        <v>0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8.08209364</v>
      </c>
      <c r="E715" s="2">
        <v>6.21682479999999</v>
      </c>
      <c r="F715" s="2">
        <v>2.6004058</v>
      </c>
      <c r="G715" s="2">
        <v>2.5253743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0</v>
      </c>
      <c r="E716" s="2">
        <v>0</v>
      </c>
      <c r="F716" s="2">
        <v>0</v>
      </c>
      <c r="G716" s="2">
        <v>0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0</v>
      </c>
      <c r="E717" s="2">
        <v>0</v>
      </c>
      <c r="F717" s="2">
        <v>0</v>
      </c>
      <c r="G717" s="2">
        <v>0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8.40777854</v>
      </c>
      <c r="E718" s="2">
        <v>6.6278966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3.07428559999999</v>
      </c>
      <c r="E719" s="2">
        <v>2.93714279999999</v>
      </c>
      <c r="F719" s="2">
        <v>2.06190472</v>
      </c>
      <c r="G719" s="2">
        <v>1.89999997999999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14.771199</v>
      </c>
      <c r="E720" s="2">
        <v>8.6955281</v>
      </c>
      <c r="F720" s="2">
        <v>1.8305556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3.3333333</v>
      </c>
      <c r="E721" s="2">
        <v>3.3333333</v>
      </c>
      <c r="F721" s="2">
        <v>3.19999998</v>
      </c>
      <c r="G721" s="2">
        <v>3.19999998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0.6</v>
      </c>
      <c r="E722" s="2">
        <v>0</v>
      </c>
      <c r="F722" s="2">
        <v>0</v>
      </c>
      <c r="G722" s="2">
        <v>0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5</v>
      </c>
      <c r="E723" s="2">
        <v>5</v>
      </c>
      <c r="F723" s="2">
        <v>4.7</v>
      </c>
      <c r="G723" s="2">
        <v>4.7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0</v>
      </c>
      <c r="E724" s="2">
        <v>0</v>
      </c>
      <c r="F724" s="2">
        <v>0</v>
      </c>
      <c r="G724" s="2">
        <v>0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0.333333328</v>
      </c>
      <c r="E725" s="2">
        <v>0.390000003999999</v>
      </c>
      <c r="F725" s="2">
        <v>0.406666664</v>
      </c>
      <c r="G725" s="2">
        <v>0.423333332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5.33683743999999</v>
      </c>
      <c r="E726" s="2">
        <v>5.82356878</v>
      </c>
      <c r="F726" s="2">
        <v>4.57292531999999</v>
      </c>
      <c r="G726" s="2">
        <v>3.44780612599999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0</v>
      </c>
      <c r="E727" s="2">
        <v>0</v>
      </c>
      <c r="F727" s="2">
        <v>0</v>
      </c>
      <c r="G727" s="2">
        <v>0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0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0</v>
      </c>
      <c r="E729" s="2">
        <v>0</v>
      </c>
      <c r="F729" s="2">
        <v>0</v>
      </c>
      <c r="G729" s="2">
        <v>0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0.97381896</v>
      </c>
      <c r="E730" s="2">
        <v>0.943499278</v>
      </c>
      <c r="F730" s="2">
        <v>0.884206373999999</v>
      </c>
      <c r="G730" s="2">
        <v>0.73333334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1.56056886</v>
      </c>
      <c r="E732" s="2">
        <v>1.17266806</v>
      </c>
      <c r="F732" s="2">
        <v>0.1875</v>
      </c>
      <c r="G732" s="2">
        <v>0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1.2</v>
      </c>
      <c r="E733" s="2">
        <v>1.12</v>
      </c>
      <c r="F733" s="2">
        <v>0.92</v>
      </c>
      <c r="G733" s="2">
        <v>0.8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0</v>
      </c>
      <c r="E734" s="2">
        <v>0</v>
      </c>
      <c r="F734" s="2">
        <v>0</v>
      </c>
      <c r="G734" s="2">
        <v>0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0.342057948</v>
      </c>
      <c r="E735" s="2">
        <v>0.150427352</v>
      </c>
      <c r="F735" s="2">
        <v>0</v>
      </c>
      <c r="G735" s="2">
        <v>0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3.3190576</v>
      </c>
      <c r="E736" s="2">
        <v>2.63574816</v>
      </c>
      <c r="F736" s="2">
        <v>2.09166662</v>
      </c>
      <c r="G736" s="2">
        <v>1.7333333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0</v>
      </c>
      <c r="E737" s="2">
        <v>0</v>
      </c>
      <c r="F737" s="2">
        <v>0</v>
      </c>
      <c r="G737" s="2">
        <v>0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0</v>
      </c>
      <c r="E738" s="2">
        <v>0</v>
      </c>
      <c r="F738" s="2">
        <v>0</v>
      </c>
      <c r="G738" s="2">
        <v>0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0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0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0</v>
      </c>
      <c r="E741" s="2">
        <v>0</v>
      </c>
      <c r="F741" s="2">
        <v>0</v>
      </c>
      <c r="G741" s="2">
        <v>0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0</v>
      </c>
      <c r="E742" s="2">
        <v>0</v>
      </c>
      <c r="F742" s="2">
        <v>0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0.817435916</v>
      </c>
      <c r="E743" s="2">
        <v>0.731948072</v>
      </c>
      <c r="F743" s="2">
        <v>0.517662352</v>
      </c>
      <c r="G743" s="2">
        <v>0.736666679999999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0</v>
      </c>
      <c r="E744" s="2">
        <v>0</v>
      </c>
      <c r="F744" s="2">
        <v>0</v>
      </c>
      <c r="G744" s="2">
        <v>0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0</v>
      </c>
      <c r="E745" s="2">
        <v>0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0.39746033</v>
      </c>
      <c r="E746" s="2">
        <v>0</v>
      </c>
      <c r="F746" s="2">
        <v>0</v>
      </c>
      <c r="G746" s="2">
        <v>0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0</v>
      </c>
      <c r="E747" s="2">
        <v>0</v>
      </c>
      <c r="F747" s="2">
        <v>0</v>
      </c>
      <c r="G747" s="2">
        <v>0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0.266666672</v>
      </c>
      <c r="E748" s="2">
        <v>0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3.41823046</v>
      </c>
      <c r="E750" s="2">
        <v>2.46589926666666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0</v>
      </c>
      <c r="E751" s="2">
        <v>0</v>
      </c>
      <c r="F751" s="2">
        <v>0</v>
      </c>
      <c r="G751" s="2">
        <v>0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8.10731762</v>
      </c>
      <c r="E752" s="2">
        <v>3.97363162</v>
      </c>
      <c r="F752" s="2">
        <v>1.39523812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0</v>
      </c>
      <c r="E753" s="2">
        <v>0</v>
      </c>
      <c r="F753" s="2">
        <v>0</v>
      </c>
      <c r="G753" s="2">
        <v>0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0.70909092</v>
      </c>
      <c r="E754" s="2">
        <v>0.39777778</v>
      </c>
      <c r="F754" s="2">
        <v>0</v>
      </c>
      <c r="G754" s="2">
        <v>0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1.5</v>
      </c>
      <c r="E755" s="2">
        <v>1.5</v>
      </c>
      <c r="F755" s="2">
        <v>1.5</v>
      </c>
      <c r="G755" s="2">
        <v>1.5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1.33728342</v>
      </c>
      <c r="E756" s="2">
        <v>1.06666662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0</v>
      </c>
      <c r="E757" s="2">
        <v>0</v>
      </c>
      <c r="F757" s="2">
        <v>0</v>
      </c>
      <c r="G757" s="2">
        <v>0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1.89551114</v>
      </c>
      <c r="E758" s="2">
        <v>1.024127</v>
      </c>
      <c r="F758" s="2">
        <v>0.6666667</v>
      </c>
      <c r="G758" s="2">
        <v>0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0</v>
      </c>
      <c r="E759" s="2">
        <v>0</v>
      </c>
      <c r="F759" s="2">
        <v>0</v>
      </c>
      <c r="G759" s="2">
        <v>0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0</v>
      </c>
      <c r="E760" s="2">
        <v>0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0</v>
      </c>
      <c r="E761" s="2">
        <v>0</v>
      </c>
      <c r="F761" s="2">
        <v>0</v>
      </c>
      <c r="G761" s="2">
        <v>0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1.43982557399999</v>
      </c>
      <c r="E762" s="2">
        <v>0.77268116</v>
      </c>
      <c r="F762" s="2">
        <v>0</v>
      </c>
      <c r="G762" s="2">
        <v>0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0</v>
      </c>
      <c r="E763" s="2">
        <v>0</v>
      </c>
      <c r="F763" s="2">
        <v>0</v>
      </c>
      <c r="G763" s="2">
        <v>0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0</v>
      </c>
      <c r="E764" s="2">
        <v>0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0.192380958</v>
      </c>
      <c r="E765" s="2">
        <v>0.20571429</v>
      </c>
      <c r="F765" s="2">
        <v>0</v>
      </c>
      <c r="G765" s="2">
        <v>0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0</v>
      </c>
      <c r="E766" s="2">
        <v>0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0.26666668</v>
      </c>
      <c r="E767" s="2">
        <v>0.26666668</v>
      </c>
      <c r="F767" s="2">
        <v>0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1.46666668</v>
      </c>
      <c r="E768" s="2">
        <v>0.966666719999999</v>
      </c>
      <c r="F768" s="2">
        <v>1.10000003999999</v>
      </c>
      <c r="G768" s="2">
        <v>0.93333334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2.05095237999999</v>
      </c>
      <c r="E769" s="2">
        <v>2.09500001999999</v>
      </c>
      <c r="F769" s="2">
        <v>1.6031402</v>
      </c>
      <c r="G769" s="2">
        <v>1.26221007999999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1.44</v>
      </c>
      <c r="E770" s="2">
        <v>1.24</v>
      </c>
      <c r="F770" s="2">
        <v>1.43333336</v>
      </c>
      <c r="G770" s="2">
        <v>1.43333336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0.61</v>
      </c>
      <c r="E771" s="2">
        <v>0</v>
      </c>
      <c r="F771" s="2">
        <v>0</v>
      </c>
      <c r="G771" s="2">
        <v>0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3.77485563999999</v>
      </c>
      <c r="E773" s="2">
        <v>2.72603379999999</v>
      </c>
      <c r="F773" s="2">
        <v>2.03475643333333</v>
      </c>
      <c r="G773" s="2">
        <v>1.96729656666666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8.8552254</v>
      </c>
      <c r="E774" s="2">
        <v>9.12581679999999</v>
      </c>
      <c r="F774" s="2">
        <v>9.5677036</v>
      </c>
      <c r="G774" s="2">
        <v>8.291498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0.32</v>
      </c>
      <c r="E775" s="2">
        <v>0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0</v>
      </c>
      <c r="E776" s="2">
        <v>0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1.67333334</v>
      </c>
      <c r="E777" s="2">
        <v>1.71666662</v>
      </c>
      <c r="F777" s="2">
        <v>1.70000003999999</v>
      </c>
      <c r="G777" s="2">
        <v>1.76666668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2.57666664</v>
      </c>
      <c r="E778" s="2">
        <v>2.31333331999999</v>
      </c>
      <c r="F778" s="2">
        <v>1.9</v>
      </c>
      <c r="G778" s="2">
        <v>1.83333332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0</v>
      </c>
      <c r="E779" s="2">
        <v>0</v>
      </c>
      <c r="F779" s="2">
        <v>0</v>
      </c>
      <c r="G779" s="2">
        <v>0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0</v>
      </c>
      <c r="E780" s="2">
        <v>0</v>
      </c>
      <c r="F780" s="2">
        <v>0</v>
      </c>
      <c r="G780" s="2">
        <v>0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2.00794814</v>
      </c>
      <c r="E781" s="2">
        <v>1.97333332</v>
      </c>
      <c r="F781" s="2">
        <v>1.86444448</v>
      </c>
      <c r="G781" s="2">
        <v>1.89047622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0</v>
      </c>
      <c r="E782" s="2">
        <v>0</v>
      </c>
      <c r="F782" s="2">
        <v>0</v>
      </c>
      <c r="G782" s="2">
        <v>0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0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0</v>
      </c>
      <c r="E784" s="2">
        <v>0</v>
      </c>
      <c r="F784" s="2">
        <v>0</v>
      </c>
      <c r="G784" s="2">
        <v>0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3.6859309</v>
      </c>
      <c r="E785" s="2">
        <v>3.03527944</v>
      </c>
      <c r="F785" s="2">
        <v>2.069853474</v>
      </c>
      <c r="G785" s="2">
        <v>1.48048396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0.303663008</v>
      </c>
      <c r="E786" s="2">
        <v>0</v>
      </c>
      <c r="F786" s="2">
        <v>0</v>
      </c>
      <c r="G786" s="2">
        <v>0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0.693333359999999</v>
      </c>
      <c r="E788" s="2">
        <v>0.72000002</v>
      </c>
      <c r="F788" s="2">
        <v>1</v>
      </c>
      <c r="G788" s="2">
        <v>0.86666668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0</v>
      </c>
      <c r="E789" s="2">
        <v>0</v>
      </c>
      <c r="F789" s="2">
        <v>0</v>
      </c>
      <c r="G789" s="2">
        <v>0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4.34052504</v>
      </c>
      <c r="E790" s="2">
        <v>4.09506496</v>
      </c>
      <c r="F790" s="2">
        <v>1.08333335</v>
      </c>
      <c r="G790" s="2">
        <v>1.89999996666666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0</v>
      </c>
      <c r="E791" s="2">
        <v>0</v>
      </c>
      <c r="F791" s="2">
        <v>0</v>
      </c>
      <c r="G791" s="2">
        <v>0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0</v>
      </c>
      <c r="E792" s="2">
        <v>0</v>
      </c>
      <c r="F792" s="2">
        <v>0</v>
      </c>
      <c r="G792" s="2">
        <v>0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0</v>
      </c>
      <c r="E793" s="2">
        <v>0</v>
      </c>
      <c r="F793" s="2">
        <v>0</v>
      </c>
      <c r="G793" s="2">
        <v>0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0</v>
      </c>
      <c r="E794" s="2">
        <v>0</v>
      </c>
      <c r="F794" s="2">
        <v>0</v>
      </c>
      <c r="G794" s="2">
        <v>0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0</v>
      </c>
      <c r="E795" s="2">
        <v>0</v>
      </c>
      <c r="F795" s="2">
        <v>0</v>
      </c>
      <c r="G795" s="2">
        <v>0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2.1151697</v>
      </c>
      <c r="E796" s="2">
        <v>1.614102326</v>
      </c>
      <c r="F796" s="2">
        <v>1.060000074</v>
      </c>
      <c r="G796" s="2">
        <v>0.551892459999999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0</v>
      </c>
      <c r="E797" s="2">
        <v>0</v>
      </c>
      <c r="F797" s="2">
        <v>0</v>
      </c>
      <c r="G797" s="2">
        <v>0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0</v>
      </c>
      <c r="E798" s="2">
        <v>0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0</v>
      </c>
      <c r="E799" s="2">
        <v>0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0</v>
      </c>
      <c r="E802" s="2">
        <v>0</v>
      </c>
      <c r="F802" s="2">
        <v>0</v>
      </c>
      <c r="G802" s="2">
        <v>0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0</v>
      </c>
      <c r="E803" s="2">
        <v>0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1.53333332</v>
      </c>
      <c r="E804" s="2">
        <v>1.4533333</v>
      </c>
      <c r="F804" s="2">
        <v>2</v>
      </c>
      <c r="G804" s="2">
        <v>2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0</v>
      </c>
      <c r="E805" s="2">
        <v>0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0.699047645999999</v>
      </c>
      <c r="E806" s="2">
        <v>0.555353538</v>
      </c>
      <c r="F806" s="2">
        <v>0.133333336</v>
      </c>
      <c r="G806" s="2">
        <v>0.146666668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0.43333334</v>
      </c>
      <c r="E807" s="2">
        <v>0.43333334</v>
      </c>
      <c r="F807" s="2">
        <v>0</v>
      </c>
      <c r="G807" s="2">
        <v>0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0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0</v>
      </c>
      <c r="E809" s="2">
        <v>0</v>
      </c>
      <c r="F809" s="2">
        <v>0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0</v>
      </c>
      <c r="E810" s="2">
        <v>0</v>
      </c>
      <c r="F810" s="2">
        <v>0</v>
      </c>
      <c r="G810" s="2">
        <v>0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0.800000019999999</v>
      </c>
      <c r="E811" s="2">
        <v>0.800000019999999</v>
      </c>
      <c r="F811" s="2">
        <v>0.800000019999999</v>
      </c>
      <c r="G811" s="2">
        <v>0.800000019999999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0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0</v>
      </c>
      <c r="E813" s="2">
        <v>0</v>
      </c>
      <c r="F813" s="2">
        <v>0</v>
      </c>
      <c r="G813" s="2">
        <v>0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2.12619046</v>
      </c>
      <c r="E814" s="2">
        <v>1.88619048</v>
      </c>
      <c r="F814" s="2">
        <v>1.69904768</v>
      </c>
      <c r="G814" s="2">
        <v>1.82000004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1</v>
      </c>
      <c r="E815" s="2">
        <v>0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0</v>
      </c>
      <c r="E816" s="2">
        <v>0</v>
      </c>
      <c r="F816" s="2">
        <v>0</v>
      </c>
      <c r="G816" s="2">
        <v>0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0</v>
      </c>
      <c r="E817" s="2">
        <v>0</v>
      </c>
      <c r="F817" s="2">
        <v>0</v>
      </c>
      <c r="G817" s="2">
        <v>0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0</v>
      </c>
      <c r="E818" s="2">
        <v>0</v>
      </c>
      <c r="F818" s="2">
        <v>0</v>
      </c>
      <c r="G818" s="2">
        <v>0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1.36666668</v>
      </c>
      <c r="E819" s="2">
        <v>1.23333338</v>
      </c>
      <c r="F819" s="2">
        <v>0.93333336</v>
      </c>
      <c r="G819" s="2">
        <v>0.93333336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0</v>
      </c>
      <c r="E820" s="2">
        <v>0</v>
      </c>
      <c r="F820" s="2">
        <v>0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0</v>
      </c>
      <c r="E821" s="2">
        <v>0</v>
      </c>
      <c r="F821" s="2">
        <v>0</v>
      </c>
      <c r="G821" s="2">
        <v>0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0</v>
      </c>
      <c r="E822" s="2">
        <v>0</v>
      </c>
      <c r="F822" s="2">
        <v>0</v>
      </c>
      <c r="G822" s="2">
        <v>0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2.48333334</v>
      </c>
      <c r="E823" s="2">
        <v>2.38666664</v>
      </c>
      <c r="F823" s="2">
        <v>2.70666666</v>
      </c>
      <c r="G823" s="2">
        <v>3.25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3.07999993999999</v>
      </c>
      <c r="E824" s="2">
        <v>1.66285712</v>
      </c>
      <c r="F824" s="2">
        <v>0.13333334</v>
      </c>
      <c r="G824" s="2">
        <v>0.13333334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0</v>
      </c>
      <c r="E825" s="2">
        <v>0</v>
      </c>
      <c r="F825" s="2">
        <v>0</v>
      </c>
      <c r="G825" s="2">
        <v>0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0</v>
      </c>
      <c r="E826" s="2">
        <v>0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0.890259749999999</v>
      </c>
      <c r="E827" s="2">
        <v>0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0.452790708</v>
      </c>
      <c r="E828" s="2">
        <v>0.442688508</v>
      </c>
      <c r="F828" s="2">
        <v>0.471857951999999</v>
      </c>
      <c r="G828" s="2">
        <v>0.449350674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11.9614283999999</v>
      </c>
      <c r="E829" s="2">
        <v>13.0172618</v>
      </c>
      <c r="F829" s="2">
        <v>4.53785712</v>
      </c>
      <c r="G829" s="2">
        <v>3.38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0</v>
      </c>
      <c r="E830" s="2">
        <v>0</v>
      </c>
      <c r="F830" s="2">
        <v>0</v>
      </c>
      <c r="G830" s="2">
        <v>0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0</v>
      </c>
      <c r="E831" s="2">
        <v>0</v>
      </c>
      <c r="F831" s="2">
        <v>0</v>
      </c>
      <c r="G831" s="2">
        <v>0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0</v>
      </c>
      <c r="E832" s="2">
        <v>0</v>
      </c>
      <c r="F832" s="2">
        <v>0</v>
      </c>
      <c r="G832" s="2">
        <v>0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3</v>
      </c>
      <c r="E834" s="2">
        <v>3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0</v>
      </c>
      <c r="E835" s="2">
        <v>0</v>
      </c>
      <c r="F835" s="2">
        <v>0</v>
      </c>
      <c r="G835" s="2">
        <v>0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0</v>
      </c>
      <c r="E836" s="2">
        <v>0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0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2</v>
      </c>
      <c r="E838" s="2">
        <v>2</v>
      </c>
      <c r="F838" s="2">
        <v>2</v>
      </c>
      <c r="G838" s="2">
        <v>2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1.07000000999999</v>
      </c>
      <c r="E839" s="2">
        <v>0.320000016</v>
      </c>
      <c r="F839" s="2">
        <v>0</v>
      </c>
      <c r="G839" s="2">
        <v>0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0</v>
      </c>
      <c r="E840" s="2">
        <v>0</v>
      </c>
      <c r="F840" s="2">
        <v>0</v>
      </c>
      <c r="G840" s="2">
        <v>0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0</v>
      </c>
      <c r="E841" s="2">
        <v>0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0</v>
      </c>
      <c r="E842" s="2">
        <v>0</v>
      </c>
      <c r="F842" s="2">
        <v>0</v>
      </c>
      <c r="G842" s="2">
        <v>0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1.66666659999999</v>
      </c>
      <c r="E843" s="2">
        <v>1.63</v>
      </c>
      <c r="F843" s="2">
        <v>1.04</v>
      </c>
      <c r="G843" s="2">
        <v>0.58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1.81333332</v>
      </c>
      <c r="E844" s="2">
        <v>1.60952379999999</v>
      </c>
      <c r="F844" s="2">
        <v>0.800000039999999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0</v>
      </c>
      <c r="E846" s="2">
        <v>0</v>
      </c>
      <c r="F846" s="2">
        <v>0</v>
      </c>
      <c r="G846" s="2">
        <v>0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9.1668298</v>
      </c>
      <c r="E847" s="2">
        <v>9.179234</v>
      </c>
      <c r="F847" s="2">
        <v>9.43716519999999</v>
      </c>
      <c r="G847" s="2">
        <v>8.552645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0</v>
      </c>
      <c r="E848" s="2">
        <v>0</v>
      </c>
      <c r="F848" s="2">
        <v>0</v>
      </c>
      <c r="G848" s="2">
        <v>0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0.652991478</v>
      </c>
      <c r="E849" s="2">
        <v>0.45</v>
      </c>
      <c r="F849" s="2">
        <v>1</v>
      </c>
      <c r="G849" s="2">
        <v>1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0</v>
      </c>
      <c r="E850" s="2">
        <v>0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0</v>
      </c>
      <c r="E851" s="2">
        <v>0</v>
      </c>
      <c r="F851" s="2">
        <v>0</v>
      </c>
      <c r="G851" s="2">
        <v>0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0</v>
      </c>
      <c r="E852" s="2">
        <v>0</v>
      </c>
      <c r="F852" s="2">
        <v>0</v>
      </c>
      <c r="G852" s="2">
        <v>0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0</v>
      </c>
      <c r="E853" s="2">
        <v>0</v>
      </c>
      <c r="F853" s="2">
        <v>0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0</v>
      </c>
      <c r="E854" s="2">
        <v>0</v>
      </c>
      <c r="F854" s="2">
        <v>0</v>
      </c>
      <c r="G854" s="2">
        <v>0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0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1.22</v>
      </c>
      <c r="E856" s="2">
        <v>1.11999999999999</v>
      </c>
      <c r="F856" s="2">
        <v>0.48</v>
      </c>
      <c r="G856" s="2">
        <v>0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0</v>
      </c>
      <c r="E857" s="2">
        <v>0</v>
      </c>
      <c r="F857" s="2">
        <v>0</v>
      </c>
      <c r="G857" s="2">
        <v>0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0</v>
      </c>
      <c r="E858" s="2">
        <v>0</v>
      </c>
      <c r="F858" s="2">
        <v>0</v>
      </c>
      <c r="G858" s="2">
        <v>0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1.72</v>
      </c>
      <c r="E859" s="2">
        <v>0.4125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0.685714278</v>
      </c>
      <c r="E860" s="2">
        <v>0.698368284</v>
      </c>
      <c r="F860" s="2">
        <v>0.69242422</v>
      </c>
      <c r="G860" s="2">
        <v>0.23333332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0</v>
      </c>
      <c r="E861" s="2">
        <v>0</v>
      </c>
      <c r="F861" s="2">
        <v>0</v>
      </c>
      <c r="G861" s="2">
        <v>0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0.73333332</v>
      </c>
      <c r="E863" s="2">
        <v>0.73333332</v>
      </c>
      <c r="F863" s="2">
        <v>0.78333332</v>
      </c>
      <c r="G863" s="2">
        <v>0.78333332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0</v>
      </c>
      <c r="E865" s="2">
        <v>0</v>
      </c>
      <c r="F865" s="2">
        <v>0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3.11111107999999</v>
      </c>
      <c r="E866" s="2">
        <v>2.9294444</v>
      </c>
      <c r="F866" s="2">
        <v>3.1961905</v>
      </c>
      <c r="G866" s="2">
        <v>3.2942857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0</v>
      </c>
      <c r="E867" s="2">
        <v>0</v>
      </c>
      <c r="F867" s="2">
        <v>0</v>
      </c>
      <c r="G867" s="2">
        <v>0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2</v>
      </c>
      <c r="E868" s="2">
        <v>2.1</v>
      </c>
      <c r="F868" s="2">
        <v>2.1</v>
      </c>
      <c r="G868" s="2">
        <v>2.1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0.283809528</v>
      </c>
      <c r="E869" s="2">
        <v>0.279999999999999</v>
      </c>
      <c r="F869" s="2">
        <v>0</v>
      </c>
      <c r="G869" s="2">
        <v>0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0</v>
      </c>
      <c r="E870" s="2">
        <v>0</v>
      </c>
      <c r="F870" s="2">
        <v>0</v>
      </c>
      <c r="G870" s="2">
        <v>0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0</v>
      </c>
      <c r="E871" s="2">
        <v>0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2.72</v>
      </c>
      <c r="E872" s="2">
        <v>2.72</v>
      </c>
      <c r="F872" s="2">
        <v>2.98666668</v>
      </c>
      <c r="G872" s="2">
        <v>3.12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0.42</v>
      </c>
      <c r="E873" s="2">
        <v>0.42</v>
      </c>
      <c r="F873" s="2">
        <v>0.473333339999999</v>
      </c>
      <c r="G873" s="2">
        <v>0.53333334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1.05333334</v>
      </c>
      <c r="E874" s="2">
        <v>1.5</v>
      </c>
      <c r="F874" s="2">
        <v>1.5</v>
      </c>
      <c r="G874" s="2">
        <v>1.5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1.2614286</v>
      </c>
      <c r="E875" s="2">
        <v>1.07333334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0</v>
      </c>
      <c r="E876" s="2">
        <v>0</v>
      </c>
      <c r="F876" s="2">
        <v>0</v>
      </c>
      <c r="G876" s="2">
        <v>0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0</v>
      </c>
      <c r="E877" s="2">
        <v>0</v>
      </c>
      <c r="F877" s="2">
        <v>0</v>
      </c>
      <c r="G877" s="2">
        <v>0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0</v>
      </c>
      <c r="E878" s="2">
        <v>0</v>
      </c>
      <c r="F878" s="2">
        <v>0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3.0220427</v>
      </c>
      <c r="E879" s="2">
        <v>2.25288594</v>
      </c>
      <c r="F879" s="2">
        <v>1.16825397</v>
      </c>
      <c r="G879" s="2">
        <v>0.871428568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0</v>
      </c>
      <c r="E880" s="2">
        <v>0</v>
      </c>
      <c r="F880" s="2">
        <v>0</v>
      </c>
      <c r="G880" s="2">
        <v>0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5.51662776</v>
      </c>
      <c r="E881" s="2">
        <v>3.8665233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0.533333328</v>
      </c>
      <c r="E882" s="2">
        <v>0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5.13863264</v>
      </c>
      <c r="E883" s="2">
        <v>5.13863264</v>
      </c>
      <c r="F883" s="2">
        <v>4.84203571999999</v>
      </c>
      <c r="G883" s="2">
        <v>4.78007008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0</v>
      </c>
      <c r="E884" s="2">
        <v>0</v>
      </c>
      <c r="F884" s="2">
        <v>0</v>
      </c>
      <c r="G884" s="2">
        <v>0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0.80055556</v>
      </c>
      <c r="E885" s="2">
        <v>0.81912698</v>
      </c>
      <c r="F885" s="2">
        <v>0.714126994</v>
      </c>
      <c r="G885" s="2">
        <v>0.735555572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2</v>
      </c>
      <c r="E886" s="2">
        <v>2</v>
      </c>
      <c r="F886" s="2">
        <v>0</v>
      </c>
      <c r="G886" s="2">
        <v>0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0</v>
      </c>
      <c r="E887" s="2">
        <v>0</v>
      </c>
      <c r="F887" s="2">
        <v>0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0</v>
      </c>
      <c r="E888" s="2">
        <v>0</v>
      </c>
      <c r="F888" s="2">
        <v>0</v>
      </c>
      <c r="G888" s="2">
        <v>0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0</v>
      </c>
      <c r="E889" s="2">
        <v>0</v>
      </c>
      <c r="F889" s="2">
        <v>0</v>
      </c>
      <c r="G889" s="2">
        <v>0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0.8</v>
      </c>
      <c r="E890" s="2">
        <v>1.6</v>
      </c>
      <c r="F890" s="2">
        <v>0</v>
      </c>
      <c r="G890" s="2">
        <v>0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0.49928573</v>
      </c>
      <c r="E891" s="2">
        <v>0.547619059999999</v>
      </c>
      <c r="F891" s="2">
        <v>0.360000003999999</v>
      </c>
      <c r="G891" s="2">
        <v>0.360000003999999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0</v>
      </c>
      <c r="E892" s="2">
        <v>0</v>
      </c>
      <c r="F892" s="2">
        <v>0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0.769523828</v>
      </c>
      <c r="E893" s="2">
        <v>0.26</v>
      </c>
      <c r="F893" s="2">
        <v>0</v>
      </c>
      <c r="G893" s="2">
        <v>0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0</v>
      </c>
      <c r="E894" s="2">
        <v>0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0</v>
      </c>
      <c r="E895" s="2">
        <v>0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7.73253954</v>
      </c>
      <c r="E896" s="2">
        <v>7.4654758</v>
      </c>
      <c r="F896" s="2">
        <v>5.52904766</v>
      </c>
      <c r="G896" s="2">
        <v>5.174762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0</v>
      </c>
      <c r="E897" s="2">
        <v>0</v>
      </c>
      <c r="F897" s="2">
        <v>0</v>
      </c>
      <c r="G897" s="2">
        <v>0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0</v>
      </c>
      <c r="E898" s="2">
        <v>0</v>
      </c>
      <c r="F898" s="2">
        <v>0</v>
      </c>
      <c r="G898" s="2">
        <v>0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2.13333334</v>
      </c>
      <c r="E899" s="2">
        <v>1.3</v>
      </c>
      <c r="F899" s="2">
        <v>1.6</v>
      </c>
      <c r="G899" s="2">
        <v>1.6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1.36375294</v>
      </c>
      <c r="E900" s="2">
        <v>1.60121212</v>
      </c>
      <c r="F900" s="2">
        <v>1.70666665999999</v>
      </c>
      <c r="G900" s="2">
        <v>0.925000024999999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0</v>
      </c>
      <c r="E901" s="2">
        <v>0</v>
      </c>
      <c r="F901" s="2">
        <v>0</v>
      </c>
      <c r="G901" s="2">
        <v>0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0</v>
      </c>
      <c r="E902" s="2">
        <v>0</v>
      </c>
      <c r="F902" s="2">
        <v>0</v>
      </c>
      <c r="G902" s="2">
        <v>0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1.04869455</v>
      </c>
      <c r="E903" s="2">
        <v>0.289870135999999</v>
      </c>
      <c r="F903" s="2">
        <v>0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2.56153306</v>
      </c>
      <c r="E904" s="2">
        <v>1.83828058</v>
      </c>
      <c r="F904" s="2">
        <v>1.38954546</v>
      </c>
      <c r="G904" s="2">
        <v>1.07928574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0.514285727999999</v>
      </c>
      <c r="E905" s="2">
        <v>0.46666668</v>
      </c>
      <c r="F905" s="2">
        <v>0</v>
      </c>
      <c r="G905" s="2">
        <v>0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1.56190477999999</v>
      </c>
      <c r="E906" s="2">
        <v>1.32571434</v>
      </c>
      <c r="F906" s="2">
        <v>1.26</v>
      </c>
      <c r="G906" s="2">
        <v>1.26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0.942835468</v>
      </c>
      <c r="E907" s="2">
        <v>0.781428582</v>
      </c>
      <c r="F907" s="2">
        <v>0.92</v>
      </c>
      <c r="G907" s="2">
        <v>0.95333334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0.6666667</v>
      </c>
      <c r="E908" s="2">
        <v>0.6666667</v>
      </c>
      <c r="F908" s="2">
        <v>0.6666667</v>
      </c>
      <c r="G908" s="2">
        <v>0.6666667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0</v>
      </c>
      <c r="E909" s="2">
        <v>0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0</v>
      </c>
      <c r="E910" s="2">
        <v>0</v>
      </c>
      <c r="F910" s="2">
        <v>0</v>
      </c>
      <c r="G910" s="2">
        <v>0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0</v>
      </c>
      <c r="E911" s="2">
        <v>0</v>
      </c>
      <c r="F911" s="2">
        <v>0</v>
      </c>
      <c r="G911" s="2">
        <v>0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2</v>
      </c>
      <c r="E912" s="2">
        <v>2</v>
      </c>
      <c r="F912" s="2">
        <v>2</v>
      </c>
      <c r="G912" s="2">
        <v>2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1.81203464</v>
      </c>
      <c r="E913" s="2">
        <v>1.98454548</v>
      </c>
      <c r="F913" s="2">
        <v>2.08095233999999</v>
      </c>
      <c r="G913" s="2">
        <v>2.28761904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0.919999999999999</v>
      </c>
      <c r="E914" s="2">
        <v>0</v>
      </c>
      <c r="F914" s="2">
        <v>0</v>
      </c>
      <c r="G914" s="2">
        <v>0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0</v>
      </c>
      <c r="E915" s="2">
        <v>0</v>
      </c>
      <c r="F915" s="2">
        <v>0</v>
      </c>
      <c r="G915" s="2">
        <v>0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0</v>
      </c>
      <c r="E916" s="2">
        <v>0</v>
      </c>
      <c r="F916" s="2">
        <v>0</v>
      </c>
      <c r="G916" s="2">
        <v>0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3.946331</v>
      </c>
      <c r="E917" s="2">
        <v>3.70476312</v>
      </c>
      <c r="F917" s="2">
        <v>2.17603174</v>
      </c>
      <c r="G917" s="2">
        <v>0.673333332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1.3948252</v>
      </c>
      <c r="E918" s="2">
        <v>1.114335668</v>
      </c>
      <c r="F918" s="2">
        <v>0.360000003999999</v>
      </c>
      <c r="G918" s="2">
        <v>0.083333332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0</v>
      </c>
      <c r="E919" s="2">
        <v>0</v>
      </c>
      <c r="F919" s="2">
        <v>0</v>
      </c>
      <c r="G919" s="2">
        <v>0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4.33333324</v>
      </c>
      <c r="E920" s="2">
        <v>4.37333314</v>
      </c>
      <c r="F920" s="2">
        <v>4.50666648</v>
      </c>
      <c r="G920" s="2">
        <v>4.04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1.2582784</v>
      </c>
      <c r="E921" s="2">
        <v>1.24006328</v>
      </c>
      <c r="F921" s="2">
        <v>0.306666679999999</v>
      </c>
      <c r="G921" s="2">
        <v>0.41333334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1.93398888</v>
      </c>
      <c r="E922" s="2">
        <v>0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0.350000004</v>
      </c>
      <c r="E923" s="2">
        <v>0.487499999999999</v>
      </c>
      <c r="F923" s="2">
        <v>0.5</v>
      </c>
      <c r="G923" s="2">
        <v>0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0</v>
      </c>
      <c r="E924" s="2">
        <v>0</v>
      </c>
      <c r="F924" s="2">
        <v>0</v>
      </c>
      <c r="G924" s="2">
        <v>0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0</v>
      </c>
      <c r="E925" s="2">
        <v>0</v>
      </c>
      <c r="F925" s="2">
        <v>0</v>
      </c>
      <c r="G925" s="2">
        <v>0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2.73558086</v>
      </c>
      <c r="E926" s="2">
        <v>2.13649106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0</v>
      </c>
      <c r="E927" s="2">
        <v>0</v>
      </c>
      <c r="F927" s="2">
        <v>0</v>
      </c>
      <c r="G927" s="2">
        <v>0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0</v>
      </c>
      <c r="E928" s="2">
        <v>0</v>
      </c>
      <c r="F928" s="2">
        <v>0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0</v>
      </c>
      <c r="E929" s="2">
        <v>0</v>
      </c>
      <c r="F929" s="2">
        <v>0</v>
      </c>
      <c r="G929" s="2">
        <v>0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0</v>
      </c>
      <c r="E930" s="2">
        <v>0</v>
      </c>
      <c r="F930" s="2">
        <v>0</v>
      </c>
      <c r="G930" s="2">
        <v>0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0.552012222</v>
      </c>
      <c r="E931" s="2">
        <v>0.632184634</v>
      </c>
      <c r="F931" s="2">
        <v>0.884696546</v>
      </c>
      <c r="G931" s="2">
        <v>0.855753976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0</v>
      </c>
      <c r="E932" s="2">
        <v>0</v>
      </c>
      <c r="F932" s="2">
        <v>0</v>
      </c>
      <c r="G932" s="2">
        <v>0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0</v>
      </c>
      <c r="E933" s="2">
        <v>0</v>
      </c>
      <c r="F933" s="2">
        <v>0</v>
      </c>
      <c r="G933" s="2">
        <v>0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1</v>
      </c>
      <c r="E934" s="2">
        <v>1.4</v>
      </c>
      <c r="F934" s="2">
        <v>2</v>
      </c>
      <c r="G934" s="2">
        <v>2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6.5358157</v>
      </c>
      <c r="E935" s="2">
        <v>6.1532892</v>
      </c>
      <c r="F935" s="2">
        <v>4.06369117999999</v>
      </c>
      <c r="G935" s="2">
        <v>3.77047649999999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0.8166667</v>
      </c>
      <c r="E936" s="2">
        <v>0.66666668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0</v>
      </c>
      <c r="E937" s="2">
        <v>0</v>
      </c>
      <c r="F937" s="2">
        <v>0</v>
      </c>
      <c r="G937" s="2">
        <v>0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0.99515616</v>
      </c>
      <c r="E938" s="2">
        <v>0.845885938</v>
      </c>
      <c r="F938" s="2">
        <v>0.195054947999999</v>
      </c>
      <c r="G938" s="2">
        <v>0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1.123036855</v>
      </c>
      <c r="E940" s="2">
        <v>1.60958185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0.266666668</v>
      </c>
      <c r="E941" s="2">
        <v>0.279999999999999</v>
      </c>
      <c r="F941" s="2">
        <v>0.4</v>
      </c>
      <c r="G941" s="2">
        <v>0.4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0</v>
      </c>
      <c r="E942" s="2">
        <v>0</v>
      </c>
      <c r="F942" s="2">
        <v>0</v>
      </c>
      <c r="G942" s="2">
        <v>0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0.163989902</v>
      </c>
      <c r="E943" s="2">
        <v>0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1.2</v>
      </c>
      <c r="E944" s="2">
        <v>1.2</v>
      </c>
      <c r="F944" s="2">
        <v>0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5.08460014</v>
      </c>
      <c r="E945" s="2">
        <v>4.34437138</v>
      </c>
      <c r="F945" s="2">
        <v>2.99023813999999</v>
      </c>
      <c r="G945" s="2">
        <v>2.62161171999999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0</v>
      </c>
      <c r="E946" s="2">
        <v>0</v>
      </c>
      <c r="F946" s="2">
        <v>0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0</v>
      </c>
      <c r="E947" s="2">
        <v>0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0.926666668</v>
      </c>
      <c r="E948" s="2">
        <v>0.93666668</v>
      </c>
      <c r="F948" s="2">
        <v>0.74999998</v>
      </c>
      <c r="G948" s="2">
        <v>0.83333334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0.96666668</v>
      </c>
      <c r="E949" s="2">
        <v>0.96666668</v>
      </c>
      <c r="F949" s="2">
        <v>0.800000019999999</v>
      </c>
      <c r="G949" s="2">
        <v>0.800000019999999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3.19999998</v>
      </c>
      <c r="E950" s="2">
        <v>3.06666666</v>
      </c>
      <c r="F950" s="2">
        <v>0</v>
      </c>
      <c r="G950" s="2">
        <v>0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0</v>
      </c>
      <c r="E951" s="2">
        <v>0</v>
      </c>
      <c r="F951" s="2">
        <v>0</v>
      </c>
      <c r="G951" s="2">
        <v>0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0</v>
      </c>
      <c r="E952" s="2">
        <v>0</v>
      </c>
      <c r="F952" s="2">
        <v>0</v>
      </c>
      <c r="G952" s="2">
        <v>0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0</v>
      </c>
      <c r="E953" s="2">
        <v>0</v>
      </c>
      <c r="F953" s="2">
        <v>0</v>
      </c>
      <c r="G953" s="2">
        <v>0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0.535246242</v>
      </c>
      <c r="E954" s="2">
        <v>0.192857142</v>
      </c>
      <c r="F954" s="2">
        <v>0.214285713333333</v>
      </c>
      <c r="G954" s="2">
        <v>0.269841266666666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2.34166655999999</v>
      </c>
      <c r="E955" s="2">
        <v>2.34166655999999</v>
      </c>
      <c r="F955" s="2">
        <v>1.99142854</v>
      </c>
      <c r="G955" s="2">
        <v>1.66666664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1.78529736</v>
      </c>
      <c r="E956" s="2">
        <v>1.49805848</v>
      </c>
      <c r="F956" s="2">
        <v>1.54423797999999</v>
      </c>
      <c r="G956" s="2">
        <v>1.67231601999999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4.01789692</v>
      </c>
      <c r="E957" s="2">
        <v>4.2693719</v>
      </c>
      <c r="F957" s="2">
        <v>3.42006729999999</v>
      </c>
      <c r="G957" s="2">
        <v>3.49565904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0</v>
      </c>
      <c r="E958" s="2">
        <v>0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9.6804588</v>
      </c>
      <c r="E959" s="2">
        <v>9.3256426</v>
      </c>
      <c r="F959" s="2">
        <v>5.3949351</v>
      </c>
      <c r="G959" s="2">
        <v>5.35555554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0</v>
      </c>
      <c r="E960" s="2">
        <v>0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0</v>
      </c>
      <c r="E961" s="2">
        <v>0</v>
      </c>
      <c r="F961" s="2">
        <v>0</v>
      </c>
      <c r="G961" s="2">
        <v>0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2.47045537999999</v>
      </c>
      <c r="E962" s="2">
        <v>2.15011676</v>
      </c>
      <c r="F962" s="2">
        <v>2.44952384</v>
      </c>
      <c r="G962" s="2">
        <v>2.53738094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1.78586694</v>
      </c>
      <c r="E963" s="2">
        <v>1.55620878</v>
      </c>
      <c r="F963" s="2">
        <v>1.49219338</v>
      </c>
      <c r="G963" s="2">
        <v>1.43111112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3.9</v>
      </c>
      <c r="E964" s="2">
        <v>2.73333334</v>
      </c>
      <c r="F964" s="2">
        <v>1.6</v>
      </c>
      <c r="G964" s="2">
        <v>1.2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0</v>
      </c>
      <c r="E965" s="2">
        <v>0</v>
      </c>
      <c r="F965" s="2">
        <v>0</v>
      </c>
      <c r="G965" s="2">
        <v>0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0.173333336</v>
      </c>
      <c r="E966" s="2">
        <v>0.183333335999999</v>
      </c>
      <c r="F966" s="2">
        <v>0</v>
      </c>
      <c r="G966" s="2">
        <v>0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1.04666668</v>
      </c>
      <c r="E967" s="2">
        <v>1.16060604</v>
      </c>
      <c r="F967" s="2">
        <v>0.84119048</v>
      </c>
      <c r="G967" s="2">
        <v>0.886904776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0</v>
      </c>
      <c r="E968" s="2">
        <v>0</v>
      </c>
      <c r="F968" s="2">
        <v>0</v>
      </c>
      <c r="G968" s="2">
        <v>0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3.00952716</v>
      </c>
      <c r="E969" s="2">
        <v>3.16769236</v>
      </c>
      <c r="F969" s="2">
        <v>3.41157511999999</v>
      </c>
      <c r="G969" s="2">
        <v>3.01639247999999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1.25619049999999</v>
      </c>
      <c r="E970" s="2">
        <v>1.24405598</v>
      </c>
      <c r="F970" s="2">
        <v>0.76363638</v>
      </c>
      <c r="G970" s="2">
        <v>1.2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0</v>
      </c>
      <c r="E971" s="2">
        <v>0</v>
      </c>
      <c r="F971" s="2">
        <v>0</v>
      </c>
      <c r="G971" s="2">
        <v>0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0</v>
      </c>
      <c r="E972" s="2">
        <v>0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0</v>
      </c>
      <c r="E973" s="2">
        <v>0</v>
      </c>
      <c r="F973" s="2">
        <v>0</v>
      </c>
      <c r="G973" s="2">
        <v>0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3.45494754</v>
      </c>
      <c r="E974" s="2">
        <v>3.5761624</v>
      </c>
      <c r="F974" s="2">
        <v>1.483333375</v>
      </c>
      <c r="G974" s="2">
        <v>1.6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1.2</v>
      </c>
      <c r="E975" s="2">
        <v>0.892857148</v>
      </c>
      <c r="F975" s="2">
        <v>0.613333359999999</v>
      </c>
      <c r="G975" s="2">
        <v>0.4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1.2</v>
      </c>
      <c r="E976" s="2">
        <v>1.2</v>
      </c>
      <c r="F976" s="2">
        <v>0</v>
      </c>
      <c r="G976" s="2">
        <v>0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0</v>
      </c>
      <c r="E977" s="2">
        <v>0</v>
      </c>
      <c r="F977" s="2">
        <v>0</v>
      </c>
      <c r="G977" s="2">
        <v>0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0</v>
      </c>
      <c r="E978" s="2">
        <v>0</v>
      </c>
      <c r="F978" s="2">
        <v>0</v>
      </c>
      <c r="G978" s="2">
        <v>0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0</v>
      </c>
      <c r="E979" s="2">
        <v>0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1.49879118</v>
      </c>
      <c r="E980" s="2">
        <v>1.11798978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2.40297862</v>
      </c>
      <c r="E981" s="2">
        <v>1.37047616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0.6409524</v>
      </c>
      <c r="E982" s="2">
        <v>0.43333334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2.7205124</v>
      </c>
      <c r="E983" s="2">
        <v>1.8727511</v>
      </c>
      <c r="F983" s="2">
        <v>1.61274172</v>
      </c>
      <c r="G983" s="2">
        <v>1.86994225999999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3.8843042</v>
      </c>
      <c r="E984" s="2">
        <v>3.63582868</v>
      </c>
      <c r="F984" s="2">
        <v>3.55854892</v>
      </c>
      <c r="G984" s="2">
        <v>3.63760654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0.455555559999999</v>
      </c>
      <c r="E985" s="2">
        <v>0.46666667</v>
      </c>
      <c r="F985" s="2">
        <v>0.59047622</v>
      </c>
      <c r="G985" s="2">
        <v>0.72000002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0</v>
      </c>
      <c r="E986" s="2">
        <v>0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0</v>
      </c>
      <c r="E987" s="2">
        <v>0</v>
      </c>
      <c r="F987" s="2">
        <v>0</v>
      </c>
      <c r="G987" s="2">
        <v>0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3.5107936</v>
      </c>
      <c r="E988" s="2">
        <v>3.07579363999999</v>
      </c>
      <c r="F988" s="2">
        <v>2.09904762</v>
      </c>
      <c r="G988" s="2">
        <v>2.09904762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0.6666667</v>
      </c>
      <c r="E990" s="2">
        <v>0.60000002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3.98637803999999</v>
      </c>
      <c r="E991" s="2">
        <v>2.87619054</v>
      </c>
      <c r="F991" s="2">
        <v>2</v>
      </c>
      <c r="G991" s="2">
        <v>2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0.96</v>
      </c>
      <c r="E992" s="2">
        <v>0.76</v>
      </c>
      <c r="F992" s="2">
        <v>0.919999999999999</v>
      </c>
      <c r="G992" s="2">
        <v>1.04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5.7333332</v>
      </c>
      <c r="E993" s="2">
        <v>5.66388892</v>
      </c>
      <c r="F993" s="2">
        <v>5.385</v>
      </c>
      <c r="G993" s="2">
        <v>5.30642852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0</v>
      </c>
      <c r="E994" s="2">
        <v>0</v>
      </c>
      <c r="F994" s="2">
        <v>0</v>
      </c>
      <c r="G994" s="2">
        <v>0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0</v>
      </c>
      <c r="E995" s="2">
        <v>0</v>
      </c>
      <c r="F995" s="2">
        <v>0</v>
      </c>
      <c r="G995" s="2">
        <v>0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2.20952389999999</v>
      </c>
      <c r="E996" s="2">
        <v>2.09238098</v>
      </c>
      <c r="F996" s="2">
        <v>2.28</v>
      </c>
      <c r="G996" s="2">
        <v>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2.1666667</v>
      </c>
      <c r="E997" s="2">
        <v>2.3666667</v>
      </c>
      <c r="F997" s="2">
        <v>2</v>
      </c>
      <c r="G997" s="2">
        <v>2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2</v>
      </c>
      <c r="E998" s="2">
        <v>2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2.7739372</v>
      </c>
      <c r="E999" s="2">
        <v>2.7111895</v>
      </c>
      <c r="F999" s="2">
        <v>2.32653762</v>
      </c>
      <c r="G999" s="2">
        <v>1.494768006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0</v>
      </c>
      <c r="E1000" s="2">
        <v>0</v>
      </c>
      <c r="F1000" s="2">
        <v>0</v>
      </c>
      <c r="G1000" s="2">
        <v>0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0</v>
      </c>
      <c r="E1001" s="2">
        <v>0</v>
      </c>
      <c r="F1001" s="2">
        <v>0</v>
      </c>
      <c r="G1001" s="2">
        <v>0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0</v>
      </c>
      <c r="E1002" s="2">
        <v>0</v>
      </c>
      <c r="F1002" s="2">
        <v>0</v>
      </c>
      <c r="G1002" s="2">
        <v>0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0</v>
      </c>
      <c r="E1003" s="2">
        <v>0</v>
      </c>
      <c r="F1003" s="2">
        <v>0</v>
      </c>
      <c r="G1003" s="2">
        <v>0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0</v>
      </c>
      <c r="E1004" s="2">
        <v>0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0</v>
      </c>
      <c r="E1005" s="2">
        <v>0</v>
      </c>
      <c r="F1005" s="2">
        <v>0</v>
      </c>
      <c r="G1005" s="2">
        <v>0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2</v>
      </c>
      <c r="E1006" s="2">
        <v>1.6</v>
      </c>
      <c r="F1006" s="2">
        <v>0</v>
      </c>
      <c r="G1006" s="2">
        <v>0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0</v>
      </c>
      <c r="E1007" s="2">
        <v>0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1.08500697999999</v>
      </c>
      <c r="E1008" s="2">
        <v>0.983513152</v>
      </c>
      <c r="F1008" s="2">
        <v>0.924836334</v>
      </c>
      <c r="G1008" s="2">
        <v>0.766251509999999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0.742874498</v>
      </c>
      <c r="E1009" s="2">
        <v>0.587416442</v>
      </c>
      <c r="F1009" s="2">
        <v>0.19532468</v>
      </c>
      <c r="G1009" s="2">
        <v>0.123809528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0</v>
      </c>
      <c r="E1013" s="2">
        <v>0</v>
      </c>
      <c r="F1013" s="2">
        <v>0</v>
      </c>
      <c r="G1013" s="2">
        <v>0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0.405952387999999</v>
      </c>
      <c r="E1014" s="2">
        <v>0.358333336</v>
      </c>
      <c r="F1014" s="2">
        <v>0</v>
      </c>
      <c r="G1014" s="2">
        <v>0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3.01999999999999</v>
      </c>
      <c r="E1015" s="2">
        <v>3.22</v>
      </c>
      <c r="F1015" s="2">
        <v>3.01333331999999</v>
      </c>
      <c r="G1015" s="2">
        <v>2.88999998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0</v>
      </c>
      <c r="E1016" s="2">
        <v>0</v>
      </c>
      <c r="F1016" s="2">
        <v>0</v>
      </c>
      <c r="G1016" s="2">
        <v>0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0.39267677</v>
      </c>
      <c r="E1017" s="2">
        <v>0.249393941999999</v>
      </c>
      <c r="F1017" s="2">
        <v>0</v>
      </c>
      <c r="G1017" s="2">
        <v>0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0</v>
      </c>
      <c r="E1018" s="2">
        <v>0</v>
      </c>
      <c r="F1018" s="2">
        <v>0</v>
      </c>
      <c r="G1018" s="2">
        <v>0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0</v>
      </c>
      <c r="E1019" s="2">
        <v>0</v>
      </c>
      <c r="F1019" s="2">
        <v>0</v>
      </c>
      <c r="G1019" s="2">
        <v>0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0</v>
      </c>
      <c r="E1020" s="2">
        <v>0</v>
      </c>
      <c r="F1020" s="2">
        <v>0</v>
      </c>
      <c r="G1020" s="2">
        <v>0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0.4</v>
      </c>
      <c r="E1021" s="2">
        <v>0.35</v>
      </c>
      <c r="F1021" s="2">
        <v>0.1</v>
      </c>
      <c r="G1021" s="2">
        <v>0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0</v>
      </c>
      <c r="E1022" s="2">
        <v>0</v>
      </c>
      <c r="F1022" s="2">
        <v>0</v>
      </c>
      <c r="G1022" s="2">
        <v>0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0</v>
      </c>
      <c r="E1023" s="2">
        <v>0</v>
      </c>
      <c r="F1023" s="2">
        <v>0</v>
      </c>
      <c r="G1023" s="2">
        <v>0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0</v>
      </c>
      <c r="E1024" s="2">
        <v>0</v>
      </c>
      <c r="F1024" s="2">
        <v>0</v>
      </c>
      <c r="G1024" s="2">
        <v>0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1.244761934</v>
      </c>
      <c r="E1025" s="2">
        <v>1.02857144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2.5746154</v>
      </c>
      <c r="E1026" s="2">
        <v>2.29416665999999</v>
      </c>
      <c r="F1026" s="2">
        <v>0.68333332</v>
      </c>
      <c r="G1026" s="2">
        <v>0.4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0</v>
      </c>
      <c r="E1027" s="2">
        <v>0</v>
      </c>
      <c r="F1027" s="2">
        <v>0</v>
      </c>
      <c r="G1027" s="2">
        <v>0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10.0376118</v>
      </c>
      <c r="E1028" s="2">
        <v>10.1145452</v>
      </c>
      <c r="F1028" s="2">
        <v>9.2718946</v>
      </c>
      <c r="G1028" s="2">
        <v>9.42553099999999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0</v>
      </c>
      <c r="E1029" s="2">
        <v>0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2.42619046</v>
      </c>
      <c r="E1030" s="2">
        <v>2.20007329999999</v>
      </c>
      <c r="F1030" s="2">
        <v>1.98388889999999</v>
      </c>
      <c r="G1030" s="2">
        <v>2.33214279999999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0.2</v>
      </c>
      <c r="E1031" s="2">
        <v>0.2</v>
      </c>
      <c r="F1031" s="2">
        <v>0</v>
      </c>
      <c r="G1031" s="2">
        <v>0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0.6666667</v>
      </c>
      <c r="E1032" s="2">
        <v>0.6666667</v>
      </c>
      <c r="F1032" s="2">
        <v>0.400000019999999</v>
      </c>
      <c r="G1032" s="2">
        <v>0.400000019999999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0</v>
      </c>
      <c r="E1033" s="2">
        <v>0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0</v>
      </c>
      <c r="E1034" s="2">
        <v>0</v>
      </c>
      <c r="F1034" s="2">
        <v>0</v>
      </c>
      <c r="G1034" s="2">
        <v>0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0</v>
      </c>
      <c r="E1035" s="2">
        <v>0</v>
      </c>
      <c r="F1035" s="2">
        <v>0</v>
      </c>
      <c r="G1035" s="2">
        <v>0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0</v>
      </c>
      <c r="E1036" s="2">
        <v>0</v>
      </c>
      <c r="F1036" s="2">
        <v>0</v>
      </c>
      <c r="G1036" s="2">
        <v>0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0</v>
      </c>
      <c r="E1037" s="2">
        <v>0</v>
      </c>
      <c r="F1037" s="2">
        <v>0</v>
      </c>
      <c r="G1037" s="2">
        <v>0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0</v>
      </c>
      <c r="E1038" s="2">
        <v>0</v>
      </c>
      <c r="F1038" s="2">
        <v>0</v>
      </c>
      <c r="G1038" s="2">
        <v>0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0</v>
      </c>
      <c r="E1039" s="2">
        <v>0</v>
      </c>
      <c r="F1039" s="2">
        <v>0</v>
      </c>
      <c r="G1039" s="2">
        <v>0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0</v>
      </c>
      <c r="E1040" s="2">
        <v>0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1.53452383999999</v>
      </c>
      <c r="E1041" s="2">
        <v>1.58095238</v>
      </c>
      <c r="F1041" s="2">
        <v>1.70428569999999</v>
      </c>
      <c r="G1041" s="2">
        <v>1.70428569999999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0</v>
      </c>
      <c r="E1042" s="2">
        <v>0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8.2517266</v>
      </c>
      <c r="E1043" s="2">
        <v>5.975522</v>
      </c>
      <c r="F1043" s="2">
        <v>3.2</v>
      </c>
      <c r="G1043" s="2">
        <v>3.2142858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1.06666665999999</v>
      </c>
      <c r="E1044" s="2">
        <v>0.4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2.42619044</v>
      </c>
      <c r="E1045" s="2">
        <v>2.4761906</v>
      </c>
      <c r="F1045" s="2">
        <v>1.79571424</v>
      </c>
      <c r="G1045" s="2">
        <v>1.66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0</v>
      </c>
      <c r="E1046" s="2">
        <v>0</v>
      </c>
      <c r="F1046" s="2">
        <v>0</v>
      </c>
      <c r="G1046" s="2">
        <v>0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10.4885538</v>
      </c>
      <c r="E1047" s="2">
        <v>9.89116879999999</v>
      </c>
      <c r="F1047" s="2">
        <v>8.59726499999999</v>
      </c>
      <c r="G1047" s="2">
        <v>8.37388292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1.10000003999999</v>
      </c>
      <c r="E1048" s="2">
        <v>0.86666668</v>
      </c>
      <c r="F1048" s="2">
        <v>0.8</v>
      </c>
      <c r="G1048" s="2">
        <v>0.8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0</v>
      </c>
      <c r="E1049" s="2">
        <v>0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0</v>
      </c>
      <c r="E1050" s="2">
        <v>0</v>
      </c>
      <c r="F1050" s="2">
        <v>0</v>
      </c>
      <c r="G1050" s="2">
        <v>0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1.06410258</v>
      </c>
      <c r="E1051" s="2">
        <v>1.32222223999999</v>
      </c>
      <c r="F1051" s="2">
        <v>0</v>
      </c>
      <c r="G1051" s="2">
        <v>0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3.41752448</v>
      </c>
      <c r="E1052" s="2">
        <v>1.159766908</v>
      </c>
      <c r="F1052" s="2">
        <v>0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3.84444439999999</v>
      </c>
      <c r="E1053" s="2">
        <v>3.58444448</v>
      </c>
      <c r="F1053" s="2">
        <v>3.33333336</v>
      </c>
      <c r="G1053" s="2">
        <v>3.6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2.5398524</v>
      </c>
      <c r="E1054" s="2">
        <v>1.49222446</v>
      </c>
      <c r="F1054" s="2">
        <v>1.485317426</v>
      </c>
      <c r="G1054" s="2">
        <v>1.18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2</v>
      </c>
      <c r="E1055" s="2">
        <v>2</v>
      </c>
      <c r="F1055" s="2">
        <v>2</v>
      </c>
      <c r="G1055" s="2">
        <v>2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1.15611977999999</v>
      </c>
      <c r="E1056" s="2">
        <v>0.780342896</v>
      </c>
      <c r="F1056" s="2">
        <v>0.192232542</v>
      </c>
      <c r="G1056" s="2">
        <v>0.211687306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0</v>
      </c>
      <c r="E1057" s="2">
        <v>0</v>
      </c>
      <c r="F1057" s="2">
        <v>0</v>
      </c>
      <c r="G1057" s="2">
        <v>0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0</v>
      </c>
      <c r="E1058" s="2">
        <v>0</v>
      </c>
      <c r="F1058" s="2">
        <v>0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0</v>
      </c>
      <c r="E1059" s="2">
        <v>0</v>
      </c>
      <c r="F1059" s="2">
        <v>0</v>
      </c>
      <c r="G1059" s="2">
        <v>0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0</v>
      </c>
      <c r="E1060" s="2">
        <v>0</v>
      </c>
      <c r="F1060" s="2">
        <v>0</v>
      </c>
      <c r="G1060" s="2">
        <v>0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0</v>
      </c>
      <c r="E1061" s="2">
        <v>0</v>
      </c>
      <c r="F1061" s="2">
        <v>0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0</v>
      </c>
      <c r="E1062" s="2">
        <v>0</v>
      </c>
      <c r="F1062" s="2">
        <v>0</v>
      </c>
      <c r="G1062" s="2">
        <v>0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1.21476186</v>
      </c>
      <c r="E1063" s="2">
        <v>1.24571431999999</v>
      </c>
      <c r="F1063" s="2">
        <v>1.31428572</v>
      </c>
      <c r="G1063" s="2">
        <v>1.38380952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0</v>
      </c>
      <c r="E1064" s="2">
        <v>0</v>
      </c>
      <c r="F1064" s="2">
        <v>0</v>
      </c>
      <c r="G1064" s="2">
        <v>0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1</v>
      </c>
      <c r="E1065" s="2">
        <v>1</v>
      </c>
      <c r="F1065" s="2">
        <v>0.6</v>
      </c>
      <c r="G1065" s="2">
        <v>0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0.8</v>
      </c>
      <c r="E1066" s="2">
        <v>0.4</v>
      </c>
      <c r="F1066" s="2">
        <v>0</v>
      </c>
      <c r="G1066" s="2">
        <v>0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2</v>
      </c>
      <c r="E1067" s="2">
        <v>0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0.5</v>
      </c>
      <c r="E1068" s="2">
        <v>0.4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0</v>
      </c>
      <c r="E1069" s="2">
        <v>0</v>
      </c>
      <c r="F1069" s="2">
        <v>0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2.8</v>
      </c>
      <c r="E1070" s="2">
        <v>2.8</v>
      </c>
      <c r="F1070" s="2">
        <v>2.47999999999999</v>
      </c>
      <c r="G1070" s="2">
        <v>2.47999999999999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0</v>
      </c>
      <c r="E1071" s="2">
        <v>0</v>
      </c>
      <c r="F1071" s="2">
        <v>0</v>
      </c>
      <c r="G1071" s="2">
        <v>0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0</v>
      </c>
      <c r="E1072" s="2">
        <v>0</v>
      </c>
      <c r="F1072" s="2">
        <v>0</v>
      </c>
      <c r="G1072" s="2">
        <v>0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13.141364</v>
      </c>
      <c r="E1073" s="2">
        <v>9.03714825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0</v>
      </c>
      <c r="E1074" s="2">
        <v>0</v>
      </c>
      <c r="F1074" s="2">
        <v>0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11.2722264</v>
      </c>
      <c r="E1076" s="2">
        <v>10.8921353999999</v>
      </c>
      <c r="F1076" s="2">
        <v>6.47088768</v>
      </c>
      <c r="G1076" s="2">
        <v>6.32660885999999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0</v>
      </c>
      <c r="E1077" s="2">
        <v>0</v>
      </c>
      <c r="F1077" s="2">
        <v>0</v>
      </c>
      <c r="G1077" s="2">
        <v>0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0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4.92915411999999</v>
      </c>
      <c r="E1079" s="2">
        <v>3.89507216</v>
      </c>
      <c r="F1079" s="2">
        <v>3.98984123999999</v>
      </c>
      <c r="G1079" s="2">
        <v>4.05492074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2.71225616</v>
      </c>
      <c r="E1080" s="2">
        <v>2.32706515999999</v>
      </c>
      <c r="F1080" s="2">
        <v>1.4880159</v>
      </c>
      <c r="G1080" s="2">
        <v>0.476190499999999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1.36</v>
      </c>
      <c r="E1081" s="2">
        <v>2.4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0</v>
      </c>
      <c r="E1082" s="2">
        <v>0</v>
      </c>
      <c r="F1082" s="2">
        <v>0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0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0</v>
      </c>
      <c r="E1085" s="2">
        <v>0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0.207142859999999</v>
      </c>
      <c r="E1086" s="2">
        <v>0.17142858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0</v>
      </c>
      <c r="E1087" s="2">
        <v>0</v>
      </c>
      <c r="F1087" s="2">
        <v>0</v>
      </c>
      <c r="G1087" s="2">
        <v>0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0</v>
      </c>
      <c r="E1088" s="2">
        <v>0</v>
      </c>
      <c r="F1088" s="2">
        <v>0</v>
      </c>
      <c r="G1088" s="2">
        <v>0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0</v>
      </c>
      <c r="E1089" s="2">
        <v>0</v>
      </c>
      <c r="F1089" s="2">
        <v>0</v>
      </c>
      <c r="G1089" s="2">
        <v>0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3</v>
      </c>
      <c r="E1090" s="2">
        <v>3</v>
      </c>
      <c r="F1090" s="2">
        <v>2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0</v>
      </c>
      <c r="E1091" s="2">
        <v>0</v>
      </c>
      <c r="F1091" s="2">
        <v>0</v>
      </c>
      <c r="G1091" s="2">
        <v>0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0</v>
      </c>
      <c r="E1092" s="2">
        <v>0</v>
      </c>
      <c r="F1092" s="2">
        <v>0</v>
      </c>
      <c r="G1092" s="2">
        <v>0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0</v>
      </c>
      <c r="E1093" s="2">
        <v>0</v>
      </c>
      <c r="F1093" s="2">
        <v>0</v>
      </c>
      <c r="G1093" s="2">
        <v>0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0</v>
      </c>
      <c r="E1094" s="2">
        <v>0</v>
      </c>
      <c r="F1094" s="2">
        <v>0</v>
      </c>
      <c r="G1094" s="2">
        <v>0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0.360000004</v>
      </c>
      <c r="E1095" s="2">
        <v>0.4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3.73290204</v>
      </c>
      <c r="E1096" s="2">
        <v>3.77408482</v>
      </c>
      <c r="F1096" s="2">
        <v>3.73489726</v>
      </c>
      <c r="G1096" s="2">
        <v>3.93323847999999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0</v>
      </c>
      <c r="E1097" s="2">
        <v>0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3.56666666</v>
      </c>
      <c r="E1098" s="2">
        <v>3.8</v>
      </c>
      <c r="F1098" s="2">
        <v>3.19999998</v>
      </c>
      <c r="G1098" s="2">
        <v>3.19999998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0</v>
      </c>
      <c r="E1100" s="2">
        <v>0</v>
      </c>
      <c r="F1100" s="2">
        <v>0</v>
      </c>
      <c r="G1100" s="2">
        <v>0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0</v>
      </c>
      <c r="E1101" s="2">
        <v>0</v>
      </c>
      <c r="F1101" s="2">
        <v>0</v>
      </c>
      <c r="G1101" s="2">
        <v>0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4.3</v>
      </c>
      <c r="E1102" s="2">
        <v>3.34</v>
      </c>
      <c r="F1102" s="2">
        <v>2</v>
      </c>
      <c r="G1102" s="2">
        <v>2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2</v>
      </c>
      <c r="E1103" s="2">
        <v>2</v>
      </c>
      <c r="F1103" s="2">
        <v>2</v>
      </c>
      <c r="G1103" s="2">
        <v>2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2.15833331999999</v>
      </c>
      <c r="E1104" s="2">
        <v>2.15833331999999</v>
      </c>
      <c r="F1104" s="2">
        <v>2.16693295999999</v>
      </c>
      <c r="G1104" s="2">
        <v>2.04999998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0</v>
      </c>
      <c r="E1105" s="2">
        <v>0</v>
      </c>
      <c r="F1105" s="2">
        <v>0</v>
      </c>
      <c r="G1105" s="2">
        <v>0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0</v>
      </c>
      <c r="E1106" s="2">
        <v>0</v>
      </c>
      <c r="F1106" s="2">
        <v>0</v>
      </c>
      <c r="G1106" s="2">
        <v>0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0</v>
      </c>
      <c r="E1107" s="2">
        <v>0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0.908430442</v>
      </c>
      <c r="E1108" s="2">
        <v>0.9429293</v>
      </c>
      <c r="F1108" s="2">
        <v>0.48</v>
      </c>
      <c r="G1108" s="2">
        <v>0.539999992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0</v>
      </c>
      <c r="E1109" s="2">
        <v>0</v>
      </c>
      <c r="F1109" s="2">
        <v>0</v>
      </c>
      <c r="G1109" s="2">
        <v>0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0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0</v>
      </c>
      <c r="E1111" s="2">
        <v>0</v>
      </c>
      <c r="F1111" s="2">
        <v>0</v>
      </c>
      <c r="G1111" s="2">
        <v>0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0</v>
      </c>
      <c r="E1112" s="2">
        <v>0</v>
      </c>
      <c r="F1112" s="2">
        <v>0</v>
      </c>
      <c r="G1112" s="2">
        <v>0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0</v>
      </c>
      <c r="E1113" s="2">
        <v>0</v>
      </c>
      <c r="F1113" s="2">
        <v>0</v>
      </c>
      <c r="G1113" s="2">
        <v>0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0</v>
      </c>
      <c r="E1114" s="2">
        <v>0</v>
      </c>
      <c r="F1114" s="2">
        <v>0</v>
      </c>
      <c r="G1114" s="2">
        <v>0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5.04666664</v>
      </c>
      <c r="E1115" s="2">
        <v>4.16333322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6.5381192</v>
      </c>
      <c r="E1116" s="2">
        <v>4.77333334</v>
      </c>
      <c r="F1116" s="2">
        <v>3.24166666</v>
      </c>
      <c r="G1116" s="2">
        <v>3.26666666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0</v>
      </c>
      <c r="E1117" s="2">
        <v>0</v>
      </c>
      <c r="F1117" s="2">
        <v>0</v>
      </c>
      <c r="G1117" s="2">
        <v>0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0</v>
      </c>
      <c r="E1118" s="2">
        <v>0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0.506173272</v>
      </c>
      <c r="E1119" s="2">
        <v>0.276666664</v>
      </c>
      <c r="F1119" s="2">
        <v>0</v>
      </c>
      <c r="G1119" s="2">
        <v>0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0.736666659999999</v>
      </c>
      <c r="E1120" s="2">
        <v>0.75333332</v>
      </c>
      <c r="F1120" s="2">
        <v>0.85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0</v>
      </c>
      <c r="E1121" s="2">
        <v>0</v>
      </c>
      <c r="F1121" s="2">
        <v>0</v>
      </c>
      <c r="G1121" s="2">
        <v>0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0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1.31489844</v>
      </c>
      <c r="E1123" s="2">
        <v>0.350946997999999</v>
      </c>
      <c r="F1123" s="2">
        <v>0.183151018</v>
      </c>
      <c r="G1123" s="2">
        <v>0.103563348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0</v>
      </c>
      <c r="E1124" s="2">
        <v>0</v>
      </c>
      <c r="F1124" s="2">
        <v>0</v>
      </c>
      <c r="G1124" s="2">
        <v>0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12.480521</v>
      </c>
      <c r="E1125" s="2">
        <v>9.1020723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0.5</v>
      </c>
      <c r="E1126" s="2">
        <v>0.63333334</v>
      </c>
      <c r="F1126" s="2">
        <v>0</v>
      </c>
      <c r="G1126" s="2">
        <v>0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1.3333334</v>
      </c>
      <c r="E1127" s="2">
        <v>1.3333334</v>
      </c>
      <c r="F1127" s="2">
        <v>1.06666668</v>
      </c>
      <c r="G1127" s="2">
        <v>0.86666668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3.04</v>
      </c>
      <c r="E1128" s="2">
        <v>2.96</v>
      </c>
      <c r="F1128" s="2">
        <v>2.23999999999999</v>
      </c>
      <c r="G1128" s="2">
        <v>2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14.0386373999999</v>
      </c>
      <c r="E1129" s="2">
        <v>8.06180806</v>
      </c>
      <c r="F1129" s="2">
        <v>2.96322618</v>
      </c>
      <c r="G1129" s="2">
        <v>0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1.0388889</v>
      </c>
      <c r="E1130" s="2">
        <v>0.786031784</v>
      </c>
      <c r="F1130" s="2">
        <v>0.653333336</v>
      </c>
      <c r="G1130" s="2">
        <v>0.653333336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0</v>
      </c>
      <c r="E1131" s="2">
        <v>0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0.356190478</v>
      </c>
      <c r="E1132" s="2">
        <v>0.320634936</v>
      </c>
      <c r="F1132" s="2">
        <v>0.171515147999999</v>
      </c>
      <c r="G1132" s="2">
        <v>0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0</v>
      </c>
      <c r="E1133" s="2">
        <v>0</v>
      </c>
      <c r="F1133" s="2">
        <v>0</v>
      </c>
      <c r="G1133" s="2">
        <v>0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0</v>
      </c>
      <c r="E1134" s="2">
        <v>0</v>
      </c>
      <c r="F1134" s="2">
        <v>0</v>
      </c>
      <c r="G1134" s="2">
        <v>0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0</v>
      </c>
      <c r="E1135" s="2">
        <v>0</v>
      </c>
      <c r="F1135" s="2">
        <v>0</v>
      </c>
      <c r="G1135" s="2">
        <v>0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7.2617827</v>
      </c>
      <c r="E1136" s="2">
        <v>5.34510822</v>
      </c>
      <c r="F1136" s="2">
        <v>4.04952368</v>
      </c>
      <c r="G1136" s="2">
        <v>3.18371189999999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0</v>
      </c>
      <c r="E1137" s="2">
        <v>0</v>
      </c>
      <c r="F1137" s="2">
        <v>0</v>
      </c>
      <c r="G1137" s="2">
        <v>0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0</v>
      </c>
      <c r="E1138" s="2">
        <v>0</v>
      </c>
      <c r="F1138" s="2">
        <v>0</v>
      </c>
      <c r="G1138" s="2">
        <v>0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1.4</v>
      </c>
      <c r="E1139" s="2">
        <v>1.4</v>
      </c>
      <c r="F1139" s="2">
        <v>0</v>
      </c>
      <c r="G1139" s="2">
        <v>0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0.6</v>
      </c>
      <c r="E1140" s="2">
        <v>0.6</v>
      </c>
      <c r="F1140" s="2">
        <v>0</v>
      </c>
      <c r="G1140" s="2">
        <v>0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0.84</v>
      </c>
      <c r="E1141" s="2">
        <v>0.85</v>
      </c>
      <c r="F1141" s="2">
        <v>0.1</v>
      </c>
      <c r="G1141" s="2">
        <v>0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0.8</v>
      </c>
      <c r="E1142" s="2">
        <v>0.8</v>
      </c>
      <c r="F1142" s="2">
        <v>2</v>
      </c>
      <c r="G1142" s="2">
        <v>2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1.2</v>
      </c>
      <c r="E1143" s="2">
        <v>1.2</v>
      </c>
      <c r="F1143" s="2">
        <v>1.2</v>
      </c>
      <c r="G1143" s="2">
        <v>1.2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0</v>
      </c>
      <c r="E1144" s="2">
        <v>0</v>
      </c>
      <c r="F1144" s="2">
        <v>0</v>
      </c>
      <c r="G1144" s="2">
        <v>0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2.503550994</v>
      </c>
      <c r="E1145" s="2">
        <v>2.593769306</v>
      </c>
      <c r="F1145" s="2">
        <v>1.83196364</v>
      </c>
      <c r="G1145" s="2">
        <v>1.59032143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0</v>
      </c>
      <c r="E1146" s="2">
        <v>0</v>
      </c>
      <c r="F1146" s="2">
        <v>0</v>
      </c>
      <c r="G1146" s="2">
        <v>0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5.4456711</v>
      </c>
      <c r="E1147" s="2">
        <v>5.4706927</v>
      </c>
      <c r="F1147" s="2">
        <v>5.28783868</v>
      </c>
      <c r="G1147" s="2">
        <v>5.3167399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0.04</v>
      </c>
      <c r="E1148" s="2">
        <v>0</v>
      </c>
      <c r="F1148" s="2">
        <v>0</v>
      </c>
      <c r="G1148" s="2">
        <v>0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0</v>
      </c>
      <c r="E1149" s="2">
        <v>0</v>
      </c>
      <c r="F1149" s="2">
        <v>0</v>
      </c>
      <c r="G1149" s="2">
        <v>0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0.3179798</v>
      </c>
      <c r="E1150" s="2">
        <v>0.04</v>
      </c>
      <c r="F1150" s="2">
        <v>0</v>
      </c>
      <c r="G1150" s="2">
        <v>0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0</v>
      </c>
      <c r="E1151" s="2">
        <v>0</v>
      </c>
      <c r="F1151" s="2">
        <v>0</v>
      </c>
      <c r="G1151" s="2">
        <v>0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0</v>
      </c>
      <c r="E1152" s="2">
        <v>0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0.64</v>
      </c>
      <c r="E1153" s="2">
        <v>0</v>
      </c>
      <c r="F1153" s="2">
        <v>0</v>
      </c>
      <c r="G1153" s="2">
        <v>0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8.70858575</v>
      </c>
      <c r="E1154" s="2">
        <v>6.889709175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0</v>
      </c>
      <c r="E1155" s="2">
        <v>0</v>
      </c>
      <c r="F1155" s="2">
        <v>0</v>
      </c>
      <c r="G1155" s="2">
        <v>0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6.14722239999999</v>
      </c>
      <c r="E1156" s="2">
        <v>6.15000014</v>
      </c>
      <c r="F1156" s="2">
        <v>6.65222224</v>
      </c>
      <c r="G1156" s="2">
        <v>6.76666666666666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1.53</v>
      </c>
      <c r="E1157" s="2">
        <v>0.4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0</v>
      </c>
      <c r="E1158" s="2">
        <v>0</v>
      </c>
      <c r="F1158" s="2">
        <v>0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0.177777776</v>
      </c>
      <c r="E1159" s="2">
        <v>0.180555552</v>
      </c>
      <c r="F1159" s="2">
        <v>0.43333333</v>
      </c>
      <c r="G1159" s="2">
        <v>0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0</v>
      </c>
      <c r="E1160" s="2">
        <v>0</v>
      </c>
      <c r="F1160" s="2">
        <v>0</v>
      </c>
      <c r="G1160" s="2">
        <v>0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0</v>
      </c>
      <c r="E1161" s="2">
        <v>0</v>
      </c>
      <c r="F1161" s="2">
        <v>0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4.06111094</v>
      </c>
      <c r="E1162" s="2">
        <v>3.94880958</v>
      </c>
      <c r="F1162" s="2">
        <v>2.35000006</v>
      </c>
      <c r="G1162" s="2">
        <v>1.5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0</v>
      </c>
      <c r="E1163" s="2">
        <v>0</v>
      </c>
      <c r="F1163" s="2">
        <v>0</v>
      </c>
      <c r="G1163" s="2">
        <v>0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2.26</v>
      </c>
      <c r="E1164" s="2">
        <v>2.17142864</v>
      </c>
      <c r="F1164" s="2">
        <v>1.55238094</v>
      </c>
      <c r="G1164" s="2">
        <v>0.933333339999999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0</v>
      </c>
      <c r="E1165" s="2">
        <v>0</v>
      </c>
      <c r="F1165" s="2">
        <v>0</v>
      </c>
      <c r="G1165" s="2">
        <v>0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0</v>
      </c>
      <c r="E1166" s="2">
        <v>0</v>
      </c>
      <c r="F1166" s="2">
        <v>0</v>
      </c>
      <c r="G1166" s="2">
        <v>0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0</v>
      </c>
      <c r="E1167" s="2">
        <v>0</v>
      </c>
      <c r="F1167" s="2">
        <v>0</v>
      </c>
      <c r="G1167" s="2">
        <v>0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3.48727275999999</v>
      </c>
      <c r="E1168" s="2">
        <v>2.50333332</v>
      </c>
      <c r="F1168" s="2">
        <v>2.3222222</v>
      </c>
      <c r="G1168" s="2">
        <v>2.08095234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0</v>
      </c>
      <c r="E1169" s="2">
        <v>0</v>
      </c>
      <c r="F1169" s="2">
        <v>0</v>
      </c>
      <c r="G1169" s="2">
        <v>0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0</v>
      </c>
      <c r="E1170" s="2">
        <v>0</v>
      </c>
      <c r="F1170" s="2">
        <v>0</v>
      </c>
      <c r="G1170" s="2">
        <v>0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0</v>
      </c>
      <c r="E1171" s="2">
        <v>0</v>
      </c>
      <c r="F1171" s="2">
        <v>0</v>
      </c>
      <c r="G1171" s="2">
        <v>0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11.8681511</v>
      </c>
      <c r="E1172" s="2">
        <v>11.9963609999999</v>
      </c>
      <c r="F1172" s="2">
        <v>11.416738</v>
      </c>
      <c r="G1172" s="2">
        <v>10.8856693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3.52380957999999</v>
      </c>
      <c r="E1173" s="2">
        <v>3.52380957999999</v>
      </c>
      <c r="F1173" s="2">
        <v>3.17714289999999</v>
      </c>
      <c r="G1173" s="2">
        <v>3.17714289999999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0</v>
      </c>
      <c r="E1175" s="2">
        <v>0</v>
      </c>
      <c r="F1175" s="2">
        <v>0</v>
      </c>
      <c r="G1175" s="2">
        <v>0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0</v>
      </c>
      <c r="E1176" s="2">
        <v>0</v>
      </c>
      <c r="F1176" s="2">
        <v>0</v>
      </c>
      <c r="G1176" s="2">
        <v>0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0</v>
      </c>
      <c r="E1178" s="2">
        <v>0</v>
      </c>
      <c r="F1178" s="2">
        <v>0</v>
      </c>
      <c r="G1178" s="2">
        <v>0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0.552156896</v>
      </c>
      <c r="E1179" s="2">
        <v>0</v>
      </c>
      <c r="F1179" s="2">
        <v>0</v>
      </c>
      <c r="G1179" s="2">
        <v>0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0</v>
      </c>
      <c r="E1180" s="2">
        <v>0</v>
      </c>
      <c r="F1180" s="2">
        <v>0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0</v>
      </c>
      <c r="E1181" s="2">
        <v>0</v>
      </c>
      <c r="F1181" s="2">
        <v>0</v>
      </c>
      <c r="G1181" s="2">
        <v>0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1.8</v>
      </c>
      <c r="E1182" s="2">
        <v>1.8</v>
      </c>
      <c r="F1182" s="2">
        <v>1.73333336</v>
      </c>
      <c r="G1182" s="2">
        <v>1.73333336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0</v>
      </c>
      <c r="E1183" s="2">
        <v>0</v>
      </c>
      <c r="F1183" s="2">
        <v>0</v>
      </c>
      <c r="G1183" s="2">
        <v>0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0.6666667</v>
      </c>
      <c r="E1184" s="2">
        <v>0.46666668</v>
      </c>
      <c r="F1184" s="2">
        <v>0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2</v>
      </c>
      <c r="E1185" s="2">
        <v>1</v>
      </c>
      <c r="F1185" s="2">
        <v>0</v>
      </c>
      <c r="G1185" s="2">
        <v>0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0</v>
      </c>
      <c r="E1186" s="2">
        <v>0</v>
      </c>
      <c r="F1186" s="2">
        <v>0</v>
      </c>
      <c r="G1186" s="2">
        <v>0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0</v>
      </c>
      <c r="E1187" s="2">
        <v>0</v>
      </c>
      <c r="F1187" s="2">
        <v>0</v>
      </c>
      <c r="G1187" s="2">
        <v>0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1</v>
      </c>
      <c r="E1188" s="2">
        <v>1</v>
      </c>
      <c r="F1188" s="2">
        <v>0.8</v>
      </c>
      <c r="G1188" s="2">
        <v>0.8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1.95137083999999</v>
      </c>
      <c r="E1189" s="2">
        <v>1.62111111999999</v>
      </c>
      <c r="F1189" s="2">
        <v>1.022619032</v>
      </c>
      <c r="G1189" s="2">
        <v>0.740000019999999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4.05555554</v>
      </c>
      <c r="E1190" s="2">
        <v>4.05555554</v>
      </c>
      <c r="F1190" s="2">
        <v>3.61642856</v>
      </c>
      <c r="G1190" s="2">
        <v>3.9961906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3</v>
      </c>
      <c r="E1191" s="2">
        <v>2</v>
      </c>
      <c r="F1191" s="2">
        <v>2</v>
      </c>
      <c r="G1191" s="2">
        <v>2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5.890909</v>
      </c>
      <c r="E1192" s="2">
        <v>5.5854546</v>
      </c>
      <c r="F1192" s="2">
        <v>5.0145455</v>
      </c>
      <c r="G1192" s="2">
        <v>4.88888889999999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0</v>
      </c>
      <c r="E1193" s="2">
        <v>0</v>
      </c>
      <c r="F1193" s="2">
        <v>0</v>
      </c>
      <c r="G1193" s="2">
        <v>0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4.23589293999999</v>
      </c>
      <c r="E1194" s="2">
        <v>2.12561328</v>
      </c>
      <c r="F1194" s="2">
        <v>0.07692308</v>
      </c>
      <c r="G1194" s="2">
        <v>0.07692308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0</v>
      </c>
      <c r="E1195" s="2">
        <v>0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0</v>
      </c>
      <c r="E1196" s="2">
        <v>0</v>
      </c>
      <c r="F1196" s="2">
        <v>0</v>
      </c>
      <c r="G1196" s="2">
        <v>0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2.73104555999999</v>
      </c>
      <c r="E1197" s="2">
        <v>2.61683263999999</v>
      </c>
      <c r="F1197" s="2">
        <v>2.72255246</v>
      </c>
      <c r="G1197" s="2">
        <v>2.500333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0</v>
      </c>
      <c r="E1198" s="2">
        <v>0</v>
      </c>
      <c r="F1198" s="2">
        <v>0</v>
      </c>
      <c r="G1198" s="2">
        <v>0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0</v>
      </c>
      <c r="E1199" s="2">
        <v>0</v>
      </c>
      <c r="F1199" s="2">
        <v>0</v>
      </c>
      <c r="G1199" s="2">
        <v>0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2.44523797999999</v>
      </c>
      <c r="E1200" s="2">
        <v>2.27523802</v>
      </c>
      <c r="F1200" s="2">
        <v>2.36666668</v>
      </c>
      <c r="G1200" s="2">
        <v>2.65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1.98666665999999</v>
      </c>
      <c r="E1201" s="2">
        <v>1.6</v>
      </c>
      <c r="F1201" s="2">
        <v>1.4</v>
      </c>
      <c r="G1201" s="2">
        <v>1.4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0</v>
      </c>
      <c r="E1202" s="2">
        <v>0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0.109696971999999</v>
      </c>
      <c r="E1203" s="2">
        <v>0.144444444</v>
      </c>
      <c r="F1203" s="2">
        <v>0</v>
      </c>
      <c r="G1203" s="2">
        <v>0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0</v>
      </c>
      <c r="E1204" s="2">
        <v>0</v>
      </c>
      <c r="F1204" s="2">
        <v>0</v>
      </c>
      <c r="G1204" s="2">
        <v>0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0.08888889</v>
      </c>
      <c r="E1205" s="2">
        <v>0</v>
      </c>
      <c r="F1205" s="2">
        <v>0</v>
      </c>
      <c r="G1205" s="2">
        <v>0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0</v>
      </c>
      <c r="E1206" s="2">
        <v>0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4.5077057</v>
      </c>
      <c r="E1207" s="2">
        <v>4.51073594</v>
      </c>
      <c r="F1207" s="2">
        <v>4.36295718</v>
      </c>
      <c r="G1207" s="2">
        <v>4.10064942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0</v>
      </c>
      <c r="E1208" s="2">
        <v>0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2</v>
      </c>
      <c r="E1209" s="2">
        <v>2</v>
      </c>
      <c r="F1209" s="2">
        <v>2</v>
      </c>
      <c r="G1209" s="2">
        <v>2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0.39720447</v>
      </c>
      <c r="E1210" s="2">
        <v>0.263419918</v>
      </c>
      <c r="F1210" s="2">
        <v>0.387619037999999</v>
      </c>
      <c r="G1210" s="2">
        <v>0.423333328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0</v>
      </c>
      <c r="E1211" s="2">
        <v>0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0</v>
      </c>
      <c r="E1212" s="2">
        <v>0</v>
      </c>
      <c r="F1212" s="2">
        <v>0</v>
      </c>
      <c r="G1212" s="2">
        <v>0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0.27895207</v>
      </c>
      <c r="E1213" s="2">
        <v>0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0</v>
      </c>
      <c r="E1214" s="2">
        <v>0</v>
      </c>
      <c r="F1214" s="2">
        <v>0</v>
      </c>
      <c r="G1214" s="2">
        <v>0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0</v>
      </c>
      <c r="E1215" s="2">
        <v>0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0</v>
      </c>
      <c r="E1216" s="2">
        <v>0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0</v>
      </c>
      <c r="E1217" s="2">
        <v>0</v>
      </c>
      <c r="F1217" s="2">
        <v>0</v>
      </c>
      <c r="G1217" s="2">
        <v>0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3.33472528</v>
      </c>
      <c r="E1218" s="2">
        <v>3.38972526</v>
      </c>
      <c r="F1218" s="2">
        <v>1.797222228</v>
      </c>
      <c r="G1218" s="2">
        <v>1.78650792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0</v>
      </c>
      <c r="E1219" s="2">
        <v>0</v>
      </c>
      <c r="F1219" s="2">
        <v>0</v>
      </c>
      <c r="G1219" s="2">
        <v>0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0</v>
      </c>
      <c r="E1220" s="2">
        <v>0</v>
      </c>
      <c r="F1220" s="2">
        <v>0</v>
      </c>
      <c r="G1220" s="2">
        <v>0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1.270242188</v>
      </c>
      <c r="E1221" s="2">
        <v>0.60031746</v>
      </c>
      <c r="F1221" s="2">
        <v>0.14523809</v>
      </c>
      <c r="G1221" s="2">
        <v>0.13333334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0</v>
      </c>
      <c r="E1222" s="2">
        <v>0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0</v>
      </c>
      <c r="E1224" s="2">
        <v>0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0</v>
      </c>
      <c r="E1226" s="2">
        <v>0</v>
      </c>
      <c r="F1226" s="2">
        <v>0</v>
      </c>
      <c r="G1226" s="2">
        <v>0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0.66666668</v>
      </c>
      <c r="E1227" s="2">
        <v>0</v>
      </c>
      <c r="F1227" s="2">
        <v>0</v>
      </c>
      <c r="G1227" s="2">
        <v>0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0</v>
      </c>
      <c r="E1228" s="2">
        <v>0</v>
      </c>
      <c r="F1228" s="2">
        <v>0</v>
      </c>
      <c r="G1228" s="2">
        <v>0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0</v>
      </c>
      <c r="E1229" s="2">
        <v>0</v>
      </c>
      <c r="F1229" s="2">
        <v>0</v>
      </c>
      <c r="G1229" s="2">
        <v>0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0</v>
      </c>
      <c r="E1230" s="2">
        <v>0</v>
      </c>
      <c r="F1230" s="2">
        <v>0</v>
      </c>
      <c r="G1230" s="2">
        <v>0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1.57172283999999</v>
      </c>
      <c r="E1231" s="2">
        <v>0.626130194</v>
      </c>
      <c r="F1231" s="2">
        <v>0.103149352</v>
      </c>
      <c r="G1231" s="2">
        <v>0.113333334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0</v>
      </c>
      <c r="E1232" s="2">
        <v>0</v>
      </c>
      <c r="F1232" s="2">
        <v>0</v>
      </c>
      <c r="G1232" s="2">
        <v>0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0</v>
      </c>
      <c r="E1233" s="2">
        <v>0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0</v>
      </c>
      <c r="E1234" s="2">
        <v>0</v>
      </c>
      <c r="F1234" s="2">
        <v>0</v>
      </c>
      <c r="G1234" s="2">
        <v>0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0</v>
      </c>
      <c r="E1235" s="2">
        <v>0</v>
      </c>
      <c r="F1235" s="2">
        <v>0</v>
      </c>
      <c r="G1235" s="2">
        <v>0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0</v>
      </c>
      <c r="E1236" s="2">
        <v>0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0</v>
      </c>
      <c r="E1237" s="2">
        <v>0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0</v>
      </c>
      <c r="E1238" s="2">
        <v>0</v>
      </c>
      <c r="F1238" s="2">
        <v>0</v>
      </c>
      <c r="G1238" s="2">
        <v>0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0</v>
      </c>
      <c r="E1239" s="2">
        <v>0</v>
      </c>
      <c r="F1239" s="2">
        <v>0</v>
      </c>
      <c r="G1239" s="2">
        <v>0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0</v>
      </c>
      <c r="E1240" s="2">
        <v>0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0</v>
      </c>
      <c r="E1241" s="2">
        <v>0</v>
      </c>
      <c r="F1241" s="2">
        <v>0</v>
      </c>
      <c r="G1241" s="2">
        <v>0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0</v>
      </c>
      <c r="E1242" s="2">
        <v>0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0</v>
      </c>
      <c r="E1243" s="2">
        <v>0</v>
      </c>
      <c r="F1243" s="2">
        <v>0</v>
      </c>
      <c r="G1243" s="2">
        <v>0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0</v>
      </c>
      <c r="E1244" s="2">
        <v>0</v>
      </c>
      <c r="F1244" s="2">
        <v>0</v>
      </c>
      <c r="G1244" s="2">
        <v>0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0</v>
      </c>
      <c r="E1245" s="2">
        <v>0</v>
      </c>
      <c r="F1245" s="2">
        <v>0</v>
      </c>
      <c r="G1245" s="2">
        <v>0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7.32445506</v>
      </c>
      <c r="E1247" s="2">
        <v>4.653943775</v>
      </c>
      <c r="F1247" s="2">
        <v>0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2</v>
      </c>
      <c r="E1248" s="2">
        <v>2</v>
      </c>
      <c r="F1248" s="2">
        <v>2</v>
      </c>
      <c r="G1248" s="2">
        <v>2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0</v>
      </c>
      <c r="E1249" s="2">
        <v>0</v>
      </c>
      <c r="F1249" s="2">
        <v>0</v>
      </c>
      <c r="G1249" s="2">
        <v>0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0</v>
      </c>
      <c r="E1250" s="2">
        <v>0</v>
      </c>
      <c r="F1250" s="2">
        <v>0</v>
      </c>
      <c r="G1250" s="2">
        <v>0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0</v>
      </c>
      <c r="E1251" s="2">
        <v>0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0</v>
      </c>
      <c r="E1252" s="2">
        <v>0</v>
      </c>
      <c r="F1252" s="2">
        <v>0</v>
      </c>
      <c r="G1252" s="2">
        <v>0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2.95191926</v>
      </c>
      <c r="E1253" s="2">
        <v>1.72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0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0</v>
      </c>
      <c r="E1255" s="2">
        <v>0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0</v>
      </c>
      <c r="E1256" s="2">
        <v>0</v>
      </c>
      <c r="F1256" s="2">
        <v>0</v>
      </c>
      <c r="G1256" s="2">
        <v>0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3.38817466</v>
      </c>
      <c r="E1257" s="2">
        <v>3.0467389</v>
      </c>
      <c r="F1257" s="2">
        <v>1.28666668</v>
      </c>
      <c r="G1257" s="2">
        <v>0.80000002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0</v>
      </c>
      <c r="E1258" s="2">
        <v>0</v>
      </c>
      <c r="F1258" s="2">
        <v>0</v>
      </c>
      <c r="G1258" s="2">
        <v>0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1.46076922</v>
      </c>
      <c r="E1259" s="2">
        <v>1.44531467999999</v>
      </c>
      <c r="F1259" s="2">
        <v>0.8333333</v>
      </c>
      <c r="G1259" s="2">
        <v>0.8888889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0</v>
      </c>
      <c r="E1260" s="2">
        <v>0</v>
      </c>
      <c r="F1260" s="2">
        <v>0</v>
      </c>
      <c r="G1260" s="2">
        <v>0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0.6</v>
      </c>
      <c r="E1261" s="2">
        <v>0.6</v>
      </c>
      <c r="F1261" s="2">
        <v>0</v>
      </c>
      <c r="G1261" s="2">
        <v>0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0</v>
      </c>
      <c r="E1262" s="2">
        <v>0</v>
      </c>
      <c r="F1262" s="2">
        <v>0</v>
      </c>
      <c r="G1262" s="2">
        <v>0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1.8</v>
      </c>
      <c r="E1264" s="2">
        <v>2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0</v>
      </c>
      <c r="E1265" s="2">
        <v>0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0</v>
      </c>
      <c r="E1266" s="2">
        <v>0</v>
      </c>
      <c r="F1266" s="2">
        <v>0</v>
      </c>
      <c r="G1266" s="2">
        <v>0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0</v>
      </c>
      <c r="E1267" s="2">
        <v>0</v>
      </c>
      <c r="F1267" s="2">
        <v>0</v>
      </c>
      <c r="G1267" s="2">
        <v>0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0</v>
      </c>
      <c r="E1268" s="2">
        <v>0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0.5</v>
      </c>
      <c r="E1269" s="2">
        <v>0.5</v>
      </c>
      <c r="F1269" s="2">
        <v>0.60000002</v>
      </c>
      <c r="G1269" s="2">
        <v>0.6666667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2.8457142</v>
      </c>
      <c r="E1270" s="2">
        <v>2.45333332</v>
      </c>
      <c r="F1270" s="2">
        <v>2</v>
      </c>
      <c r="G1270" s="2">
        <v>0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0.712198335999999</v>
      </c>
      <c r="E1271" s="2">
        <v>0.61060191</v>
      </c>
      <c r="F1271" s="2">
        <v>0.588388284</v>
      </c>
      <c r="G1271" s="2">
        <v>0.470879119999999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0</v>
      </c>
      <c r="E1272" s="2">
        <v>0</v>
      </c>
      <c r="F1272" s="2">
        <v>0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4.48833344</v>
      </c>
      <c r="E1273" s="2">
        <v>4.5650001</v>
      </c>
      <c r="F1273" s="2">
        <v>4.73285706</v>
      </c>
      <c r="G1273" s="2">
        <v>3.76166668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0.357142874999999</v>
      </c>
      <c r="E1274" s="2">
        <v>0.6666667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2.13666664</v>
      </c>
      <c r="E1275" s="2">
        <v>2.23666664</v>
      </c>
      <c r="F1275" s="2">
        <v>1.43333336</v>
      </c>
      <c r="G1275" s="2">
        <v>1.43333336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4.39288104</v>
      </c>
      <c r="E1276" s="2">
        <v>1.73728508</v>
      </c>
      <c r="F1276" s="2">
        <v>0.8333333</v>
      </c>
      <c r="G1276" s="2">
        <v>0.8333333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0</v>
      </c>
      <c r="E1277" s="2">
        <v>0</v>
      </c>
      <c r="F1277" s="2">
        <v>0</v>
      </c>
      <c r="G1277" s="2">
        <v>0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0</v>
      </c>
      <c r="E1278" s="2">
        <v>0</v>
      </c>
      <c r="F1278" s="2">
        <v>0</v>
      </c>
      <c r="G1278" s="2">
        <v>0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0</v>
      </c>
      <c r="E1279" s="2">
        <v>0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0</v>
      </c>
      <c r="E1280" s="2">
        <v>0</v>
      </c>
      <c r="F1280" s="2">
        <v>0</v>
      </c>
      <c r="G1280" s="2">
        <v>0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1.39444448</v>
      </c>
      <c r="E1281" s="2">
        <v>0.746666679999999</v>
      </c>
      <c r="F1281" s="2">
        <v>0.626666679999999</v>
      </c>
      <c r="G1281" s="2">
        <v>1.28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0</v>
      </c>
      <c r="E1282" s="2">
        <v>0</v>
      </c>
      <c r="F1282" s="2">
        <v>0</v>
      </c>
      <c r="G1282" s="2">
        <v>0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0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0</v>
      </c>
      <c r="E1284" s="2">
        <v>0</v>
      </c>
      <c r="F1284" s="2">
        <v>0</v>
      </c>
      <c r="G1284" s="2">
        <v>0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0</v>
      </c>
      <c r="E1285" s="2">
        <v>0</v>
      </c>
      <c r="F1285" s="2">
        <v>0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0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4.87998752</v>
      </c>
      <c r="E1287" s="2">
        <v>2.959087</v>
      </c>
      <c r="F1287" s="2">
        <v>2.10564104</v>
      </c>
      <c r="G1287" s="2">
        <v>1.984444444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2</v>
      </c>
      <c r="E1288" s="2">
        <v>2</v>
      </c>
      <c r="F1288" s="2">
        <v>2</v>
      </c>
      <c r="G1288" s="2">
        <v>1.2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0.47333334</v>
      </c>
      <c r="E1289" s="2">
        <v>0.50666668</v>
      </c>
      <c r="F1289" s="2">
        <v>0.5</v>
      </c>
      <c r="G1289" s="2">
        <v>0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0.733333359999999</v>
      </c>
      <c r="E1290" s="2">
        <v>0.733333359999999</v>
      </c>
      <c r="F1290" s="2">
        <v>1</v>
      </c>
      <c r="G1290" s="2">
        <v>1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1.39928569999999</v>
      </c>
      <c r="E1291" s="2">
        <v>1.30247472</v>
      </c>
      <c r="F1291" s="2">
        <v>1.04</v>
      </c>
      <c r="G1291" s="2">
        <v>1.21666666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0</v>
      </c>
      <c r="E1292" s="2">
        <v>0</v>
      </c>
      <c r="F1292" s="2">
        <v>0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0</v>
      </c>
      <c r="E1293" s="2">
        <v>0</v>
      </c>
      <c r="F1293" s="2">
        <v>0</v>
      </c>
      <c r="G1293" s="2">
        <v>0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0</v>
      </c>
      <c r="E1294" s="2">
        <v>0</v>
      </c>
      <c r="F1294" s="2">
        <v>0</v>
      </c>
      <c r="G1294" s="2">
        <v>0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1.5048718</v>
      </c>
      <c r="E1295" s="2">
        <v>0.2857143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0</v>
      </c>
      <c r="E1296" s="2">
        <v>0</v>
      </c>
      <c r="F1296" s="2">
        <v>0</v>
      </c>
      <c r="G1296" s="2">
        <v>0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1</v>
      </c>
      <c r="E1297" s="2">
        <v>1.03333335999999</v>
      </c>
      <c r="F1297" s="2">
        <v>1.15</v>
      </c>
      <c r="G1297" s="2">
        <v>0.75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5.27052606</v>
      </c>
      <c r="E1298" s="2">
        <v>5.41655706</v>
      </c>
      <c r="F1298" s="2">
        <v>3.65835996</v>
      </c>
      <c r="G1298" s="2">
        <v>3.77119183333333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0</v>
      </c>
      <c r="E1299" s="2">
        <v>0</v>
      </c>
      <c r="F1299" s="2">
        <v>0</v>
      </c>
      <c r="G1299" s="2">
        <v>0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0</v>
      </c>
      <c r="E1300" s="2">
        <v>0</v>
      </c>
      <c r="F1300" s="2">
        <v>0</v>
      </c>
      <c r="G1300" s="2">
        <v>0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0.8</v>
      </c>
      <c r="E1301" s="2">
        <v>0.66666668</v>
      </c>
      <c r="F1301" s="2">
        <v>1.06666668</v>
      </c>
      <c r="G1301" s="2">
        <v>0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0.42</v>
      </c>
      <c r="E1302" s="2">
        <v>0.32</v>
      </c>
      <c r="F1302" s="2">
        <v>0.08</v>
      </c>
      <c r="G1302" s="2">
        <v>0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0</v>
      </c>
      <c r="E1305" s="2">
        <v>0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0</v>
      </c>
      <c r="E1306" s="2">
        <v>0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0</v>
      </c>
      <c r="E1307" s="2">
        <v>0</v>
      </c>
      <c r="F1307" s="2">
        <v>0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2</v>
      </c>
      <c r="E1311" s="2">
        <v>2</v>
      </c>
      <c r="F1311" s="2">
        <v>2</v>
      </c>
      <c r="G1311" s="2">
        <v>2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0</v>
      </c>
      <c r="E1312" s="2">
        <v>0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0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0.64</v>
      </c>
      <c r="E1314" s="2">
        <v>0.679999999999999</v>
      </c>
      <c r="F1314" s="2">
        <v>0.33333334</v>
      </c>
      <c r="G1314" s="2">
        <v>0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6.17230769999999</v>
      </c>
      <c r="E1315" s="2">
        <v>6.18</v>
      </c>
      <c r="F1315" s="2">
        <v>6.0127872</v>
      </c>
      <c r="G1315" s="2">
        <v>6.01791536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0</v>
      </c>
      <c r="E1316" s="2">
        <v>0</v>
      </c>
      <c r="F1316" s="2">
        <v>0</v>
      </c>
      <c r="G1316" s="2">
        <v>0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0</v>
      </c>
      <c r="E1317" s="2">
        <v>0</v>
      </c>
      <c r="F1317" s="2">
        <v>0</v>
      </c>
      <c r="G1317" s="2">
        <v>0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1.575</v>
      </c>
      <c r="E1318" s="2">
        <v>1.73928574</v>
      </c>
      <c r="F1318" s="2">
        <v>1.84000004</v>
      </c>
      <c r="G1318" s="2">
        <v>1.48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2.23888892</v>
      </c>
      <c r="E1319" s="2">
        <v>2.46428566666666</v>
      </c>
      <c r="F1319" s="2">
        <v>1.6666666</v>
      </c>
      <c r="G1319" s="2">
        <v>2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0</v>
      </c>
      <c r="E1320" s="2">
        <v>0</v>
      </c>
      <c r="F1320" s="2">
        <v>0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0.33333334</v>
      </c>
      <c r="E1321" s="2">
        <v>0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12.7816826</v>
      </c>
      <c r="E1322" s="2">
        <v>4.06206146</v>
      </c>
      <c r="F1322" s="2">
        <v>2.3035715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0.5</v>
      </c>
      <c r="E1323" s="2">
        <v>0.5</v>
      </c>
      <c r="F1323" s="2">
        <v>0.56666668</v>
      </c>
      <c r="G1323" s="2">
        <v>0.56666668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0</v>
      </c>
      <c r="E1324" s="2">
        <v>0</v>
      </c>
      <c r="F1324" s="2">
        <v>0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0</v>
      </c>
      <c r="E1325" s="2">
        <v>0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0.400000019999999</v>
      </c>
      <c r="E1326" s="2">
        <v>0.400000019999999</v>
      </c>
      <c r="F1326" s="2">
        <v>0</v>
      </c>
      <c r="G1326" s="2">
        <v>0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0.495238108</v>
      </c>
      <c r="E1327" s="2">
        <v>0</v>
      </c>
      <c r="F1327" s="2">
        <v>0</v>
      </c>
      <c r="G1327" s="2">
        <v>0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1.3333334</v>
      </c>
      <c r="E1328" s="2">
        <v>1.3333334</v>
      </c>
      <c r="F1328" s="2">
        <v>1.3333334</v>
      </c>
      <c r="G1328" s="2">
        <v>0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0</v>
      </c>
      <c r="E1329" s="2">
        <v>0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0</v>
      </c>
      <c r="E1330" s="2">
        <v>0</v>
      </c>
      <c r="F1330" s="2">
        <v>0</v>
      </c>
      <c r="G1330" s="2">
        <v>0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0</v>
      </c>
      <c r="E1331" s="2">
        <v>0</v>
      </c>
      <c r="F1331" s="2">
        <v>0</v>
      </c>
      <c r="G1331" s="2">
        <v>0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10.5887812</v>
      </c>
      <c r="E1332" s="2">
        <v>7.545406175</v>
      </c>
      <c r="F1332" s="2">
        <v>4.46875</v>
      </c>
      <c r="G1332" s="2">
        <v>2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11.6439989999999</v>
      </c>
      <c r="E1333" s="2">
        <v>11.2605599</v>
      </c>
      <c r="F1333" s="2">
        <v>7.67473365999999</v>
      </c>
      <c r="G1333" s="2">
        <v>7.37354886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0.459999999999999</v>
      </c>
      <c r="E1334" s="2">
        <v>0.7</v>
      </c>
      <c r="F1334" s="2">
        <v>1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3.53388384</v>
      </c>
      <c r="E1335" s="2">
        <v>2.91089128</v>
      </c>
      <c r="F1335" s="2">
        <v>2.78014656</v>
      </c>
      <c r="G1335" s="2">
        <v>0.9873016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2.35555556</v>
      </c>
      <c r="E1336" s="2">
        <v>0.066666668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2.12857144</v>
      </c>
      <c r="E1337" s="2">
        <v>1.65333334</v>
      </c>
      <c r="F1337" s="2">
        <v>0</v>
      </c>
      <c r="G1337" s="2">
        <v>0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0</v>
      </c>
      <c r="E1338" s="2">
        <v>0</v>
      </c>
      <c r="F1338" s="2">
        <v>0</v>
      </c>
      <c r="G1338" s="2">
        <v>0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3.7287725</v>
      </c>
      <c r="E1339" s="2">
        <v>3.64745838</v>
      </c>
      <c r="F1339" s="2">
        <v>3.92948712</v>
      </c>
      <c r="G1339" s="2">
        <v>3.84242411999999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0.864335668</v>
      </c>
      <c r="E1341" s="2">
        <v>0.679580444</v>
      </c>
      <c r="F1341" s="2">
        <v>0</v>
      </c>
      <c r="G1341" s="2">
        <v>0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1.37194454</v>
      </c>
      <c r="E1342" s="2">
        <v>1.1097619</v>
      </c>
      <c r="F1342" s="2">
        <v>0.985159269999999</v>
      </c>
      <c r="G1342" s="2">
        <v>0.911919198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1.44</v>
      </c>
      <c r="E1343" s="2">
        <v>1.4</v>
      </c>
      <c r="F1343" s="2">
        <v>1.2</v>
      </c>
      <c r="G1343" s="2">
        <v>0.53333336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0</v>
      </c>
      <c r="E1344" s="2">
        <v>0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0</v>
      </c>
      <c r="E1345" s="2">
        <v>0</v>
      </c>
      <c r="F1345" s="2">
        <v>0</v>
      </c>
      <c r="G1345" s="2">
        <v>0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0</v>
      </c>
      <c r="E1346" s="2">
        <v>0</v>
      </c>
      <c r="F1346" s="2">
        <v>0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0</v>
      </c>
      <c r="E1347" s="2">
        <v>0</v>
      </c>
      <c r="F1347" s="2">
        <v>0</v>
      </c>
      <c r="G1347" s="2">
        <v>0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0.580555578</v>
      </c>
      <c r="E1348" s="2">
        <v>0.67857144</v>
      </c>
      <c r="F1348" s="2">
        <v>0.72</v>
      </c>
      <c r="G1348" s="2">
        <v>0.64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0.5559524</v>
      </c>
      <c r="E1349" s="2">
        <v>0.59523812</v>
      </c>
      <c r="F1349" s="2">
        <v>0.766666679999999</v>
      </c>
      <c r="G1349" s="2">
        <v>0.82666668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0.573514966</v>
      </c>
      <c r="E1350" s="2">
        <v>0.556584649999999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0</v>
      </c>
      <c r="E1351" s="2">
        <v>0</v>
      </c>
      <c r="F1351" s="2">
        <v>0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0</v>
      </c>
      <c r="E1352" s="2">
        <v>0</v>
      </c>
      <c r="F1352" s="2">
        <v>0</v>
      </c>
      <c r="G1352" s="2">
        <v>0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0.8</v>
      </c>
      <c r="E1353" s="2">
        <v>0.817777779999999</v>
      </c>
      <c r="F1353" s="2">
        <v>0.79333334</v>
      </c>
      <c r="G1353" s="2">
        <v>0.68333336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0</v>
      </c>
      <c r="E1354" s="2">
        <v>0</v>
      </c>
      <c r="F1354" s="2">
        <v>0</v>
      </c>
      <c r="G1354" s="2">
        <v>0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0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0</v>
      </c>
      <c r="E1356" s="2">
        <v>0</v>
      </c>
      <c r="F1356" s="2">
        <v>0</v>
      </c>
      <c r="G1356" s="2">
        <v>0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0</v>
      </c>
      <c r="E1357" s="2">
        <v>0</v>
      </c>
      <c r="F1357" s="2">
        <v>0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0</v>
      </c>
      <c r="E1358" s="2">
        <v>0</v>
      </c>
      <c r="F1358" s="2">
        <v>0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2.83199129999999</v>
      </c>
      <c r="E1359" s="2">
        <v>2.0710606</v>
      </c>
      <c r="F1359" s="2">
        <v>0.6666667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1</v>
      </c>
      <c r="E1361" s="2">
        <v>1.6</v>
      </c>
      <c r="F1361" s="2">
        <v>2</v>
      </c>
      <c r="G1361" s="2">
        <v>2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0</v>
      </c>
      <c r="E1362" s="2">
        <v>0</v>
      </c>
      <c r="F1362" s="2">
        <v>0</v>
      </c>
      <c r="G1362" s="2">
        <v>0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0</v>
      </c>
      <c r="E1363" s="2">
        <v>0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1.40194137999999</v>
      </c>
      <c r="E1364" s="2">
        <v>0.596923064</v>
      </c>
      <c r="F1364" s="2">
        <v>0</v>
      </c>
      <c r="G1364" s="2">
        <v>0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2</v>
      </c>
      <c r="E1365" s="2">
        <v>2</v>
      </c>
      <c r="F1365" s="2">
        <v>2</v>
      </c>
      <c r="G1365" s="2">
        <v>0.8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0</v>
      </c>
      <c r="E1366" s="2">
        <v>0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0</v>
      </c>
      <c r="E1367" s="2">
        <v>0</v>
      </c>
      <c r="F1367" s="2">
        <v>0</v>
      </c>
      <c r="G1367" s="2">
        <v>0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0.75</v>
      </c>
      <c r="E1368" s="2">
        <v>0.766666679999999</v>
      </c>
      <c r="F1368" s="2">
        <v>0</v>
      </c>
      <c r="G1368" s="2">
        <v>0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0</v>
      </c>
      <c r="E1369" s="2">
        <v>0</v>
      </c>
      <c r="F1369" s="2">
        <v>0</v>
      </c>
      <c r="G1369" s="2">
        <v>0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0</v>
      </c>
      <c r="E1370" s="2">
        <v>0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0.451313141999999</v>
      </c>
      <c r="E1371" s="2">
        <v>0.180952388</v>
      </c>
      <c r="F1371" s="2">
        <v>0</v>
      </c>
      <c r="G1371" s="2">
        <v>0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0</v>
      </c>
      <c r="E1372" s="2">
        <v>0</v>
      </c>
      <c r="F1372" s="2">
        <v>0</v>
      </c>
      <c r="G1372" s="2">
        <v>0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0</v>
      </c>
      <c r="E1373" s="2">
        <v>0</v>
      </c>
      <c r="F1373" s="2">
        <v>0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5.6178572</v>
      </c>
      <c r="E1374" s="2">
        <v>4.6380955</v>
      </c>
      <c r="F1374" s="2">
        <v>4.00000007999999</v>
      </c>
      <c r="G1374" s="2">
        <v>3.8933334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0</v>
      </c>
      <c r="E1375" s="2">
        <v>0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0</v>
      </c>
      <c r="E1377" s="2">
        <v>0</v>
      </c>
      <c r="F1377" s="2">
        <v>0</v>
      </c>
      <c r="G1377" s="2">
        <v>0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0</v>
      </c>
      <c r="E1378" s="2">
        <v>0</v>
      </c>
      <c r="F1378" s="2">
        <v>0</v>
      </c>
      <c r="G1378" s="2">
        <v>0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0.64646467</v>
      </c>
      <c r="E1379" s="2">
        <v>0.32428572</v>
      </c>
      <c r="F1379" s="2">
        <v>0.279999999999999</v>
      </c>
      <c r="G1379" s="2">
        <v>0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0</v>
      </c>
      <c r="E1380" s="2">
        <v>0</v>
      </c>
      <c r="F1380" s="2">
        <v>0</v>
      </c>
      <c r="G1380" s="2">
        <v>0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0</v>
      </c>
      <c r="E1381" s="2">
        <v>0</v>
      </c>
      <c r="F1381" s="2">
        <v>0</v>
      </c>
      <c r="G1381" s="2">
        <v>0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0</v>
      </c>
      <c r="E1382" s="2">
        <v>0</v>
      </c>
      <c r="F1382" s="2">
        <v>0</v>
      </c>
      <c r="G1382" s="2">
        <v>0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0.53333336</v>
      </c>
      <c r="E1383" s="2">
        <v>0</v>
      </c>
      <c r="F1383" s="2">
        <v>0</v>
      </c>
      <c r="G1383" s="2">
        <v>0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0.297922664</v>
      </c>
      <c r="E1384" s="2">
        <v>0.05670226925</v>
      </c>
      <c r="F1384" s="2">
        <v>0.066517856</v>
      </c>
      <c r="G1384" s="2">
        <v>0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9.5538296</v>
      </c>
      <c r="E1385" s="2">
        <v>9.5893292</v>
      </c>
      <c r="F1385" s="2">
        <v>9.12290659999999</v>
      </c>
      <c r="G1385" s="2">
        <v>8.8537706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0</v>
      </c>
      <c r="E1386" s="2">
        <v>0</v>
      </c>
      <c r="F1386" s="2">
        <v>0</v>
      </c>
      <c r="G1386" s="2">
        <v>0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0</v>
      </c>
      <c r="E1387" s="2">
        <v>0</v>
      </c>
      <c r="F1387" s="2">
        <v>0</v>
      </c>
      <c r="G1387" s="2">
        <v>0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0</v>
      </c>
      <c r="E1388" s="2">
        <v>0</v>
      </c>
      <c r="F1388" s="2">
        <v>0</v>
      </c>
      <c r="G1388" s="2">
        <v>0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0</v>
      </c>
      <c r="E1390" s="2">
        <v>0</v>
      </c>
      <c r="F1390" s="2">
        <v>0</v>
      </c>
      <c r="G1390" s="2">
        <v>0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0</v>
      </c>
      <c r="E1391" s="2">
        <v>0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1.6</v>
      </c>
      <c r="E1392" s="2">
        <v>1.6</v>
      </c>
      <c r="F1392" s="2">
        <v>0.8</v>
      </c>
      <c r="G1392" s="2">
        <v>0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0.5</v>
      </c>
      <c r="E1393" s="2">
        <v>0.6666667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0.763535878</v>
      </c>
      <c r="E1394" s="2">
        <v>0.22222222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1.26666672</v>
      </c>
      <c r="E1395" s="2">
        <v>1.26666672</v>
      </c>
      <c r="F1395" s="2">
        <v>1</v>
      </c>
      <c r="G1395" s="2">
        <v>1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1.1428572</v>
      </c>
      <c r="E1396" s="2">
        <v>1.08571432</v>
      </c>
      <c r="F1396" s="2">
        <v>0.79333334</v>
      </c>
      <c r="G1396" s="2">
        <v>0.79333334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2.71547624</v>
      </c>
      <c r="E1397" s="2">
        <v>0.6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0.585976708</v>
      </c>
      <c r="E1398" s="2">
        <v>0.217728947999999</v>
      </c>
      <c r="F1398" s="2">
        <v>0</v>
      </c>
      <c r="G1398" s="2">
        <v>0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0</v>
      </c>
      <c r="E1399" s="2">
        <v>0</v>
      </c>
      <c r="F1399" s="2">
        <v>0</v>
      </c>
      <c r="G1399" s="2">
        <v>0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0</v>
      </c>
      <c r="E1400" s="2">
        <v>0</v>
      </c>
      <c r="F1400" s="2">
        <v>0</v>
      </c>
      <c r="G1400" s="2">
        <v>0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0.6666667</v>
      </c>
      <c r="E1401" s="2">
        <v>0.800000019999999</v>
      </c>
      <c r="F1401" s="2">
        <v>1.4</v>
      </c>
      <c r="G1401" s="2">
        <v>1.4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0.401282064</v>
      </c>
      <c r="E1402" s="2">
        <v>0.31222222</v>
      </c>
      <c r="F1402" s="2">
        <v>0.40666668</v>
      </c>
      <c r="G1402" s="2">
        <v>0.53333332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0</v>
      </c>
      <c r="E1403" s="2">
        <v>0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0.48000001</v>
      </c>
      <c r="E1404" s="2">
        <v>0.25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0</v>
      </c>
      <c r="E1405" s="2">
        <v>0</v>
      </c>
      <c r="F1405" s="2">
        <v>0</v>
      </c>
      <c r="G1405" s="2">
        <v>0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0.227777776</v>
      </c>
      <c r="E1406" s="2">
        <v>0.240476192</v>
      </c>
      <c r="F1406" s="2">
        <v>0.360000004</v>
      </c>
      <c r="G1406" s="2">
        <v>0.360000004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0</v>
      </c>
      <c r="E1407" s="2">
        <v>0</v>
      </c>
      <c r="F1407" s="2">
        <v>0</v>
      </c>
      <c r="G1407" s="2">
        <v>0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1.1428572</v>
      </c>
      <c r="E1408" s="2">
        <v>1.0476191</v>
      </c>
      <c r="F1408" s="2">
        <v>0.815238119999999</v>
      </c>
      <c r="G1408" s="2">
        <v>0.84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0</v>
      </c>
      <c r="E1409" s="2">
        <v>0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1.41521196</v>
      </c>
      <c r="E1410" s="2">
        <v>1.52813092</v>
      </c>
      <c r="F1410" s="2">
        <v>1.075210094</v>
      </c>
      <c r="G1410" s="2">
        <v>1.19428576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0.8</v>
      </c>
      <c r="E1411" s="2">
        <v>0.72</v>
      </c>
      <c r="F1411" s="2">
        <v>0.45666666</v>
      </c>
      <c r="G1411" s="2">
        <v>0.38666666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6.28158454</v>
      </c>
      <c r="E1412" s="2">
        <v>4.35782421999999</v>
      </c>
      <c r="F1412" s="2">
        <v>2.54946684</v>
      </c>
      <c r="G1412" s="2">
        <v>2.62005364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0</v>
      </c>
      <c r="E1413" s="2">
        <v>0</v>
      </c>
      <c r="F1413" s="2">
        <v>0</v>
      </c>
      <c r="G1413" s="2">
        <v>0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2.59450424</v>
      </c>
      <c r="E1414" s="2">
        <v>1.76823361999999</v>
      </c>
      <c r="F1414" s="2">
        <v>1.45769098</v>
      </c>
      <c r="G1414" s="2">
        <v>1.86379361999999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0.5</v>
      </c>
      <c r="E1415" s="2">
        <v>0</v>
      </c>
      <c r="F1415" s="2">
        <v>0</v>
      </c>
      <c r="G1415" s="2">
        <v>0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0</v>
      </c>
      <c r="E1416" s="2">
        <v>0</v>
      </c>
      <c r="F1416" s="2">
        <v>0</v>
      </c>
      <c r="G1416" s="2">
        <v>0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1.48208828</v>
      </c>
      <c r="E1418" s="2">
        <v>1.33635946</v>
      </c>
      <c r="F1418" s="2">
        <v>1.2994729</v>
      </c>
      <c r="G1418" s="2">
        <v>1.325396774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0</v>
      </c>
      <c r="E1419" s="2">
        <v>0</v>
      </c>
      <c r="F1419" s="2">
        <v>0</v>
      </c>
      <c r="G1419" s="2">
        <v>0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0</v>
      </c>
      <c r="E1420" s="2">
        <v>0</v>
      </c>
      <c r="F1420" s="2">
        <v>0</v>
      </c>
      <c r="G1420" s="2">
        <v>0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0</v>
      </c>
      <c r="E1421" s="2">
        <v>0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1.35047622</v>
      </c>
      <c r="E1422" s="2">
        <v>0.639999999999999</v>
      </c>
      <c r="F1422" s="2">
        <v>0</v>
      </c>
      <c r="G1422" s="2">
        <v>0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0</v>
      </c>
      <c r="E1423" s="2">
        <v>0</v>
      </c>
      <c r="F1423" s="2">
        <v>0</v>
      </c>
      <c r="G1423" s="2">
        <v>0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0.6</v>
      </c>
      <c r="E1424" s="2">
        <v>0</v>
      </c>
      <c r="F1424" s="2">
        <v>0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6.03293209999999</v>
      </c>
      <c r="E1425" s="2">
        <v>5.78398694</v>
      </c>
      <c r="F1425" s="2">
        <v>3.52398536</v>
      </c>
      <c r="G1425" s="2">
        <v>2.77244939999999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10.4763578</v>
      </c>
      <c r="E1426" s="2">
        <v>10.5546912</v>
      </c>
      <c r="F1426" s="2">
        <v>9.9849611</v>
      </c>
      <c r="G1426" s="2">
        <v>10.1576601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0.56666668</v>
      </c>
      <c r="E1427" s="2">
        <v>0.6666667</v>
      </c>
      <c r="F1427" s="2">
        <v>0.6666667</v>
      </c>
      <c r="G1427" s="2">
        <v>0.6666667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0</v>
      </c>
      <c r="E1428" s="2">
        <v>0</v>
      </c>
      <c r="F1428" s="2">
        <v>0</v>
      </c>
      <c r="G1428" s="2">
        <v>0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3.10151514</v>
      </c>
      <c r="E1429" s="2">
        <v>2.7938095</v>
      </c>
      <c r="F1429" s="2">
        <v>2.72921914</v>
      </c>
      <c r="G1429" s="2">
        <v>2.71646348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0</v>
      </c>
      <c r="E1430" s="2">
        <v>0</v>
      </c>
      <c r="F1430" s="2">
        <v>0</v>
      </c>
      <c r="G1430" s="2">
        <v>0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1.6</v>
      </c>
      <c r="E1431" s="2">
        <v>1.06666668</v>
      </c>
      <c r="F1431" s="2">
        <v>1.20000004</v>
      </c>
      <c r="G1431" s="2">
        <v>1.3333334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24.3692762</v>
      </c>
      <c r="E1432" s="2">
        <v>21.8875518</v>
      </c>
      <c r="F1432" s="2">
        <v>17.0839172</v>
      </c>
      <c r="G1432" s="2">
        <v>13.56432634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0.443553125999999</v>
      </c>
      <c r="E1433" s="2">
        <v>0.420000008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0</v>
      </c>
      <c r="E1436" s="2">
        <v>0</v>
      </c>
      <c r="F1436" s="2">
        <v>0</v>
      </c>
      <c r="G1436" s="2">
        <v>0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0</v>
      </c>
      <c r="E1437" s="2">
        <v>0</v>
      </c>
      <c r="F1437" s="2">
        <v>0</v>
      </c>
      <c r="G1437" s="2">
        <v>0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0</v>
      </c>
      <c r="E1438" s="2">
        <v>0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0</v>
      </c>
      <c r="E1439" s="2">
        <v>0</v>
      </c>
      <c r="F1439" s="2">
        <v>0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0</v>
      </c>
      <c r="E1440" s="2">
        <v>0</v>
      </c>
      <c r="F1440" s="2">
        <v>0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0.400000019999999</v>
      </c>
      <c r="E1441" s="2">
        <v>0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6.38555377999999</v>
      </c>
      <c r="E1442" s="2">
        <v>6.2938002</v>
      </c>
      <c r="F1442" s="2">
        <v>5.3492096</v>
      </c>
      <c r="G1442" s="2">
        <v>4.815717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0.2</v>
      </c>
      <c r="E1443" s="2">
        <v>0.2</v>
      </c>
      <c r="F1443" s="2">
        <v>0</v>
      </c>
      <c r="G1443" s="2">
        <v>0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5.88329412</v>
      </c>
      <c r="E1444" s="2">
        <v>4.62017294</v>
      </c>
      <c r="F1444" s="2">
        <v>3.70827966</v>
      </c>
      <c r="G1444" s="2">
        <v>4.03293733999999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0.295238108</v>
      </c>
      <c r="E1445" s="2">
        <v>0.251428579999999</v>
      </c>
      <c r="F1445" s="2">
        <v>0.306666668</v>
      </c>
      <c r="G1445" s="2">
        <v>0.34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0</v>
      </c>
      <c r="E1446" s="2">
        <v>0</v>
      </c>
      <c r="F1446" s="2">
        <v>0</v>
      </c>
      <c r="G1446" s="2">
        <v>0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0.9</v>
      </c>
      <c r="E1447" s="2">
        <v>0.1</v>
      </c>
      <c r="F1447" s="2">
        <v>0</v>
      </c>
      <c r="G1447" s="2">
        <v>0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0</v>
      </c>
      <c r="E1448" s="2">
        <v>0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0</v>
      </c>
      <c r="E1449" s="2">
        <v>0</v>
      </c>
      <c r="F1449" s="2">
        <v>0</v>
      </c>
      <c r="G1449" s="2">
        <v>0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0</v>
      </c>
      <c r="E1450" s="2">
        <v>0</v>
      </c>
      <c r="F1450" s="2">
        <v>0</v>
      </c>
      <c r="G1450" s="2">
        <v>0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0.243796444</v>
      </c>
      <c r="E1451" s="2">
        <v>0.082051286</v>
      </c>
      <c r="F1451" s="2">
        <v>0</v>
      </c>
      <c r="G1451" s="2">
        <v>0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4.16500004</v>
      </c>
      <c r="E1453" s="2">
        <v>4.05793646</v>
      </c>
      <c r="F1453" s="2">
        <v>4.1821427</v>
      </c>
      <c r="G1453" s="2">
        <v>4.3021428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0</v>
      </c>
      <c r="E1454" s="2">
        <v>0</v>
      </c>
      <c r="F1454" s="2">
        <v>0</v>
      </c>
      <c r="G1454" s="2">
        <v>0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0</v>
      </c>
      <c r="E1455" s="2">
        <v>0</v>
      </c>
      <c r="F1455" s="2">
        <v>0</v>
      </c>
      <c r="G1455" s="2">
        <v>0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2.39043786</v>
      </c>
      <c r="E1458" s="2">
        <v>1.87801633999999</v>
      </c>
      <c r="F1458" s="2">
        <v>1.22369071</v>
      </c>
      <c r="G1458" s="2">
        <v>1.281206334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1.16</v>
      </c>
      <c r="E1459" s="2">
        <v>1.33666668</v>
      </c>
      <c r="F1459" s="2">
        <v>0.56666668</v>
      </c>
      <c r="G1459" s="2">
        <v>0.6666667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0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1.85746028</v>
      </c>
      <c r="E1461" s="2">
        <v>1.30857146</v>
      </c>
      <c r="F1461" s="2">
        <v>1.3293651</v>
      </c>
      <c r="G1461" s="2">
        <v>1.13134922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4.51595588</v>
      </c>
      <c r="E1462" s="2">
        <v>4.60327162</v>
      </c>
      <c r="F1462" s="2">
        <v>4.28484284</v>
      </c>
      <c r="G1462" s="2">
        <v>4.91485926666666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0</v>
      </c>
      <c r="E1463" s="2">
        <v>0</v>
      </c>
      <c r="F1463" s="2">
        <v>0</v>
      </c>
      <c r="G1463" s="2">
        <v>0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1.88787876</v>
      </c>
      <c r="E1464" s="2">
        <v>1.83515151999999</v>
      </c>
      <c r="F1464" s="2">
        <v>1.272554112</v>
      </c>
      <c r="G1464" s="2">
        <v>0.84325396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0</v>
      </c>
      <c r="E1465" s="2">
        <v>0</v>
      </c>
      <c r="F1465" s="2">
        <v>0</v>
      </c>
      <c r="G1465" s="2">
        <v>0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0</v>
      </c>
      <c r="E1466" s="2">
        <v>0</v>
      </c>
      <c r="F1466" s="2">
        <v>0</v>
      </c>
      <c r="G1466" s="2">
        <v>0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0</v>
      </c>
      <c r="E1467" s="2">
        <v>0</v>
      </c>
      <c r="F1467" s="2">
        <v>0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4.2921955</v>
      </c>
      <c r="E1468" s="2">
        <v>3.93399917999999</v>
      </c>
      <c r="F1468" s="2">
        <v>2.41791898</v>
      </c>
      <c r="G1468" s="2">
        <v>2.50637123999999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8.933197</v>
      </c>
      <c r="E1469" s="2">
        <v>8.9783692</v>
      </c>
      <c r="F1469" s="2">
        <v>9.3400352</v>
      </c>
      <c r="G1469" s="2">
        <v>9.2915878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2.72011408</v>
      </c>
      <c r="E1470" s="2">
        <v>2.22863046</v>
      </c>
      <c r="F1470" s="2">
        <v>0.9022844</v>
      </c>
      <c r="G1470" s="2">
        <v>0.750562384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1</v>
      </c>
      <c r="E1471" s="2">
        <v>1.4</v>
      </c>
      <c r="F1471" s="2">
        <v>1</v>
      </c>
      <c r="G1471" s="2">
        <v>1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0</v>
      </c>
      <c r="E1473" s="2">
        <v>0</v>
      </c>
      <c r="F1473" s="2">
        <v>0</v>
      </c>
      <c r="G1473" s="2">
        <v>0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7.36181699999999</v>
      </c>
      <c r="E1474" s="2">
        <v>2.832925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0.499808424</v>
      </c>
      <c r="E1475" s="2">
        <v>0.310256415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1.43126776</v>
      </c>
      <c r="E1476" s="2">
        <v>1.082223726</v>
      </c>
      <c r="F1476" s="2">
        <v>0.440909098</v>
      </c>
      <c r="G1476" s="2">
        <v>0.332597408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0</v>
      </c>
      <c r="E1477" s="2">
        <v>0</v>
      </c>
      <c r="F1477" s="2">
        <v>0</v>
      </c>
      <c r="G1477" s="2">
        <v>0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0</v>
      </c>
      <c r="E1478" s="2">
        <v>0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0</v>
      </c>
      <c r="E1479" s="2">
        <v>0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0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0</v>
      </c>
      <c r="E1481" s="2">
        <v>0</v>
      </c>
      <c r="F1481" s="2">
        <v>0</v>
      </c>
      <c r="G1481" s="2">
        <v>0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0</v>
      </c>
      <c r="E1482" s="2">
        <v>0</v>
      </c>
      <c r="F1482" s="2">
        <v>0</v>
      </c>
      <c r="G1482" s="2">
        <v>0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0</v>
      </c>
      <c r="E1483" s="2">
        <v>0</v>
      </c>
      <c r="F1483" s="2">
        <v>0</v>
      </c>
      <c r="G1483" s="2">
        <v>0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0</v>
      </c>
      <c r="E1485" s="2">
        <v>0</v>
      </c>
      <c r="F1485" s="2">
        <v>0</v>
      </c>
      <c r="G1485" s="2">
        <v>0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2</v>
      </c>
      <c r="E1486" s="2">
        <v>2</v>
      </c>
      <c r="F1486" s="2">
        <v>2</v>
      </c>
      <c r="G1486" s="2">
        <v>2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0</v>
      </c>
      <c r="E1488" s="2">
        <v>0</v>
      </c>
      <c r="F1488" s="2">
        <v>0</v>
      </c>
      <c r="G1488" s="2">
        <v>0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0</v>
      </c>
      <c r="E1489" s="2">
        <v>0</v>
      </c>
      <c r="F1489" s="2">
        <v>0</v>
      </c>
      <c r="G1489" s="2">
        <v>0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2.45333332</v>
      </c>
      <c r="E1490" s="2">
        <v>1.58666666</v>
      </c>
      <c r="F1490" s="2">
        <v>1.38666668</v>
      </c>
      <c r="G1490" s="2">
        <v>0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0.4</v>
      </c>
      <c r="E1491" s="2">
        <v>0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5.14206848</v>
      </c>
      <c r="E1492" s="2">
        <v>5.04573856</v>
      </c>
      <c r="F1492" s="2">
        <v>4.55572991999999</v>
      </c>
      <c r="G1492" s="2">
        <v>4.51812642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2.13238096</v>
      </c>
      <c r="E1493" s="2">
        <v>1.33412698</v>
      </c>
      <c r="F1493" s="2">
        <v>0.2</v>
      </c>
      <c r="G1493" s="2">
        <v>0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0</v>
      </c>
      <c r="E1494" s="2">
        <v>0</v>
      </c>
      <c r="F1494" s="2">
        <v>0</v>
      </c>
      <c r="G1494" s="2">
        <v>0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0</v>
      </c>
      <c r="E1496" s="2">
        <v>0</v>
      </c>
      <c r="F1496" s="2">
        <v>0</v>
      </c>
      <c r="G1496" s="2">
        <v>0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0</v>
      </c>
      <c r="E1497" s="2">
        <v>0</v>
      </c>
      <c r="F1497" s="2">
        <v>0</v>
      </c>
      <c r="G1497" s="2">
        <v>0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0.2</v>
      </c>
      <c r="E1498" s="2">
        <v>0.2</v>
      </c>
      <c r="F1498" s="2">
        <v>0.26666668</v>
      </c>
      <c r="G1498" s="2">
        <v>0.26666668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0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0</v>
      </c>
      <c r="E1500" s="2">
        <v>0</v>
      </c>
      <c r="F1500" s="2">
        <v>0</v>
      </c>
      <c r="G1500" s="2">
        <v>0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2.13053088</v>
      </c>
      <c r="E1501" s="2">
        <v>1.34728507999999</v>
      </c>
      <c r="F1501" s="2">
        <v>0.166666665</v>
      </c>
      <c r="G1501" s="2">
        <v>0.1875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0</v>
      </c>
      <c r="E1502" s="2">
        <v>0</v>
      </c>
      <c r="F1502" s="2">
        <v>0</v>
      </c>
      <c r="G1502" s="2">
        <v>0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11.6540089</v>
      </c>
      <c r="E1503" s="2">
        <v>11.092003</v>
      </c>
      <c r="F1503" s="2">
        <v>10.4069457999999</v>
      </c>
      <c r="G1503" s="2">
        <v>10.6397803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1.34161124</v>
      </c>
      <c r="E1504" s="2">
        <v>0.342156733999999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0</v>
      </c>
      <c r="E1505" s="2">
        <v>0</v>
      </c>
      <c r="F1505" s="2">
        <v>0</v>
      </c>
      <c r="G1505" s="2">
        <v>0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0.24</v>
      </c>
      <c r="E1506" s="2">
        <v>0</v>
      </c>
      <c r="F1506" s="2">
        <v>0</v>
      </c>
      <c r="G1506" s="2">
        <v>0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0</v>
      </c>
      <c r="E1507" s="2">
        <v>0</v>
      </c>
      <c r="F1507" s="2">
        <v>0</v>
      </c>
      <c r="G1507" s="2">
        <v>0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0</v>
      </c>
      <c r="E1508" s="2">
        <v>0</v>
      </c>
      <c r="F1508" s="2">
        <v>0</v>
      </c>
      <c r="G1508" s="2">
        <v>0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4.75039687999999</v>
      </c>
      <c r="E1509" s="2">
        <v>4.56388886</v>
      </c>
      <c r="F1509" s="2">
        <v>2.66666668</v>
      </c>
      <c r="G1509" s="2">
        <v>2.23333332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0</v>
      </c>
      <c r="E1510" s="2">
        <v>0</v>
      </c>
      <c r="F1510" s="2">
        <v>0</v>
      </c>
      <c r="G1510" s="2">
        <v>0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0</v>
      </c>
      <c r="E1511" s="2">
        <v>0</v>
      </c>
      <c r="F1511" s="2">
        <v>0</v>
      </c>
      <c r="G1511" s="2">
        <v>0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0</v>
      </c>
      <c r="E1512" s="2">
        <v>0</v>
      </c>
      <c r="F1512" s="2">
        <v>0</v>
      </c>
      <c r="G1512" s="2">
        <v>0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0</v>
      </c>
      <c r="E1513" s="2">
        <v>0</v>
      </c>
      <c r="F1513" s="2">
        <v>0</v>
      </c>
      <c r="G1513" s="2">
        <v>0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0</v>
      </c>
      <c r="E1514" s="2">
        <v>0</v>
      </c>
      <c r="F1514" s="2">
        <v>0</v>
      </c>
      <c r="G1514" s="2">
        <v>0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0</v>
      </c>
      <c r="E1515" s="2">
        <v>0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0</v>
      </c>
      <c r="E1516" s="2">
        <v>0</v>
      </c>
      <c r="F1516" s="2">
        <v>0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0.528080818</v>
      </c>
      <c r="E1517" s="2">
        <v>0.24</v>
      </c>
      <c r="F1517" s="2">
        <v>0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0</v>
      </c>
      <c r="E1519" s="2">
        <v>0</v>
      </c>
      <c r="F1519" s="2">
        <v>0</v>
      </c>
      <c r="G1519" s="2">
        <v>0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0</v>
      </c>
      <c r="E1520" s="2">
        <v>0</v>
      </c>
      <c r="F1520" s="2">
        <v>0</v>
      </c>
      <c r="G1520" s="2">
        <v>0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3.77421206</v>
      </c>
      <c r="E1521" s="2">
        <v>2.6963234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2.47440512</v>
      </c>
      <c r="E1522" s="2">
        <v>1.89379953999999</v>
      </c>
      <c r="F1522" s="2">
        <v>2.31271053333333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7.86186989999999</v>
      </c>
      <c r="E1523" s="2">
        <v>5.66646343333333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0.16</v>
      </c>
      <c r="E1524" s="2">
        <v>0.16</v>
      </c>
      <c r="F1524" s="2">
        <v>0.16</v>
      </c>
      <c r="G1524" s="2">
        <v>0.2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2.32571428</v>
      </c>
      <c r="E1525" s="2">
        <v>2.25897438</v>
      </c>
      <c r="F1525" s="2">
        <v>0</v>
      </c>
      <c r="G1525" s="2">
        <v>0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0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0</v>
      </c>
      <c r="E1527" s="2">
        <v>0</v>
      </c>
      <c r="F1527" s="2">
        <v>0</v>
      </c>
      <c r="G1527" s="2">
        <v>0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0</v>
      </c>
      <c r="E1528" s="2">
        <v>0</v>
      </c>
      <c r="F1528" s="2">
        <v>0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0.6666667</v>
      </c>
      <c r="E1529" s="2">
        <v>0.53333336</v>
      </c>
      <c r="F1529" s="2">
        <v>1.6</v>
      </c>
      <c r="G1529" s="2">
        <v>1.6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1.0057143</v>
      </c>
      <c r="E1530" s="2">
        <v>0.566666672</v>
      </c>
      <c r="F1530" s="2">
        <v>0.296666672</v>
      </c>
      <c r="G1530" s="2">
        <v>0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1.44</v>
      </c>
      <c r="E1531" s="2">
        <v>1.36</v>
      </c>
      <c r="F1531" s="2">
        <v>0.4</v>
      </c>
      <c r="G1531" s="2">
        <v>0.4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0</v>
      </c>
      <c r="E1532" s="2">
        <v>0</v>
      </c>
      <c r="F1532" s="2">
        <v>0</v>
      </c>
      <c r="G1532" s="2">
        <v>0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0</v>
      </c>
      <c r="E1533" s="2">
        <v>0</v>
      </c>
      <c r="F1533" s="2">
        <v>0</v>
      </c>
      <c r="G1533" s="2">
        <v>0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0</v>
      </c>
      <c r="E1534" s="2">
        <v>0</v>
      </c>
      <c r="F1534" s="2">
        <v>0</v>
      </c>
      <c r="G1534" s="2">
        <v>0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0</v>
      </c>
      <c r="E1535" s="2">
        <v>0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0</v>
      </c>
      <c r="E1536" s="2">
        <v>0</v>
      </c>
      <c r="F1536" s="2">
        <v>0</v>
      </c>
      <c r="G1536" s="2">
        <v>0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0</v>
      </c>
      <c r="E1537" s="2">
        <v>0</v>
      </c>
      <c r="F1537" s="2">
        <v>0</v>
      </c>
      <c r="G1537" s="2">
        <v>0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0</v>
      </c>
      <c r="E1538" s="2">
        <v>0</v>
      </c>
      <c r="F1538" s="2">
        <v>0</v>
      </c>
      <c r="G1538" s="2">
        <v>0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0.335353544</v>
      </c>
      <c r="E1543" s="2">
        <v>0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0</v>
      </c>
      <c r="E1544" s="2">
        <v>0</v>
      </c>
      <c r="F1544" s="2">
        <v>0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2.00000002</v>
      </c>
      <c r="E1548" s="2">
        <v>2.00000002</v>
      </c>
      <c r="F1548" s="2">
        <v>2.2</v>
      </c>
      <c r="G1548" s="2">
        <v>2.2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3.67909083999999</v>
      </c>
      <c r="E1549" s="2">
        <v>3.17979795999999</v>
      </c>
      <c r="F1549" s="2">
        <v>2.92803034</v>
      </c>
      <c r="G1549" s="2">
        <v>2.54238096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0.5</v>
      </c>
      <c r="E1550" s="2">
        <v>0.4</v>
      </c>
      <c r="F1550" s="2">
        <v>0.25</v>
      </c>
      <c r="G1550" s="2">
        <v>0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11.5539478</v>
      </c>
      <c r="E1551" s="2">
        <v>7.98689899999999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0</v>
      </c>
      <c r="E1552" s="2">
        <v>0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0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0.761904782</v>
      </c>
      <c r="E1554" s="2">
        <v>0.817142868</v>
      </c>
      <c r="F1554" s="2">
        <v>0.817142868</v>
      </c>
      <c r="G1554" s="2">
        <v>0.72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1.33333334</v>
      </c>
      <c r="E1555" s="2">
        <v>1.33333334</v>
      </c>
      <c r="F1555" s="2">
        <v>0.6</v>
      </c>
      <c r="G1555" s="2">
        <v>1.2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8.90401739999999</v>
      </c>
      <c r="E1556" s="2">
        <v>6.19127712</v>
      </c>
      <c r="F1556" s="2">
        <v>1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0</v>
      </c>
      <c r="E1557" s="2">
        <v>0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0</v>
      </c>
      <c r="E1558" s="2">
        <v>0</v>
      </c>
      <c r="F1558" s="2">
        <v>0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1.33333334</v>
      </c>
      <c r="E1559" s="2">
        <v>1.53333334</v>
      </c>
      <c r="F1559" s="2">
        <v>0.53333336</v>
      </c>
      <c r="G1559" s="2">
        <v>0.13333334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0</v>
      </c>
      <c r="E1560" s="2">
        <v>0</v>
      </c>
      <c r="F1560" s="2">
        <v>0</v>
      </c>
      <c r="G1560" s="2">
        <v>0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2.80287882</v>
      </c>
      <c r="E1561" s="2">
        <v>2.10666665999999</v>
      </c>
      <c r="F1561" s="2">
        <v>1.14238094</v>
      </c>
      <c r="G1561" s="2">
        <v>0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0.63333334</v>
      </c>
      <c r="E1562" s="2">
        <v>0.3</v>
      </c>
      <c r="F1562" s="2">
        <v>0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0</v>
      </c>
      <c r="E1563" s="2">
        <v>0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0</v>
      </c>
      <c r="E1564" s="2">
        <v>0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0</v>
      </c>
      <c r="E1565" s="2">
        <v>0</v>
      </c>
      <c r="F1565" s="2">
        <v>0</v>
      </c>
      <c r="G1565" s="2">
        <v>0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1.4901335</v>
      </c>
      <c r="E1566" s="2">
        <v>0.99722094</v>
      </c>
      <c r="F1566" s="2">
        <v>0.967460335999999</v>
      </c>
      <c r="G1566" s="2">
        <v>1.02188033799999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0</v>
      </c>
      <c r="E1567" s="2">
        <v>0</v>
      </c>
      <c r="F1567" s="2">
        <v>0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6.99843417999999</v>
      </c>
      <c r="E1568" s="2">
        <v>5.39092408</v>
      </c>
      <c r="F1568" s="2">
        <v>2.08620985</v>
      </c>
      <c r="G1568" s="2">
        <v>1.111629175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0</v>
      </c>
      <c r="E1569" s="2">
        <v>0</v>
      </c>
      <c r="F1569" s="2">
        <v>0</v>
      </c>
      <c r="G1569" s="2">
        <v>0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0.5</v>
      </c>
      <c r="E1570" s="2">
        <v>0.53333334</v>
      </c>
      <c r="F1570" s="2">
        <v>0.53333334</v>
      </c>
      <c r="G1570" s="2">
        <v>0.53333334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18.7648434</v>
      </c>
      <c r="E1571" s="2">
        <v>16.63954</v>
      </c>
      <c r="F1571" s="2">
        <v>13.6585237</v>
      </c>
      <c r="G1571" s="2">
        <v>12.127478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0</v>
      </c>
      <c r="E1572" s="2">
        <v>0</v>
      </c>
      <c r="F1572" s="2">
        <v>0</v>
      </c>
      <c r="G1572" s="2">
        <v>0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0.244444443999999</v>
      </c>
      <c r="E1573" s="2">
        <v>0.309999999999999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2.14999995999999</v>
      </c>
      <c r="E1574" s="2">
        <v>2.08333332</v>
      </c>
      <c r="F1574" s="2">
        <v>1.44428574</v>
      </c>
      <c r="G1574" s="2">
        <v>1.44428574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0</v>
      </c>
      <c r="E1575" s="2">
        <v>0</v>
      </c>
      <c r="F1575" s="2">
        <v>0</v>
      </c>
      <c r="G1575" s="2">
        <v>0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0</v>
      </c>
      <c r="E1576" s="2">
        <v>0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0.70666666</v>
      </c>
      <c r="E1577" s="2">
        <v>0.72166666</v>
      </c>
      <c r="F1577" s="2">
        <v>0.375</v>
      </c>
      <c r="G1577" s="2">
        <v>0.395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6.1785716</v>
      </c>
      <c r="E1578" s="2">
        <v>5.6461905</v>
      </c>
      <c r="F1578" s="2">
        <v>3.98095239999999</v>
      </c>
      <c r="G1578" s="2">
        <v>3.9714286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2.11575092</v>
      </c>
      <c r="E1579" s="2">
        <v>2.06142858</v>
      </c>
      <c r="F1579" s="2">
        <v>2.46174599999999</v>
      </c>
      <c r="G1579" s="2">
        <v>2.63111112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0</v>
      </c>
      <c r="E1580" s="2">
        <v>0</v>
      </c>
      <c r="F1580" s="2">
        <v>0</v>
      </c>
      <c r="G1580" s="2">
        <v>0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0</v>
      </c>
      <c r="E1581" s="2">
        <v>0</v>
      </c>
      <c r="F1581" s="2">
        <v>0</v>
      </c>
      <c r="G1581" s="2">
        <v>0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0.974653598</v>
      </c>
      <c r="E1582" s="2">
        <v>0.611189401999999</v>
      </c>
      <c r="F1582" s="2">
        <v>0.34777778</v>
      </c>
      <c r="G1582" s="2">
        <v>0.41269843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0</v>
      </c>
      <c r="E1583" s="2">
        <v>0</v>
      </c>
      <c r="F1583" s="2">
        <v>0</v>
      </c>
      <c r="G1583" s="2">
        <v>0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0</v>
      </c>
      <c r="E1584" s="2">
        <v>0</v>
      </c>
      <c r="F1584" s="2">
        <v>0</v>
      </c>
      <c r="G1584" s="2">
        <v>0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0</v>
      </c>
      <c r="E1586" s="2">
        <v>0</v>
      </c>
      <c r="F1586" s="2">
        <v>0</v>
      </c>
      <c r="G1586" s="2">
        <v>0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0</v>
      </c>
      <c r="E1587" s="2">
        <v>0</v>
      </c>
      <c r="F1587" s="2">
        <v>0</v>
      </c>
      <c r="G1587" s="2">
        <v>0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0</v>
      </c>
      <c r="E1588" s="2">
        <v>0</v>
      </c>
      <c r="F1588" s="2">
        <v>0</v>
      </c>
      <c r="G1588" s="2">
        <v>0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0.301904773999999</v>
      </c>
      <c r="E1589" s="2">
        <v>0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1.738345</v>
      </c>
      <c r="E1590" s="2">
        <v>1.18333334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6.45388169999999</v>
      </c>
      <c r="E1591" s="2">
        <v>5.81477636</v>
      </c>
      <c r="F1591" s="2">
        <v>3.3333333</v>
      </c>
      <c r="G1591" s="2">
        <v>3.3333333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12.5128422</v>
      </c>
      <c r="E1592" s="2">
        <v>9.032682</v>
      </c>
      <c r="F1592" s="2">
        <v>3.34792861199999</v>
      </c>
      <c r="G1592" s="2">
        <v>0.6666667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1.13605786</v>
      </c>
      <c r="E1593" s="2">
        <v>1.08857314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0</v>
      </c>
      <c r="E1594" s="2">
        <v>0</v>
      </c>
      <c r="F1594" s="2">
        <v>0</v>
      </c>
      <c r="G1594" s="2">
        <v>0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0</v>
      </c>
      <c r="E1595" s="2">
        <v>0</v>
      </c>
      <c r="F1595" s="2">
        <v>0</v>
      </c>
      <c r="G1595" s="2">
        <v>0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0</v>
      </c>
      <c r="E1596" s="2">
        <v>0</v>
      </c>
      <c r="F1596" s="2">
        <v>0</v>
      </c>
      <c r="G1596" s="2">
        <v>0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0</v>
      </c>
      <c r="E1597" s="2">
        <v>0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2.0975188</v>
      </c>
      <c r="E1598" s="2">
        <v>1.53333335999999</v>
      </c>
      <c r="F1598" s="2">
        <v>1.057142894</v>
      </c>
      <c r="G1598" s="2">
        <v>0.97904766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12.6195726</v>
      </c>
      <c r="E1599" s="2">
        <v>10.0695045999999</v>
      </c>
      <c r="F1599" s="2">
        <v>3.98376844</v>
      </c>
      <c r="G1599" s="2">
        <v>1.783809512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0</v>
      </c>
      <c r="E1600" s="2">
        <v>0</v>
      </c>
      <c r="F1600" s="2">
        <v>0</v>
      </c>
      <c r="G1600" s="2">
        <v>0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0</v>
      </c>
      <c r="E1601" s="2">
        <v>0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0.46666667</v>
      </c>
      <c r="E1602" s="2">
        <v>0.5714286</v>
      </c>
      <c r="F1602" s="2">
        <v>0.6666667</v>
      </c>
      <c r="G1602" s="2">
        <v>0.6666667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0</v>
      </c>
      <c r="E1603" s="2">
        <v>0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0</v>
      </c>
      <c r="E1604" s="2">
        <v>0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2.78173322</v>
      </c>
      <c r="E1605" s="2">
        <v>2.10208335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1.2</v>
      </c>
      <c r="E1606" s="2">
        <v>2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0</v>
      </c>
      <c r="E1607" s="2">
        <v>0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0</v>
      </c>
      <c r="E1608" s="2">
        <v>0</v>
      </c>
      <c r="F1608" s="2">
        <v>0</v>
      </c>
      <c r="G1608" s="2">
        <v>0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0</v>
      </c>
      <c r="E1609" s="2">
        <v>0</v>
      </c>
      <c r="F1609" s="2">
        <v>0</v>
      </c>
      <c r="G1609" s="2">
        <v>0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1.17920634</v>
      </c>
      <c r="E1610" s="2">
        <v>1.372857154</v>
      </c>
      <c r="F1610" s="2">
        <v>0.6</v>
      </c>
      <c r="G1610" s="2">
        <v>0.6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0</v>
      </c>
      <c r="E1611" s="2">
        <v>0</v>
      </c>
      <c r="F1611" s="2">
        <v>0</v>
      </c>
      <c r="G1611" s="2">
        <v>0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0</v>
      </c>
      <c r="E1612" s="2">
        <v>0</v>
      </c>
      <c r="F1612" s="2">
        <v>0</v>
      </c>
      <c r="G1612" s="2">
        <v>0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7.90138008</v>
      </c>
      <c r="E1613" s="2">
        <v>6.40987748</v>
      </c>
      <c r="F1613" s="2">
        <v>5.8290355</v>
      </c>
      <c r="G1613" s="2">
        <v>5.6926413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0</v>
      </c>
      <c r="E1614" s="2">
        <v>0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0</v>
      </c>
      <c r="E1615" s="2">
        <v>0</v>
      </c>
      <c r="F1615" s="2">
        <v>0</v>
      </c>
      <c r="G1615" s="2">
        <v>0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4.8399999</v>
      </c>
      <c r="E1616" s="2">
        <v>4.2666667</v>
      </c>
      <c r="F1616" s="2">
        <v>1.7</v>
      </c>
      <c r="G1616" s="2">
        <v>2.08333332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0</v>
      </c>
      <c r="E1618" s="2">
        <v>0</v>
      </c>
      <c r="F1618" s="2">
        <v>0</v>
      </c>
      <c r="G1618" s="2">
        <v>0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2.08666665999999</v>
      </c>
      <c r="E1619" s="2">
        <v>2.08666665999999</v>
      </c>
      <c r="F1619" s="2">
        <v>2.2</v>
      </c>
      <c r="G1619" s="2">
        <v>1.96666663999999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0</v>
      </c>
      <c r="E1620" s="2">
        <v>0</v>
      </c>
      <c r="F1620" s="2">
        <v>0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1.4</v>
      </c>
      <c r="E1621" s="2">
        <v>2</v>
      </c>
      <c r="F1621" s="2">
        <v>0</v>
      </c>
      <c r="G1621" s="2">
        <v>0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0</v>
      </c>
      <c r="E1622" s="2">
        <v>0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0</v>
      </c>
      <c r="E1624" s="2">
        <v>0</v>
      </c>
      <c r="F1624" s="2">
        <v>0</v>
      </c>
      <c r="G1624" s="2">
        <v>0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0</v>
      </c>
      <c r="E1625" s="2">
        <v>0</v>
      </c>
      <c r="F1625" s="2">
        <v>0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0.715656532</v>
      </c>
      <c r="E1626" s="2">
        <v>0.635858574</v>
      </c>
      <c r="F1626" s="2">
        <v>0.321428579999999</v>
      </c>
      <c r="G1626" s="2">
        <v>0.247619056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0</v>
      </c>
      <c r="E1627" s="2">
        <v>0</v>
      </c>
      <c r="F1627" s="2">
        <v>0</v>
      </c>
      <c r="G1627" s="2">
        <v>0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0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0</v>
      </c>
      <c r="E1629" s="2">
        <v>0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0</v>
      </c>
      <c r="E1630" s="2">
        <v>0</v>
      </c>
      <c r="F1630" s="2">
        <v>0</v>
      </c>
      <c r="G1630" s="2">
        <v>0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0</v>
      </c>
      <c r="E1631" s="2">
        <v>0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0.25714286</v>
      </c>
      <c r="E1632" s="2">
        <v>0.15714286</v>
      </c>
      <c r="F1632" s="2">
        <v>0</v>
      </c>
      <c r="G1632" s="2">
        <v>0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0</v>
      </c>
      <c r="E1633" s="2">
        <v>0</v>
      </c>
      <c r="F1633" s="2">
        <v>0</v>
      </c>
      <c r="G1633" s="2">
        <v>0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0.744107798</v>
      </c>
      <c r="E1634" s="2">
        <v>0.851617628</v>
      </c>
      <c r="F1634" s="2">
        <v>0.973155169999999</v>
      </c>
      <c r="G1634" s="2">
        <v>0.92587414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0</v>
      </c>
      <c r="E1635" s="2">
        <v>0</v>
      </c>
      <c r="F1635" s="2">
        <v>0</v>
      </c>
      <c r="G1635" s="2">
        <v>0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0</v>
      </c>
      <c r="E1636" s="2">
        <v>0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6.93745925999999</v>
      </c>
      <c r="E1637" s="2">
        <v>4.33289122</v>
      </c>
      <c r="F1637" s="2">
        <v>0.5714286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2.18024724</v>
      </c>
      <c r="E1638" s="2">
        <v>1.86092336</v>
      </c>
      <c r="F1638" s="2">
        <v>1.27430582</v>
      </c>
      <c r="G1638" s="2">
        <v>1.35421244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0</v>
      </c>
      <c r="E1639" s="2">
        <v>0</v>
      </c>
      <c r="F1639" s="2">
        <v>0</v>
      </c>
      <c r="G1639" s="2">
        <v>0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4.43722242</v>
      </c>
      <c r="E1640" s="2">
        <v>4.19449352</v>
      </c>
      <c r="F1640" s="2">
        <v>3.48788372</v>
      </c>
      <c r="G1640" s="2">
        <v>3.31482548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0</v>
      </c>
      <c r="E1641" s="2">
        <v>0</v>
      </c>
      <c r="F1641" s="2">
        <v>0</v>
      </c>
      <c r="G1641" s="2">
        <v>0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0.42</v>
      </c>
      <c r="E1642" s="2">
        <v>0.33333334</v>
      </c>
      <c r="F1642" s="2">
        <v>0</v>
      </c>
      <c r="G1642" s="2">
        <v>0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0</v>
      </c>
      <c r="E1643" s="2">
        <v>0</v>
      </c>
      <c r="F1643" s="2">
        <v>0</v>
      </c>
      <c r="G1643" s="2">
        <v>0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0</v>
      </c>
      <c r="E1644" s="2">
        <v>0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0</v>
      </c>
      <c r="E1645" s="2">
        <v>0</v>
      </c>
      <c r="F1645" s="2">
        <v>0</v>
      </c>
      <c r="G1645" s="2">
        <v>0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0</v>
      </c>
      <c r="E1646" s="2">
        <v>0</v>
      </c>
      <c r="F1646" s="2">
        <v>0</v>
      </c>
      <c r="G1646" s="2">
        <v>0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0</v>
      </c>
      <c r="E1647" s="2">
        <v>0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0.91818182</v>
      </c>
      <c r="E1648" s="2">
        <v>0.848701312</v>
      </c>
      <c r="F1648" s="2">
        <v>0.43</v>
      </c>
      <c r="G1648" s="2">
        <v>0.200000003999999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2.26428576</v>
      </c>
      <c r="E1649" s="2">
        <v>2.09913922</v>
      </c>
      <c r="F1649" s="2">
        <v>1.89</v>
      </c>
      <c r="G1649" s="2">
        <v>1.97999998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0.15</v>
      </c>
      <c r="E1650" s="2">
        <v>0</v>
      </c>
      <c r="F1650" s="2">
        <v>0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0</v>
      </c>
      <c r="E1651" s="2">
        <v>0</v>
      </c>
      <c r="F1651" s="2">
        <v>0</v>
      </c>
      <c r="G1651" s="2">
        <v>0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0</v>
      </c>
      <c r="E1652" s="2">
        <v>0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4.1333334</v>
      </c>
      <c r="E1654" s="2">
        <v>3.98666659999999</v>
      </c>
      <c r="F1654" s="2">
        <v>2.45</v>
      </c>
      <c r="G1654" s="2">
        <v>2.50666668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0</v>
      </c>
      <c r="E1656" s="2">
        <v>0</v>
      </c>
      <c r="F1656" s="2">
        <v>0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3.5868151</v>
      </c>
      <c r="E1657" s="2">
        <v>2.97706858</v>
      </c>
      <c r="F1657" s="2">
        <v>3.40730173333333</v>
      </c>
      <c r="G1657" s="2">
        <v>2.87275853333333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0</v>
      </c>
      <c r="E1658" s="2">
        <v>0</v>
      </c>
      <c r="F1658" s="2">
        <v>0</v>
      </c>
      <c r="G1658" s="2">
        <v>0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0</v>
      </c>
      <c r="E1659" s="2">
        <v>0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0</v>
      </c>
      <c r="E1660" s="2">
        <v>0</v>
      </c>
      <c r="F1660" s="2">
        <v>0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0</v>
      </c>
      <c r="E1661" s="2">
        <v>0</v>
      </c>
      <c r="F1661" s="2">
        <v>0</v>
      </c>
      <c r="G1661" s="2">
        <v>0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0.42</v>
      </c>
      <c r="E1662" s="2">
        <v>0.49333334</v>
      </c>
      <c r="F1662" s="2">
        <v>0.26</v>
      </c>
      <c r="G1662" s="2">
        <v>0.3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0</v>
      </c>
      <c r="E1663" s="2">
        <v>0</v>
      </c>
      <c r="F1663" s="2">
        <v>0</v>
      </c>
      <c r="G1663" s="2">
        <v>0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0</v>
      </c>
      <c r="E1665" s="2">
        <v>0</v>
      </c>
      <c r="F1665" s="2">
        <v>0</v>
      </c>
      <c r="G1665" s="2">
        <v>0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0.310256422</v>
      </c>
      <c r="E1666" s="2">
        <v>0.116363638</v>
      </c>
      <c r="F1666" s="2">
        <v>0</v>
      </c>
      <c r="G1666" s="2">
        <v>0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0</v>
      </c>
      <c r="E1667" s="2">
        <v>0</v>
      </c>
      <c r="F1667" s="2">
        <v>0</v>
      </c>
      <c r="G1667" s="2">
        <v>0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0</v>
      </c>
      <c r="E1668" s="2">
        <v>0</v>
      </c>
      <c r="F1668" s="2">
        <v>0</v>
      </c>
      <c r="G1668" s="2">
        <v>0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0</v>
      </c>
      <c r="E1669" s="2">
        <v>0</v>
      </c>
      <c r="F1669" s="2">
        <v>0</v>
      </c>
      <c r="G1669" s="2">
        <v>0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0.5</v>
      </c>
      <c r="E1670" s="2">
        <v>0.4</v>
      </c>
      <c r="F1670" s="2">
        <v>0.4</v>
      </c>
      <c r="G1670" s="2">
        <v>0.1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0.43333334</v>
      </c>
      <c r="E1671" s="2">
        <v>0.63333334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0.38333332</v>
      </c>
      <c r="E1672" s="2">
        <v>0.23333332</v>
      </c>
      <c r="F1672" s="2">
        <v>0</v>
      </c>
      <c r="G1672" s="2">
        <v>0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0</v>
      </c>
      <c r="E1673" s="2">
        <v>0</v>
      </c>
      <c r="F1673" s="2">
        <v>0</v>
      </c>
      <c r="G1673" s="2">
        <v>0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4.74372554</v>
      </c>
      <c r="E1674" s="2">
        <v>3.83650432</v>
      </c>
      <c r="F1674" s="2">
        <v>3.47837328</v>
      </c>
      <c r="G1674" s="2">
        <v>3.17599142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2</v>
      </c>
      <c r="E1675" s="2">
        <v>1.2</v>
      </c>
      <c r="F1675" s="2">
        <v>0.8</v>
      </c>
      <c r="G1675" s="2">
        <v>0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0</v>
      </c>
      <c r="E1676" s="2">
        <v>0</v>
      </c>
      <c r="F1676" s="2">
        <v>0</v>
      </c>
      <c r="G1676" s="2">
        <v>0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2.72</v>
      </c>
      <c r="E1677" s="2">
        <v>2.72</v>
      </c>
      <c r="F1677" s="2">
        <v>1.10666668</v>
      </c>
      <c r="G1677" s="2">
        <v>0.733333359999999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1</v>
      </c>
      <c r="E1678" s="2">
        <v>0.6</v>
      </c>
      <c r="F1678" s="2">
        <v>0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2.5714286</v>
      </c>
      <c r="E1679" s="2">
        <v>2.63999999999999</v>
      </c>
      <c r="F1679" s="2">
        <v>2.69333331999999</v>
      </c>
      <c r="G1679" s="2">
        <v>2.69333331999999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0</v>
      </c>
      <c r="E1680" s="2">
        <v>0</v>
      </c>
      <c r="F1680" s="2">
        <v>0</v>
      </c>
      <c r="G1680" s="2">
        <v>0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2.37380952</v>
      </c>
      <c r="E1681" s="2">
        <v>2.38214279999999</v>
      </c>
      <c r="F1681" s="2">
        <v>2.392857</v>
      </c>
      <c r="G1681" s="2">
        <v>2.33238084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1.69831414</v>
      </c>
      <c r="E1682" s="2">
        <v>0.975528976</v>
      </c>
      <c r="F1682" s="2">
        <v>0.7258142</v>
      </c>
      <c r="G1682" s="2">
        <v>0.624841287999999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0</v>
      </c>
      <c r="E1683" s="2">
        <v>0</v>
      </c>
      <c r="F1683" s="2">
        <v>0</v>
      </c>
      <c r="G1683" s="2">
        <v>0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1.41656598</v>
      </c>
      <c r="E1684" s="2">
        <v>1.236908548</v>
      </c>
      <c r="F1684" s="2">
        <v>0.72898657</v>
      </c>
      <c r="G1684" s="2">
        <v>0.529870126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0.273809528</v>
      </c>
      <c r="E1685" s="2">
        <v>0.4</v>
      </c>
      <c r="F1685" s="2">
        <v>0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1.30000004</v>
      </c>
      <c r="E1686" s="2">
        <v>0.766666679999999</v>
      </c>
      <c r="F1686" s="2">
        <v>0.53333334</v>
      </c>
      <c r="G1686" s="2">
        <v>0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0</v>
      </c>
      <c r="E1687" s="2">
        <v>0</v>
      </c>
      <c r="F1687" s="2">
        <v>0</v>
      </c>
      <c r="G1687" s="2">
        <v>0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8.4499998</v>
      </c>
      <c r="E1688" s="2">
        <v>8.4699998</v>
      </c>
      <c r="F1688" s="2">
        <v>8.6861902</v>
      </c>
      <c r="G1688" s="2">
        <v>8.7315386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8.73108</v>
      </c>
      <c r="E1689" s="2">
        <v>8.03945678</v>
      </c>
      <c r="F1689" s="2">
        <v>7.11714442</v>
      </c>
      <c r="G1689" s="2">
        <v>5.79135056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0</v>
      </c>
      <c r="E1690" s="2">
        <v>0</v>
      </c>
      <c r="F1690" s="2">
        <v>0</v>
      </c>
      <c r="G1690" s="2">
        <v>0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0</v>
      </c>
      <c r="E1691" s="2">
        <v>0</v>
      </c>
      <c r="F1691" s="2">
        <v>0</v>
      </c>
      <c r="G1691" s="2">
        <v>0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3.69560139999999</v>
      </c>
      <c r="E1692" s="2">
        <v>2.25127456</v>
      </c>
      <c r="F1692" s="2">
        <v>1.23293656</v>
      </c>
      <c r="G1692" s="2">
        <v>1.285714275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1.16142855999999</v>
      </c>
      <c r="E1693" s="2">
        <v>0.89222834</v>
      </c>
      <c r="F1693" s="2">
        <v>0.36</v>
      </c>
      <c r="G1693" s="2">
        <v>0.09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0</v>
      </c>
      <c r="E1694" s="2">
        <v>0</v>
      </c>
      <c r="F1694" s="2">
        <v>0</v>
      </c>
      <c r="G1694" s="2">
        <v>0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0</v>
      </c>
      <c r="E1695" s="2">
        <v>0</v>
      </c>
      <c r="F1695" s="2">
        <v>0</v>
      </c>
      <c r="G1695" s="2">
        <v>0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2.71090641999999</v>
      </c>
      <c r="E1696" s="2">
        <v>2.80475822</v>
      </c>
      <c r="F1696" s="2">
        <v>2.10275052</v>
      </c>
      <c r="G1696" s="2">
        <v>1.5833334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0</v>
      </c>
      <c r="E1697" s="2">
        <v>0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0.77777776</v>
      </c>
      <c r="E1698" s="2">
        <v>0.925</v>
      </c>
      <c r="F1698" s="2">
        <v>1.16</v>
      </c>
      <c r="G1698" s="2">
        <v>0.98666668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0.85</v>
      </c>
      <c r="E1699" s="2">
        <v>0.866666668</v>
      </c>
      <c r="F1699" s="2">
        <v>0.93333334</v>
      </c>
      <c r="G1699" s="2">
        <v>0.746666672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0</v>
      </c>
      <c r="E1700" s="2">
        <v>0</v>
      </c>
      <c r="F1700" s="2">
        <v>0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0</v>
      </c>
      <c r="E1701" s="2">
        <v>0</v>
      </c>
      <c r="F1701" s="2">
        <v>0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4.40302762</v>
      </c>
      <c r="E1702" s="2">
        <v>4.43998041999999</v>
      </c>
      <c r="F1702" s="2">
        <v>4.80352228</v>
      </c>
      <c r="G1702" s="2">
        <v>5.02361427999999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2.79999998</v>
      </c>
      <c r="E1703" s="2">
        <v>2.53333334</v>
      </c>
      <c r="F1703" s="2">
        <v>1.73333336</v>
      </c>
      <c r="G1703" s="2">
        <v>1.73333336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1.21904767999999</v>
      </c>
      <c r="E1704" s="2">
        <v>1.21904767999999</v>
      </c>
      <c r="F1704" s="2">
        <v>0.784761933999999</v>
      </c>
      <c r="G1704" s="2">
        <v>0.75428572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1.94552084</v>
      </c>
      <c r="E1705" s="2">
        <v>1.93147102</v>
      </c>
      <c r="F1705" s="2">
        <v>0.787878802</v>
      </c>
      <c r="G1705" s="2">
        <v>0.72571431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0.066666668</v>
      </c>
      <c r="E1706" s="2">
        <v>0</v>
      </c>
      <c r="F1706" s="2">
        <v>0</v>
      </c>
      <c r="G1706" s="2">
        <v>0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0</v>
      </c>
      <c r="E1707" s="2">
        <v>0</v>
      </c>
      <c r="F1707" s="2">
        <v>0</v>
      </c>
      <c r="G1707" s="2">
        <v>0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2</v>
      </c>
      <c r="E1708" s="2">
        <v>2.2</v>
      </c>
      <c r="F1708" s="2">
        <v>2.1</v>
      </c>
      <c r="G1708" s="2">
        <v>2.73333332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1.93040404</v>
      </c>
      <c r="E1709" s="2">
        <v>1.55714286</v>
      </c>
      <c r="F1709" s="2">
        <v>0.84666664</v>
      </c>
      <c r="G1709" s="2">
        <v>0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10.9536126</v>
      </c>
      <c r="E1710" s="2">
        <v>8.04775874</v>
      </c>
      <c r="F1710" s="2">
        <v>4.29536592</v>
      </c>
      <c r="G1710" s="2">
        <v>3.4266028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0</v>
      </c>
      <c r="E1711" s="2">
        <v>0</v>
      </c>
      <c r="F1711" s="2">
        <v>0</v>
      </c>
      <c r="G1711" s="2">
        <v>0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0</v>
      </c>
      <c r="E1712" s="2">
        <v>0</v>
      </c>
      <c r="F1712" s="2">
        <v>0</v>
      </c>
      <c r="G1712" s="2">
        <v>0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0</v>
      </c>
      <c r="E1713" s="2">
        <v>0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0</v>
      </c>
      <c r="E1714" s="2">
        <v>0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0</v>
      </c>
      <c r="E1715" s="2">
        <v>0</v>
      </c>
      <c r="F1715" s="2">
        <v>0</v>
      </c>
      <c r="G1715" s="2">
        <v>0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0.46666668</v>
      </c>
      <c r="E1716" s="2">
        <v>0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0.7</v>
      </c>
      <c r="E1717" s="2">
        <v>0.7</v>
      </c>
      <c r="F1717" s="2">
        <v>0.8</v>
      </c>
      <c r="G1717" s="2">
        <v>0.8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0</v>
      </c>
      <c r="E1718" s="2">
        <v>0</v>
      </c>
      <c r="F1718" s="2">
        <v>0</v>
      </c>
      <c r="G1718" s="2">
        <v>0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0</v>
      </c>
      <c r="E1719" s="2">
        <v>0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0</v>
      </c>
      <c r="E1721" s="2">
        <v>0</v>
      </c>
      <c r="F1721" s="2">
        <v>0</v>
      </c>
      <c r="G1721" s="2">
        <v>0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0.4</v>
      </c>
      <c r="E1722" s="2">
        <v>0.4</v>
      </c>
      <c r="F1722" s="2">
        <v>1</v>
      </c>
      <c r="G1722" s="2">
        <v>1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3.2</v>
      </c>
      <c r="E1723" s="2">
        <v>3.2</v>
      </c>
      <c r="F1723" s="2">
        <v>3.2</v>
      </c>
      <c r="G1723" s="2">
        <v>3.2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2.37264404</v>
      </c>
      <c r="E1724" s="2">
        <v>2.18842496</v>
      </c>
      <c r="F1724" s="2">
        <v>2.40539682</v>
      </c>
      <c r="G1724" s="2">
        <v>1.3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0</v>
      </c>
      <c r="E1725" s="2">
        <v>0</v>
      </c>
      <c r="F1725" s="2">
        <v>0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0</v>
      </c>
      <c r="E1726" s="2">
        <v>0</v>
      </c>
      <c r="F1726" s="2">
        <v>0</v>
      </c>
      <c r="G1726" s="2">
        <v>0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0.70000002</v>
      </c>
      <c r="E1727" s="2">
        <v>0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0</v>
      </c>
      <c r="E1728" s="2">
        <v>0</v>
      </c>
      <c r="F1728" s="2">
        <v>0</v>
      </c>
      <c r="G1728" s="2">
        <v>0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1.478098548</v>
      </c>
      <c r="E1729" s="2">
        <v>1.145201612</v>
      </c>
      <c r="F1729" s="2">
        <v>1.02115384</v>
      </c>
      <c r="G1729" s="2">
        <v>1.05476187999999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4.25968096</v>
      </c>
      <c r="E1730" s="2">
        <v>2.6731481</v>
      </c>
      <c r="F1730" s="2">
        <v>2.68333333333333</v>
      </c>
      <c r="G1730" s="2">
        <v>0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0</v>
      </c>
      <c r="E1731" s="2">
        <v>0</v>
      </c>
      <c r="F1731" s="2">
        <v>0</v>
      </c>
      <c r="G1731" s="2">
        <v>0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0.415040634</v>
      </c>
      <c r="E1732" s="2">
        <v>0.2364846</v>
      </c>
      <c r="F1732" s="2">
        <v>0</v>
      </c>
      <c r="G1732" s="2">
        <v>0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0</v>
      </c>
      <c r="E1733" s="2">
        <v>0</v>
      </c>
      <c r="F1733" s="2">
        <v>0</v>
      </c>
      <c r="G1733" s="2">
        <v>0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0</v>
      </c>
      <c r="E1734" s="2">
        <v>0</v>
      </c>
      <c r="F1734" s="2">
        <v>0</v>
      </c>
      <c r="G1734" s="2">
        <v>0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0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0</v>
      </c>
      <c r="E1736" s="2">
        <v>0</v>
      </c>
      <c r="F1736" s="2">
        <v>0</v>
      </c>
      <c r="G1736" s="2">
        <v>0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0</v>
      </c>
      <c r="E1737" s="2">
        <v>0</v>
      </c>
      <c r="F1737" s="2">
        <v>0</v>
      </c>
      <c r="G1737" s="2">
        <v>0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0.88</v>
      </c>
      <c r="E1738" s="2">
        <v>0.88</v>
      </c>
      <c r="F1738" s="2">
        <v>0.88</v>
      </c>
      <c r="G1738" s="2">
        <v>0.88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2</v>
      </c>
      <c r="E1739" s="2">
        <v>2</v>
      </c>
      <c r="F1739" s="2">
        <v>2</v>
      </c>
      <c r="G1739" s="2">
        <v>2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5.63634505999999</v>
      </c>
      <c r="E1740" s="2">
        <v>3.51011352</v>
      </c>
      <c r="F1740" s="2">
        <v>2.89632701999999</v>
      </c>
      <c r="G1740" s="2">
        <v>2.65117554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1.29123924</v>
      </c>
      <c r="E1741" s="2">
        <v>1.136308208</v>
      </c>
      <c r="F1741" s="2">
        <v>0.496601162</v>
      </c>
      <c r="G1741" s="2">
        <v>0.519487383999999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0</v>
      </c>
      <c r="E1742" s="2">
        <v>0</v>
      </c>
      <c r="F1742" s="2">
        <v>0</v>
      </c>
      <c r="G1742" s="2">
        <v>0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0.4</v>
      </c>
      <c r="E1743" s="2">
        <v>0.4</v>
      </c>
      <c r="F1743" s="2">
        <v>0.4</v>
      </c>
      <c r="G1743" s="2">
        <v>0.4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0</v>
      </c>
      <c r="E1744" s="2">
        <v>0</v>
      </c>
      <c r="F1744" s="2">
        <v>0</v>
      </c>
      <c r="G1744" s="2">
        <v>0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0.961904794</v>
      </c>
      <c r="E1745" s="2">
        <v>0.306666668</v>
      </c>
      <c r="F1745" s="2">
        <v>0.3</v>
      </c>
      <c r="G1745" s="2">
        <v>0.3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0</v>
      </c>
      <c r="E1746" s="2">
        <v>0</v>
      </c>
      <c r="F1746" s="2">
        <v>0</v>
      </c>
      <c r="G1746" s="2">
        <v>0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0.756666668</v>
      </c>
      <c r="E1747" s="2">
        <v>0.800000017999999</v>
      </c>
      <c r="F1747" s="2">
        <v>0</v>
      </c>
      <c r="G1747" s="2">
        <v>0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2.54032834</v>
      </c>
      <c r="E1748" s="2">
        <v>2.51716322</v>
      </c>
      <c r="F1748" s="2">
        <v>1.46605048</v>
      </c>
      <c r="G1748" s="2">
        <v>0.899250474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0</v>
      </c>
      <c r="E1749" s="2">
        <v>0</v>
      </c>
      <c r="F1749" s="2">
        <v>0</v>
      </c>
      <c r="G1749" s="2">
        <v>0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0</v>
      </c>
      <c r="E1750" s="2">
        <v>0</v>
      </c>
      <c r="F1750" s="2">
        <v>0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0</v>
      </c>
      <c r="E1751" s="2">
        <v>0</v>
      </c>
      <c r="F1751" s="2">
        <v>0</v>
      </c>
      <c r="G1751" s="2">
        <v>0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0</v>
      </c>
      <c r="E1753" s="2">
        <v>0</v>
      </c>
      <c r="F1753" s="2">
        <v>0</v>
      </c>
      <c r="G1753" s="2">
        <v>0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0.9</v>
      </c>
      <c r="E1754" s="2">
        <v>0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4.19647255999999</v>
      </c>
      <c r="E1755" s="2">
        <v>3.04294803999999</v>
      </c>
      <c r="F1755" s="2">
        <v>1.53878238</v>
      </c>
      <c r="G1755" s="2">
        <v>1.5514323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0.6666667</v>
      </c>
      <c r="E1756" s="2">
        <v>0.6666667</v>
      </c>
      <c r="F1756" s="2">
        <v>0.9</v>
      </c>
      <c r="G1756" s="2">
        <v>0.9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5.428571</v>
      </c>
      <c r="E1757" s="2">
        <v>5.79999989999999</v>
      </c>
      <c r="F1757" s="2">
        <v>4.26666666</v>
      </c>
      <c r="G1757" s="2">
        <v>4.06666666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0.698404344</v>
      </c>
      <c r="E1758" s="2">
        <v>0.661211368</v>
      </c>
      <c r="F1758" s="2">
        <v>0.347348472</v>
      </c>
      <c r="G1758" s="2">
        <v>0.833333399999999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3.4457143</v>
      </c>
      <c r="E1759" s="2">
        <v>3.57682538</v>
      </c>
      <c r="F1759" s="2">
        <v>3.29285719999999</v>
      </c>
      <c r="G1759" s="2">
        <v>3.29238096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4.91185098</v>
      </c>
      <c r="E1760" s="2">
        <v>3.78030306666666</v>
      </c>
      <c r="F1760" s="2">
        <v>2.30833333333333</v>
      </c>
      <c r="G1760" s="2">
        <v>0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7.54615568</v>
      </c>
      <c r="E1761" s="2">
        <v>4.21013274</v>
      </c>
      <c r="F1761" s="2">
        <v>3.6469697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2.45940188</v>
      </c>
      <c r="E1762" s="2">
        <v>2.34290799999999</v>
      </c>
      <c r="F1762" s="2">
        <v>1.8600366</v>
      </c>
      <c r="G1762" s="2">
        <v>1.89884612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0.44</v>
      </c>
      <c r="E1763" s="2">
        <v>0.7</v>
      </c>
      <c r="F1763" s="2">
        <v>0.6666667</v>
      </c>
      <c r="G1763" s="2">
        <v>0.6666667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0</v>
      </c>
      <c r="E1764" s="2">
        <v>0</v>
      </c>
      <c r="F1764" s="2">
        <v>0</v>
      </c>
      <c r="G1764" s="2">
        <v>0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0</v>
      </c>
      <c r="E1765" s="2">
        <v>0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3.25888924</v>
      </c>
      <c r="E1766" s="2">
        <v>3.04303908</v>
      </c>
      <c r="F1766" s="2">
        <v>2.12287651999999</v>
      </c>
      <c r="G1766" s="2">
        <v>1.282462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2.60863636</v>
      </c>
      <c r="E1767" s="2">
        <v>1.713171832</v>
      </c>
      <c r="F1767" s="2">
        <v>0.615151528</v>
      </c>
      <c r="G1767" s="2">
        <v>0.659999999999999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0.572212898</v>
      </c>
      <c r="E1768" s="2">
        <v>0.407619056</v>
      </c>
      <c r="F1768" s="2">
        <v>0</v>
      </c>
      <c r="G1768" s="2">
        <v>0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0.73333334</v>
      </c>
      <c r="E1769" s="2">
        <v>0</v>
      </c>
      <c r="F1769" s="2">
        <v>0</v>
      </c>
      <c r="G1769" s="2">
        <v>0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1.79739375999999</v>
      </c>
      <c r="E1770" s="2">
        <v>1.8400331</v>
      </c>
      <c r="F1770" s="2">
        <v>0.704761914</v>
      </c>
      <c r="G1770" s="2">
        <v>0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0.24444444</v>
      </c>
      <c r="E1771" s="2">
        <v>0.25</v>
      </c>
      <c r="F1771" s="2">
        <v>0</v>
      </c>
      <c r="G1771" s="2">
        <v>0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0</v>
      </c>
      <c r="E1772" s="2">
        <v>0</v>
      </c>
      <c r="F1772" s="2">
        <v>0</v>
      </c>
      <c r="G1772" s="2">
        <v>0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0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0</v>
      </c>
      <c r="E1774" s="2">
        <v>0</v>
      </c>
      <c r="F1774" s="2">
        <v>0</v>
      </c>
      <c r="G1774" s="2">
        <v>0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0</v>
      </c>
      <c r="E1775" s="2">
        <v>0</v>
      </c>
      <c r="F1775" s="2">
        <v>0</v>
      </c>
      <c r="G1775" s="2">
        <v>0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0</v>
      </c>
      <c r="E1776" s="2">
        <v>0</v>
      </c>
      <c r="F1776" s="2">
        <v>0</v>
      </c>
      <c r="G1776" s="2">
        <v>0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0</v>
      </c>
      <c r="E1777" s="2">
        <v>0</v>
      </c>
      <c r="F1777" s="2">
        <v>0</v>
      </c>
      <c r="G1777" s="2">
        <v>0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0</v>
      </c>
      <c r="E1778" s="2">
        <v>0</v>
      </c>
      <c r="F1778" s="2">
        <v>0</v>
      </c>
      <c r="G1778" s="2">
        <v>0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3</v>
      </c>
      <c r="E1779" s="2">
        <v>3</v>
      </c>
      <c r="F1779" s="2">
        <v>3</v>
      </c>
      <c r="G1779" s="2">
        <v>3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0</v>
      </c>
      <c r="E1780" s="2">
        <v>0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5.75999989999999</v>
      </c>
      <c r="E1781" s="2">
        <v>5.4666667</v>
      </c>
      <c r="F1781" s="2">
        <v>2.73333332</v>
      </c>
      <c r="G1781" s="2">
        <v>2.66666665999999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0</v>
      </c>
      <c r="E1782" s="2">
        <v>0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1</v>
      </c>
      <c r="E1783" s="2">
        <v>0.8</v>
      </c>
      <c r="F1783" s="2">
        <v>0</v>
      </c>
      <c r="G1783" s="2">
        <v>0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2.06062275999999</v>
      </c>
      <c r="E1784" s="2">
        <v>2.05659618</v>
      </c>
      <c r="F1784" s="2">
        <v>1.02380953999999</v>
      </c>
      <c r="G1784" s="2">
        <v>1.3085714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0</v>
      </c>
      <c r="E1785" s="2">
        <v>0</v>
      </c>
      <c r="F1785" s="2">
        <v>0</v>
      </c>
      <c r="G1785" s="2">
        <v>0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1.45333334</v>
      </c>
      <c r="E1786" s="2">
        <v>1.31333334</v>
      </c>
      <c r="F1786" s="2">
        <v>1.31666666</v>
      </c>
      <c r="G1786" s="2">
        <v>1.3666667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0.17636364</v>
      </c>
      <c r="E1787" s="2">
        <v>0.201111111999999</v>
      </c>
      <c r="F1787" s="2">
        <v>0.228730165999999</v>
      </c>
      <c r="G1787" s="2">
        <v>0.33333334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0</v>
      </c>
      <c r="E1788" s="2">
        <v>0</v>
      </c>
      <c r="F1788" s="2">
        <v>0</v>
      </c>
      <c r="G1788" s="2">
        <v>0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0.46666668</v>
      </c>
      <c r="E1789" s="2">
        <v>0.400000019999999</v>
      </c>
      <c r="F1789" s="2">
        <v>0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1.48957749999999</v>
      </c>
      <c r="E1790" s="2">
        <v>0.928537699999999</v>
      </c>
      <c r="F1790" s="2">
        <v>0.11</v>
      </c>
      <c r="G1790" s="2">
        <v>0.11746032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0.93333334</v>
      </c>
      <c r="E1791" s="2">
        <v>0.86666668</v>
      </c>
      <c r="F1791" s="2">
        <v>0.16</v>
      </c>
      <c r="G1791" s="2">
        <v>0.4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0</v>
      </c>
      <c r="E1792" s="2">
        <v>0</v>
      </c>
      <c r="F1792" s="2">
        <v>0</v>
      </c>
      <c r="G1792" s="2">
        <v>0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7.56071412</v>
      </c>
      <c r="E1793" s="2">
        <v>7.64761886</v>
      </c>
      <c r="F1793" s="2">
        <v>5.9457143</v>
      </c>
      <c r="G1793" s="2">
        <v>5.7566668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0</v>
      </c>
      <c r="E1794" s="2">
        <v>0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2.48888888</v>
      </c>
      <c r="E1796" s="2">
        <v>2.52857139999999</v>
      </c>
      <c r="F1796" s="2">
        <v>2.63333336</v>
      </c>
      <c r="G1796" s="2">
        <v>2.68095234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0.843119558</v>
      </c>
      <c r="E1797" s="2">
        <v>1.12428574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0</v>
      </c>
      <c r="E1798" s="2">
        <v>0</v>
      </c>
      <c r="F1798" s="2">
        <v>0</v>
      </c>
      <c r="G1798" s="2">
        <v>0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0</v>
      </c>
      <c r="E1799" s="2">
        <v>0</v>
      </c>
      <c r="F1799" s="2">
        <v>0</v>
      </c>
      <c r="G1799" s="2">
        <v>0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0</v>
      </c>
      <c r="E1800" s="2">
        <v>0</v>
      </c>
      <c r="F1800" s="2">
        <v>0</v>
      </c>
      <c r="G1800" s="2">
        <v>0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0</v>
      </c>
      <c r="E1801" s="2">
        <v>0</v>
      </c>
      <c r="F1801" s="2">
        <v>0</v>
      </c>
      <c r="G1801" s="2">
        <v>0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0</v>
      </c>
      <c r="E1802" s="2">
        <v>0</v>
      </c>
      <c r="F1802" s="2">
        <v>0</v>
      </c>
      <c r="G1802" s="2">
        <v>0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0</v>
      </c>
      <c r="E1803" s="2">
        <v>0</v>
      </c>
      <c r="F1803" s="2">
        <v>0</v>
      </c>
      <c r="G1803" s="2">
        <v>0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0.22857144</v>
      </c>
      <c r="E1804" s="2">
        <v>0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0</v>
      </c>
      <c r="E1805" s="2">
        <v>0</v>
      </c>
      <c r="F1805" s="2">
        <v>0</v>
      </c>
      <c r="G1805" s="2">
        <v>0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0</v>
      </c>
      <c r="E1806" s="2">
        <v>0</v>
      </c>
      <c r="F1806" s="2">
        <v>0</v>
      </c>
      <c r="G1806" s="2">
        <v>0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0</v>
      </c>
      <c r="E1807" s="2">
        <v>0</v>
      </c>
      <c r="F1807" s="2">
        <v>0</v>
      </c>
      <c r="G1807" s="2">
        <v>0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0.53333336</v>
      </c>
      <c r="E1808" s="2">
        <v>0.60000002</v>
      </c>
      <c r="F1808" s="2">
        <v>0.73333334</v>
      </c>
      <c r="G1808" s="2">
        <v>0.8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0</v>
      </c>
      <c r="E1809" s="2">
        <v>0</v>
      </c>
      <c r="F1809" s="2">
        <v>0</v>
      </c>
      <c r="G1809" s="2">
        <v>0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9.602185</v>
      </c>
      <c r="E1810" s="2">
        <v>8.7590532</v>
      </c>
      <c r="F1810" s="2">
        <v>7.57735653999999</v>
      </c>
      <c r="G1810" s="2">
        <v>7.3129094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0.4</v>
      </c>
      <c r="E1811" s="2">
        <v>0</v>
      </c>
      <c r="F1811" s="2">
        <v>0</v>
      </c>
      <c r="G1811" s="2">
        <v>0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1.00000004</v>
      </c>
      <c r="E1812" s="2">
        <v>1.00000004</v>
      </c>
      <c r="F1812" s="2">
        <v>0.8</v>
      </c>
      <c r="G1812" s="2">
        <v>0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2</v>
      </c>
      <c r="E1813" s="2">
        <v>1.52</v>
      </c>
      <c r="F1813" s="2">
        <v>1.35999999999999</v>
      </c>
      <c r="G1813" s="2">
        <v>0.96190476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0</v>
      </c>
      <c r="E1814" s="2">
        <v>0</v>
      </c>
      <c r="F1814" s="2">
        <v>0</v>
      </c>
      <c r="G1814" s="2">
        <v>0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0.76352092</v>
      </c>
      <c r="E1815" s="2">
        <v>0.346666669999999</v>
      </c>
      <c r="F1815" s="2">
        <v>0.203809528</v>
      </c>
      <c r="G1815" s="2">
        <v>0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0.72</v>
      </c>
      <c r="E1816" s="2">
        <v>0.64</v>
      </c>
      <c r="F1816" s="2">
        <v>0.41666666</v>
      </c>
      <c r="G1816" s="2">
        <v>0.1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9.6915974</v>
      </c>
      <c r="E1817" s="2">
        <v>9.2288266</v>
      </c>
      <c r="F1817" s="2">
        <v>7.93337324</v>
      </c>
      <c r="G1817" s="2">
        <v>8.0015454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0.380000003999999</v>
      </c>
      <c r="E1818" s="2">
        <v>0.200000003999999</v>
      </c>
      <c r="F1818" s="2">
        <v>0</v>
      </c>
      <c r="G1818" s="2">
        <v>0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0</v>
      </c>
      <c r="E1819" s="2">
        <v>0</v>
      </c>
      <c r="F1819" s="2">
        <v>0</v>
      </c>
      <c r="G1819" s="2">
        <v>0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0</v>
      </c>
      <c r="E1820" s="2">
        <v>0</v>
      </c>
      <c r="F1820" s="2">
        <v>0</v>
      </c>
      <c r="G1820" s="2">
        <v>0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0</v>
      </c>
      <c r="E1821" s="2">
        <v>0</v>
      </c>
      <c r="F1821" s="2">
        <v>0</v>
      </c>
      <c r="G1821" s="2">
        <v>0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2.72968252</v>
      </c>
      <c r="E1822" s="2">
        <v>1.65904764</v>
      </c>
      <c r="F1822" s="2">
        <v>0</v>
      </c>
      <c r="G1822" s="2">
        <v>0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0</v>
      </c>
      <c r="E1823" s="2">
        <v>0</v>
      </c>
      <c r="F1823" s="2">
        <v>0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0</v>
      </c>
      <c r="E1824" s="2">
        <v>0</v>
      </c>
      <c r="F1824" s="2">
        <v>0</v>
      </c>
      <c r="G1824" s="2">
        <v>0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0</v>
      </c>
      <c r="E1825" s="2">
        <v>0</v>
      </c>
      <c r="F1825" s="2">
        <v>0</v>
      </c>
      <c r="G1825" s="2">
        <v>0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0</v>
      </c>
      <c r="E1826" s="2">
        <v>0</v>
      </c>
      <c r="F1826" s="2">
        <v>0</v>
      </c>
      <c r="G1826" s="2">
        <v>0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0</v>
      </c>
      <c r="E1827" s="2">
        <v>0</v>
      </c>
      <c r="F1827" s="2">
        <v>0</v>
      </c>
      <c r="G1827" s="2">
        <v>0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0</v>
      </c>
      <c r="E1828" s="2">
        <v>0</v>
      </c>
      <c r="F1828" s="2">
        <v>0</v>
      </c>
      <c r="G1828" s="2">
        <v>0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0</v>
      </c>
      <c r="E1829" s="2">
        <v>0</v>
      </c>
      <c r="F1829" s="2">
        <v>0</v>
      </c>
      <c r="G1829" s="2">
        <v>0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0</v>
      </c>
      <c r="E1830" s="2">
        <v>0</v>
      </c>
      <c r="F1830" s="2">
        <v>0</v>
      </c>
      <c r="G1830" s="2">
        <v>0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0</v>
      </c>
      <c r="E1831" s="2">
        <v>0</v>
      </c>
      <c r="F1831" s="2">
        <v>0</v>
      </c>
      <c r="G1831" s="2">
        <v>0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0</v>
      </c>
      <c r="E1832" s="2">
        <v>0</v>
      </c>
      <c r="F1832" s="2">
        <v>0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0.2</v>
      </c>
      <c r="E1834" s="2">
        <v>0</v>
      </c>
      <c r="F1834" s="2">
        <v>0</v>
      </c>
      <c r="G1834" s="2">
        <v>0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0</v>
      </c>
      <c r="E1835" s="2">
        <v>0</v>
      </c>
      <c r="F1835" s="2">
        <v>0</v>
      </c>
      <c r="G1835" s="2">
        <v>0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1</v>
      </c>
      <c r="E1836" s="2">
        <v>0.6</v>
      </c>
      <c r="F1836" s="2">
        <v>0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1.3</v>
      </c>
      <c r="E1837" s="2">
        <v>0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3.21577382</v>
      </c>
      <c r="E1838" s="2">
        <v>3.13259308</v>
      </c>
      <c r="F1838" s="2">
        <v>2.58432986</v>
      </c>
      <c r="G1838" s="2">
        <v>2.26774212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0</v>
      </c>
      <c r="E1839" s="2">
        <v>0</v>
      </c>
      <c r="F1839" s="2">
        <v>0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0</v>
      </c>
      <c r="E1840" s="2">
        <v>0</v>
      </c>
      <c r="F1840" s="2">
        <v>0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0</v>
      </c>
      <c r="E1842" s="2">
        <v>0</v>
      </c>
      <c r="F1842" s="2">
        <v>0</v>
      </c>
      <c r="G1842" s="2">
        <v>0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1.53999999999999</v>
      </c>
      <c r="E1843" s="2">
        <v>1.5</v>
      </c>
      <c r="F1843" s="2">
        <v>1.5</v>
      </c>
      <c r="G1843" s="2">
        <v>1.5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0.723333331999999</v>
      </c>
      <c r="E1844" s="2">
        <v>0.663333344</v>
      </c>
      <c r="F1844" s="2">
        <v>0.81666664</v>
      </c>
      <c r="G1844" s="2">
        <v>0.63333332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0</v>
      </c>
      <c r="E1845" s="2">
        <v>0</v>
      </c>
      <c r="F1845" s="2">
        <v>0</v>
      </c>
      <c r="G1845" s="2">
        <v>0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0</v>
      </c>
      <c r="E1846" s="2">
        <v>0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3.28051231999999</v>
      </c>
      <c r="E1847" s="2">
        <v>1.99833978799999</v>
      </c>
      <c r="F1847" s="2">
        <v>0.76180377</v>
      </c>
      <c r="G1847" s="2">
        <v>0.2142857175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0</v>
      </c>
      <c r="E1848" s="2">
        <v>0</v>
      </c>
      <c r="F1848" s="2">
        <v>0</v>
      </c>
      <c r="G1848" s="2">
        <v>0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0.346666672</v>
      </c>
      <c r="E1849" s="2">
        <v>0.373333335999999</v>
      </c>
      <c r="F1849" s="2">
        <v>0.733333359999999</v>
      </c>
      <c r="G1849" s="2">
        <v>0.86666668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0</v>
      </c>
      <c r="E1850" s="2">
        <v>0</v>
      </c>
      <c r="F1850" s="2">
        <v>0</v>
      </c>
      <c r="G1850" s="2">
        <v>0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0</v>
      </c>
      <c r="E1851" s="2">
        <v>0</v>
      </c>
      <c r="F1851" s="2">
        <v>0</v>
      </c>
      <c r="G1851" s="2">
        <v>0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0</v>
      </c>
      <c r="E1852" s="2">
        <v>0</v>
      </c>
      <c r="F1852" s="2">
        <v>0</v>
      </c>
      <c r="G1852" s="2">
        <v>0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0.05</v>
      </c>
      <c r="E1853" s="2">
        <v>0</v>
      </c>
      <c r="F1853" s="2">
        <v>0</v>
      </c>
      <c r="G1853" s="2">
        <v>0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0</v>
      </c>
      <c r="E1854" s="2">
        <v>0</v>
      </c>
      <c r="F1854" s="2">
        <v>0</v>
      </c>
      <c r="G1854" s="2">
        <v>0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5.39670088</v>
      </c>
      <c r="E1855" s="2">
        <v>2.857143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0</v>
      </c>
      <c r="E1856" s="2">
        <v>0</v>
      </c>
      <c r="F1856" s="2">
        <v>0</v>
      </c>
      <c r="G1856" s="2">
        <v>0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1</v>
      </c>
      <c r="E1858" s="2">
        <v>1</v>
      </c>
      <c r="F1858" s="2">
        <v>0.4</v>
      </c>
      <c r="G1858" s="2">
        <v>0.666666666666666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0</v>
      </c>
      <c r="E1859" s="2">
        <v>0</v>
      </c>
      <c r="F1859" s="2">
        <v>0</v>
      </c>
      <c r="G1859" s="2">
        <v>0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0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0</v>
      </c>
      <c r="E1861" s="2">
        <v>0</v>
      </c>
      <c r="F1861" s="2">
        <v>0</v>
      </c>
      <c r="G1861" s="2">
        <v>0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0</v>
      </c>
      <c r="E1862" s="2">
        <v>0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1.2</v>
      </c>
      <c r="E1863" s="2">
        <v>1.2</v>
      </c>
      <c r="F1863" s="2">
        <v>2</v>
      </c>
      <c r="G1863" s="2">
        <v>2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0</v>
      </c>
      <c r="E1864" s="2">
        <v>0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0</v>
      </c>
      <c r="E1865" s="2">
        <v>0</v>
      </c>
      <c r="F1865" s="2">
        <v>0</v>
      </c>
      <c r="G1865" s="2">
        <v>0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0.53333336</v>
      </c>
      <c r="E1866" s="2">
        <v>0.53333336</v>
      </c>
      <c r="F1866" s="2">
        <v>0.26666668</v>
      </c>
      <c r="G1866" s="2">
        <v>0.26666668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0.5</v>
      </c>
      <c r="E1867" s="2">
        <v>0.5</v>
      </c>
      <c r="F1867" s="2">
        <v>0.33333334</v>
      </c>
      <c r="G1867" s="2">
        <v>0.400000019999999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0</v>
      </c>
      <c r="E1868" s="2">
        <v>0</v>
      </c>
      <c r="F1868" s="2">
        <v>0</v>
      </c>
      <c r="G1868" s="2">
        <v>0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4.33286816</v>
      </c>
      <c r="E1869" s="2">
        <v>4.5560541</v>
      </c>
      <c r="F1869" s="2">
        <v>4.74329172</v>
      </c>
      <c r="G1869" s="2">
        <v>4.8937755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3.3333333</v>
      </c>
      <c r="E1870" s="2">
        <v>3.3333333</v>
      </c>
      <c r="F1870" s="2">
        <v>3.3333333</v>
      </c>
      <c r="G1870" s="2">
        <v>3.3333333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0</v>
      </c>
      <c r="E1871" s="2">
        <v>0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0</v>
      </c>
      <c r="E1872" s="2">
        <v>0</v>
      </c>
      <c r="F1872" s="2">
        <v>0</v>
      </c>
      <c r="G1872" s="2">
        <v>0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1.5</v>
      </c>
      <c r="E1873" s="2">
        <v>1</v>
      </c>
      <c r="F1873" s="2">
        <v>1</v>
      </c>
      <c r="G1873" s="2">
        <v>0.4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0</v>
      </c>
      <c r="E1874" s="2">
        <v>0</v>
      </c>
      <c r="F1874" s="2">
        <v>0</v>
      </c>
      <c r="G1874" s="2">
        <v>0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0</v>
      </c>
      <c r="E1875" s="2">
        <v>0</v>
      </c>
      <c r="F1875" s="2">
        <v>0</v>
      </c>
      <c r="G1875" s="2">
        <v>0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0.800000019999999</v>
      </c>
      <c r="E1876" s="2">
        <v>0.800000019999999</v>
      </c>
      <c r="F1876" s="2">
        <v>1</v>
      </c>
      <c r="G1876" s="2">
        <v>1.4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0.42</v>
      </c>
      <c r="E1877" s="2">
        <v>0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3.25729218</v>
      </c>
      <c r="E1878" s="2">
        <v>3.19525031999999</v>
      </c>
      <c r="F1878" s="2">
        <v>3.0761905</v>
      </c>
      <c r="G1878" s="2">
        <v>3.60380952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1.7</v>
      </c>
      <c r="E1879" s="2">
        <v>1.8</v>
      </c>
      <c r="F1879" s="2">
        <v>1.8</v>
      </c>
      <c r="G1879" s="2">
        <v>1.6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0.122077927999999</v>
      </c>
      <c r="E1881" s="2">
        <v>0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0.393333336</v>
      </c>
      <c r="E1882" s="2">
        <v>0</v>
      </c>
      <c r="F1882" s="2">
        <v>0</v>
      </c>
      <c r="G1882" s="2">
        <v>0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0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0.236111099999999</v>
      </c>
      <c r="E1884" s="2">
        <v>0.249603173999999</v>
      </c>
      <c r="F1884" s="2">
        <v>0.314523814</v>
      </c>
      <c r="G1884" s="2">
        <v>0.357380955999999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16.4624498</v>
      </c>
      <c r="E1885" s="2">
        <v>16.5636154</v>
      </c>
      <c r="F1885" s="2">
        <v>16.0480226666666</v>
      </c>
      <c r="G1885" s="2">
        <v>15.2814103333333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7.73743514</v>
      </c>
      <c r="E1886" s="2">
        <v>7.81435178</v>
      </c>
      <c r="F1886" s="2">
        <v>8.28630568</v>
      </c>
      <c r="G1886" s="2">
        <v>8.37004563999999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4.0225267</v>
      </c>
      <c r="E1887" s="2">
        <v>3.01440452</v>
      </c>
      <c r="F1887" s="2">
        <v>1.32215728</v>
      </c>
      <c r="G1887" s="2">
        <v>1.258076952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0</v>
      </c>
      <c r="E1888" s="2">
        <v>0</v>
      </c>
      <c r="F1888" s="2">
        <v>0</v>
      </c>
      <c r="G1888" s="2">
        <v>0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10.279487</v>
      </c>
      <c r="E1889" s="2">
        <v>10.3271065999999</v>
      </c>
      <c r="F1889" s="2">
        <v>9.842857</v>
      </c>
      <c r="G1889" s="2">
        <v>10.242857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3.5595889</v>
      </c>
      <c r="E1890" s="2">
        <v>3.19752715999999</v>
      </c>
      <c r="F1890" s="2">
        <v>2.31077513999999</v>
      </c>
      <c r="G1890" s="2">
        <v>2.1590385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0</v>
      </c>
      <c r="E1891" s="2">
        <v>0</v>
      </c>
      <c r="F1891" s="2">
        <v>0</v>
      </c>
      <c r="G1891" s="2">
        <v>0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0</v>
      </c>
      <c r="E1892" s="2">
        <v>0</v>
      </c>
      <c r="F1892" s="2">
        <v>0</v>
      </c>
      <c r="G1892" s="2">
        <v>0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0</v>
      </c>
      <c r="E1893" s="2">
        <v>0</v>
      </c>
      <c r="F1893" s="2">
        <v>0</v>
      </c>
      <c r="G1893" s="2">
        <v>0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0</v>
      </c>
      <c r="E1894" s="2">
        <v>0</v>
      </c>
      <c r="F1894" s="2">
        <v>0</v>
      </c>
      <c r="G1894" s="2">
        <v>0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0</v>
      </c>
      <c r="E1895" s="2">
        <v>0</v>
      </c>
      <c r="F1895" s="2">
        <v>0</v>
      </c>
      <c r="G1895" s="2">
        <v>0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13.0485428</v>
      </c>
      <c r="E1896" s="2">
        <v>13.1283876</v>
      </c>
      <c r="F1896" s="2">
        <v>13.2129105</v>
      </c>
      <c r="G1896" s="2">
        <v>12.8374208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12.0551801999999</v>
      </c>
      <c r="E1897" s="2">
        <v>11.242542</v>
      </c>
      <c r="F1897" s="2">
        <v>12.2519147</v>
      </c>
      <c r="G1897" s="2">
        <v>12.1021603999999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0.4</v>
      </c>
      <c r="E1898" s="2">
        <v>0</v>
      </c>
      <c r="F1898" s="2">
        <v>0</v>
      </c>
      <c r="G1898" s="2">
        <v>0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0</v>
      </c>
      <c r="E1899" s="2">
        <v>0</v>
      </c>
      <c r="F1899" s="2">
        <v>0</v>
      </c>
      <c r="G1899" s="2">
        <v>0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1.33333334</v>
      </c>
      <c r="E1900" s="2">
        <v>0.400000019999999</v>
      </c>
      <c r="F1900" s="2">
        <v>0</v>
      </c>
      <c r="G1900" s="2">
        <v>0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1.8</v>
      </c>
      <c r="E1901" s="2">
        <v>1.28</v>
      </c>
      <c r="F1901" s="2">
        <v>1.5</v>
      </c>
      <c r="G1901" s="2">
        <v>1.36666668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0</v>
      </c>
      <c r="E1902" s="2">
        <v>0</v>
      </c>
      <c r="F1902" s="2">
        <v>0</v>
      </c>
      <c r="G1902" s="2">
        <v>0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0</v>
      </c>
      <c r="E1903" s="2">
        <v>0</v>
      </c>
      <c r="F1903" s="2">
        <v>0</v>
      </c>
      <c r="G1903" s="2">
        <v>0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2.53571422</v>
      </c>
      <c r="E1904" s="2">
        <v>2.55056782</v>
      </c>
      <c r="F1904" s="2">
        <v>2.57666669999999</v>
      </c>
      <c r="G1904" s="2">
        <v>2.7314286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0</v>
      </c>
      <c r="E1905" s="2">
        <v>0</v>
      </c>
      <c r="F1905" s="2">
        <v>0</v>
      </c>
      <c r="G1905" s="2">
        <v>0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0</v>
      </c>
      <c r="E1906" s="2">
        <v>0</v>
      </c>
      <c r="F1906" s="2">
        <v>0</v>
      </c>
      <c r="G1906" s="2">
        <v>0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1.92</v>
      </c>
      <c r="E1907" s="2">
        <v>1.16</v>
      </c>
      <c r="F1907" s="2">
        <v>0.72</v>
      </c>
      <c r="G1907" s="2">
        <v>0.72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0</v>
      </c>
      <c r="E1908" s="2">
        <v>0</v>
      </c>
      <c r="F1908" s="2">
        <v>0</v>
      </c>
      <c r="G1908" s="2">
        <v>0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7.59416622</v>
      </c>
      <c r="E1909" s="2">
        <v>6.49983574</v>
      </c>
      <c r="F1909" s="2">
        <v>4.14359476</v>
      </c>
      <c r="G1909" s="2">
        <v>3.75948167999999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3.54183389999999</v>
      </c>
      <c r="E1910" s="2">
        <v>3.58641646</v>
      </c>
      <c r="F1910" s="2">
        <v>3.82350906</v>
      </c>
      <c r="G1910" s="2">
        <v>3.79469384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0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0</v>
      </c>
      <c r="E1912" s="2">
        <v>0</v>
      </c>
      <c r="F1912" s="2">
        <v>0</v>
      </c>
      <c r="G1912" s="2">
        <v>0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0</v>
      </c>
      <c r="E1913" s="2">
        <v>0</v>
      </c>
      <c r="F1913" s="2">
        <v>0</v>
      </c>
      <c r="G1913" s="2">
        <v>0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0</v>
      </c>
      <c r="E1914" s="2">
        <v>0</v>
      </c>
      <c r="F1914" s="2">
        <v>0</v>
      </c>
      <c r="G1914" s="2">
        <v>0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0</v>
      </c>
      <c r="E1915" s="2">
        <v>0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0</v>
      </c>
      <c r="E1916" s="2">
        <v>0</v>
      </c>
      <c r="F1916" s="2">
        <v>0</v>
      </c>
      <c r="G1916" s="2">
        <v>0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3</v>
      </c>
      <c r="E1917" s="2">
        <v>3</v>
      </c>
      <c r="F1917" s="2">
        <v>2.6</v>
      </c>
      <c r="G1917" s="2">
        <v>2.6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5</v>
      </c>
      <c r="E1918" s="2">
        <v>5</v>
      </c>
      <c r="F1918" s="2">
        <v>5</v>
      </c>
      <c r="G1918" s="2">
        <v>5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0.16</v>
      </c>
      <c r="E1919" s="2">
        <v>0.16</v>
      </c>
      <c r="F1919" s="2">
        <v>0</v>
      </c>
      <c r="G1919" s="2">
        <v>0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0</v>
      </c>
      <c r="E1920" s="2">
        <v>0</v>
      </c>
      <c r="F1920" s="2">
        <v>0</v>
      </c>
      <c r="G1920" s="2">
        <v>0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0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1</v>
      </c>
      <c r="E1922" s="2">
        <v>1</v>
      </c>
      <c r="F1922" s="2">
        <v>1</v>
      </c>
      <c r="G1922" s="2">
        <v>1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4.5</v>
      </c>
      <c r="E1923" s="2">
        <v>3.85119052</v>
      </c>
      <c r="F1923" s="2">
        <v>3.64285718</v>
      </c>
      <c r="G1923" s="2">
        <v>3.61857149999999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2.97999999999999</v>
      </c>
      <c r="E1924" s="2">
        <v>1.56666668</v>
      </c>
      <c r="F1924" s="2">
        <v>0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2.33279152</v>
      </c>
      <c r="E1925" s="2">
        <v>2.20233698</v>
      </c>
      <c r="F1925" s="2">
        <v>2.4070998</v>
      </c>
      <c r="G1925" s="2">
        <v>2.52631773333333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0</v>
      </c>
      <c r="E1927" s="2">
        <v>0</v>
      </c>
      <c r="F1927" s="2">
        <v>0</v>
      </c>
      <c r="G1927" s="2">
        <v>0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1.28333335999999</v>
      </c>
      <c r="E1928" s="2">
        <v>1.3333334</v>
      </c>
      <c r="F1928" s="2">
        <v>1.3333334</v>
      </c>
      <c r="G1928" s="2">
        <v>1.35333336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0</v>
      </c>
      <c r="E1929" s="2">
        <v>0</v>
      </c>
      <c r="F1929" s="2">
        <v>0</v>
      </c>
      <c r="G1929" s="2">
        <v>0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0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0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0</v>
      </c>
      <c r="E1932" s="2">
        <v>0</v>
      </c>
      <c r="F1932" s="2">
        <v>0</v>
      </c>
      <c r="G1932" s="2">
        <v>0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3.99642849999999</v>
      </c>
      <c r="E1933" s="2">
        <v>3.99642849999999</v>
      </c>
      <c r="F1933" s="2">
        <v>2.94</v>
      </c>
      <c r="G1933" s="2">
        <v>3.6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0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0</v>
      </c>
      <c r="E1935" s="2">
        <v>0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0</v>
      </c>
      <c r="E1936" s="2">
        <v>0</v>
      </c>
      <c r="F1936" s="2">
        <v>0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0</v>
      </c>
      <c r="E1937" s="2">
        <v>0</v>
      </c>
      <c r="F1937" s="2">
        <v>0</v>
      </c>
      <c r="G1937" s="2">
        <v>0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0</v>
      </c>
      <c r="E1938" s="2">
        <v>0</v>
      </c>
      <c r="F1938" s="2">
        <v>0</v>
      </c>
      <c r="G1938" s="2">
        <v>0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1.80000002</v>
      </c>
      <c r="E1939" s="2">
        <v>1.70000002</v>
      </c>
      <c r="F1939" s="2">
        <v>2.13333336</v>
      </c>
      <c r="G1939" s="2">
        <v>2.13333336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0</v>
      </c>
      <c r="E1940" s="2">
        <v>0</v>
      </c>
      <c r="F1940" s="2">
        <v>0</v>
      </c>
      <c r="G1940" s="2">
        <v>0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0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0.97101988</v>
      </c>
      <c r="E1942" s="2">
        <v>0.519999999999999</v>
      </c>
      <c r="F1942" s="2">
        <v>0</v>
      </c>
      <c r="G1942" s="2">
        <v>0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8.4489512</v>
      </c>
      <c r="E1943" s="2">
        <v>8.1537765</v>
      </c>
      <c r="F1943" s="2">
        <v>6.64661113999999</v>
      </c>
      <c r="G1943" s="2">
        <v>6.32428911999999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0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4.6904764</v>
      </c>
      <c r="E1945" s="2">
        <v>4.81428584</v>
      </c>
      <c r="F1945" s="2">
        <v>5</v>
      </c>
      <c r="G1945" s="2">
        <v>5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0</v>
      </c>
      <c r="E1946" s="2">
        <v>0</v>
      </c>
      <c r="F1946" s="2">
        <v>0</v>
      </c>
      <c r="G1946" s="2">
        <v>0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0</v>
      </c>
      <c r="E1947" s="2">
        <v>0</v>
      </c>
      <c r="F1947" s="2">
        <v>0</v>
      </c>
      <c r="G1947" s="2">
        <v>0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1.54666666</v>
      </c>
      <c r="E1948" s="2">
        <v>0.5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4.28167614</v>
      </c>
      <c r="E1951" s="2">
        <v>4.12534622</v>
      </c>
      <c r="F1951" s="2">
        <v>3.18097356</v>
      </c>
      <c r="G1951" s="2">
        <v>2.660398272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0</v>
      </c>
      <c r="E1952" s="2">
        <v>0</v>
      </c>
      <c r="F1952" s="2">
        <v>0</v>
      </c>
      <c r="G1952" s="2">
        <v>0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0</v>
      </c>
      <c r="E1953" s="2">
        <v>0</v>
      </c>
      <c r="F1953" s="2">
        <v>0</v>
      </c>
      <c r="G1953" s="2">
        <v>0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1.26666672</v>
      </c>
      <c r="E1954" s="2">
        <v>1.26666672</v>
      </c>
      <c r="F1954" s="2">
        <v>0.6</v>
      </c>
      <c r="G1954" s="2">
        <v>0.8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1.6</v>
      </c>
      <c r="E1955" s="2">
        <v>1.4</v>
      </c>
      <c r="F1955" s="2">
        <v>2</v>
      </c>
      <c r="G1955" s="2">
        <v>0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0</v>
      </c>
      <c r="E1956" s="2">
        <v>0</v>
      </c>
      <c r="F1956" s="2">
        <v>0</v>
      </c>
      <c r="G1956" s="2">
        <v>0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0</v>
      </c>
      <c r="E1957" s="2">
        <v>0</v>
      </c>
      <c r="F1957" s="2">
        <v>0</v>
      </c>
      <c r="G1957" s="2">
        <v>0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0</v>
      </c>
      <c r="E1958" s="2">
        <v>0</v>
      </c>
      <c r="F1958" s="2">
        <v>0</v>
      </c>
      <c r="G1958" s="2">
        <v>0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0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2.13465115999999</v>
      </c>
      <c r="E1960" s="2">
        <v>1.29726302</v>
      </c>
      <c r="F1960" s="2">
        <v>0.627662324</v>
      </c>
      <c r="G1960" s="2">
        <v>0.166666664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0</v>
      </c>
      <c r="E1961" s="2">
        <v>0</v>
      </c>
      <c r="F1961" s="2">
        <v>0</v>
      </c>
      <c r="G1961" s="2">
        <v>0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0</v>
      </c>
      <c r="E1962" s="2">
        <v>0</v>
      </c>
      <c r="F1962" s="2">
        <v>0</v>
      </c>
      <c r="G1962" s="2">
        <v>0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0</v>
      </c>
      <c r="E1963" s="2">
        <v>0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0</v>
      </c>
      <c r="E1964" s="2">
        <v>0</v>
      </c>
      <c r="F1964" s="2">
        <v>0</v>
      </c>
      <c r="G1964" s="2">
        <v>0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0.238095247999999</v>
      </c>
      <c r="E1965" s="2">
        <v>0.260952388</v>
      </c>
      <c r="F1965" s="2">
        <v>0</v>
      </c>
      <c r="G1965" s="2">
        <v>0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1.56666665999999</v>
      </c>
      <c r="E1966" s="2">
        <v>1.60666666</v>
      </c>
      <c r="F1966" s="2">
        <v>1.62666666</v>
      </c>
      <c r="G1966" s="2">
        <v>1.58666666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0.559523825</v>
      </c>
      <c r="E1967" s="2">
        <v>1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2</v>
      </c>
      <c r="E1968" s="2">
        <v>0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0</v>
      </c>
      <c r="E1969" s="2">
        <v>0</v>
      </c>
      <c r="F1969" s="2">
        <v>0</v>
      </c>
      <c r="G1969" s="2">
        <v>0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0.351919196</v>
      </c>
      <c r="E1970" s="2">
        <v>0.2920635</v>
      </c>
      <c r="F1970" s="2">
        <v>0</v>
      </c>
      <c r="G1970" s="2">
        <v>0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0</v>
      </c>
      <c r="E1971" s="2">
        <v>0</v>
      </c>
      <c r="F1971" s="2">
        <v>0</v>
      </c>
      <c r="G1971" s="2">
        <v>0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2.71111108</v>
      </c>
      <c r="E1972" s="2">
        <v>1.39333332</v>
      </c>
      <c r="F1972" s="2">
        <v>1.54</v>
      </c>
      <c r="G1972" s="2">
        <v>0.44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0</v>
      </c>
      <c r="E1973" s="2">
        <v>0</v>
      </c>
      <c r="F1973" s="2">
        <v>0</v>
      </c>
      <c r="G1973" s="2">
        <v>0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0.044444444</v>
      </c>
      <c r="E1974" s="2">
        <v>0</v>
      </c>
      <c r="F1974" s="2">
        <v>0</v>
      </c>
      <c r="G1974" s="2">
        <v>0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0</v>
      </c>
      <c r="E1975" s="2">
        <v>0</v>
      </c>
      <c r="F1975" s="2">
        <v>0</v>
      </c>
      <c r="G1975" s="2">
        <v>0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0.96</v>
      </c>
      <c r="E1976" s="2">
        <v>0.96</v>
      </c>
      <c r="F1976" s="2">
        <v>0.9</v>
      </c>
      <c r="G1976" s="2">
        <v>0.9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0.373333336</v>
      </c>
      <c r="E1977" s="2">
        <v>0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0.9</v>
      </c>
      <c r="E1978" s="2">
        <v>0.60000002</v>
      </c>
      <c r="F1978" s="2">
        <v>0</v>
      </c>
      <c r="G1978" s="2">
        <v>0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0</v>
      </c>
      <c r="E1979" s="2">
        <v>0</v>
      </c>
      <c r="F1979" s="2">
        <v>0</v>
      </c>
      <c r="G1979" s="2">
        <v>0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9.1465014</v>
      </c>
      <c r="E1980" s="2">
        <v>9.257857</v>
      </c>
      <c r="F1980" s="2">
        <v>8.86819459999999</v>
      </c>
      <c r="G1980" s="2">
        <v>9.0218314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0.413333343999999</v>
      </c>
      <c r="E1981" s="2">
        <v>0.413333343999999</v>
      </c>
      <c r="F1981" s="2">
        <v>0.63333334</v>
      </c>
      <c r="G1981" s="2">
        <v>1.00000001999999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0</v>
      </c>
      <c r="E1982" s="2">
        <v>0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0</v>
      </c>
      <c r="E1983" s="2">
        <v>0</v>
      </c>
      <c r="F1983" s="2">
        <v>0</v>
      </c>
      <c r="G1983" s="2">
        <v>0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1.6</v>
      </c>
      <c r="E1984" s="2">
        <v>1.6</v>
      </c>
      <c r="F1984" s="2">
        <v>1.2</v>
      </c>
      <c r="G1984" s="2">
        <v>1.2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5.48000002</v>
      </c>
      <c r="E1985" s="2">
        <v>5.48000002</v>
      </c>
      <c r="F1985" s="2">
        <v>5.38000002</v>
      </c>
      <c r="G1985" s="2">
        <v>5.38000002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0</v>
      </c>
      <c r="E1986" s="2">
        <v>0</v>
      </c>
      <c r="F1986" s="2">
        <v>0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0</v>
      </c>
      <c r="E1987" s="2">
        <v>0</v>
      </c>
      <c r="F1987" s="2">
        <v>0</v>
      </c>
      <c r="G1987" s="2">
        <v>0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0.4</v>
      </c>
      <c r="E1988" s="2">
        <v>0</v>
      </c>
      <c r="F1988" s="2">
        <v>0</v>
      </c>
      <c r="G1988" s="2">
        <v>0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0</v>
      </c>
      <c r="E1989" s="2">
        <v>0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0</v>
      </c>
      <c r="E1990" s="2">
        <v>0</v>
      </c>
      <c r="F1990" s="2">
        <v>0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0</v>
      </c>
      <c r="E1992" s="2">
        <v>0</v>
      </c>
      <c r="F1992" s="2">
        <v>0</v>
      </c>
      <c r="G1992" s="2">
        <v>0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0</v>
      </c>
      <c r="E1993" s="2">
        <v>0</v>
      </c>
      <c r="F1993" s="2">
        <v>0</v>
      </c>
      <c r="G1993" s="2">
        <v>0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0</v>
      </c>
      <c r="E1994" s="2">
        <v>0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0</v>
      </c>
      <c r="E1995" s="2">
        <v>0</v>
      </c>
      <c r="F1995" s="2">
        <v>0</v>
      </c>
      <c r="G1995" s="2">
        <v>0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0</v>
      </c>
      <c r="E1996" s="2">
        <v>0</v>
      </c>
      <c r="F1996" s="2">
        <v>0</v>
      </c>
      <c r="G1996" s="2">
        <v>0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0</v>
      </c>
      <c r="E1997" s="2">
        <v>0</v>
      </c>
      <c r="F1997" s="2">
        <v>0</v>
      </c>
      <c r="G1997" s="2">
        <v>0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0</v>
      </c>
      <c r="E1998" s="2">
        <v>0</v>
      </c>
      <c r="F1998" s="2">
        <v>0</v>
      </c>
      <c r="G1998" s="2">
        <v>0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1</v>
      </c>
      <c r="E1999" s="2">
        <v>0.8</v>
      </c>
      <c r="F1999" s="2">
        <v>0.333333333333333</v>
      </c>
      <c r="G1999" s="2">
        <v>0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0</v>
      </c>
      <c r="E2000" s="2">
        <v>0</v>
      </c>
      <c r="F2000" s="2">
        <v>0</v>
      </c>
      <c r="G2000" s="2">
        <v>0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0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4.94085281999999</v>
      </c>
      <c r="E2002" s="2">
        <v>4.15093186</v>
      </c>
      <c r="F2002" s="2">
        <v>3.51416296</v>
      </c>
      <c r="G2002" s="2">
        <v>3.42507702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0</v>
      </c>
      <c r="E2003" s="2">
        <v>0</v>
      </c>
      <c r="F2003" s="2">
        <v>0</v>
      </c>
      <c r="G2003" s="2">
        <v>0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0</v>
      </c>
      <c r="E2004" s="2">
        <v>0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1.2</v>
      </c>
      <c r="E2005" s="2">
        <v>1.2</v>
      </c>
      <c r="F2005" s="2">
        <v>1.4</v>
      </c>
      <c r="G2005" s="2">
        <v>2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0</v>
      </c>
      <c r="E2006" s="2">
        <v>0</v>
      </c>
      <c r="F2006" s="2">
        <v>0</v>
      </c>
      <c r="G2006" s="2">
        <v>0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0</v>
      </c>
      <c r="E2007" s="2">
        <v>0</v>
      </c>
      <c r="F2007" s="2">
        <v>0</v>
      </c>
      <c r="G2007" s="2">
        <v>0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0</v>
      </c>
      <c r="E2008" s="2">
        <v>0</v>
      </c>
      <c r="F2008" s="2">
        <v>0</v>
      </c>
      <c r="G2008" s="2">
        <v>0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0</v>
      </c>
      <c r="E2009" s="2">
        <v>0</v>
      </c>
      <c r="F2009" s="2">
        <v>0</v>
      </c>
      <c r="G2009" s="2">
        <v>0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0.8</v>
      </c>
      <c r="E2010" s="2">
        <v>0.8</v>
      </c>
      <c r="F2010" s="2">
        <v>0</v>
      </c>
      <c r="G2010" s="2">
        <v>0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0</v>
      </c>
      <c r="E2011" s="2">
        <v>0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0</v>
      </c>
      <c r="E2012" s="2">
        <v>0</v>
      </c>
      <c r="F2012" s="2">
        <v>0</v>
      </c>
      <c r="G2012" s="2">
        <v>0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0</v>
      </c>
      <c r="E2013" s="2">
        <v>0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8.5778852</v>
      </c>
      <c r="E2014" s="2">
        <v>5.51096239999999</v>
      </c>
      <c r="F2014" s="2">
        <v>4.900397</v>
      </c>
      <c r="G2014" s="2">
        <v>1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0.57333334</v>
      </c>
      <c r="E2015" s="2">
        <v>0.43333334</v>
      </c>
      <c r="F2015" s="2">
        <v>0.13333334</v>
      </c>
      <c r="G2015" s="2">
        <v>0.222222233333333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0.08</v>
      </c>
      <c r="E2016" s="2">
        <v>0</v>
      </c>
      <c r="F2016" s="2">
        <v>0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0</v>
      </c>
      <c r="E2018" s="2">
        <v>0</v>
      </c>
      <c r="F2018" s="2">
        <v>0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0</v>
      </c>
      <c r="E2019" s="2">
        <v>0</v>
      </c>
      <c r="F2019" s="2">
        <v>0</v>
      </c>
      <c r="G2019" s="2">
        <v>0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3.13333331999999</v>
      </c>
      <c r="E2020" s="2">
        <v>2.66666665999999</v>
      </c>
      <c r="F2020" s="2">
        <v>2.44</v>
      </c>
      <c r="G2020" s="2">
        <v>2.1866667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0.414285719999999</v>
      </c>
      <c r="E2021" s="2">
        <v>0.423809527999999</v>
      </c>
      <c r="F2021" s="2">
        <v>0.20571429</v>
      </c>
      <c r="G2021" s="2">
        <v>0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1.70844634</v>
      </c>
      <c r="E2022" s="2">
        <v>0.64715732</v>
      </c>
      <c r="F2022" s="2">
        <v>0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1.4428572</v>
      </c>
      <c r="E2023" s="2">
        <v>1.4428572</v>
      </c>
      <c r="F2023" s="2">
        <v>1.58666664</v>
      </c>
      <c r="G2023" s="2">
        <v>1.15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0</v>
      </c>
      <c r="E2024" s="2">
        <v>0</v>
      </c>
      <c r="F2024" s="2">
        <v>0</v>
      </c>
      <c r="G2024" s="2">
        <v>0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0</v>
      </c>
      <c r="E2025" s="2">
        <v>0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0</v>
      </c>
      <c r="E2026" s="2">
        <v>0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9.30478119999999</v>
      </c>
      <c r="E2027" s="2">
        <v>9.5481144</v>
      </c>
      <c r="F2027" s="2">
        <v>9.04279079999999</v>
      </c>
      <c r="G2027" s="2">
        <v>8.3874492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1.4</v>
      </c>
      <c r="E2028" s="2">
        <v>1.2</v>
      </c>
      <c r="F2028" s="2">
        <v>1</v>
      </c>
      <c r="G2028" s="2">
        <v>1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0</v>
      </c>
      <c r="E2029" s="2">
        <v>0</v>
      </c>
      <c r="F2029" s="2">
        <v>0</v>
      </c>
      <c r="G2029" s="2">
        <v>0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0</v>
      </c>
      <c r="E2030" s="2">
        <v>0</v>
      </c>
      <c r="F2030" s="2">
        <v>0</v>
      </c>
      <c r="G2030" s="2">
        <v>0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0</v>
      </c>
      <c r="E2031" s="2">
        <v>0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0</v>
      </c>
      <c r="E2032" s="2">
        <v>0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4.86336836</v>
      </c>
      <c r="E2033" s="2">
        <v>5.13849811999999</v>
      </c>
      <c r="F2033" s="2">
        <v>5.0544161</v>
      </c>
      <c r="G2033" s="2">
        <v>4.01169558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0.982857148</v>
      </c>
      <c r="E2034" s="2">
        <v>0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1.296693758</v>
      </c>
      <c r="E2035" s="2">
        <v>1.19025305</v>
      </c>
      <c r="F2035" s="2">
        <v>0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0</v>
      </c>
      <c r="E2036" s="2">
        <v>0</v>
      </c>
      <c r="F2036" s="2">
        <v>0</v>
      </c>
      <c r="G2036" s="2">
        <v>0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0</v>
      </c>
      <c r="E2037" s="2">
        <v>0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0</v>
      </c>
      <c r="E2038" s="2">
        <v>0</v>
      </c>
      <c r="F2038" s="2">
        <v>0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0</v>
      </c>
      <c r="E2039" s="2">
        <v>0</v>
      </c>
      <c r="F2039" s="2">
        <v>0</v>
      </c>
      <c r="G2039" s="2">
        <v>0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4.38960209999999</v>
      </c>
      <c r="E2040" s="2">
        <v>1.63992676666666</v>
      </c>
      <c r="F2040" s="2">
        <v>0.507575739999999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1</v>
      </c>
      <c r="E2041" s="2">
        <v>1.13333336</v>
      </c>
      <c r="F2041" s="2">
        <v>1.06666672</v>
      </c>
      <c r="G2041" s="2">
        <v>0.800000039999999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2.30870156</v>
      </c>
      <c r="E2042" s="2">
        <v>1.9440714</v>
      </c>
      <c r="F2042" s="2">
        <v>1.06448718</v>
      </c>
      <c r="G2042" s="2">
        <v>1.07174602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0</v>
      </c>
      <c r="E2043" s="2">
        <v>0</v>
      </c>
      <c r="F2043" s="2">
        <v>0</v>
      </c>
      <c r="G2043" s="2">
        <v>0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0</v>
      </c>
      <c r="E2044" s="2">
        <v>0</v>
      </c>
      <c r="F2044" s="2">
        <v>0</v>
      </c>
      <c r="G2044" s="2">
        <v>0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0</v>
      </c>
      <c r="E2045" s="2">
        <v>0</v>
      </c>
      <c r="F2045" s="2">
        <v>0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0.634848464</v>
      </c>
      <c r="E2046" s="2">
        <v>0.68999998</v>
      </c>
      <c r="F2046" s="2">
        <v>0.290909098</v>
      </c>
      <c r="G2046" s="2">
        <v>0.298181824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1.01538462</v>
      </c>
      <c r="E2047" s="2">
        <v>0.857142865999999</v>
      </c>
      <c r="F2047" s="2">
        <v>0</v>
      </c>
      <c r="G2047" s="2">
        <v>0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0</v>
      </c>
      <c r="E2048" s="2">
        <v>0</v>
      </c>
      <c r="F2048" s="2">
        <v>0</v>
      </c>
      <c r="G2048" s="2">
        <v>0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0.5</v>
      </c>
      <c r="E2049" s="2">
        <v>0.56666668</v>
      </c>
      <c r="F2049" s="2">
        <v>0.366666679999999</v>
      </c>
      <c r="G2049" s="2">
        <v>0.366666679999999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0</v>
      </c>
      <c r="E2050" s="2">
        <v>0</v>
      </c>
      <c r="F2050" s="2">
        <v>0</v>
      </c>
      <c r="G2050" s="2">
        <v>0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8.50428129999999</v>
      </c>
      <c r="E2051" s="2">
        <v>7.25466534</v>
      </c>
      <c r="F2051" s="2">
        <v>6.93584886</v>
      </c>
      <c r="G2051" s="2">
        <v>7.17075656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0</v>
      </c>
      <c r="E2052" s="2">
        <v>0</v>
      </c>
      <c r="F2052" s="2">
        <v>0</v>
      </c>
      <c r="G2052" s="2">
        <v>0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0</v>
      </c>
      <c r="E2053" s="2">
        <v>0</v>
      </c>
      <c r="F2053" s="2">
        <v>0</v>
      </c>
      <c r="G2053" s="2">
        <v>0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0</v>
      </c>
      <c r="E2054" s="2">
        <v>0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0.84</v>
      </c>
      <c r="E2055" s="2">
        <v>1.02666668</v>
      </c>
      <c r="F2055" s="2">
        <v>1.43333336</v>
      </c>
      <c r="G2055" s="2">
        <v>1.43333336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0</v>
      </c>
      <c r="E2056" s="2">
        <v>0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0</v>
      </c>
      <c r="E2057" s="2">
        <v>0</v>
      </c>
      <c r="F2057" s="2">
        <v>0</v>
      </c>
      <c r="G2057" s="2">
        <v>0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0</v>
      </c>
      <c r="E2058" s="2">
        <v>0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0.558566253999999</v>
      </c>
      <c r="E2059" s="2">
        <v>0.444135443999999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0</v>
      </c>
      <c r="E2060" s="2">
        <v>0</v>
      </c>
      <c r="F2060" s="2">
        <v>0</v>
      </c>
      <c r="G2060" s="2">
        <v>0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3.81773278</v>
      </c>
      <c r="E2061" s="2">
        <v>1.23999999999999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1.3333334</v>
      </c>
      <c r="E2062" s="2">
        <v>1.34666671999999</v>
      </c>
      <c r="F2062" s="2">
        <v>1.2</v>
      </c>
      <c r="G2062" s="2">
        <v>0.5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1.48</v>
      </c>
      <c r="E2063" s="2">
        <v>0.9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0</v>
      </c>
      <c r="E2064" s="2">
        <v>0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0</v>
      </c>
      <c r="E2065" s="2">
        <v>0</v>
      </c>
      <c r="F2065" s="2">
        <v>0</v>
      </c>
      <c r="G2065" s="2">
        <v>0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0</v>
      </c>
      <c r="E2067" s="2">
        <v>0</v>
      </c>
      <c r="F2067" s="2">
        <v>0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0</v>
      </c>
      <c r="E2068" s="2">
        <v>0</v>
      </c>
      <c r="F2068" s="2">
        <v>0</v>
      </c>
      <c r="G2068" s="2">
        <v>0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0.11428572</v>
      </c>
      <c r="E2069" s="2">
        <v>0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0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2.77230281999999</v>
      </c>
      <c r="E2072" s="2">
        <v>2.79851304</v>
      </c>
      <c r="F2072" s="2">
        <v>0.85235062</v>
      </c>
      <c r="G2072" s="2">
        <v>0.630828038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1.60153846</v>
      </c>
      <c r="E2073" s="2">
        <v>1.34898988</v>
      </c>
      <c r="F2073" s="2">
        <v>0.827777779999999</v>
      </c>
      <c r="G2073" s="2">
        <v>0.837857148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13.8730194</v>
      </c>
      <c r="E2074" s="2">
        <v>14.8885268</v>
      </c>
      <c r="F2074" s="2">
        <v>4.35997593333333</v>
      </c>
      <c r="G2074" s="2">
        <v>2.41075036666666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0</v>
      </c>
      <c r="E2075" s="2">
        <v>0</v>
      </c>
      <c r="F2075" s="2">
        <v>0</v>
      </c>
      <c r="G2075" s="2">
        <v>0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0.73333332</v>
      </c>
      <c r="E2076" s="2">
        <v>0.73333332</v>
      </c>
      <c r="F2076" s="2">
        <v>0.78333332</v>
      </c>
      <c r="G2076" s="2">
        <v>0.78333332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1.76605533999999</v>
      </c>
      <c r="E2077" s="2">
        <v>1.33420228</v>
      </c>
      <c r="F2077" s="2">
        <v>0.681596648</v>
      </c>
      <c r="G2077" s="2">
        <v>0.696294432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0</v>
      </c>
      <c r="E2078" s="2">
        <v>0</v>
      </c>
      <c r="F2078" s="2">
        <v>0</v>
      </c>
      <c r="G2078" s="2">
        <v>0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2</v>
      </c>
      <c r="E2079" s="2">
        <v>2</v>
      </c>
      <c r="F2079" s="2">
        <v>0.4</v>
      </c>
      <c r="G2079" s="2">
        <v>0.4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0</v>
      </c>
      <c r="E2080" s="2">
        <v>0</v>
      </c>
      <c r="F2080" s="2">
        <v>0</v>
      </c>
      <c r="G2080" s="2">
        <v>0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0.833333299999999</v>
      </c>
      <c r="E2081" s="2">
        <v>0.833333299999999</v>
      </c>
      <c r="F2081" s="2">
        <v>0.93333332</v>
      </c>
      <c r="G2081" s="2">
        <v>1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0</v>
      </c>
      <c r="E2082" s="2">
        <v>0</v>
      </c>
      <c r="F2082" s="2">
        <v>0</v>
      </c>
      <c r="G2082" s="2">
        <v>0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0</v>
      </c>
      <c r="E2083" s="2">
        <v>0</v>
      </c>
      <c r="F2083" s="2">
        <v>0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0</v>
      </c>
      <c r="E2085" s="2">
        <v>0</v>
      </c>
      <c r="F2085" s="2">
        <v>0</v>
      </c>
      <c r="G2085" s="2">
        <v>0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0</v>
      </c>
      <c r="E2086" s="2">
        <v>0</v>
      </c>
      <c r="F2086" s="2">
        <v>0</v>
      </c>
      <c r="G2086" s="2">
        <v>0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1.66666659999999</v>
      </c>
      <c r="E2087" s="2">
        <v>1.29999996</v>
      </c>
      <c r="F2087" s="2">
        <v>0.833333299999999</v>
      </c>
      <c r="G2087" s="2">
        <v>0.86666664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0</v>
      </c>
      <c r="E2088" s="2">
        <v>0</v>
      </c>
      <c r="F2088" s="2">
        <v>0</v>
      </c>
      <c r="G2088" s="2">
        <v>0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0</v>
      </c>
      <c r="E2089" s="2">
        <v>0</v>
      </c>
      <c r="F2089" s="2">
        <v>0</v>
      </c>
      <c r="G2089" s="2">
        <v>0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0</v>
      </c>
      <c r="E2090" s="2">
        <v>0</v>
      </c>
      <c r="F2090" s="2">
        <v>0</v>
      </c>
      <c r="G2090" s="2">
        <v>0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0</v>
      </c>
      <c r="E2091" s="2">
        <v>0</v>
      </c>
      <c r="F2091" s="2">
        <v>0</v>
      </c>
      <c r="G2091" s="2">
        <v>0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0</v>
      </c>
      <c r="E2092" s="2">
        <v>0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1.01333332</v>
      </c>
      <c r="E2093" s="2">
        <v>1.02333334</v>
      </c>
      <c r="F2093" s="2">
        <v>0.800000039999999</v>
      </c>
      <c r="G2093" s="2">
        <v>0.800000039999999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0</v>
      </c>
      <c r="E2094" s="2">
        <v>0</v>
      </c>
      <c r="F2094" s="2">
        <v>0</v>
      </c>
      <c r="G2094" s="2">
        <v>0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0</v>
      </c>
      <c r="E2095" s="2">
        <v>0</v>
      </c>
      <c r="F2095" s="2">
        <v>0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0</v>
      </c>
      <c r="E2096" s="2">
        <v>0</v>
      </c>
      <c r="F2096" s="2">
        <v>0</v>
      </c>
      <c r="G2096" s="2">
        <v>0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4.16076927999999</v>
      </c>
      <c r="E2097" s="2">
        <v>3.69</v>
      </c>
      <c r="F2097" s="2">
        <v>0</v>
      </c>
      <c r="G2097" s="2">
        <v>0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2</v>
      </c>
      <c r="E2098" s="2">
        <v>2</v>
      </c>
      <c r="F2098" s="2">
        <v>2</v>
      </c>
      <c r="G2098" s="2">
        <v>2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0.529025602</v>
      </c>
      <c r="E2101" s="2">
        <v>0.312297418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0</v>
      </c>
      <c r="E2102" s="2">
        <v>0</v>
      </c>
      <c r="F2102" s="2">
        <v>0</v>
      </c>
      <c r="G2102" s="2">
        <v>0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0</v>
      </c>
      <c r="E2103" s="2">
        <v>0</v>
      </c>
      <c r="F2103" s="2">
        <v>0</v>
      </c>
      <c r="G2103" s="2">
        <v>0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7.37925728</v>
      </c>
      <c r="E2106" s="2">
        <v>7.46126555999999</v>
      </c>
      <c r="F2106" s="2">
        <v>6.43978268</v>
      </c>
      <c r="G2106" s="2">
        <v>4.76726532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0</v>
      </c>
      <c r="E2107" s="2">
        <v>0</v>
      </c>
      <c r="F2107" s="2">
        <v>0</v>
      </c>
      <c r="G2107" s="2">
        <v>0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0</v>
      </c>
      <c r="E2108" s="2">
        <v>0</v>
      </c>
      <c r="F2108" s="2">
        <v>0</v>
      </c>
      <c r="G2108" s="2">
        <v>0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0</v>
      </c>
      <c r="E2109" s="2">
        <v>0</v>
      </c>
      <c r="F2109" s="2">
        <v>0</v>
      </c>
      <c r="G2109" s="2">
        <v>0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0</v>
      </c>
      <c r="E2110" s="2">
        <v>0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0</v>
      </c>
      <c r="E2111" s="2">
        <v>0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9.7763274</v>
      </c>
      <c r="E2112" s="2">
        <v>8.14352684</v>
      </c>
      <c r="F2112" s="2">
        <v>7.33863154</v>
      </c>
      <c r="G2112" s="2">
        <v>6.87855568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0</v>
      </c>
      <c r="E2114" s="2">
        <v>0</v>
      </c>
      <c r="F2114" s="2">
        <v>0</v>
      </c>
      <c r="G2114" s="2">
        <v>0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0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0</v>
      </c>
      <c r="E2116" s="2">
        <v>0</v>
      </c>
      <c r="F2116" s="2">
        <v>0</v>
      </c>
      <c r="G2116" s="2">
        <v>0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0</v>
      </c>
      <c r="E2117" s="2">
        <v>0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0</v>
      </c>
      <c r="E2118" s="2">
        <v>0</v>
      </c>
      <c r="F2118" s="2">
        <v>0</v>
      </c>
      <c r="G2118" s="2">
        <v>0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0.02857143</v>
      </c>
      <c r="E2119" s="2">
        <v>0.04</v>
      </c>
      <c r="F2119" s="2">
        <v>0.05714286</v>
      </c>
      <c r="G2119" s="2">
        <v>0.05714286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2.55428572</v>
      </c>
      <c r="E2120" s="2">
        <v>2.30333336</v>
      </c>
      <c r="F2120" s="2">
        <v>0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0.40555556</v>
      </c>
      <c r="E2121" s="2">
        <v>0.42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0</v>
      </c>
      <c r="E2122" s="2">
        <v>0</v>
      </c>
      <c r="F2122" s="2">
        <v>0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0</v>
      </c>
      <c r="E2123" s="2">
        <v>0</v>
      </c>
      <c r="F2123" s="2">
        <v>0</v>
      </c>
      <c r="G2123" s="2">
        <v>0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0</v>
      </c>
      <c r="E2124" s="2">
        <v>0</v>
      </c>
      <c r="F2124" s="2">
        <v>0</v>
      </c>
      <c r="G2124" s="2">
        <v>0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1.9</v>
      </c>
      <c r="E2125" s="2">
        <v>1.46666668</v>
      </c>
      <c r="F2125" s="2">
        <v>1.16666668</v>
      </c>
      <c r="G2125" s="2">
        <v>1.16666668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1.06000001599999</v>
      </c>
      <c r="E2126" s="2">
        <v>1.12333334799999</v>
      </c>
      <c r="F2126" s="2">
        <v>0.400000019999999</v>
      </c>
      <c r="G2126" s="2">
        <v>0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0.33333334</v>
      </c>
      <c r="E2127" s="2">
        <v>0.24</v>
      </c>
      <c r="F2127" s="2">
        <v>0</v>
      </c>
      <c r="G2127" s="2">
        <v>0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0</v>
      </c>
      <c r="E2128" s="2">
        <v>0</v>
      </c>
      <c r="F2128" s="2">
        <v>0</v>
      </c>
      <c r="G2128" s="2">
        <v>0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11.2365284</v>
      </c>
      <c r="E2129" s="2">
        <v>8.8684801</v>
      </c>
      <c r="F2129" s="2">
        <v>3.38703841999999</v>
      </c>
      <c r="G2129" s="2">
        <v>2.8542684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0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0</v>
      </c>
      <c r="E2131" s="2">
        <v>0</v>
      </c>
      <c r="F2131" s="2">
        <v>0</v>
      </c>
      <c r="G2131" s="2">
        <v>0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0.933238255999999</v>
      </c>
      <c r="E2132" s="2">
        <v>1.035310476</v>
      </c>
      <c r="F2132" s="2">
        <v>0.3974359</v>
      </c>
      <c r="G2132" s="2">
        <v>0.48076922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0</v>
      </c>
      <c r="E2133" s="2">
        <v>0</v>
      </c>
      <c r="F2133" s="2">
        <v>0</v>
      </c>
      <c r="G2133" s="2">
        <v>0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0.368015876</v>
      </c>
      <c r="E2134" s="2">
        <v>0.291666668</v>
      </c>
      <c r="F2134" s="2">
        <v>0</v>
      </c>
      <c r="G2134" s="2">
        <v>0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2</v>
      </c>
      <c r="E2135" s="2">
        <v>2</v>
      </c>
      <c r="F2135" s="2">
        <v>1.2</v>
      </c>
      <c r="G2135" s="2">
        <v>0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0</v>
      </c>
      <c r="E2136" s="2">
        <v>0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5.4598813</v>
      </c>
      <c r="E2137" s="2">
        <v>4.29015411999999</v>
      </c>
      <c r="F2137" s="2">
        <v>1.66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12.9095338</v>
      </c>
      <c r="E2138" s="2">
        <v>7.55422839999999</v>
      </c>
      <c r="F2138" s="2">
        <v>2.61064208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0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10.32495</v>
      </c>
      <c r="E2140" s="2">
        <v>8.847899</v>
      </c>
      <c r="F2140" s="2">
        <v>5.01151409999999</v>
      </c>
      <c r="G2140" s="2">
        <v>4.33240649999999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0</v>
      </c>
      <c r="E2141" s="2">
        <v>0</v>
      </c>
      <c r="F2141" s="2">
        <v>0</v>
      </c>
      <c r="G2141" s="2">
        <v>0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0</v>
      </c>
      <c r="E2142" s="2">
        <v>0</v>
      </c>
      <c r="F2142" s="2">
        <v>0</v>
      </c>
      <c r="G2142" s="2">
        <v>0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0.509090928</v>
      </c>
      <c r="E2143" s="2">
        <v>0.520879131999999</v>
      </c>
      <c r="F2143" s="2">
        <v>0.367142859999999</v>
      </c>
      <c r="G2143" s="2">
        <v>0.30857144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0</v>
      </c>
      <c r="E2144" s="2">
        <v>0</v>
      </c>
      <c r="F2144" s="2">
        <v>0</v>
      </c>
      <c r="G2144" s="2">
        <v>0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0</v>
      </c>
      <c r="E2145" s="2">
        <v>0</v>
      </c>
      <c r="F2145" s="2">
        <v>0</v>
      </c>
      <c r="G2145" s="2">
        <v>0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0</v>
      </c>
      <c r="E2146" s="2">
        <v>0</v>
      </c>
      <c r="F2146" s="2">
        <v>0</v>
      </c>
      <c r="G2146" s="2">
        <v>0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0</v>
      </c>
      <c r="E2147" s="2">
        <v>0</v>
      </c>
      <c r="F2147" s="2">
        <v>0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0</v>
      </c>
      <c r="E2148" s="2">
        <v>0</v>
      </c>
      <c r="F2148" s="2">
        <v>0</v>
      </c>
      <c r="G2148" s="2">
        <v>0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0</v>
      </c>
      <c r="E2150" s="2">
        <v>0</v>
      </c>
      <c r="F2150" s="2">
        <v>0</v>
      </c>
      <c r="G2150" s="2">
        <v>0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3.61013</v>
      </c>
      <c r="E2151" s="2">
        <v>2.80140514</v>
      </c>
      <c r="F2151" s="2">
        <v>2.95969282</v>
      </c>
      <c r="G2151" s="2">
        <v>2.7929732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0</v>
      </c>
      <c r="E2152" s="2">
        <v>0</v>
      </c>
      <c r="F2152" s="2">
        <v>0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0</v>
      </c>
      <c r="E2153" s="2">
        <v>0</v>
      </c>
      <c r="F2153" s="2">
        <v>0</v>
      </c>
      <c r="G2153" s="2">
        <v>0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0</v>
      </c>
      <c r="E2154" s="2">
        <v>0</v>
      </c>
      <c r="F2154" s="2">
        <v>0</v>
      </c>
      <c r="G2154" s="2">
        <v>0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0</v>
      </c>
      <c r="E2155" s="2">
        <v>0</v>
      </c>
      <c r="F2155" s="2">
        <v>0</v>
      </c>
      <c r="G2155" s="2">
        <v>0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0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0</v>
      </c>
      <c r="E2157" s="2">
        <v>0</v>
      </c>
      <c r="F2157" s="2">
        <v>0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0</v>
      </c>
      <c r="E2158" s="2">
        <v>0</v>
      </c>
      <c r="F2158" s="2">
        <v>0</v>
      </c>
      <c r="G2158" s="2">
        <v>0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0.8888889</v>
      </c>
      <c r="E2160" s="2">
        <v>0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0</v>
      </c>
      <c r="E2161" s="2">
        <v>0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8.913172</v>
      </c>
      <c r="E2162" s="2">
        <v>8.90488699999999</v>
      </c>
      <c r="F2162" s="2">
        <v>8.99430799999999</v>
      </c>
      <c r="G2162" s="2">
        <v>8.73056633333333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0</v>
      </c>
      <c r="E2163" s="2">
        <v>0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0</v>
      </c>
      <c r="E2165" s="2">
        <v>0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3.4060606</v>
      </c>
      <c r="E2166" s="2">
        <v>3.22272728</v>
      </c>
      <c r="F2166" s="2">
        <v>3.15580802</v>
      </c>
      <c r="G2166" s="2">
        <v>3.24666666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0</v>
      </c>
      <c r="E2167" s="2">
        <v>0</v>
      </c>
      <c r="F2167" s="2">
        <v>0</v>
      </c>
      <c r="G2167" s="2">
        <v>0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0.498333344</v>
      </c>
      <c r="E2168" s="2">
        <v>0.36333333</v>
      </c>
      <c r="F2168" s="2">
        <v>0</v>
      </c>
      <c r="G2168" s="2">
        <v>0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2.30277778</v>
      </c>
      <c r="E2169" s="2">
        <v>0.954285722</v>
      </c>
      <c r="F2169" s="2">
        <v>1.22</v>
      </c>
      <c r="G2169" s="2">
        <v>1.26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0</v>
      </c>
      <c r="E2171" s="2">
        <v>0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0.30555556</v>
      </c>
      <c r="E2172" s="2">
        <v>0.360000003999999</v>
      </c>
      <c r="F2172" s="2">
        <v>0.220000002</v>
      </c>
      <c r="G2172" s="2">
        <v>0.41666666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0</v>
      </c>
      <c r="E2173" s="2">
        <v>0</v>
      </c>
      <c r="F2173" s="2">
        <v>0</v>
      </c>
      <c r="G2173" s="2">
        <v>0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14.6491982</v>
      </c>
      <c r="E2174" s="2">
        <v>14.7237243999999</v>
      </c>
      <c r="F2174" s="2">
        <v>15.0490567999999</v>
      </c>
      <c r="G2174" s="2">
        <v>14.1345812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0</v>
      </c>
      <c r="E2175" s="2">
        <v>0</v>
      </c>
      <c r="F2175" s="2">
        <v>0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2</v>
      </c>
      <c r="E2176" s="2">
        <v>2</v>
      </c>
      <c r="F2176" s="2">
        <v>0.8</v>
      </c>
      <c r="G2176" s="2">
        <v>0.8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7.87380956</v>
      </c>
      <c r="E2177" s="2">
        <v>7.87380956</v>
      </c>
      <c r="F2177" s="2">
        <v>7.06904774</v>
      </c>
      <c r="G2177" s="2">
        <v>7.2357144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0</v>
      </c>
      <c r="E2178" s="2">
        <v>0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0</v>
      </c>
      <c r="E2180" s="2">
        <v>0</v>
      </c>
      <c r="F2180" s="2">
        <v>0</v>
      </c>
      <c r="G2180" s="2">
        <v>0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0.8</v>
      </c>
      <c r="E2182" s="2">
        <v>0.7</v>
      </c>
      <c r="F2182" s="2">
        <v>0</v>
      </c>
      <c r="G2182" s="2">
        <v>0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0</v>
      </c>
      <c r="E2183" s="2">
        <v>0</v>
      </c>
      <c r="F2183" s="2">
        <v>0</v>
      </c>
      <c r="G2183" s="2">
        <v>0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1</v>
      </c>
      <c r="E2184" s="2">
        <v>0.8</v>
      </c>
      <c r="F2184" s="2">
        <v>0.6</v>
      </c>
      <c r="G2184" s="2">
        <v>0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0.346666672</v>
      </c>
      <c r="E2185" s="2">
        <v>0.213333335999999</v>
      </c>
      <c r="F2185" s="2">
        <v>0</v>
      </c>
      <c r="G2185" s="2">
        <v>0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0.6785714</v>
      </c>
      <c r="E2186" s="2">
        <v>0.6785714</v>
      </c>
      <c r="F2186" s="2">
        <v>0.413333343999999</v>
      </c>
      <c r="G2186" s="2">
        <v>0.45666668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0</v>
      </c>
      <c r="E2187" s="2">
        <v>0</v>
      </c>
      <c r="F2187" s="2">
        <v>0</v>
      </c>
      <c r="G2187" s="2">
        <v>0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0</v>
      </c>
      <c r="E2188" s="2">
        <v>0</v>
      </c>
      <c r="F2188" s="2">
        <v>0</v>
      </c>
      <c r="G2188" s="2">
        <v>0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0</v>
      </c>
      <c r="E2189" s="2">
        <v>0</v>
      </c>
      <c r="F2189" s="2">
        <v>0</v>
      </c>
      <c r="G2189" s="2">
        <v>0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2.5</v>
      </c>
      <c r="E2191" s="2">
        <v>2.5</v>
      </c>
      <c r="F2191" s="2">
        <v>2.5</v>
      </c>
      <c r="G2191" s="2">
        <v>3.3333333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4.40802163999999</v>
      </c>
      <c r="E2192" s="2">
        <v>3.99694707999999</v>
      </c>
      <c r="F2192" s="2">
        <v>1.25753767799999</v>
      </c>
      <c r="G2192" s="2">
        <v>0.855555565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0</v>
      </c>
      <c r="E2193" s="2">
        <v>0</v>
      </c>
      <c r="F2193" s="2">
        <v>0</v>
      </c>
      <c r="G2193" s="2">
        <v>0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2.87777774</v>
      </c>
      <c r="E2194" s="2">
        <v>2.87777774</v>
      </c>
      <c r="F2194" s="2">
        <v>3.02777774</v>
      </c>
      <c r="G2194" s="2">
        <v>2.6630953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2</v>
      </c>
      <c r="E2195" s="2">
        <v>2</v>
      </c>
      <c r="F2195" s="2">
        <v>0.8</v>
      </c>
      <c r="G2195" s="2">
        <v>0.8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4.83543954</v>
      </c>
      <c r="E2196" s="2">
        <v>4.05874129999999</v>
      </c>
      <c r="F2196" s="2">
        <v>3.04087306</v>
      </c>
      <c r="G2196" s="2">
        <v>3.06230166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5.6666665</v>
      </c>
      <c r="E2198" s="2">
        <v>5.6666665</v>
      </c>
      <c r="F2198" s="2">
        <v>5.6666665</v>
      </c>
      <c r="G2198" s="2">
        <v>5.6666665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4.44405104</v>
      </c>
      <c r="E2199" s="2">
        <v>4.62708872</v>
      </c>
      <c r="F2199" s="2">
        <v>4.23153008</v>
      </c>
      <c r="G2199" s="2">
        <v>3.9917748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3</v>
      </c>
      <c r="E2200" s="2">
        <v>2.8</v>
      </c>
      <c r="F2200" s="2">
        <v>2.6</v>
      </c>
      <c r="G2200" s="2">
        <v>1.9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0</v>
      </c>
      <c r="E2202" s="2">
        <v>0</v>
      </c>
      <c r="F2202" s="2">
        <v>0</v>
      </c>
      <c r="G2202" s="2">
        <v>0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0.945238099999999</v>
      </c>
      <c r="E2203" s="2">
        <v>0.886666684</v>
      </c>
      <c r="F2203" s="2">
        <v>0.86190476</v>
      </c>
      <c r="G2203" s="2">
        <v>0.6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0.2</v>
      </c>
      <c r="E2204" s="2">
        <v>0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0</v>
      </c>
      <c r="E2205" s="2">
        <v>0</v>
      </c>
      <c r="F2205" s="2">
        <v>0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0.49333334</v>
      </c>
      <c r="E2206" s="2">
        <v>0.13333334</v>
      </c>
      <c r="F2206" s="2">
        <v>0</v>
      </c>
      <c r="G2206" s="2">
        <v>0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14.9333573999999</v>
      </c>
      <c r="E2207" s="2">
        <v>14.039228</v>
      </c>
      <c r="F2207" s="2">
        <v>6.75222242</v>
      </c>
      <c r="G2207" s="2">
        <v>2.8744047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0</v>
      </c>
      <c r="E2208" s="2">
        <v>0</v>
      </c>
      <c r="F2208" s="2">
        <v>0</v>
      </c>
      <c r="G2208" s="2">
        <v>0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0.476339875999999</v>
      </c>
      <c r="E2209" s="2">
        <v>0.270086587999999</v>
      </c>
      <c r="F2209" s="2">
        <v>0.36444444</v>
      </c>
      <c r="G2209" s="2">
        <v>0.382142852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0.4</v>
      </c>
      <c r="E2210" s="2">
        <v>0.43333334</v>
      </c>
      <c r="F2210" s="2">
        <v>0.66666668</v>
      </c>
      <c r="G2210" s="2">
        <v>0.8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0</v>
      </c>
      <c r="E2211" s="2">
        <v>0</v>
      </c>
      <c r="F2211" s="2">
        <v>0</v>
      </c>
      <c r="G2211" s="2">
        <v>0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0</v>
      </c>
      <c r="E2212" s="2">
        <v>0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4.76382252</v>
      </c>
      <c r="E2213" s="2">
        <v>4.62147715999999</v>
      </c>
      <c r="F2213" s="2">
        <v>3.26713607999999</v>
      </c>
      <c r="G2213" s="2">
        <v>3.31829436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0.400000019999999</v>
      </c>
      <c r="E2214" s="2">
        <v>0.400000019999999</v>
      </c>
      <c r="F2214" s="2">
        <v>0</v>
      </c>
      <c r="G2214" s="2">
        <v>0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0</v>
      </c>
      <c r="E2215" s="2">
        <v>0</v>
      </c>
      <c r="F2215" s="2">
        <v>0</v>
      </c>
      <c r="G2215" s="2">
        <v>0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3.80850425999999</v>
      </c>
      <c r="E2216" s="2">
        <v>3.13785703999999</v>
      </c>
      <c r="F2216" s="2">
        <v>0</v>
      </c>
      <c r="G2216" s="2">
        <v>0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0</v>
      </c>
      <c r="E2217" s="2">
        <v>0</v>
      </c>
      <c r="F2217" s="2">
        <v>0</v>
      </c>
      <c r="G2217" s="2">
        <v>0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0</v>
      </c>
      <c r="E2218" s="2">
        <v>0</v>
      </c>
      <c r="F2218" s="2">
        <v>0</v>
      </c>
      <c r="G2218" s="2">
        <v>0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1</v>
      </c>
      <c r="E2219" s="2">
        <v>0.6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13.8082241999999</v>
      </c>
      <c r="E2220" s="2">
        <v>12.15226948</v>
      </c>
      <c r="F2220" s="2">
        <v>8.43606966</v>
      </c>
      <c r="G2220" s="2">
        <v>7.80205106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1.03333332</v>
      </c>
      <c r="E2221" s="2">
        <v>0.85333334</v>
      </c>
      <c r="F2221" s="2">
        <v>0.800000039999999</v>
      </c>
      <c r="G2221" s="2">
        <v>0.900000039999999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0</v>
      </c>
      <c r="E2222" s="2">
        <v>0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0</v>
      </c>
      <c r="E2223" s="2">
        <v>0</v>
      </c>
      <c r="F2223" s="2">
        <v>0</v>
      </c>
      <c r="G2223" s="2">
        <v>0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5.52666664</v>
      </c>
      <c r="E2224" s="2">
        <v>5.45999994</v>
      </c>
      <c r="F2224" s="2">
        <v>5.21999998</v>
      </c>
      <c r="G2224" s="2">
        <v>5.3333332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4.1918803</v>
      </c>
      <c r="E2225" s="2">
        <v>4.23290594</v>
      </c>
      <c r="F2225" s="2">
        <v>4.58396106</v>
      </c>
      <c r="G2225" s="2">
        <v>4.69976196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1.3333334</v>
      </c>
      <c r="E2226" s="2">
        <v>1.36666672</v>
      </c>
      <c r="F2226" s="2">
        <v>0.96666668</v>
      </c>
      <c r="G2226" s="2">
        <v>0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0.360000004</v>
      </c>
      <c r="E2227" s="2">
        <v>0.380000004</v>
      </c>
      <c r="F2227" s="2">
        <v>0</v>
      </c>
      <c r="G2227" s="2">
        <v>0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0</v>
      </c>
      <c r="E2228" s="2">
        <v>0</v>
      </c>
      <c r="F2228" s="2">
        <v>0</v>
      </c>
      <c r="G2228" s="2">
        <v>0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1.53095239999999</v>
      </c>
      <c r="E2229" s="2">
        <v>1.35333334</v>
      </c>
      <c r="F2229" s="2">
        <v>0.53333334</v>
      </c>
      <c r="G2229" s="2">
        <v>0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2</v>
      </c>
      <c r="E2230" s="2">
        <v>1.6</v>
      </c>
      <c r="F2230" s="2">
        <v>0</v>
      </c>
      <c r="G2230" s="2">
        <v>0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0</v>
      </c>
      <c r="E2231" s="2">
        <v>0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0</v>
      </c>
      <c r="E2232" s="2">
        <v>0</v>
      </c>
      <c r="F2232" s="2">
        <v>0</v>
      </c>
      <c r="G2232" s="2">
        <v>0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0.6666667</v>
      </c>
      <c r="E2233" s="2">
        <v>0.4</v>
      </c>
      <c r="F2233" s="2">
        <v>0.5</v>
      </c>
      <c r="G2233" s="2">
        <v>0.5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0</v>
      </c>
      <c r="E2234" s="2">
        <v>0</v>
      </c>
      <c r="F2234" s="2">
        <v>0</v>
      </c>
      <c r="G2234" s="2">
        <v>0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0</v>
      </c>
      <c r="E2235" s="2">
        <v>0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6.38313436</v>
      </c>
      <c r="E2236" s="2">
        <v>5.85594596</v>
      </c>
      <c r="F2236" s="2">
        <v>3.56227281999999</v>
      </c>
      <c r="G2236" s="2">
        <v>5.075397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0</v>
      </c>
      <c r="E2237" s="2">
        <v>0</v>
      </c>
      <c r="F2237" s="2">
        <v>0</v>
      </c>
      <c r="G2237" s="2">
        <v>0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3.51880645999999</v>
      </c>
      <c r="E2238" s="2">
        <v>1.25834833</v>
      </c>
      <c r="F2238" s="2">
        <v>0.0681818199999999</v>
      </c>
      <c r="G2238" s="2">
        <v>0.0699999999999999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0</v>
      </c>
      <c r="E2239" s="2">
        <v>0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0</v>
      </c>
      <c r="E2240" s="2">
        <v>0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0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12.4139984</v>
      </c>
      <c r="E2242" s="2">
        <v>5.68569127999999</v>
      </c>
      <c r="F2242" s="2">
        <v>2.64642226</v>
      </c>
      <c r="G2242" s="2">
        <v>1.011284268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5.4274975</v>
      </c>
      <c r="E2243" s="2">
        <v>4.2386725</v>
      </c>
      <c r="F2243" s="2">
        <v>2.97022917999999</v>
      </c>
      <c r="G2243" s="2">
        <v>1.98658733999999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0</v>
      </c>
      <c r="E2245" s="2">
        <v>0</v>
      </c>
      <c r="F2245" s="2">
        <v>0</v>
      </c>
      <c r="G2245" s="2">
        <v>0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0</v>
      </c>
      <c r="E2246" s="2">
        <v>0</v>
      </c>
      <c r="F2246" s="2">
        <v>0</v>
      </c>
      <c r="G2246" s="2">
        <v>0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0</v>
      </c>
      <c r="E2247" s="2">
        <v>0</v>
      </c>
      <c r="F2247" s="2">
        <v>0</v>
      </c>
      <c r="G2247" s="2">
        <v>0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0</v>
      </c>
      <c r="E2248" s="2">
        <v>0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3.6</v>
      </c>
      <c r="E2249" s="2">
        <v>3.6</v>
      </c>
      <c r="F2249" s="2">
        <v>3.76</v>
      </c>
      <c r="G2249" s="2">
        <v>3.76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0.5</v>
      </c>
      <c r="E2250" s="2">
        <v>0.5</v>
      </c>
      <c r="F2250" s="2">
        <v>0.56666668</v>
      </c>
      <c r="G2250" s="2">
        <v>0.800000019999999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0</v>
      </c>
      <c r="E2251" s="2">
        <v>0</v>
      </c>
      <c r="F2251" s="2">
        <v>0</v>
      </c>
      <c r="G2251" s="2">
        <v>0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0.870940219999999</v>
      </c>
      <c r="E2252" s="2">
        <v>0.89722224</v>
      </c>
      <c r="F2252" s="2">
        <v>0.23333332</v>
      </c>
      <c r="G2252" s="2">
        <v>0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0</v>
      </c>
      <c r="E2253" s="2">
        <v>0</v>
      </c>
      <c r="F2253" s="2">
        <v>0</v>
      </c>
      <c r="G2253" s="2">
        <v>0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0.26</v>
      </c>
      <c r="E2254" s="2">
        <v>0.293333339999999</v>
      </c>
      <c r="F2254" s="2">
        <v>0.4</v>
      </c>
      <c r="G2254" s="2">
        <v>0.46666668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0</v>
      </c>
      <c r="E2255" s="2">
        <v>0</v>
      </c>
      <c r="F2255" s="2">
        <v>0</v>
      </c>
      <c r="G2255" s="2">
        <v>0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3.30139852</v>
      </c>
      <c r="E2256" s="2">
        <v>3.51513584</v>
      </c>
      <c r="F2256" s="2">
        <v>2.66523255999999</v>
      </c>
      <c r="G2256" s="2">
        <v>2.11224498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0</v>
      </c>
      <c r="E2257" s="2">
        <v>0</v>
      </c>
      <c r="F2257" s="2">
        <v>0</v>
      </c>
      <c r="G2257" s="2">
        <v>0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2.3</v>
      </c>
      <c r="E2258" s="2">
        <v>2.3</v>
      </c>
      <c r="F2258" s="2">
        <v>1.2</v>
      </c>
      <c r="G2258" s="2">
        <v>0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1.36666672</v>
      </c>
      <c r="E2259" s="2">
        <v>1.23333336</v>
      </c>
      <c r="F2259" s="2">
        <v>1.5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0</v>
      </c>
      <c r="E2260" s="2">
        <v>0</v>
      </c>
      <c r="F2260" s="2">
        <v>0</v>
      </c>
      <c r="G2260" s="2">
        <v>0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0</v>
      </c>
      <c r="E2261" s="2">
        <v>0</v>
      </c>
      <c r="F2261" s="2">
        <v>0</v>
      </c>
      <c r="G2261" s="2">
        <v>0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7.28270799999999</v>
      </c>
      <c r="E2262" s="2">
        <v>5.88449214</v>
      </c>
      <c r="F2262" s="2">
        <v>4.60703491</v>
      </c>
      <c r="G2262" s="2">
        <v>4.04267426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8.80590919999999</v>
      </c>
      <c r="E2263" s="2">
        <v>8.54705976</v>
      </c>
      <c r="F2263" s="2">
        <v>7.7097456</v>
      </c>
      <c r="G2263" s="2">
        <v>7.7160186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0</v>
      </c>
      <c r="E2264" s="2">
        <v>0</v>
      </c>
      <c r="F2264" s="2">
        <v>0</v>
      </c>
      <c r="G2264" s="2">
        <v>0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0</v>
      </c>
      <c r="E2265" s="2">
        <v>0</v>
      </c>
      <c r="F2265" s="2">
        <v>0</v>
      </c>
      <c r="G2265" s="2">
        <v>0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0.424242431999999</v>
      </c>
      <c r="E2266" s="2">
        <v>0.34920636</v>
      </c>
      <c r="F2266" s="2">
        <v>0</v>
      </c>
      <c r="G2266" s="2">
        <v>0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1.83150184</v>
      </c>
      <c r="E2267" s="2">
        <v>1.86906592</v>
      </c>
      <c r="F2267" s="2">
        <v>1.61838162</v>
      </c>
      <c r="G2267" s="2">
        <v>1.67329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0.74</v>
      </c>
      <c r="E2268" s="2">
        <v>0.74</v>
      </c>
      <c r="F2268" s="2">
        <v>0.5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2.47000004</v>
      </c>
      <c r="E2269" s="2">
        <v>2.68333338</v>
      </c>
      <c r="F2269" s="2">
        <v>2.66666668</v>
      </c>
      <c r="G2269" s="2">
        <v>3.31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0</v>
      </c>
      <c r="E2270" s="2">
        <v>0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0</v>
      </c>
      <c r="E2272" s="2">
        <v>0</v>
      </c>
      <c r="F2272" s="2">
        <v>0</v>
      </c>
      <c r="G2272" s="2">
        <v>0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0</v>
      </c>
      <c r="E2273" s="2">
        <v>0</v>
      </c>
      <c r="F2273" s="2">
        <v>0</v>
      </c>
      <c r="G2273" s="2">
        <v>0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0</v>
      </c>
      <c r="E2274" s="2">
        <v>0</v>
      </c>
      <c r="F2274" s="2">
        <v>0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0</v>
      </c>
      <c r="E2275" s="2">
        <v>0</v>
      </c>
      <c r="F2275" s="2">
        <v>0</v>
      </c>
      <c r="G2275" s="2">
        <v>0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0</v>
      </c>
      <c r="E2276" s="2">
        <v>0</v>
      </c>
      <c r="F2276" s="2">
        <v>0</v>
      </c>
      <c r="G2276" s="2">
        <v>0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0.194444444</v>
      </c>
      <c r="E2277" s="2">
        <v>0.16428572</v>
      </c>
      <c r="F2277" s="2">
        <v>0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0.5</v>
      </c>
      <c r="E2278" s="2">
        <v>0.4</v>
      </c>
      <c r="F2278" s="2">
        <v>0.366666679999999</v>
      </c>
      <c r="G2278" s="2">
        <v>0.400000019999999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0</v>
      </c>
      <c r="E2279" s="2">
        <v>0</v>
      </c>
      <c r="F2279" s="2">
        <v>0</v>
      </c>
      <c r="G2279" s="2">
        <v>0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4.32903314</v>
      </c>
      <c r="E2280" s="2">
        <v>3.8875053</v>
      </c>
      <c r="F2280" s="2">
        <v>2.51123382</v>
      </c>
      <c r="G2280" s="2">
        <v>2.64388894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5.4000001</v>
      </c>
      <c r="E2281" s="2">
        <v>5.4000001</v>
      </c>
      <c r="F2281" s="2">
        <v>4.4000001</v>
      </c>
      <c r="G2281" s="2">
        <v>4.4000001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1.85328438</v>
      </c>
      <c r="E2282" s="2">
        <v>0.674175824</v>
      </c>
      <c r="F2282" s="2">
        <v>0.695238128</v>
      </c>
      <c r="G2282" s="2">
        <v>0.695238128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0</v>
      </c>
      <c r="E2283" s="2">
        <v>0</v>
      </c>
      <c r="F2283" s="2">
        <v>0</v>
      </c>
      <c r="G2283" s="2">
        <v>0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0</v>
      </c>
      <c r="E2284" s="2">
        <v>0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2.95999998</v>
      </c>
      <c r="E2285" s="2">
        <v>2.95999998</v>
      </c>
      <c r="F2285" s="2">
        <v>1.93333331999999</v>
      </c>
      <c r="G2285" s="2">
        <v>1.82333334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0.266666672</v>
      </c>
      <c r="E2286" s="2">
        <v>0.279999999999999</v>
      </c>
      <c r="F2286" s="2">
        <v>0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0</v>
      </c>
      <c r="E2287" s="2">
        <v>0</v>
      </c>
      <c r="F2287" s="2">
        <v>0</v>
      </c>
      <c r="G2287" s="2">
        <v>0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0</v>
      </c>
      <c r="E2288" s="2">
        <v>0</v>
      </c>
      <c r="F2288" s="2">
        <v>0</v>
      </c>
      <c r="G2288" s="2">
        <v>0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1</v>
      </c>
      <c r="E2289" s="2">
        <v>1.20000004</v>
      </c>
      <c r="F2289" s="2">
        <v>2</v>
      </c>
      <c r="G2289" s="2">
        <v>2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11.1002275999999</v>
      </c>
      <c r="E2290" s="2">
        <v>11.0122907999999</v>
      </c>
      <c r="F2290" s="2">
        <v>9.20018419999999</v>
      </c>
      <c r="G2290" s="2">
        <v>8.8087298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0</v>
      </c>
      <c r="E2291" s="2">
        <v>0</v>
      </c>
      <c r="F2291" s="2">
        <v>0</v>
      </c>
      <c r="G2291" s="2">
        <v>0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0.749267676</v>
      </c>
      <c r="E2292" s="2">
        <v>0.770194808</v>
      </c>
      <c r="F2292" s="2">
        <v>0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12.0749666</v>
      </c>
      <c r="E2293" s="2">
        <v>9.1901184</v>
      </c>
      <c r="F2293" s="2">
        <v>0.5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0</v>
      </c>
      <c r="E2294" s="2">
        <v>0</v>
      </c>
      <c r="F2294" s="2">
        <v>0</v>
      </c>
      <c r="G2294" s="2">
        <v>0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0</v>
      </c>
      <c r="E2296" s="2">
        <v>0</v>
      </c>
      <c r="F2296" s="2">
        <v>0</v>
      </c>
      <c r="G2296" s="2">
        <v>0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1</v>
      </c>
      <c r="E2297" s="2">
        <v>0.8</v>
      </c>
      <c r="F2297" s="2">
        <v>0</v>
      </c>
      <c r="G2297" s="2">
        <v>0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0.41666666</v>
      </c>
      <c r="E2298" s="2">
        <v>0.53333336</v>
      </c>
      <c r="F2298" s="2">
        <v>0</v>
      </c>
      <c r="G2298" s="2">
        <v>0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0</v>
      </c>
      <c r="E2299" s="2">
        <v>0</v>
      </c>
      <c r="F2299" s="2">
        <v>0</v>
      </c>
      <c r="G2299" s="2">
        <v>0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0</v>
      </c>
      <c r="E2300" s="2">
        <v>0</v>
      </c>
      <c r="F2300" s="2">
        <v>0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0</v>
      </c>
      <c r="E2301" s="2">
        <v>0</v>
      </c>
      <c r="F2301" s="2">
        <v>0</v>
      </c>
      <c r="G2301" s="2">
        <v>0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1.21904767999999</v>
      </c>
      <c r="E2307" s="2">
        <v>0.95619052</v>
      </c>
      <c r="F2307" s="2">
        <v>0.64</v>
      </c>
      <c r="G2307" s="2">
        <v>0.64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0</v>
      </c>
      <c r="E2308" s="2">
        <v>0</v>
      </c>
      <c r="F2308" s="2">
        <v>0</v>
      </c>
      <c r="G2308" s="2">
        <v>0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0</v>
      </c>
      <c r="E2309" s="2">
        <v>0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5.64103426</v>
      </c>
      <c r="E2310" s="2">
        <v>5.61496642</v>
      </c>
      <c r="F2310" s="2">
        <v>4.17011546</v>
      </c>
      <c r="G2310" s="2">
        <v>3.79484122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0.53333336</v>
      </c>
      <c r="E2311" s="2">
        <v>0.400000019999999</v>
      </c>
      <c r="F2311" s="2">
        <v>0</v>
      </c>
      <c r="G2311" s="2">
        <v>0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0</v>
      </c>
      <c r="E2312" s="2">
        <v>0</v>
      </c>
      <c r="F2312" s="2">
        <v>0</v>
      </c>
      <c r="G2312" s="2">
        <v>0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1.900788652</v>
      </c>
      <c r="E2313" s="2">
        <v>0.91257578</v>
      </c>
      <c r="F2313" s="2">
        <v>0.24</v>
      </c>
      <c r="G2313" s="2">
        <v>0.419999999999999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0</v>
      </c>
      <c r="E2314" s="2">
        <v>0</v>
      </c>
      <c r="F2314" s="2">
        <v>0</v>
      </c>
      <c r="G2314" s="2">
        <v>0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0</v>
      </c>
      <c r="E2315" s="2">
        <v>0</v>
      </c>
      <c r="F2315" s="2">
        <v>0</v>
      </c>
      <c r="G2315" s="2">
        <v>0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0</v>
      </c>
      <c r="E2316" s="2">
        <v>0</v>
      </c>
      <c r="F2316" s="2">
        <v>0</v>
      </c>
      <c r="G2316" s="2">
        <v>0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0</v>
      </c>
      <c r="E2317" s="2">
        <v>0</v>
      </c>
      <c r="F2317" s="2">
        <v>0</v>
      </c>
      <c r="G2317" s="2">
        <v>0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0</v>
      </c>
      <c r="E2318" s="2">
        <v>0</v>
      </c>
      <c r="F2318" s="2">
        <v>0</v>
      </c>
      <c r="G2318" s="2">
        <v>0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0</v>
      </c>
      <c r="E2319" s="2">
        <v>0</v>
      </c>
      <c r="F2319" s="2">
        <v>0</v>
      </c>
      <c r="G2319" s="2">
        <v>0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0</v>
      </c>
      <c r="E2320" s="2">
        <v>0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7.08050595999999</v>
      </c>
      <c r="E2321" s="2">
        <v>6.60656874</v>
      </c>
      <c r="F2321" s="2">
        <v>2.6050952</v>
      </c>
      <c r="G2321" s="2">
        <v>2.39925682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2</v>
      </c>
      <c r="E2322" s="2">
        <v>1.6</v>
      </c>
      <c r="F2322" s="2">
        <v>0</v>
      </c>
      <c r="G2322" s="2">
        <v>0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0</v>
      </c>
      <c r="E2325" s="2">
        <v>0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5.8523148</v>
      </c>
      <c r="E2326" s="2">
        <v>4.68223433999999</v>
      </c>
      <c r="F2326" s="2">
        <v>4.42658603999999</v>
      </c>
      <c r="G2326" s="2">
        <v>2.5923077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1.95</v>
      </c>
      <c r="E2327" s="2">
        <v>1.65</v>
      </c>
      <c r="F2327" s="2">
        <v>0</v>
      </c>
      <c r="G2327" s="2">
        <v>0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0</v>
      </c>
      <c r="E2328" s="2">
        <v>0</v>
      </c>
      <c r="F2328" s="2">
        <v>0</v>
      </c>
      <c r="G2328" s="2">
        <v>0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0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0</v>
      </c>
      <c r="E2330" s="2">
        <v>0</v>
      </c>
      <c r="F2330" s="2">
        <v>0</v>
      </c>
      <c r="G2330" s="2">
        <v>0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3.14333332</v>
      </c>
      <c r="E2331" s="2">
        <v>3</v>
      </c>
      <c r="F2331" s="2">
        <v>2.63333334</v>
      </c>
      <c r="G2331" s="2">
        <v>2.53333331999999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0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0</v>
      </c>
      <c r="E2333" s="2">
        <v>0</v>
      </c>
      <c r="F2333" s="2">
        <v>0</v>
      </c>
      <c r="G2333" s="2">
        <v>0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0</v>
      </c>
      <c r="E2334" s="2">
        <v>0</v>
      </c>
      <c r="F2334" s="2">
        <v>0</v>
      </c>
      <c r="G2334" s="2">
        <v>0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0</v>
      </c>
      <c r="E2335" s="2">
        <v>0</v>
      </c>
      <c r="F2335" s="2">
        <v>0</v>
      </c>
      <c r="G2335" s="2">
        <v>0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0</v>
      </c>
      <c r="E2336" s="2">
        <v>0</v>
      </c>
      <c r="F2336" s="2">
        <v>0</v>
      </c>
      <c r="G2336" s="2">
        <v>0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0</v>
      </c>
      <c r="E2337" s="2">
        <v>0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1.02242424</v>
      </c>
      <c r="E2338" s="2">
        <v>0.34285716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0.199047624</v>
      </c>
      <c r="E2339" s="2">
        <v>0.235714278</v>
      </c>
      <c r="F2339" s="2">
        <v>0</v>
      </c>
      <c r="G2339" s="2">
        <v>0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20.1587338</v>
      </c>
      <c r="E2340" s="2">
        <v>18.8543238</v>
      </c>
      <c r="F2340" s="2">
        <v>17.4137226</v>
      </c>
      <c r="G2340" s="2">
        <v>16.4922288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0</v>
      </c>
      <c r="E2341" s="2">
        <v>0</v>
      </c>
      <c r="F2341" s="2">
        <v>0</v>
      </c>
      <c r="G2341" s="2">
        <v>0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3.02867961999999</v>
      </c>
      <c r="E2342" s="2">
        <v>3.2211472</v>
      </c>
      <c r="F2342" s="2">
        <v>2.74523814</v>
      </c>
      <c r="G2342" s="2">
        <v>2.56523814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0</v>
      </c>
      <c r="E2343" s="2">
        <v>0</v>
      </c>
      <c r="F2343" s="2">
        <v>0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0</v>
      </c>
      <c r="E2344" s="2">
        <v>0</v>
      </c>
      <c r="F2344" s="2">
        <v>0</v>
      </c>
      <c r="G2344" s="2">
        <v>0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0</v>
      </c>
      <c r="E2345" s="2">
        <v>0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0</v>
      </c>
      <c r="E2346" s="2">
        <v>0</v>
      </c>
      <c r="F2346" s="2">
        <v>0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0</v>
      </c>
      <c r="E2347" s="2">
        <v>0</v>
      </c>
      <c r="F2347" s="2">
        <v>0</v>
      </c>
      <c r="G2347" s="2">
        <v>0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1.77777774</v>
      </c>
      <c r="E2348" s="2">
        <v>0.879999999999999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1.328981252</v>
      </c>
      <c r="E2349" s="2">
        <v>0.51404965</v>
      </c>
      <c r="F2349" s="2">
        <v>0.072727276</v>
      </c>
      <c r="G2349" s="2">
        <v>0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0</v>
      </c>
      <c r="E2350" s="2">
        <v>0</v>
      </c>
      <c r="F2350" s="2">
        <v>0</v>
      </c>
      <c r="G2350" s="2">
        <v>0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1.00000004</v>
      </c>
      <c r="E2351" s="2">
        <v>1.3</v>
      </c>
      <c r="F2351" s="2">
        <v>1.6</v>
      </c>
      <c r="G2351" s="2">
        <v>2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0</v>
      </c>
      <c r="E2352" s="2">
        <v>0</v>
      </c>
      <c r="F2352" s="2">
        <v>0</v>
      </c>
      <c r="G2352" s="2">
        <v>0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0.27</v>
      </c>
      <c r="E2353" s="2">
        <v>0.09</v>
      </c>
      <c r="F2353" s="2">
        <v>0</v>
      </c>
      <c r="G2353" s="2">
        <v>0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0</v>
      </c>
      <c r="E2354" s="2">
        <v>0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0</v>
      </c>
      <c r="E2355" s="2">
        <v>0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0.16</v>
      </c>
      <c r="E2356" s="2">
        <v>0</v>
      </c>
      <c r="F2356" s="2">
        <v>0</v>
      </c>
      <c r="G2356" s="2">
        <v>0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0</v>
      </c>
      <c r="E2357" s="2">
        <v>0</v>
      </c>
      <c r="F2357" s="2">
        <v>0</v>
      </c>
      <c r="G2357" s="2">
        <v>0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0</v>
      </c>
      <c r="E2358" s="2">
        <v>0</v>
      </c>
      <c r="F2358" s="2">
        <v>0</v>
      </c>
      <c r="G2358" s="2">
        <v>0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0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0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0</v>
      </c>
      <c r="E2361" s="2">
        <v>0</v>
      </c>
      <c r="F2361" s="2">
        <v>0</v>
      </c>
      <c r="G2361" s="2">
        <v>0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0</v>
      </c>
      <c r="E2362" s="2">
        <v>0</v>
      </c>
      <c r="F2362" s="2">
        <v>0</v>
      </c>
      <c r="G2362" s="2">
        <v>0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9.007565</v>
      </c>
      <c r="E2363" s="2">
        <v>8.7017744</v>
      </c>
      <c r="F2363" s="2">
        <v>8.05781444</v>
      </c>
      <c r="G2363" s="2">
        <v>7.90050548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4.8</v>
      </c>
      <c r="E2364" s="2">
        <v>4.83333333333333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0.476190495999999</v>
      </c>
      <c r="E2365" s="2">
        <v>0</v>
      </c>
      <c r="F2365" s="2">
        <v>0</v>
      </c>
      <c r="G2365" s="2">
        <v>0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0</v>
      </c>
      <c r="E2367" s="2">
        <v>0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1.14193833999999</v>
      </c>
      <c r="E2368" s="2">
        <v>0.86022346</v>
      </c>
      <c r="F2368" s="2">
        <v>0.246666667999999</v>
      </c>
      <c r="G2368" s="2">
        <v>0.28714286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1.1333333</v>
      </c>
      <c r="E2369" s="2">
        <v>1.03333332</v>
      </c>
      <c r="F2369" s="2">
        <v>1.28333335999999</v>
      </c>
      <c r="G2369" s="2">
        <v>0.60000002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0.251904763999999</v>
      </c>
      <c r="E2370" s="2">
        <v>0.144444444</v>
      </c>
      <c r="F2370" s="2">
        <v>0.33333334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0.800000019999999</v>
      </c>
      <c r="E2371" s="2">
        <v>1</v>
      </c>
      <c r="F2371" s="2">
        <v>1</v>
      </c>
      <c r="G2371" s="2">
        <v>1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0</v>
      </c>
      <c r="E2372" s="2">
        <v>0</v>
      </c>
      <c r="F2372" s="2">
        <v>0</v>
      </c>
      <c r="G2372" s="2">
        <v>0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0</v>
      </c>
      <c r="E2373" s="2">
        <v>0</v>
      </c>
      <c r="F2373" s="2">
        <v>0</v>
      </c>
      <c r="G2373" s="2">
        <v>0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4.2597022</v>
      </c>
      <c r="E2374" s="2">
        <v>2.36662485999999</v>
      </c>
      <c r="F2374" s="2">
        <v>0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3.27999998</v>
      </c>
      <c r="E2375" s="2">
        <v>3.2</v>
      </c>
      <c r="F2375" s="2">
        <v>2.79999998</v>
      </c>
      <c r="G2375" s="2">
        <v>2.79999998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0</v>
      </c>
      <c r="E2376" s="2">
        <v>0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0.2</v>
      </c>
      <c r="E2377" s="2">
        <v>0</v>
      </c>
      <c r="F2377" s="2">
        <v>0</v>
      </c>
      <c r="G2377" s="2">
        <v>0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1.11619056</v>
      </c>
      <c r="E2378" s="2">
        <v>1.11619056</v>
      </c>
      <c r="F2378" s="2">
        <v>1.33142855999999</v>
      </c>
      <c r="G2378" s="2">
        <v>1.22666668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1.04</v>
      </c>
      <c r="E2381" s="2">
        <v>1.08</v>
      </c>
      <c r="F2381" s="2">
        <v>1.08</v>
      </c>
      <c r="G2381" s="2">
        <v>1.2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0</v>
      </c>
      <c r="E2382" s="2">
        <v>0</v>
      </c>
      <c r="F2382" s="2">
        <v>0</v>
      </c>
      <c r="G2382" s="2">
        <v>0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0</v>
      </c>
      <c r="E2383" s="2">
        <v>0</v>
      </c>
      <c r="F2383" s="2">
        <v>0</v>
      </c>
      <c r="G2383" s="2">
        <v>0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0</v>
      </c>
      <c r="E2384" s="2">
        <v>0</v>
      </c>
      <c r="F2384" s="2">
        <v>0</v>
      </c>
      <c r="G2384" s="2">
        <v>0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0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0</v>
      </c>
      <c r="E2386" s="2">
        <v>0</v>
      </c>
      <c r="F2386" s="2">
        <v>0</v>
      </c>
      <c r="G2386" s="2">
        <v>0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3</v>
      </c>
      <c r="E2387" s="2">
        <v>3</v>
      </c>
      <c r="F2387" s="2">
        <v>2</v>
      </c>
      <c r="G2387" s="2">
        <v>2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1.087069634</v>
      </c>
      <c r="E2388" s="2">
        <v>1.4551587</v>
      </c>
      <c r="F2388" s="2">
        <v>1.0128205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3.47745512</v>
      </c>
      <c r="E2389" s="2">
        <v>3.20863812</v>
      </c>
      <c r="F2389" s="2">
        <v>1.70003273</v>
      </c>
      <c r="G2389" s="2">
        <v>1.14560438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1</v>
      </c>
      <c r="E2391" s="2">
        <v>1.4</v>
      </c>
      <c r="F2391" s="2">
        <v>0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0</v>
      </c>
      <c r="E2392" s="2">
        <v>0</v>
      </c>
      <c r="F2392" s="2">
        <v>0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0</v>
      </c>
      <c r="E2393" s="2">
        <v>0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0</v>
      </c>
      <c r="E2394" s="2">
        <v>0</v>
      </c>
      <c r="F2394" s="2">
        <v>0</v>
      </c>
      <c r="G2394" s="2">
        <v>0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0.5</v>
      </c>
      <c r="E2395" s="2">
        <v>0.5</v>
      </c>
      <c r="F2395" s="2">
        <v>0.2</v>
      </c>
      <c r="G2395" s="2">
        <v>0.23333332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1.3285714</v>
      </c>
      <c r="E2396" s="2">
        <v>1.194761892</v>
      </c>
      <c r="F2396" s="2">
        <v>1.3555556</v>
      </c>
      <c r="G2396" s="2">
        <v>0.5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1.3492616</v>
      </c>
      <c r="E2397" s="2">
        <v>1.28486844</v>
      </c>
      <c r="F2397" s="2">
        <v>0.702272736</v>
      </c>
      <c r="G2397" s="2">
        <v>0.816666659999999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0</v>
      </c>
      <c r="E2398" s="2">
        <v>0</v>
      </c>
      <c r="F2398" s="2">
        <v>0</v>
      </c>
      <c r="G2398" s="2">
        <v>0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3.42926406</v>
      </c>
      <c r="E2399" s="2">
        <v>2.91730159999999</v>
      </c>
      <c r="F2399" s="2">
        <v>2.70714292</v>
      </c>
      <c r="G2399" s="2">
        <v>2.0666667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0</v>
      </c>
      <c r="E2400" s="2">
        <v>0</v>
      </c>
      <c r="F2400" s="2">
        <v>0</v>
      </c>
      <c r="G2400" s="2">
        <v>0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0</v>
      </c>
      <c r="E2401" s="2">
        <v>0</v>
      </c>
      <c r="F2401" s="2">
        <v>0</v>
      </c>
      <c r="G2401" s="2">
        <v>0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4.9392854</v>
      </c>
      <c r="E2402" s="2">
        <v>4.98571444</v>
      </c>
      <c r="F2402" s="2">
        <v>3.62333335999999</v>
      </c>
      <c r="G2402" s="2">
        <v>3.47333334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0.90666668</v>
      </c>
      <c r="E2403" s="2">
        <v>0.51333334</v>
      </c>
      <c r="F2403" s="2">
        <v>0</v>
      </c>
      <c r="G2403" s="2">
        <v>0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0.3</v>
      </c>
      <c r="E2404" s="2">
        <v>0.3</v>
      </c>
      <c r="F2404" s="2">
        <v>0</v>
      </c>
      <c r="G2404" s="2">
        <v>0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2.61624828</v>
      </c>
      <c r="E2405" s="2">
        <v>2.3846681</v>
      </c>
      <c r="F2405" s="2">
        <v>0.96380952</v>
      </c>
      <c r="G2405" s="2">
        <v>1.22738095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0</v>
      </c>
      <c r="E2406" s="2">
        <v>0</v>
      </c>
      <c r="F2406" s="2">
        <v>0</v>
      </c>
      <c r="G2406" s="2">
        <v>0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1.52</v>
      </c>
      <c r="E2407" s="2">
        <v>1.7</v>
      </c>
      <c r="F2407" s="2">
        <v>1.43333336</v>
      </c>
      <c r="G2407" s="2">
        <v>1.3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0</v>
      </c>
      <c r="E2408" s="2">
        <v>0</v>
      </c>
      <c r="F2408" s="2">
        <v>0</v>
      </c>
      <c r="G2408" s="2">
        <v>0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0.2</v>
      </c>
      <c r="E2409" s="2">
        <v>0</v>
      </c>
      <c r="F2409" s="2">
        <v>0</v>
      </c>
      <c r="G2409" s="2">
        <v>0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0</v>
      </c>
      <c r="E2410" s="2">
        <v>0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0</v>
      </c>
      <c r="E2411" s="2">
        <v>0</v>
      </c>
      <c r="F2411" s="2">
        <v>0</v>
      </c>
      <c r="G2411" s="2">
        <v>0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0</v>
      </c>
      <c r="E2412" s="2">
        <v>0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1.33761905999999</v>
      </c>
      <c r="E2413" s="2">
        <v>0</v>
      </c>
      <c r="F2413" s="2">
        <v>0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0.84</v>
      </c>
      <c r="E2414" s="2">
        <v>0.879999999999999</v>
      </c>
      <c r="F2414" s="2">
        <v>1.20000004</v>
      </c>
      <c r="G2414" s="2">
        <v>1.46666671999999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1.0737374</v>
      </c>
      <c r="E2415" s="2">
        <v>0.884415588</v>
      </c>
      <c r="F2415" s="2">
        <v>0</v>
      </c>
      <c r="G2415" s="2">
        <v>0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0</v>
      </c>
      <c r="E2416" s="2">
        <v>0</v>
      </c>
      <c r="F2416" s="2">
        <v>0</v>
      </c>
      <c r="G2416" s="2">
        <v>0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0</v>
      </c>
      <c r="E2417" s="2">
        <v>0</v>
      </c>
      <c r="F2417" s="2">
        <v>0</v>
      </c>
      <c r="G2417" s="2">
        <v>0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2.37490416</v>
      </c>
      <c r="E2418" s="2">
        <v>2.032988062</v>
      </c>
      <c r="F2418" s="2">
        <v>1.71668634</v>
      </c>
      <c r="G2418" s="2">
        <v>1.80095105999999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0</v>
      </c>
      <c r="E2419" s="2">
        <v>0</v>
      </c>
      <c r="F2419" s="2">
        <v>0</v>
      </c>
      <c r="G2419" s="2">
        <v>0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0</v>
      </c>
      <c r="E2420" s="2">
        <v>0</v>
      </c>
      <c r="F2420" s="2">
        <v>0</v>
      </c>
      <c r="G2420" s="2">
        <v>0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0</v>
      </c>
      <c r="E2421" s="2">
        <v>0</v>
      </c>
      <c r="F2421" s="2">
        <v>0</v>
      </c>
      <c r="G2421" s="2">
        <v>0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0</v>
      </c>
      <c r="E2422" s="2">
        <v>0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0</v>
      </c>
      <c r="E2423" s="2">
        <v>0</v>
      </c>
      <c r="F2423" s="2">
        <v>0</v>
      </c>
      <c r="G2423" s="2">
        <v>0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0</v>
      </c>
      <c r="E2424" s="2">
        <v>0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0</v>
      </c>
      <c r="E2425" s="2">
        <v>0</v>
      </c>
      <c r="F2425" s="2">
        <v>0</v>
      </c>
      <c r="G2425" s="2">
        <v>0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0</v>
      </c>
      <c r="E2426" s="2">
        <v>0</v>
      </c>
      <c r="F2426" s="2">
        <v>0</v>
      </c>
      <c r="G2426" s="2">
        <v>0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0</v>
      </c>
      <c r="E2427" s="2">
        <v>0</v>
      </c>
      <c r="F2427" s="2">
        <v>0</v>
      </c>
      <c r="G2427" s="2">
        <v>0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3.10694298</v>
      </c>
      <c r="E2428" s="2">
        <v>1.45686444</v>
      </c>
      <c r="F2428" s="2">
        <v>1.20707066666666</v>
      </c>
      <c r="G2428" s="2">
        <v>1.1181818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0.559999999999999</v>
      </c>
      <c r="E2429" s="2">
        <v>0.61999998</v>
      </c>
      <c r="F2429" s="2">
        <v>0.360000003999999</v>
      </c>
      <c r="G2429" s="2">
        <v>0.360000003999999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1.8001151</v>
      </c>
      <c r="E2430" s="2">
        <v>1.83445672</v>
      </c>
      <c r="F2430" s="2">
        <v>2.02637152</v>
      </c>
      <c r="G2430" s="2">
        <v>2.15263667999999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0</v>
      </c>
      <c r="E2431" s="2">
        <v>0</v>
      </c>
      <c r="F2431" s="2">
        <v>0</v>
      </c>
      <c r="G2431" s="2">
        <v>0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0.981818188</v>
      </c>
      <c r="E2432" s="2">
        <v>0.78</v>
      </c>
      <c r="F2432" s="2">
        <v>0</v>
      </c>
      <c r="G2432" s="2">
        <v>0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0.28722222</v>
      </c>
      <c r="E2433" s="2">
        <v>0.188809528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0</v>
      </c>
      <c r="E2434" s="2">
        <v>0</v>
      </c>
      <c r="F2434" s="2">
        <v>0</v>
      </c>
      <c r="G2434" s="2">
        <v>0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2.3</v>
      </c>
      <c r="E2435" s="2">
        <v>2.3</v>
      </c>
      <c r="F2435" s="2">
        <v>2.40000002</v>
      </c>
      <c r="G2435" s="2">
        <v>2.20000004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0</v>
      </c>
      <c r="E2436" s="2">
        <v>0</v>
      </c>
      <c r="F2436" s="2">
        <v>0</v>
      </c>
      <c r="G2436" s="2">
        <v>0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0</v>
      </c>
      <c r="E2437" s="2">
        <v>0</v>
      </c>
      <c r="F2437" s="2">
        <v>0</v>
      </c>
      <c r="G2437" s="2">
        <v>0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0</v>
      </c>
      <c r="E2438" s="2">
        <v>0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0.53333336</v>
      </c>
      <c r="E2439" s="2">
        <v>0.8</v>
      </c>
      <c r="F2439" s="2">
        <v>0.4</v>
      </c>
      <c r="G2439" s="2">
        <v>0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2.96190476</v>
      </c>
      <c r="E2440" s="2">
        <v>2.77301586</v>
      </c>
      <c r="F2440" s="2">
        <v>0.94545454</v>
      </c>
      <c r="G2440" s="2">
        <v>1.04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0</v>
      </c>
      <c r="E2441" s="2">
        <v>0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0</v>
      </c>
      <c r="E2442" s="2">
        <v>0</v>
      </c>
      <c r="F2442" s="2">
        <v>0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1.186363628</v>
      </c>
      <c r="E2443" s="2">
        <v>1.16222224</v>
      </c>
      <c r="F2443" s="2">
        <v>0.54444445</v>
      </c>
      <c r="G2443" s="2">
        <v>0.40714286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2</v>
      </c>
      <c r="E2444" s="2">
        <v>2</v>
      </c>
      <c r="F2444" s="2">
        <v>2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0</v>
      </c>
      <c r="E2445" s="2">
        <v>0</v>
      </c>
      <c r="F2445" s="2">
        <v>0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0</v>
      </c>
      <c r="E2446" s="2">
        <v>0</v>
      </c>
      <c r="F2446" s="2">
        <v>0</v>
      </c>
      <c r="G2446" s="2">
        <v>0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0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0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1.21050504</v>
      </c>
      <c r="E2452" s="2">
        <v>0.80666666</v>
      </c>
      <c r="F2452" s="2">
        <v>0.69333332</v>
      </c>
      <c r="G2452" s="2">
        <v>0.53333336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0.25</v>
      </c>
      <c r="E2453" s="2">
        <v>0.2</v>
      </c>
      <c r="F2453" s="2">
        <v>0</v>
      </c>
      <c r="G2453" s="2">
        <v>0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3.18380942</v>
      </c>
      <c r="E2454" s="2">
        <v>3.14384612</v>
      </c>
      <c r="F2454" s="2">
        <v>1.69111112</v>
      </c>
      <c r="G2454" s="2">
        <v>1.66444447999999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0</v>
      </c>
      <c r="E2455" s="2">
        <v>0</v>
      </c>
      <c r="F2455" s="2">
        <v>0</v>
      </c>
      <c r="G2455" s="2">
        <v>0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0</v>
      </c>
      <c r="E2456" s="2">
        <v>0</v>
      </c>
      <c r="F2456" s="2">
        <v>0</v>
      </c>
      <c r="G2456" s="2">
        <v>0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1.85571424</v>
      </c>
      <c r="E2457" s="2">
        <v>1.9380953</v>
      </c>
      <c r="F2457" s="2">
        <v>1.3607143</v>
      </c>
      <c r="G2457" s="2">
        <v>0.4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1.9</v>
      </c>
      <c r="E2458" s="2">
        <v>1.9</v>
      </c>
      <c r="F2458" s="2">
        <v>0.6</v>
      </c>
      <c r="G2458" s="2">
        <v>0.33333334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0.383079866</v>
      </c>
      <c r="E2459" s="2">
        <v>0.374673442</v>
      </c>
      <c r="F2459" s="2">
        <v>0.281349206</v>
      </c>
      <c r="G2459" s="2">
        <v>0.294807375999999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0</v>
      </c>
      <c r="E2460" s="2">
        <v>0</v>
      </c>
      <c r="F2460" s="2">
        <v>0</v>
      </c>
      <c r="G2460" s="2">
        <v>0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0</v>
      </c>
      <c r="E2461" s="2">
        <v>0</v>
      </c>
      <c r="F2461" s="2">
        <v>0</v>
      </c>
      <c r="G2461" s="2">
        <v>0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0</v>
      </c>
      <c r="E2462" s="2">
        <v>0</v>
      </c>
      <c r="F2462" s="2">
        <v>0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0</v>
      </c>
      <c r="E2463" s="2">
        <v>0</v>
      </c>
      <c r="F2463" s="2">
        <v>0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0</v>
      </c>
      <c r="E2464" s="2">
        <v>0</v>
      </c>
      <c r="F2464" s="2">
        <v>0</v>
      </c>
      <c r="G2464" s="2">
        <v>0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0</v>
      </c>
      <c r="E2465" s="2">
        <v>0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0.809523828</v>
      </c>
      <c r="E2466" s="2">
        <v>0.66666668</v>
      </c>
      <c r="F2466" s="2">
        <v>1.3333334</v>
      </c>
      <c r="G2466" s="2">
        <v>1.3333334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0</v>
      </c>
      <c r="E2467" s="2">
        <v>0</v>
      </c>
      <c r="F2467" s="2">
        <v>0</v>
      </c>
      <c r="G2467" s="2">
        <v>0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0</v>
      </c>
      <c r="E2468" s="2">
        <v>0</v>
      </c>
      <c r="F2468" s="2">
        <v>0</v>
      </c>
      <c r="G2468" s="2">
        <v>0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0.919999999999999</v>
      </c>
      <c r="E2469" s="2">
        <v>0.800000019999999</v>
      </c>
      <c r="F2469" s="2">
        <v>0.6</v>
      </c>
      <c r="G2469" s="2">
        <v>0.6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1.25</v>
      </c>
      <c r="E2470" s="2">
        <v>1.05</v>
      </c>
      <c r="F2470" s="2">
        <v>0.75</v>
      </c>
      <c r="G2470" s="2">
        <v>0.75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0</v>
      </c>
      <c r="E2471" s="2">
        <v>0</v>
      </c>
      <c r="F2471" s="2">
        <v>0</v>
      </c>
      <c r="G2471" s="2">
        <v>0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0</v>
      </c>
      <c r="E2472" s="2">
        <v>0</v>
      </c>
      <c r="F2472" s="2">
        <v>0</v>
      </c>
      <c r="G2472" s="2">
        <v>0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1.48571432</v>
      </c>
      <c r="E2473" s="2">
        <v>1.58571428</v>
      </c>
      <c r="F2473" s="2">
        <v>1.7142857</v>
      </c>
      <c r="G2473" s="2">
        <v>1.50857142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0</v>
      </c>
      <c r="E2475" s="2">
        <v>0</v>
      </c>
      <c r="F2475" s="2">
        <v>0</v>
      </c>
      <c r="G2475" s="2">
        <v>0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0</v>
      </c>
      <c r="E2476" s="2">
        <v>0</v>
      </c>
      <c r="F2476" s="2">
        <v>0</v>
      </c>
      <c r="G2476" s="2">
        <v>0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0</v>
      </c>
      <c r="E2478" s="2">
        <v>0</v>
      </c>
      <c r="F2478" s="2">
        <v>0</v>
      </c>
      <c r="G2478" s="2">
        <v>0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0</v>
      </c>
      <c r="E2479" s="2">
        <v>0</v>
      </c>
      <c r="F2479" s="2">
        <v>0</v>
      </c>
      <c r="G2479" s="2">
        <v>0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0</v>
      </c>
      <c r="E2480" s="2">
        <v>0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0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0</v>
      </c>
      <c r="E2482" s="2">
        <v>0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0</v>
      </c>
      <c r="E2483" s="2">
        <v>0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0</v>
      </c>
      <c r="E2484" s="2">
        <v>0</v>
      </c>
      <c r="F2484" s="2">
        <v>0</v>
      </c>
      <c r="G2484" s="2">
        <v>0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0.171428574</v>
      </c>
      <c r="E2487" s="2">
        <v>0.066666668</v>
      </c>
      <c r="F2487" s="2">
        <v>0.1</v>
      </c>
      <c r="G2487" s="2">
        <v>0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4.76411476</v>
      </c>
      <c r="E2488" s="2">
        <v>3.97325396</v>
      </c>
      <c r="F2488" s="2">
        <v>1.23154765</v>
      </c>
      <c r="G2488" s="2">
        <v>1.270833325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0.366060608</v>
      </c>
      <c r="E2489" s="2">
        <v>0.183333332</v>
      </c>
      <c r="F2489" s="2">
        <v>0</v>
      </c>
      <c r="G2489" s="2">
        <v>0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2.285459</v>
      </c>
      <c r="E2490" s="2">
        <v>1.72166667999999</v>
      </c>
      <c r="F2490" s="2">
        <v>1.20333332</v>
      </c>
      <c r="G2490" s="2">
        <v>1.21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2</v>
      </c>
      <c r="E2491" s="2">
        <v>2</v>
      </c>
      <c r="F2491" s="2">
        <v>2</v>
      </c>
      <c r="G2491" s="2">
        <v>2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3.0153535</v>
      </c>
      <c r="E2492" s="2">
        <v>2.50974106</v>
      </c>
      <c r="F2492" s="2">
        <v>0.6073366925</v>
      </c>
      <c r="G2492" s="2">
        <v>0.5198123525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4.8</v>
      </c>
      <c r="E2494" s="2">
        <v>4.8</v>
      </c>
      <c r="F2494" s="2">
        <v>4.47999999999999</v>
      </c>
      <c r="G2494" s="2">
        <v>4.47999999999999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0.267460313999999</v>
      </c>
      <c r="E2495" s="2">
        <v>0.29436508</v>
      </c>
      <c r="F2495" s="2">
        <v>0.516666672</v>
      </c>
      <c r="G2495" s="2">
        <v>0.183333332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0</v>
      </c>
      <c r="E2496" s="2">
        <v>0</v>
      </c>
      <c r="F2496" s="2">
        <v>0</v>
      </c>
      <c r="G2496" s="2">
        <v>0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0</v>
      </c>
      <c r="E2497" s="2">
        <v>0</v>
      </c>
      <c r="F2497" s="2">
        <v>0</v>
      </c>
      <c r="G2497" s="2">
        <v>0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0</v>
      </c>
      <c r="E2498" s="2">
        <v>0</v>
      </c>
      <c r="F2498" s="2">
        <v>0</v>
      </c>
      <c r="G2498" s="2">
        <v>0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0</v>
      </c>
      <c r="E2499" s="2">
        <v>0</v>
      </c>
      <c r="F2499" s="2">
        <v>0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0</v>
      </c>
      <c r="E2500" s="2">
        <v>0</v>
      </c>
      <c r="F2500" s="2">
        <v>0</v>
      </c>
      <c r="G2500" s="2">
        <v>0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9.0673171</v>
      </c>
      <c r="E2501" s="2">
        <v>6.85462964</v>
      </c>
      <c r="F2501" s="2">
        <v>3.265666492</v>
      </c>
      <c r="G2501" s="2">
        <v>2.7464389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0</v>
      </c>
      <c r="E2502" s="2">
        <v>0</v>
      </c>
      <c r="F2502" s="2">
        <v>0</v>
      </c>
      <c r="G2502" s="2">
        <v>0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2</v>
      </c>
      <c r="E2503" s="2">
        <v>2</v>
      </c>
      <c r="F2503" s="2">
        <v>2</v>
      </c>
      <c r="G2503" s="2">
        <v>2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0</v>
      </c>
      <c r="E2504" s="2">
        <v>0</v>
      </c>
      <c r="F2504" s="2">
        <v>0</v>
      </c>
      <c r="G2504" s="2">
        <v>0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0.616769902</v>
      </c>
      <c r="E2505" s="2">
        <v>0.983333349999999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3</v>
      </c>
      <c r="E2506" s="2">
        <v>2.8</v>
      </c>
      <c r="F2506" s="2">
        <v>2.8</v>
      </c>
      <c r="G2506" s="2">
        <v>2.85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0.373809511999999</v>
      </c>
      <c r="E2507" s="2">
        <v>0.320555551999999</v>
      </c>
      <c r="F2507" s="2">
        <v>0.36</v>
      </c>
      <c r="G2507" s="2">
        <v>0.09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0</v>
      </c>
      <c r="E2508" s="2">
        <v>0</v>
      </c>
      <c r="F2508" s="2">
        <v>0</v>
      </c>
      <c r="G2508" s="2">
        <v>0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0</v>
      </c>
      <c r="E2509" s="2">
        <v>0</v>
      </c>
      <c r="F2509" s="2">
        <v>0</v>
      </c>
      <c r="G2509" s="2">
        <v>0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4.51729422</v>
      </c>
      <c r="E2510" s="2">
        <v>4.38328482</v>
      </c>
      <c r="F2510" s="2">
        <v>4.75700462</v>
      </c>
      <c r="G2510" s="2">
        <v>2.83329448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0.63790474</v>
      </c>
      <c r="E2511" s="2">
        <v>0.8487013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0</v>
      </c>
      <c r="E2512" s="2">
        <v>0</v>
      </c>
      <c r="F2512" s="2">
        <v>0</v>
      </c>
      <c r="G2512" s="2">
        <v>0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0</v>
      </c>
      <c r="E2513" s="2">
        <v>0</v>
      </c>
      <c r="F2513" s="2">
        <v>0</v>
      </c>
      <c r="G2513" s="2">
        <v>0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0.693333359999999</v>
      </c>
      <c r="E2514" s="2">
        <v>0.600000028</v>
      </c>
      <c r="F2514" s="2">
        <v>0.733333359999999</v>
      </c>
      <c r="G2514" s="2">
        <v>0.93333334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2.82856248</v>
      </c>
      <c r="E2515" s="2">
        <v>2.5785653</v>
      </c>
      <c r="F2515" s="2">
        <v>1.07388888</v>
      </c>
      <c r="G2515" s="2">
        <v>0.9666667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2.2</v>
      </c>
      <c r="E2516" s="2">
        <v>0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0</v>
      </c>
      <c r="E2517" s="2">
        <v>0</v>
      </c>
      <c r="F2517" s="2">
        <v>0</v>
      </c>
      <c r="G2517" s="2">
        <v>0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0.238095247999999</v>
      </c>
      <c r="E2518" s="2">
        <v>0.066666668</v>
      </c>
      <c r="F2518" s="2">
        <v>0</v>
      </c>
      <c r="G2518" s="2">
        <v>0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0</v>
      </c>
      <c r="E2519" s="2">
        <v>0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1.14714286</v>
      </c>
      <c r="E2520" s="2">
        <v>1.04523812</v>
      </c>
      <c r="F2520" s="2">
        <v>1.35833334</v>
      </c>
      <c r="G2520" s="2">
        <v>0.671428564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0</v>
      </c>
      <c r="E2521" s="2">
        <v>0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0</v>
      </c>
      <c r="E2522" s="2">
        <v>0</v>
      </c>
      <c r="F2522" s="2">
        <v>0</v>
      </c>
      <c r="G2522" s="2">
        <v>0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0.13692712</v>
      </c>
      <c r="E2523" s="2">
        <v>0.123161765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2.7971428</v>
      </c>
      <c r="E2524" s="2">
        <v>2.42619042</v>
      </c>
      <c r="F2524" s="2">
        <v>0.95333334</v>
      </c>
      <c r="G2524" s="2">
        <v>1.1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2.7166667</v>
      </c>
      <c r="E2525" s="2">
        <v>2.6166667</v>
      </c>
      <c r="F2525" s="2">
        <v>1.9</v>
      </c>
      <c r="G2525" s="2">
        <v>1.73333331999999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0</v>
      </c>
      <c r="E2526" s="2">
        <v>0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0</v>
      </c>
      <c r="E2527" s="2">
        <v>0</v>
      </c>
      <c r="F2527" s="2">
        <v>0</v>
      </c>
      <c r="G2527" s="2">
        <v>0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0.279999999999999</v>
      </c>
      <c r="E2528" s="2">
        <v>0.288888879999999</v>
      </c>
      <c r="F2528" s="2">
        <v>0</v>
      </c>
      <c r="G2528" s="2">
        <v>0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0.6257143</v>
      </c>
      <c r="E2529" s="2">
        <v>0.679004323999999</v>
      </c>
      <c r="F2529" s="2">
        <v>0.658333338</v>
      </c>
      <c r="G2529" s="2">
        <v>0.662777784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0</v>
      </c>
      <c r="E2530" s="2">
        <v>0</v>
      </c>
      <c r="F2530" s="2">
        <v>0</v>
      </c>
      <c r="G2530" s="2">
        <v>0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0</v>
      </c>
      <c r="E2531" s="2">
        <v>0</v>
      </c>
      <c r="F2531" s="2">
        <v>0</v>
      </c>
      <c r="G2531" s="2">
        <v>0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2.39957706</v>
      </c>
      <c r="E2532" s="2">
        <v>2.40006491999999</v>
      </c>
      <c r="F2532" s="2">
        <v>1.7684848</v>
      </c>
      <c r="G2532" s="2">
        <v>1.80911976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0</v>
      </c>
      <c r="E2533" s="2">
        <v>0</v>
      </c>
      <c r="F2533" s="2">
        <v>0</v>
      </c>
      <c r="G2533" s="2">
        <v>0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0</v>
      </c>
      <c r="E2534" s="2">
        <v>0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0</v>
      </c>
      <c r="E2535" s="2">
        <v>0</v>
      </c>
      <c r="F2535" s="2">
        <v>0</v>
      </c>
      <c r="G2535" s="2">
        <v>0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0</v>
      </c>
      <c r="E2536" s="2">
        <v>0</v>
      </c>
      <c r="F2536" s="2">
        <v>0</v>
      </c>
      <c r="G2536" s="2">
        <v>0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1.13773328</v>
      </c>
      <c r="E2537" s="2">
        <v>0.83829411</v>
      </c>
      <c r="F2537" s="2">
        <v>1.05202019999999</v>
      </c>
      <c r="G2537" s="2">
        <v>1.2299145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0</v>
      </c>
      <c r="E2538" s="2">
        <v>0</v>
      </c>
      <c r="F2538" s="2">
        <v>0</v>
      </c>
      <c r="G2538" s="2">
        <v>0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0</v>
      </c>
      <c r="E2539" s="2">
        <v>0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7.03576116</v>
      </c>
      <c r="E2540" s="2">
        <v>7.03873912</v>
      </c>
      <c r="F2540" s="2">
        <v>6.28335559999999</v>
      </c>
      <c r="G2540" s="2">
        <v>6.16213559999999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0</v>
      </c>
      <c r="E2541" s="2">
        <v>0</v>
      </c>
      <c r="F2541" s="2">
        <v>0</v>
      </c>
      <c r="G2541" s="2">
        <v>0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0</v>
      </c>
      <c r="E2542" s="2">
        <v>0</v>
      </c>
      <c r="F2542" s="2">
        <v>0</v>
      </c>
      <c r="G2542" s="2">
        <v>0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0</v>
      </c>
      <c r="E2543" s="2">
        <v>0</v>
      </c>
      <c r="F2543" s="2">
        <v>0</v>
      </c>
      <c r="G2543" s="2">
        <v>0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3.41495426</v>
      </c>
      <c r="E2544" s="2">
        <v>3.15701298</v>
      </c>
      <c r="F2544" s="2">
        <v>1.81666664999999</v>
      </c>
      <c r="G2544" s="2">
        <v>1.941964275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0</v>
      </c>
      <c r="E2545" s="2">
        <v>0</v>
      </c>
      <c r="F2545" s="2">
        <v>0</v>
      </c>
      <c r="G2545" s="2">
        <v>0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6.2954266</v>
      </c>
      <c r="E2546" s="2">
        <v>5.1904973</v>
      </c>
      <c r="F2546" s="2">
        <v>3.48231209999999</v>
      </c>
      <c r="G2546" s="2">
        <v>3.70641029999999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0</v>
      </c>
      <c r="E2547" s="2">
        <v>0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0</v>
      </c>
      <c r="E2548" s="2">
        <v>0</v>
      </c>
      <c r="F2548" s="2">
        <v>0</v>
      </c>
      <c r="G2548" s="2">
        <v>0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0.5416667</v>
      </c>
      <c r="E2549" s="2">
        <v>0.521428587999999</v>
      </c>
      <c r="F2549" s="2">
        <v>0.25</v>
      </c>
      <c r="G2549" s="2">
        <v>0.5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3.98828085999999</v>
      </c>
      <c r="E2550" s="2">
        <v>3.53906208</v>
      </c>
      <c r="F2550" s="2">
        <v>2.23333332</v>
      </c>
      <c r="G2550" s="2">
        <v>1.6666667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0</v>
      </c>
      <c r="E2552" s="2">
        <v>0</v>
      </c>
      <c r="F2552" s="2">
        <v>0</v>
      </c>
      <c r="G2552" s="2">
        <v>0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0.386666668</v>
      </c>
      <c r="E2553" s="2">
        <v>0.54666668</v>
      </c>
      <c r="F2553" s="2">
        <v>0</v>
      </c>
      <c r="G2553" s="2">
        <v>0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0</v>
      </c>
      <c r="E2554" s="2">
        <v>0</v>
      </c>
      <c r="F2554" s="2">
        <v>0</v>
      </c>
      <c r="G2554" s="2">
        <v>0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0</v>
      </c>
      <c r="E2555" s="2">
        <v>0</v>
      </c>
      <c r="F2555" s="2">
        <v>0</v>
      </c>
      <c r="G2555" s="2">
        <v>0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0.66666668</v>
      </c>
      <c r="E2556" s="2">
        <v>0.83333334</v>
      </c>
      <c r="F2556" s="2">
        <v>1.06666668</v>
      </c>
      <c r="G2556" s="2">
        <v>1.46666668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1.65757449999999</v>
      </c>
      <c r="E2557" s="2">
        <v>1.335416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1.13333336</v>
      </c>
      <c r="E2558" s="2">
        <v>0.66666668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0.699545462</v>
      </c>
      <c r="E2559" s="2">
        <v>0.80690477</v>
      </c>
      <c r="F2559" s="2">
        <v>0.437619043999999</v>
      </c>
      <c r="G2559" s="2">
        <v>0.473333328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1.33333328</v>
      </c>
      <c r="E2560" s="2">
        <v>1.33333328</v>
      </c>
      <c r="F2560" s="2">
        <v>0.72</v>
      </c>
      <c r="G2560" s="2">
        <v>0.93333336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0.691736708</v>
      </c>
      <c r="E2561" s="2">
        <v>0.467521376</v>
      </c>
      <c r="F2561" s="2">
        <v>0</v>
      </c>
      <c r="G2561" s="2">
        <v>0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0</v>
      </c>
      <c r="E2562" s="2">
        <v>0</v>
      </c>
      <c r="F2562" s="2">
        <v>0</v>
      </c>
      <c r="G2562" s="2">
        <v>0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0</v>
      </c>
      <c r="E2563" s="2">
        <v>0</v>
      </c>
      <c r="F2563" s="2">
        <v>0</v>
      </c>
      <c r="G2563" s="2">
        <v>0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2.4136632</v>
      </c>
      <c r="E2564" s="2">
        <v>2.47116436</v>
      </c>
      <c r="F2564" s="2">
        <v>2.74737718</v>
      </c>
      <c r="G2564" s="2">
        <v>2.47301246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0</v>
      </c>
      <c r="E2565" s="2">
        <v>0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0</v>
      </c>
      <c r="E2566" s="2">
        <v>0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3.31597732</v>
      </c>
      <c r="E2567" s="2">
        <v>2.90436526</v>
      </c>
      <c r="F2567" s="2">
        <v>0.930775592</v>
      </c>
      <c r="G2567" s="2">
        <v>0.564499388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0</v>
      </c>
      <c r="E2568" s="2">
        <v>0</v>
      </c>
      <c r="F2568" s="2">
        <v>0</v>
      </c>
      <c r="G2568" s="2">
        <v>0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0</v>
      </c>
      <c r="E2569" s="2">
        <v>0</v>
      </c>
      <c r="F2569" s="2">
        <v>0</v>
      </c>
      <c r="G2569" s="2">
        <v>0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0</v>
      </c>
      <c r="E2570" s="2">
        <v>0</v>
      </c>
      <c r="F2570" s="2">
        <v>0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1.71988225999999</v>
      </c>
      <c r="E2571" s="2">
        <v>1.341799</v>
      </c>
      <c r="F2571" s="2">
        <v>0.441295363999999</v>
      </c>
      <c r="G2571" s="2">
        <v>0.295411266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0</v>
      </c>
      <c r="E2572" s="2">
        <v>0</v>
      </c>
      <c r="F2572" s="2">
        <v>0</v>
      </c>
      <c r="G2572" s="2">
        <v>0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1.94</v>
      </c>
      <c r="E2573" s="2">
        <v>1.73999999999999</v>
      </c>
      <c r="F2573" s="2">
        <v>1.86666672</v>
      </c>
      <c r="G2573" s="2">
        <v>2.26666668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2.85512824</v>
      </c>
      <c r="E2574" s="2">
        <v>2.9384616</v>
      </c>
      <c r="F2574" s="2">
        <v>2.99139855999999</v>
      </c>
      <c r="G2574" s="2">
        <v>3.0289744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0.68</v>
      </c>
      <c r="E2575" s="2">
        <v>0.7</v>
      </c>
      <c r="F2575" s="2">
        <v>0.26666668</v>
      </c>
      <c r="G2575" s="2">
        <v>0.26666668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0.29823194</v>
      </c>
      <c r="E2576" s="2">
        <v>0.30163743</v>
      </c>
      <c r="F2576" s="2">
        <v>0.349999996</v>
      </c>
      <c r="G2576" s="2">
        <v>0.479487188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0</v>
      </c>
      <c r="E2577" s="2">
        <v>0</v>
      </c>
      <c r="F2577" s="2">
        <v>0</v>
      </c>
      <c r="G2577" s="2">
        <v>0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1.09999998399999</v>
      </c>
      <c r="E2579" s="2">
        <v>0.900000004</v>
      </c>
      <c r="F2579" s="2">
        <v>0.559999999999999</v>
      </c>
      <c r="G2579" s="2">
        <v>0.559999999999999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9.07349434</v>
      </c>
      <c r="E2580" s="2">
        <v>6.72452442</v>
      </c>
      <c r="F2580" s="2">
        <v>3.68650046</v>
      </c>
      <c r="G2580" s="2">
        <v>2.87945886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0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0</v>
      </c>
      <c r="E2582" s="2">
        <v>0</v>
      </c>
      <c r="F2582" s="2">
        <v>0</v>
      </c>
      <c r="G2582" s="2">
        <v>0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0.6666667</v>
      </c>
      <c r="E2583" s="2">
        <v>0.6666667</v>
      </c>
      <c r="F2583" s="2">
        <v>0.26666668</v>
      </c>
      <c r="G2583" s="2">
        <v>0.26666668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0</v>
      </c>
      <c r="E2584" s="2">
        <v>0</v>
      </c>
      <c r="F2584" s="2">
        <v>0</v>
      </c>
      <c r="G2584" s="2">
        <v>0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5.41636296</v>
      </c>
      <c r="E2585" s="2">
        <v>5.4471885</v>
      </c>
      <c r="F2585" s="2">
        <v>3.10178778</v>
      </c>
      <c r="G2585" s="2">
        <v>3.1334045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2.36838886</v>
      </c>
      <c r="E2587" s="2">
        <v>1.90563398</v>
      </c>
      <c r="F2587" s="2">
        <v>1.13020582</v>
      </c>
      <c r="G2587" s="2">
        <v>0.769220768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0</v>
      </c>
      <c r="E2588" s="2">
        <v>0</v>
      </c>
      <c r="F2588" s="2">
        <v>0</v>
      </c>
      <c r="G2588" s="2">
        <v>0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0.610111781999999</v>
      </c>
      <c r="E2589" s="2">
        <v>0.71300309</v>
      </c>
      <c r="F2589" s="2">
        <v>0.810032812</v>
      </c>
      <c r="G2589" s="2">
        <v>0.604018522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0</v>
      </c>
      <c r="E2590" s="2">
        <v>0</v>
      </c>
      <c r="F2590" s="2">
        <v>0</v>
      </c>
      <c r="G2590" s="2">
        <v>0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0</v>
      </c>
      <c r="E2591" s="2">
        <v>0</v>
      </c>
      <c r="F2591" s="2">
        <v>0</v>
      </c>
      <c r="G2591" s="2">
        <v>0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0</v>
      </c>
      <c r="E2592" s="2">
        <v>0</v>
      </c>
      <c r="F2592" s="2">
        <v>0</v>
      </c>
      <c r="G2592" s="2">
        <v>0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0</v>
      </c>
      <c r="E2593" s="2">
        <v>0</v>
      </c>
      <c r="F2593" s="2">
        <v>0</v>
      </c>
      <c r="G2593" s="2">
        <v>0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2</v>
      </c>
      <c r="E2594" s="2">
        <v>1.8</v>
      </c>
      <c r="F2594" s="2">
        <v>1.75</v>
      </c>
      <c r="G2594" s="2">
        <v>0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2.6239922</v>
      </c>
      <c r="E2595" s="2">
        <v>2.33853572</v>
      </c>
      <c r="F2595" s="2">
        <v>1.90507776666666</v>
      </c>
      <c r="G2595" s="2">
        <v>1.99954146666666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0</v>
      </c>
      <c r="E2596" s="2">
        <v>0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2.91111106</v>
      </c>
      <c r="E2597" s="2">
        <v>2.0714286</v>
      </c>
      <c r="F2597" s="2">
        <v>0.9</v>
      </c>
      <c r="G2597" s="2">
        <v>0.6666667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1.6075971</v>
      </c>
      <c r="E2598" s="2">
        <v>0.377007467499999</v>
      </c>
      <c r="F2598" s="2">
        <v>0.4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0</v>
      </c>
      <c r="E2599" s="2">
        <v>0</v>
      </c>
      <c r="F2599" s="2">
        <v>0</v>
      </c>
      <c r="G2599" s="2">
        <v>0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0.93333334</v>
      </c>
      <c r="E2600" s="2">
        <v>0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0</v>
      </c>
      <c r="E2602" s="2">
        <v>0</v>
      </c>
      <c r="F2602" s="2">
        <v>0</v>
      </c>
      <c r="G2602" s="2">
        <v>0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2</v>
      </c>
      <c r="E2603" s="2">
        <v>0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2.4571428</v>
      </c>
      <c r="E2604" s="2">
        <v>0.916666675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0</v>
      </c>
      <c r="E2605" s="2">
        <v>0</v>
      </c>
      <c r="F2605" s="2">
        <v>0</v>
      </c>
      <c r="G2605" s="2">
        <v>0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0.52000002</v>
      </c>
      <c r="E2606" s="2">
        <v>0.071428575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2.85333332</v>
      </c>
      <c r="E2607" s="2">
        <v>2.75999998</v>
      </c>
      <c r="F2607" s="2">
        <v>1.61333332</v>
      </c>
      <c r="G2607" s="2">
        <v>1.80666668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0</v>
      </c>
      <c r="E2608" s="2">
        <v>0</v>
      </c>
      <c r="F2608" s="2">
        <v>0</v>
      </c>
      <c r="G2608" s="2">
        <v>0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0</v>
      </c>
      <c r="E2609" s="2">
        <v>0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3.4371661</v>
      </c>
      <c r="E2610" s="2">
        <v>2.24719462</v>
      </c>
      <c r="F2610" s="2">
        <v>1.79243397</v>
      </c>
      <c r="G2610" s="2">
        <v>1.176363608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0</v>
      </c>
      <c r="E2611" s="2">
        <v>0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0</v>
      </c>
      <c r="E2612" s="2">
        <v>0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0</v>
      </c>
      <c r="E2613" s="2">
        <v>0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0</v>
      </c>
      <c r="E2614" s="2">
        <v>0</v>
      </c>
      <c r="F2614" s="2">
        <v>0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0</v>
      </c>
      <c r="E2615" s="2">
        <v>0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2.46451604</v>
      </c>
      <c r="E2616" s="2">
        <v>0.82579366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0</v>
      </c>
      <c r="E2617" s="2">
        <v>0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0</v>
      </c>
      <c r="E2618" s="2">
        <v>0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0</v>
      </c>
      <c r="E2619" s="2">
        <v>0</v>
      </c>
      <c r="F2619" s="2">
        <v>0</v>
      </c>
      <c r="G2619" s="2">
        <v>0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0</v>
      </c>
      <c r="E2620" s="2">
        <v>0</v>
      </c>
      <c r="F2620" s="2">
        <v>0</v>
      </c>
      <c r="G2620" s="2">
        <v>0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0</v>
      </c>
      <c r="E2621" s="2">
        <v>0</v>
      </c>
      <c r="F2621" s="2">
        <v>0</v>
      </c>
      <c r="G2621" s="2">
        <v>0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0</v>
      </c>
      <c r="E2622" s="2">
        <v>0</v>
      </c>
      <c r="F2622" s="2">
        <v>0</v>
      </c>
      <c r="G2622" s="2">
        <v>0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0.916969699999999</v>
      </c>
      <c r="E2623" s="2">
        <v>0.75333332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0</v>
      </c>
      <c r="E2624" s="2">
        <v>0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0</v>
      </c>
      <c r="E2625" s="2">
        <v>0</v>
      </c>
      <c r="F2625" s="2">
        <v>0</v>
      </c>
      <c r="G2625" s="2">
        <v>0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2.5328571</v>
      </c>
      <c r="E2626" s="2">
        <v>2.35174606</v>
      </c>
      <c r="F2626" s="2">
        <v>1.88095238</v>
      </c>
      <c r="G2626" s="2">
        <v>1.92380947999999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0</v>
      </c>
      <c r="E2627" s="2">
        <v>0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0</v>
      </c>
      <c r="E2628" s="2">
        <v>0</v>
      </c>
      <c r="F2628" s="2">
        <v>0</v>
      </c>
      <c r="G2628" s="2">
        <v>0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1</v>
      </c>
      <c r="E2629" s="2">
        <v>0</v>
      </c>
      <c r="F2629" s="2">
        <v>0</v>
      </c>
      <c r="G2629" s="2">
        <v>0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0</v>
      </c>
      <c r="E2630" s="2">
        <v>0</v>
      </c>
      <c r="F2630" s="2">
        <v>0</v>
      </c>
      <c r="G2630" s="2">
        <v>0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0</v>
      </c>
      <c r="E2631" s="2">
        <v>0</v>
      </c>
      <c r="F2631" s="2">
        <v>0</v>
      </c>
      <c r="G2631" s="2">
        <v>0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2</v>
      </c>
      <c r="E2632" s="2">
        <v>2</v>
      </c>
      <c r="F2632" s="2">
        <v>1.6</v>
      </c>
      <c r="G2632" s="2">
        <v>1.6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0.7</v>
      </c>
      <c r="E2633" s="2">
        <v>0.7</v>
      </c>
      <c r="F2633" s="2">
        <v>0.57</v>
      </c>
      <c r="G2633" s="2">
        <v>0.6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0</v>
      </c>
      <c r="E2634" s="2">
        <v>0</v>
      </c>
      <c r="F2634" s="2">
        <v>0</v>
      </c>
      <c r="G2634" s="2">
        <v>0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0</v>
      </c>
      <c r="E2635" s="2">
        <v>0</v>
      </c>
      <c r="F2635" s="2">
        <v>0</v>
      </c>
      <c r="G2635" s="2">
        <v>0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2.3937534</v>
      </c>
      <c r="E2636" s="2">
        <v>2.46191099999999</v>
      </c>
      <c r="F2636" s="2">
        <v>2.32350948</v>
      </c>
      <c r="G2636" s="2">
        <v>2.04319684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0</v>
      </c>
      <c r="E2637" s="2">
        <v>0</v>
      </c>
      <c r="F2637" s="2">
        <v>0</v>
      </c>
      <c r="G2637" s="2">
        <v>0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0</v>
      </c>
      <c r="E2638" s="2">
        <v>0</v>
      </c>
      <c r="F2638" s="2">
        <v>0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0</v>
      </c>
      <c r="E2639" s="2">
        <v>0</v>
      </c>
      <c r="F2639" s="2">
        <v>0</v>
      </c>
      <c r="G2639" s="2">
        <v>0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0</v>
      </c>
      <c r="E2640" s="2">
        <v>0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0</v>
      </c>
      <c r="E2641" s="2">
        <v>0</v>
      </c>
      <c r="F2641" s="2">
        <v>0</v>
      </c>
      <c r="G2641" s="2">
        <v>0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3.638355</v>
      </c>
      <c r="E2642" s="2">
        <v>3.58734434</v>
      </c>
      <c r="F2642" s="2">
        <v>2.70662336599999</v>
      </c>
      <c r="G2642" s="2">
        <v>2.773290066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0</v>
      </c>
      <c r="E2643" s="2">
        <v>0</v>
      </c>
      <c r="F2643" s="2">
        <v>0</v>
      </c>
      <c r="G2643" s="2">
        <v>0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9.1045432</v>
      </c>
      <c r="E2644" s="2">
        <v>5.6130289</v>
      </c>
      <c r="F2644" s="2">
        <v>2</v>
      </c>
      <c r="G2644" s="2">
        <v>2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0</v>
      </c>
      <c r="E2645" s="2">
        <v>0</v>
      </c>
      <c r="F2645" s="2">
        <v>0</v>
      </c>
      <c r="G2645" s="2">
        <v>0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0.27857144</v>
      </c>
      <c r="E2647" s="2">
        <v>0.295238108</v>
      </c>
      <c r="F2647" s="2">
        <v>0.459999999999999</v>
      </c>
      <c r="G2647" s="2">
        <v>0.800000019999999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1.6</v>
      </c>
      <c r="E2649" s="2">
        <v>1.6</v>
      </c>
      <c r="F2649" s="2">
        <v>0.4</v>
      </c>
      <c r="G2649" s="2">
        <v>0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0</v>
      </c>
      <c r="E2650" s="2">
        <v>0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1.60443101999999</v>
      </c>
      <c r="E2651" s="2">
        <v>1.5620161</v>
      </c>
      <c r="F2651" s="2">
        <v>1.79765565999999</v>
      </c>
      <c r="G2651" s="2">
        <v>1.83290042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0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0</v>
      </c>
      <c r="E2653" s="2">
        <v>0</v>
      </c>
      <c r="F2653" s="2">
        <v>0</v>
      </c>
      <c r="G2653" s="2">
        <v>0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0</v>
      </c>
      <c r="E2654" s="2">
        <v>0</v>
      </c>
      <c r="F2654" s="2">
        <v>0</v>
      </c>
      <c r="G2654" s="2">
        <v>0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0</v>
      </c>
      <c r="E2655" s="2">
        <v>0</v>
      </c>
      <c r="F2655" s="2">
        <v>0</v>
      </c>
      <c r="G2655" s="2">
        <v>0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0.8</v>
      </c>
      <c r="E2656" s="2">
        <v>0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0</v>
      </c>
      <c r="E2657" s="2">
        <v>0</v>
      </c>
      <c r="F2657" s="2">
        <v>0</v>
      </c>
      <c r="G2657" s="2">
        <v>0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0</v>
      </c>
      <c r="E2659" s="2">
        <v>0</v>
      </c>
      <c r="F2659" s="2">
        <v>0</v>
      </c>
      <c r="G2659" s="2">
        <v>0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2.74285718</v>
      </c>
      <c r="E2660" s="2">
        <v>2.8114286</v>
      </c>
      <c r="F2660" s="2">
        <v>1.52666666</v>
      </c>
      <c r="G2660" s="2">
        <v>1.45333334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0</v>
      </c>
      <c r="E2661" s="2">
        <v>0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0.6666667</v>
      </c>
      <c r="E2662" s="2">
        <v>0.6666667</v>
      </c>
      <c r="F2662" s="2">
        <v>0.733333359999999</v>
      </c>
      <c r="G2662" s="2">
        <v>0.733333359999999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2.05</v>
      </c>
      <c r="E2663" s="2">
        <v>1.95</v>
      </c>
      <c r="F2663" s="2">
        <v>0.8</v>
      </c>
      <c r="G2663" s="2">
        <v>0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0.180952388</v>
      </c>
      <c r="E2664" s="2">
        <v>0.190476196</v>
      </c>
      <c r="F2664" s="2">
        <v>0</v>
      </c>
      <c r="G2664" s="2">
        <v>0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0</v>
      </c>
      <c r="E2668" s="2">
        <v>0</v>
      </c>
      <c r="F2668" s="2">
        <v>0</v>
      </c>
      <c r="G2668" s="2">
        <v>0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5.2285714</v>
      </c>
      <c r="E2669" s="2">
        <v>5.2285714</v>
      </c>
      <c r="F2669" s="2">
        <v>5.07047624</v>
      </c>
      <c r="G2669" s="2">
        <v>5.29714284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0</v>
      </c>
      <c r="E2670" s="2">
        <v>0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1.3</v>
      </c>
      <c r="E2672" s="2">
        <v>1.3</v>
      </c>
      <c r="F2672" s="2">
        <v>1.43333334</v>
      </c>
      <c r="G2672" s="2">
        <v>1.43333334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1.5</v>
      </c>
      <c r="E2673" s="2">
        <v>1.5</v>
      </c>
      <c r="F2673" s="2">
        <v>2</v>
      </c>
      <c r="G2673" s="2">
        <v>2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4.53338152</v>
      </c>
      <c r="E2674" s="2">
        <v>4.33491448</v>
      </c>
      <c r="F2674" s="2">
        <v>3.81490842</v>
      </c>
      <c r="G2674" s="2">
        <v>3.30189372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0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0.041052632</v>
      </c>
      <c r="E2676" s="2">
        <v>0.063541665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4.23905464</v>
      </c>
      <c r="E2677" s="2">
        <v>2.93560098</v>
      </c>
      <c r="F2677" s="2">
        <v>0.472222243999999</v>
      </c>
      <c r="G2677" s="2">
        <v>0.5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0</v>
      </c>
      <c r="E2678" s="2">
        <v>0</v>
      </c>
      <c r="F2678" s="2">
        <v>0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0</v>
      </c>
      <c r="E2679" s="2">
        <v>0</v>
      </c>
      <c r="F2679" s="2">
        <v>0</v>
      </c>
      <c r="G2679" s="2">
        <v>0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0</v>
      </c>
      <c r="E2680" s="2">
        <v>0</v>
      </c>
      <c r="F2680" s="2">
        <v>0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0</v>
      </c>
      <c r="E2681" s="2">
        <v>0</v>
      </c>
      <c r="F2681" s="2">
        <v>0</v>
      </c>
      <c r="G2681" s="2">
        <v>0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2.35</v>
      </c>
      <c r="E2682" s="2">
        <v>1.3555556</v>
      </c>
      <c r="F2682" s="2">
        <v>1.05714288</v>
      </c>
      <c r="G2682" s="2">
        <v>0.95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0.73857747</v>
      </c>
      <c r="E2684" s="2">
        <v>0.322738102</v>
      </c>
      <c r="F2684" s="2">
        <v>0</v>
      </c>
      <c r="G2684" s="2">
        <v>0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0</v>
      </c>
      <c r="E2685" s="2">
        <v>0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0</v>
      </c>
      <c r="E2686" s="2">
        <v>0</v>
      </c>
      <c r="F2686" s="2">
        <v>0</v>
      </c>
      <c r="G2686" s="2">
        <v>0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0</v>
      </c>
      <c r="E2687" s="2">
        <v>0</v>
      </c>
      <c r="F2687" s="2">
        <v>0</v>
      </c>
      <c r="G2687" s="2">
        <v>0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11.0068115</v>
      </c>
      <c r="E2688" s="2">
        <v>9.5539826</v>
      </c>
      <c r="F2688" s="2">
        <v>6.70215316</v>
      </c>
      <c r="G2688" s="2">
        <v>6.43110772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0</v>
      </c>
      <c r="E2689" s="2">
        <v>0</v>
      </c>
      <c r="F2689" s="2">
        <v>0</v>
      </c>
      <c r="G2689" s="2">
        <v>0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0</v>
      </c>
      <c r="E2691" s="2">
        <v>0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0</v>
      </c>
      <c r="E2695" s="2">
        <v>0</v>
      </c>
      <c r="F2695" s="2">
        <v>0</v>
      </c>
      <c r="G2695" s="2">
        <v>0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0</v>
      </c>
      <c r="E2696" s="2">
        <v>0</v>
      </c>
      <c r="F2696" s="2">
        <v>0</v>
      </c>
      <c r="G2696" s="2">
        <v>0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0.25</v>
      </c>
      <c r="E2697" s="2">
        <v>0</v>
      </c>
      <c r="F2697" s="2">
        <v>0</v>
      </c>
      <c r="G2697" s="2">
        <v>0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2.91999997999999</v>
      </c>
      <c r="E2698" s="2">
        <v>2.04</v>
      </c>
      <c r="F2698" s="2">
        <v>1.2</v>
      </c>
      <c r="G2698" s="2">
        <v>0.9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0</v>
      </c>
      <c r="E2699" s="2">
        <v>0</v>
      </c>
      <c r="F2699" s="2">
        <v>0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0.9890413</v>
      </c>
      <c r="E2700" s="2">
        <v>0.684023086</v>
      </c>
      <c r="F2700" s="2">
        <v>0.144444446</v>
      </c>
      <c r="G2700" s="2">
        <v>0.17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0</v>
      </c>
      <c r="E2701" s="2">
        <v>0</v>
      </c>
      <c r="F2701" s="2">
        <v>0</v>
      </c>
      <c r="G2701" s="2">
        <v>0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0</v>
      </c>
      <c r="E2702" s="2">
        <v>0</v>
      </c>
      <c r="F2702" s="2">
        <v>0</v>
      </c>
      <c r="G2702" s="2">
        <v>0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0</v>
      </c>
      <c r="E2703" s="2">
        <v>0</v>
      </c>
      <c r="F2703" s="2">
        <v>0</v>
      </c>
      <c r="G2703" s="2">
        <v>0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0</v>
      </c>
      <c r="E2704" s="2">
        <v>0</v>
      </c>
      <c r="F2704" s="2">
        <v>0</v>
      </c>
      <c r="G2704" s="2">
        <v>0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4.9799444</v>
      </c>
      <c r="E2705" s="2">
        <v>4.42453668</v>
      </c>
      <c r="F2705" s="2">
        <v>3.15023808</v>
      </c>
      <c r="G2705" s="2">
        <v>3.14301585999999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1.5</v>
      </c>
      <c r="E2706" s="2">
        <v>1.5</v>
      </c>
      <c r="F2706" s="2">
        <v>2</v>
      </c>
      <c r="G2706" s="2">
        <v>2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9.1261552</v>
      </c>
      <c r="E2708" s="2">
        <v>4.694675975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0</v>
      </c>
      <c r="E2710" s="2">
        <v>0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0</v>
      </c>
      <c r="E2711" s="2">
        <v>0</v>
      </c>
      <c r="F2711" s="2">
        <v>0</v>
      </c>
      <c r="G2711" s="2">
        <v>0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3.2857144</v>
      </c>
      <c r="E2712" s="2">
        <v>3.2857144</v>
      </c>
      <c r="F2712" s="2">
        <v>3.2857144</v>
      </c>
      <c r="G2712" s="2">
        <v>3.51428578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0</v>
      </c>
      <c r="E2713" s="2">
        <v>0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1.25325396</v>
      </c>
      <c r="E2714" s="2">
        <v>1.32952386</v>
      </c>
      <c r="F2714" s="2">
        <v>1.13333336</v>
      </c>
      <c r="G2714" s="2">
        <v>1.20333336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1.75670331999999</v>
      </c>
      <c r="E2715" s="2">
        <v>1.38682654</v>
      </c>
      <c r="F2715" s="2">
        <v>1.28611112</v>
      </c>
      <c r="G2715" s="2">
        <v>1.01904764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0</v>
      </c>
      <c r="E2716" s="2">
        <v>0</v>
      </c>
      <c r="F2716" s="2">
        <v>0</v>
      </c>
      <c r="G2716" s="2">
        <v>0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0</v>
      </c>
      <c r="E2717" s="2">
        <v>0</v>
      </c>
      <c r="F2717" s="2">
        <v>0</v>
      </c>
      <c r="G2717" s="2">
        <v>0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1</v>
      </c>
      <c r="E2718" s="2">
        <v>1</v>
      </c>
      <c r="F2718" s="2">
        <v>1.6</v>
      </c>
      <c r="G2718" s="2">
        <v>1.6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2.6666667</v>
      </c>
      <c r="E2719" s="2">
        <v>2.53333336</v>
      </c>
      <c r="F2719" s="2">
        <v>2</v>
      </c>
      <c r="G2719" s="2">
        <v>2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1.5</v>
      </c>
      <c r="E2720" s="2">
        <v>1.5</v>
      </c>
      <c r="F2720" s="2">
        <v>1.36666666</v>
      </c>
      <c r="G2720" s="2">
        <v>1.5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0.73333334</v>
      </c>
      <c r="E2721" s="2">
        <v>0.6</v>
      </c>
      <c r="F2721" s="2">
        <v>0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1.62857145999999</v>
      </c>
      <c r="E2722" s="2">
        <v>1.44</v>
      </c>
      <c r="F2722" s="2">
        <v>1.49666668</v>
      </c>
      <c r="G2722" s="2">
        <v>1.49666668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0</v>
      </c>
      <c r="E2723" s="2">
        <v>0</v>
      </c>
      <c r="F2723" s="2">
        <v>0</v>
      </c>
      <c r="G2723" s="2">
        <v>0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0.177142859999999</v>
      </c>
      <c r="E2724" s="2">
        <v>0.11428572</v>
      </c>
      <c r="F2724" s="2">
        <v>0</v>
      </c>
      <c r="G2724" s="2">
        <v>0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3.56661594</v>
      </c>
      <c r="E2725" s="2">
        <v>3.66391192</v>
      </c>
      <c r="F2725" s="2">
        <v>2.87047151999999</v>
      </c>
      <c r="G2725" s="2">
        <v>2.78917988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0.233333333999999</v>
      </c>
      <c r="E2726" s="2">
        <v>0.22222222</v>
      </c>
      <c r="F2726" s="2">
        <v>0.288888891999999</v>
      </c>
      <c r="G2726" s="2">
        <v>0.288888891999999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5.34420632</v>
      </c>
      <c r="E2727" s="2">
        <v>5.00761911999999</v>
      </c>
      <c r="F2727" s="2">
        <v>3.4666667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5.6036651</v>
      </c>
      <c r="E2728" s="2">
        <v>5.0155072</v>
      </c>
      <c r="F2728" s="2">
        <v>3.32870854</v>
      </c>
      <c r="G2728" s="2">
        <v>3.5936508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0</v>
      </c>
      <c r="E2729" s="2">
        <v>0</v>
      </c>
      <c r="F2729" s="2">
        <v>0</v>
      </c>
      <c r="G2729" s="2">
        <v>0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4.0297733</v>
      </c>
      <c r="E2730" s="2">
        <v>3.66166242</v>
      </c>
      <c r="F2730" s="2">
        <v>3.03769347999999</v>
      </c>
      <c r="G2730" s="2">
        <v>2.37055558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0</v>
      </c>
      <c r="E2731" s="2">
        <v>0</v>
      </c>
      <c r="F2731" s="2">
        <v>0</v>
      </c>
      <c r="G2731" s="2">
        <v>0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0</v>
      </c>
      <c r="E2732" s="2">
        <v>0</v>
      </c>
      <c r="F2732" s="2">
        <v>0</v>
      </c>
      <c r="G2732" s="2">
        <v>0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0.168888888</v>
      </c>
      <c r="E2733" s="2">
        <v>0.168888888</v>
      </c>
      <c r="F2733" s="2">
        <v>0.18</v>
      </c>
      <c r="G2733" s="2">
        <v>0.188888888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0</v>
      </c>
      <c r="E2734" s="2">
        <v>0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0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1.66666659999999</v>
      </c>
      <c r="E2736" s="2">
        <v>1.73333331999999</v>
      </c>
      <c r="F2736" s="2">
        <v>1.43333336</v>
      </c>
      <c r="G2736" s="2">
        <v>1.43333336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4.2864366</v>
      </c>
      <c r="E2737" s="2">
        <v>4.20663438</v>
      </c>
      <c r="F2737" s="2">
        <v>2.04035356</v>
      </c>
      <c r="G2737" s="2">
        <v>2.01130955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1.421956</v>
      </c>
      <c r="E2738" s="2">
        <v>1.11632612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0</v>
      </c>
      <c r="E2739" s="2">
        <v>0</v>
      </c>
      <c r="F2739" s="2">
        <v>0</v>
      </c>
      <c r="G2739" s="2">
        <v>0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0</v>
      </c>
      <c r="E2740" s="2">
        <v>0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0</v>
      </c>
      <c r="E2741" s="2">
        <v>0</v>
      </c>
      <c r="F2741" s="2">
        <v>0</v>
      </c>
      <c r="G2741" s="2">
        <v>0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0.74</v>
      </c>
      <c r="E2742" s="2">
        <v>0.7</v>
      </c>
      <c r="F2742" s="2">
        <v>0.459999999999999</v>
      </c>
      <c r="G2742" s="2">
        <v>0.53333334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0</v>
      </c>
      <c r="E2743" s="2">
        <v>0</v>
      </c>
      <c r="F2743" s="2">
        <v>0</v>
      </c>
      <c r="G2743" s="2">
        <v>0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0.2</v>
      </c>
      <c r="E2744" s="2">
        <v>0.2</v>
      </c>
      <c r="F2744" s="2">
        <v>0</v>
      </c>
      <c r="G2744" s="2">
        <v>0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0</v>
      </c>
      <c r="E2745" s="2">
        <v>0</v>
      </c>
      <c r="F2745" s="2">
        <v>0</v>
      </c>
      <c r="G2745" s="2">
        <v>0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0.56666668</v>
      </c>
      <c r="E2746" s="2">
        <v>0.6666667</v>
      </c>
      <c r="F2746" s="2">
        <v>0.6666667</v>
      </c>
      <c r="G2746" s="2">
        <v>0.6666667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1.35523035999999</v>
      </c>
      <c r="E2747" s="2">
        <v>0.716207972</v>
      </c>
      <c r="F2747" s="2">
        <v>0.275396832</v>
      </c>
      <c r="G2747" s="2">
        <v>0.116666668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5.10852184</v>
      </c>
      <c r="E2748" s="2">
        <v>4.26744556</v>
      </c>
      <c r="F2748" s="2">
        <v>0.602324048</v>
      </c>
      <c r="G2748" s="2">
        <v>0.224990076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1.43333336</v>
      </c>
      <c r="E2749" s="2">
        <v>1.13333336</v>
      </c>
      <c r="F2749" s="2">
        <v>1.2</v>
      </c>
      <c r="G2749" s="2">
        <v>1.5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6.9856684</v>
      </c>
      <c r="E2750" s="2">
        <v>6.88619808</v>
      </c>
      <c r="F2750" s="2">
        <v>6.75815939999999</v>
      </c>
      <c r="G2750" s="2">
        <v>6.58567766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1.20000004</v>
      </c>
      <c r="E2751" s="2">
        <v>1.08333335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0</v>
      </c>
      <c r="E2752" s="2">
        <v>0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0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0</v>
      </c>
      <c r="E2754" s="2">
        <v>0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0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0</v>
      </c>
      <c r="E2756" s="2">
        <v>0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2</v>
      </c>
      <c r="E2757" s="2">
        <v>2</v>
      </c>
      <c r="F2757" s="2">
        <v>0.5</v>
      </c>
      <c r="G2757" s="2">
        <v>0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1.28333332</v>
      </c>
      <c r="E2758" s="2">
        <v>1.48333336</v>
      </c>
      <c r="F2758" s="2">
        <v>1.70000003999999</v>
      </c>
      <c r="G2758" s="2">
        <v>1.70000003999999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0</v>
      </c>
      <c r="E2759" s="2">
        <v>0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0.50000002</v>
      </c>
      <c r="E2760" s="2">
        <v>0.1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0</v>
      </c>
      <c r="E2761" s="2">
        <v>0</v>
      </c>
      <c r="F2761" s="2">
        <v>0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0</v>
      </c>
      <c r="E2762" s="2">
        <v>0</v>
      </c>
      <c r="F2762" s="2">
        <v>0</v>
      </c>
      <c r="G2762" s="2">
        <v>0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0</v>
      </c>
      <c r="E2763" s="2">
        <v>0</v>
      </c>
      <c r="F2763" s="2">
        <v>0</v>
      </c>
      <c r="G2763" s="2">
        <v>0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0.3526984</v>
      </c>
      <c r="E2764" s="2">
        <v>0.18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0.536507943999999</v>
      </c>
      <c r="E2765" s="2">
        <v>0.548730157999999</v>
      </c>
      <c r="F2765" s="2">
        <v>0.616666691999999</v>
      </c>
      <c r="G2765" s="2">
        <v>0.666666672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3.66936518</v>
      </c>
      <c r="E2766" s="2">
        <v>3.0126984</v>
      </c>
      <c r="F2766" s="2">
        <v>2.89537236</v>
      </c>
      <c r="G2766" s="2">
        <v>2.48804638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1.6</v>
      </c>
      <c r="E2767" s="2">
        <v>2</v>
      </c>
      <c r="F2767" s="2">
        <v>1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0.6</v>
      </c>
      <c r="E2768" s="2">
        <v>0.279999999999999</v>
      </c>
      <c r="F2768" s="2">
        <v>0</v>
      </c>
      <c r="G2768" s="2">
        <v>0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0</v>
      </c>
      <c r="E2769" s="2">
        <v>0</v>
      </c>
      <c r="F2769" s="2">
        <v>0</v>
      </c>
      <c r="G2769" s="2">
        <v>0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3.26101383999999</v>
      </c>
      <c r="E2770" s="2">
        <v>1.54711535</v>
      </c>
      <c r="F2770" s="2">
        <v>1.3333334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0</v>
      </c>
      <c r="E2771" s="2">
        <v>0</v>
      </c>
      <c r="F2771" s="2">
        <v>0</v>
      </c>
      <c r="G2771" s="2">
        <v>0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0</v>
      </c>
      <c r="E2772" s="2">
        <v>0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11.666084</v>
      </c>
      <c r="E2773" s="2">
        <v>2.29615893999999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0</v>
      </c>
      <c r="E2774" s="2">
        <v>0</v>
      </c>
      <c r="F2774" s="2">
        <v>0</v>
      </c>
      <c r="G2774" s="2">
        <v>0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0</v>
      </c>
      <c r="E2775" s="2">
        <v>0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0</v>
      </c>
      <c r="E2776" s="2">
        <v>0</v>
      </c>
      <c r="F2776" s="2">
        <v>0</v>
      </c>
      <c r="G2776" s="2">
        <v>0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0</v>
      </c>
      <c r="E2777" s="2">
        <v>0</v>
      </c>
      <c r="F2777" s="2">
        <v>0</v>
      </c>
      <c r="G2777" s="2">
        <v>0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0</v>
      </c>
      <c r="E2778" s="2">
        <v>0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0</v>
      </c>
      <c r="E2779" s="2">
        <v>0</v>
      </c>
      <c r="F2779" s="2">
        <v>0</v>
      </c>
      <c r="G2779" s="2">
        <v>0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0</v>
      </c>
      <c r="E2780" s="2">
        <v>0</v>
      </c>
      <c r="F2780" s="2">
        <v>0</v>
      </c>
      <c r="G2780" s="2">
        <v>0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0</v>
      </c>
      <c r="E2781" s="2">
        <v>0</v>
      </c>
      <c r="F2781" s="2">
        <v>0</v>
      </c>
      <c r="G2781" s="2">
        <v>0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0</v>
      </c>
      <c r="E2782" s="2">
        <v>0</v>
      </c>
      <c r="F2782" s="2">
        <v>0</v>
      </c>
      <c r="G2782" s="2">
        <v>0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0</v>
      </c>
      <c r="E2783" s="2">
        <v>0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0.6666667</v>
      </c>
      <c r="E2784" s="2">
        <v>0.6666667</v>
      </c>
      <c r="F2784" s="2">
        <v>0.6666667</v>
      </c>
      <c r="G2784" s="2">
        <v>0.6666667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0</v>
      </c>
      <c r="E2785" s="2">
        <v>0</v>
      </c>
      <c r="F2785" s="2">
        <v>0</v>
      </c>
      <c r="G2785" s="2">
        <v>0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2</v>
      </c>
      <c r="E2786" s="2">
        <v>0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0</v>
      </c>
      <c r="E2787" s="2">
        <v>0</v>
      </c>
      <c r="F2787" s="2">
        <v>0</v>
      </c>
      <c r="G2787" s="2">
        <v>0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0.895238087999999</v>
      </c>
      <c r="E2788" s="2">
        <v>0.763461536</v>
      </c>
      <c r="F2788" s="2">
        <v>0.433333338</v>
      </c>
      <c r="G2788" s="2">
        <v>0.53714288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0</v>
      </c>
      <c r="E2789" s="2">
        <v>0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0</v>
      </c>
      <c r="E2790" s="2">
        <v>0</v>
      </c>
      <c r="F2790" s="2">
        <v>0</v>
      </c>
      <c r="G2790" s="2">
        <v>0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0</v>
      </c>
      <c r="E2791" s="2">
        <v>0</v>
      </c>
      <c r="F2791" s="2">
        <v>0</v>
      </c>
      <c r="G2791" s="2">
        <v>0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0</v>
      </c>
      <c r="E2792" s="2">
        <v>0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1.16493506</v>
      </c>
      <c r="E2793" s="2">
        <v>0.64714286</v>
      </c>
      <c r="F2793" s="2">
        <v>0.548888888</v>
      </c>
      <c r="G2793" s="2">
        <v>0.24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0</v>
      </c>
      <c r="E2794" s="2">
        <v>0</v>
      </c>
      <c r="F2794" s="2">
        <v>0</v>
      </c>
      <c r="G2794" s="2">
        <v>0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1.6</v>
      </c>
      <c r="E2795" s="2">
        <v>1.6</v>
      </c>
      <c r="F2795" s="2">
        <v>2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0</v>
      </c>
      <c r="E2796" s="2">
        <v>0</v>
      </c>
      <c r="F2796" s="2">
        <v>0</v>
      </c>
      <c r="G2796" s="2">
        <v>0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0</v>
      </c>
      <c r="E2797" s="2">
        <v>0</v>
      </c>
      <c r="F2797" s="2">
        <v>0</v>
      </c>
      <c r="G2797" s="2">
        <v>0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0</v>
      </c>
      <c r="E2799" s="2">
        <v>0</v>
      </c>
      <c r="F2799" s="2">
        <v>0</v>
      </c>
      <c r="G2799" s="2">
        <v>0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0</v>
      </c>
      <c r="E2800" s="2">
        <v>0</v>
      </c>
      <c r="F2800" s="2">
        <v>0</v>
      </c>
      <c r="G2800" s="2">
        <v>0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0.4</v>
      </c>
      <c r="E2801" s="2">
        <v>0</v>
      </c>
      <c r="F2801" s="2">
        <v>0</v>
      </c>
      <c r="G2801" s="2">
        <v>0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2</v>
      </c>
      <c r="E2802" s="2">
        <v>2</v>
      </c>
      <c r="F2802" s="2">
        <v>0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0</v>
      </c>
      <c r="E2803" s="2">
        <v>0</v>
      </c>
      <c r="F2803" s="2">
        <v>0</v>
      </c>
      <c r="G2803" s="2">
        <v>0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1.2</v>
      </c>
      <c r="E2804" s="2">
        <v>0.8</v>
      </c>
      <c r="F2804" s="2">
        <v>0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1.00040930799999</v>
      </c>
      <c r="E2805" s="2">
        <v>0.848585618</v>
      </c>
      <c r="F2805" s="2">
        <v>0.04909091</v>
      </c>
      <c r="G2805" s="2">
        <v>0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0</v>
      </c>
      <c r="E2806" s="2">
        <v>0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0</v>
      </c>
      <c r="E2807" s="2">
        <v>0</v>
      </c>
      <c r="F2807" s="2">
        <v>0</v>
      </c>
      <c r="G2807" s="2">
        <v>0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0</v>
      </c>
      <c r="E2808" s="2">
        <v>0</v>
      </c>
      <c r="F2808" s="2">
        <v>0</v>
      </c>
      <c r="G2808" s="2">
        <v>0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0.770476192</v>
      </c>
      <c r="E2809" s="2">
        <v>0.871904778</v>
      </c>
      <c r="F2809" s="2">
        <v>0.65333334</v>
      </c>
      <c r="G2809" s="2">
        <v>0.65333334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6.36860721999999</v>
      </c>
      <c r="E2810" s="2">
        <v>5.17273772</v>
      </c>
      <c r="F2810" s="2">
        <v>2.75157016</v>
      </c>
      <c r="G2810" s="2">
        <v>3.07416974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3.66666669999999</v>
      </c>
      <c r="E2811" s="2">
        <v>3.66666669999999</v>
      </c>
      <c r="F2811" s="2">
        <v>3.0666667</v>
      </c>
      <c r="G2811" s="2">
        <v>3.38666668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0</v>
      </c>
      <c r="E2812" s="2">
        <v>0</v>
      </c>
      <c r="F2812" s="2">
        <v>0</v>
      </c>
      <c r="G2812" s="2">
        <v>0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0.08</v>
      </c>
      <c r="E2813" s="2">
        <v>0</v>
      </c>
      <c r="F2813" s="2">
        <v>0</v>
      </c>
      <c r="G2813" s="2">
        <v>0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4.35202026</v>
      </c>
      <c r="E2814" s="2">
        <v>4.23580024</v>
      </c>
      <c r="F2814" s="2">
        <v>4.09136364</v>
      </c>
      <c r="G2814" s="2">
        <v>4.09136364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5.13904772</v>
      </c>
      <c r="E2815" s="2">
        <v>5.14238099999999</v>
      </c>
      <c r="F2815" s="2">
        <v>2</v>
      </c>
      <c r="G2815" s="2">
        <v>2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3.0571428</v>
      </c>
      <c r="E2816" s="2">
        <v>3.31428569999999</v>
      </c>
      <c r="F2816" s="2">
        <v>3.31428569999999</v>
      </c>
      <c r="G2816" s="2">
        <v>2.73333332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0</v>
      </c>
      <c r="E2817" s="2">
        <v>0</v>
      </c>
      <c r="F2817" s="2">
        <v>0</v>
      </c>
      <c r="G2817" s="2">
        <v>0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4.92666672</v>
      </c>
      <c r="E2818" s="2">
        <v>3.28333334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0</v>
      </c>
      <c r="E2819" s="2">
        <v>0</v>
      </c>
      <c r="F2819" s="2">
        <v>0</v>
      </c>
      <c r="G2819" s="2">
        <v>0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6.46685906</v>
      </c>
      <c r="E2820" s="2">
        <v>6.86337918</v>
      </c>
      <c r="F2820" s="2">
        <v>6.2529682</v>
      </c>
      <c r="G2820" s="2">
        <v>5.81405706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0</v>
      </c>
      <c r="E2821" s="2">
        <v>0</v>
      </c>
      <c r="F2821" s="2">
        <v>0</v>
      </c>
      <c r="G2821" s="2">
        <v>0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0</v>
      </c>
      <c r="E2822" s="2">
        <v>0</v>
      </c>
      <c r="F2822" s="2">
        <v>0</v>
      </c>
      <c r="G2822" s="2">
        <v>0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4</v>
      </c>
      <c r="E2823" s="2">
        <v>4</v>
      </c>
      <c r="F2823" s="2">
        <v>4</v>
      </c>
      <c r="G2823" s="2">
        <v>4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6.61531746</v>
      </c>
      <c r="E2824" s="2">
        <v>6.70904745999999</v>
      </c>
      <c r="F2824" s="2">
        <v>6.08168832</v>
      </c>
      <c r="G2824" s="2">
        <v>6.02637067999999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0</v>
      </c>
      <c r="E2825" s="2">
        <v>0</v>
      </c>
      <c r="F2825" s="2">
        <v>0</v>
      </c>
      <c r="G2825" s="2">
        <v>0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0</v>
      </c>
      <c r="E2827" s="2">
        <v>0</v>
      </c>
      <c r="F2827" s="2">
        <v>0</v>
      </c>
      <c r="G2827" s="2">
        <v>0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0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0.5833333</v>
      </c>
      <c r="E2829" s="2">
        <v>0.59999998</v>
      </c>
      <c r="F2829" s="2">
        <v>0.46666664</v>
      </c>
      <c r="G2829" s="2">
        <v>0.46666664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0</v>
      </c>
      <c r="E2830" s="2">
        <v>0</v>
      </c>
      <c r="F2830" s="2">
        <v>0</v>
      </c>
      <c r="G2830" s="2">
        <v>0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0</v>
      </c>
      <c r="E2831" s="2">
        <v>0</v>
      </c>
      <c r="F2831" s="2">
        <v>0</v>
      </c>
      <c r="G2831" s="2">
        <v>0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0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0.335200878</v>
      </c>
      <c r="E2833" s="2">
        <v>0.392839183999999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0</v>
      </c>
      <c r="E2834" s="2">
        <v>0</v>
      </c>
      <c r="F2834" s="2">
        <v>0</v>
      </c>
      <c r="G2834" s="2">
        <v>0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0</v>
      </c>
      <c r="E2836" s="2">
        <v>0</v>
      </c>
      <c r="F2836" s="2">
        <v>0</v>
      </c>
      <c r="G2836" s="2">
        <v>0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0</v>
      </c>
      <c r="E2837" s="2">
        <v>0</v>
      </c>
      <c r="F2837" s="2">
        <v>0</v>
      </c>
      <c r="G2837" s="2">
        <v>0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2.72666668</v>
      </c>
      <c r="E2838" s="2">
        <v>2.68095238</v>
      </c>
      <c r="F2838" s="2">
        <v>2.66031746</v>
      </c>
      <c r="G2838" s="2">
        <v>2.59587296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0</v>
      </c>
      <c r="E2839" s="2">
        <v>0</v>
      </c>
      <c r="F2839" s="2">
        <v>0</v>
      </c>
      <c r="G2839" s="2">
        <v>0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0</v>
      </c>
      <c r="E2840" s="2">
        <v>0</v>
      </c>
      <c r="F2840" s="2">
        <v>0</v>
      </c>
      <c r="G2840" s="2">
        <v>0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1</v>
      </c>
      <c r="E2841" s="2">
        <v>0.73333334</v>
      </c>
      <c r="F2841" s="2">
        <v>0</v>
      </c>
      <c r="G2841" s="2">
        <v>0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0</v>
      </c>
      <c r="E2842" s="2">
        <v>0</v>
      </c>
      <c r="F2842" s="2">
        <v>0</v>
      </c>
      <c r="G2842" s="2">
        <v>0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0.83</v>
      </c>
      <c r="E2843" s="2">
        <v>1.50333335999999</v>
      </c>
      <c r="F2843" s="2">
        <v>1.4</v>
      </c>
      <c r="G2843" s="2">
        <v>1.4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0</v>
      </c>
      <c r="E2844" s="2">
        <v>0</v>
      </c>
      <c r="F2844" s="2">
        <v>0</v>
      </c>
      <c r="G2844" s="2">
        <v>0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0</v>
      </c>
      <c r="E2845" s="2">
        <v>0</v>
      </c>
      <c r="F2845" s="2">
        <v>0</v>
      </c>
      <c r="G2845" s="2">
        <v>0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0</v>
      </c>
      <c r="E2846" s="2">
        <v>0</v>
      </c>
      <c r="F2846" s="2">
        <v>0</v>
      </c>
      <c r="G2846" s="2">
        <v>0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0.6666667</v>
      </c>
      <c r="E2847" s="2">
        <v>0.6666667</v>
      </c>
      <c r="F2847" s="2">
        <v>0.6666667</v>
      </c>
      <c r="G2847" s="2">
        <v>0.6666667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0</v>
      </c>
      <c r="E2848" s="2">
        <v>0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0</v>
      </c>
      <c r="E2849" s="2">
        <v>0</v>
      </c>
      <c r="F2849" s="2">
        <v>0</v>
      </c>
      <c r="G2849" s="2">
        <v>0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0</v>
      </c>
      <c r="E2850" s="2">
        <v>0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4.98611108</v>
      </c>
      <c r="E2851" s="2">
        <v>2.71166672</v>
      </c>
      <c r="F2851" s="2">
        <v>0.2</v>
      </c>
      <c r="G2851" s="2">
        <v>0.2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1.6</v>
      </c>
      <c r="E2852" s="2">
        <v>0.6</v>
      </c>
      <c r="F2852" s="2">
        <v>0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9.8963472</v>
      </c>
      <c r="E2853" s="2">
        <v>9.77799529999999</v>
      </c>
      <c r="F2853" s="2">
        <v>6.299657</v>
      </c>
      <c r="G2853" s="2">
        <v>6.3898166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1.240948148</v>
      </c>
      <c r="E2854" s="2">
        <v>0.302120436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0.71428572</v>
      </c>
      <c r="E2855" s="2">
        <v>0.5714286</v>
      </c>
      <c r="F2855" s="2">
        <v>0.5714286</v>
      </c>
      <c r="G2855" s="2">
        <v>0.2857143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0</v>
      </c>
      <c r="E2856" s="2">
        <v>0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0</v>
      </c>
      <c r="E2857" s="2">
        <v>0</v>
      </c>
      <c r="F2857" s="2">
        <v>0</v>
      </c>
      <c r="G2857" s="2">
        <v>0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0</v>
      </c>
      <c r="E2858" s="2">
        <v>0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6.80887556</v>
      </c>
      <c r="E2859" s="2">
        <v>2.98835239999999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0</v>
      </c>
      <c r="E2860" s="2">
        <v>0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2.15410663999999</v>
      </c>
      <c r="E2861" s="2">
        <v>2.37079028</v>
      </c>
      <c r="F2861" s="2">
        <v>2.48193248</v>
      </c>
      <c r="G2861" s="2">
        <v>2.19385676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0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0</v>
      </c>
      <c r="E2863" s="2">
        <v>0</v>
      </c>
      <c r="F2863" s="2">
        <v>0</v>
      </c>
      <c r="G2863" s="2">
        <v>0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0</v>
      </c>
      <c r="E2864" s="2">
        <v>0</v>
      </c>
      <c r="F2864" s="2">
        <v>0</v>
      </c>
      <c r="G2864" s="2">
        <v>0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0.4</v>
      </c>
      <c r="E2865" s="2">
        <v>0</v>
      </c>
      <c r="F2865" s="2">
        <v>0</v>
      </c>
      <c r="G2865" s="2">
        <v>0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2.3219048</v>
      </c>
      <c r="E2866" s="2">
        <v>2.22936504</v>
      </c>
      <c r="F2866" s="2">
        <v>2.00142862</v>
      </c>
      <c r="G2866" s="2">
        <v>2.06119046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0</v>
      </c>
      <c r="E2867" s="2">
        <v>0</v>
      </c>
      <c r="F2867" s="2">
        <v>0</v>
      </c>
      <c r="G2867" s="2">
        <v>0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0</v>
      </c>
      <c r="E2868" s="2">
        <v>0</v>
      </c>
      <c r="F2868" s="2">
        <v>0</v>
      </c>
      <c r="G2868" s="2">
        <v>0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0</v>
      </c>
      <c r="E2869" s="2">
        <v>0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0.53333336</v>
      </c>
      <c r="E2870" s="2">
        <v>0.53333336</v>
      </c>
      <c r="F2870" s="2">
        <v>0</v>
      </c>
      <c r="G2870" s="2">
        <v>0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0</v>
      </c>
      <c r="E2871" s="2">
        <v>0</v>
      </c>
      <c r="F2871" s="2">
        <v>0</v>
      </c>
      <c r="G2871" s="2">
        <v>0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1.465</v>
      </c>
      <c r="E2872" s="2">
        <v>0.832380948</v>
      </c>
      <c r="F2872" s="2">
        <v>1.006666672</v>
      </c>
      <c r="G2872" s="2">
        <v>0.96666668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1.91579176</v>
      </c>
      <c r="E2873" s="2">
        <v>1.4446032</v>
      </c>
      <c r="F2873" s="2">
        <v>0.78995672</v>
      </c>
      <c r="G2873" s="2">
        <v>0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0</v>
      </c>
      <c r="E2874" s="2">
        <v>0</v>
      </c>
      <c r="F2874" s="2">
        <v>0</v>
      </c>
      <c r="G2874" s="2">
        <v>0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0</v>
      </c>
      <c r="E2875" s="2">
        <v>0</v>
      </c>
      <c r="F2875" s="2">
        <v>0</v>
      </c>
      <c r="G2875" s="2">
        <v>0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0.269673384</v>
      </c>
      <c r="E2876" s="2">
        <v>0.17777778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0</v>
      </c>
      <c r="E2877" s="2">
        <v>0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0</v>
      </c>
      <c r="E2878" s="2">
        <v>0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0.5</v>
      </c>
      <c r="E2879" s="2">
        <v>0.56666668</v>
      </c>
      <c r="F2879" s="2">
        <v>0.400000019999999</v>
      </c>
      <c r="G2879" s="2">
        <v>0.49999998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1</v>
      </c>
      <c r="E2880" s="2">
        <v>1</v>
      </c>
      <c r="F2880" s="2">
        <v>1</v>
      </c>
      <c r="G2880" s="2">
        <v>1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0</v>
      </c>
      <c r="E2881" s="2">
        <v>0</v>
      </c>
      <c r="F2881" s="2">
        <v>0</v>
      </c>
      <c r="G2881" s="2">
        <v>0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0</v>
      </c>
      <c r="E2882" s="2">
        <v>0</v>
      </c>
      <c r="F2882" s="2">
        <v>0</v>
      </c>
      <c r="G2882" s="2">
        <v>0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3.7494183</v>
      </c>
      <c r="E2884" s="2">
        <v>3.72978356</v>
      </c>
      <c r="F2884" s="2">
        <v>4.05137324</v>
      </c>
      <c r="G2884" s="2">
        <v>3.8113571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0</v>
      </c>
      <c r="E2885" s="2">
        <v>0</v>
      </c>
      <c r="F2885" s="2">
        <v>0</v>
      </c>
      <c r="G2885" s="2">
        <v>0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2</v>
      </c>
      <c r="E2886" s="2">
        <v>2</v>
      </c>
      <c r="F2886" s="2">
        <v>2</v>
      </c>
      <c r="G2886" s="2">
        <v>2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0.4</v>
      </c>
      <c r="E2887" s="2">
        <v>0.42</v>
      </c>
      <c r="F2887" s="2">
        <v>0.4</v>
      </c>
      <c r="G2887" s="2">
        <v>0.4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0</v>
      </c>
      <c r="E2888" s="2">
        <v>0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2.29628366</v>
      </c>
      <c r="E2889" s="2">
        <v>0.85235043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0.848084474</v>
      </c>
      <c r="E2890" s="2">
        <v>0.571498752</v>
      </c>
      <c r="F2890" s="2">
        <v>0</v>
      </c>
      <c r="G2890" s="2">
        <v>0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0</v>
      </c>
      <c r="E2891" s="2">
        <v>0</v>
      </c>
      <c r="F2891" s="2">
        <v>0</v>
      </c>
      <c r="G2891" s="2">
        <v>0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0</v>
      </c>
      <c r="E2892" s="2">
        <v>0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0</v>
      </c>
      <c r="E2893" s="2">
        <v>0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1.45362268</v>
      </c>
      <c r="E2894" s="2">
        <v>1.2371645</v>
      </c>
      <c r="F2894" s="2">
        <v>0.692222228</v>
      </c>
      <c r="G2894" s="2">
        <v>0.913492095999999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0</v>
      </c>
      <c r="E2895" s="2">
        <v>0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2.4</v>
      </c>
      <c r="E2896" s="2">
        <v>2.4</v>
      </c>
      <c r="F2896" s="2">
        <v>2.4</v>
      </c>
      <c r="G2896" s="2">
        <v>2.4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0</v>
      </c>
      <c r="E2897" s="2">
        <v>0</v>
      </c>
      <c r="F2897" s="2">
        <v>0</v>
      </c>
      <c r="G2897" s="2">
        <v>0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3.4</v>
      </c>
      <c r="E2898" s="2">
        <v>1.8</v>
      </c>
      <c r="F2898" s="2">
        <v>0.9</v>
      </c>
      <c r="G2898" s="2">
        <v>0.9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0</v>
      </c>
      <c r="E2899" s="2">
        <v>0</v>
      </c>
      <c r="F2899" s="2">
        <v>0</v>
      </c>
      <c r="G2899" s="2">
        <v>0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0</v>
      </c>
      <c r="E2901" s="2">
        <v>0</v>
      </c>
      <c r="F2901" s="2">
        <v>0</v>
      </c>
      <c r="G2901" s="2">
        <v>0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1.8</v>
      </c>
      <c r="E2902" s="2">
        <v>2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0</v>
      </c>
      <c r="E2903" s="2">
        <v>0</v>
      </c>
      <c r="F2903" s="2">
        <v>0</v>
      </c>
      <c r="G2903" s="2">
        <v>0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0</v>
      </c>
      <c r="E2904" s="2">
        <v>0</v>
      </c>
      <c r="F2904" s="2">
        <v>0</v>
      </c>
      <c r="G2904" s="2">
        <v>0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2</v>
      </c>
      <c r="E2905" s="2">
        <v>2</v>
      </c>
      <c r="F2905" s="2">
        <v>2</v>
      </c>
      <c r="G2905" s="2">
        <v>2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0</v>
      </c>
      <c r="E2906" s="2">
        <v>0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0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0.998412739999999</v>
      </c>
      <c r="E2908" s="2">
        <v>0.877381</v>
      </c>
      <c r="F2908" s="2">
        <v>0.166666675</v>
      </c>
      <c r="G2908" s="2">
        <v>0.166666675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0</v>
      </c>
      <c r="E2909" s="2">
        <v>0</v>
      </c>
      <c r="F2909" s="2">
        <v>0</v>
      </c>
      <c r="G2909" s="2">
        <v>0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10.2209645999999</v>
      </c>
      <c r="E2910" s="2">
        <v>8.35031644</v>
      </c>
      <c r="F2910" s="2">
        <v>7.32314044</v>
      </c>
      <c r="G2910" s="2">
        <v>7.52162946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0.56767266</v>
      </c>
      <c r="E2911" s="2">
        <v>0.334296432</v>
      </c>
      <c r="F2911" s="2">
        <v>0.780404059999999</v>
      </c>
      <c r="G2911" s="2">
        <v>0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0</v>
      </c>
      <c r="E2912" s="2">
        <v>0</v>
      </c>
      <c r="F2912" s="2">
        <v>0</v>
      </c>
      <c r="G2912" s="2">
        <v>0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0</v>
      </c>
      <c r="E2913" s="2">
        <v>0</v>
      </c>
      <c r="F2913" s="2">
        <v>0</v>
      </c>
      <c r="G2913" s="2">
        <v>0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2.35714288</v>
      </c>
      <c r="E2914" s="2">
        <v>2.25714288</v>
      </c>
      <c r="F2914" s="2">
        <v>1.6733333</v>
      </c>
      <c r="G2914" s="2">
        <v>1.70666664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0</v>
      </c>
      <c r="E2915" s="2">
        <v>0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0</v>
      </c>
      <c r="E2916" s="2">
        <v>0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1.58999986</v>
      </c>
      <c r="E2917" s="2">
        <v>1.45566546</v>
      </c>
      <c r="F2917" s="2">
        <v>1.39939394</v>
      </c>
      <c r="G2917" s="2">
        <v>1.42888886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0</v>
      </c>
      <c r="E2918" s="2">
        <v>0</v>
      </c>
      <c r="F2918" s="2">
        <v>0</v>
      </c>
      <c r="G2918" s="2">
        <v>0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0</v>
      </c>
      <c r="E2919" s="2">
        <v>0</v>
      </c>
      <c r="F2919" s="2">
        <v>0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0</v>
      </c>
      <c r="E2920" s="2">
        <v>0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2.59999998</v>
      </c>
      <c r="E2921" s="2">
        <v>2.59999998</v>
      </c>
      <c r="F2921" s="2">
        <v>2.00000003999999</v>
      </c>
      <c r="G2921" s="2">
        <v>2.16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7.89369398</v>
      </c>
      <c r="E2922" s="2">
        <v>8.05988448</v>
      </c>
      <c r="F2922" s="2">
        <v>7.93991356</v>
      </c>
      <c r="G2922" s="2">
        <v>8.02324679999999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11.9172644</v>
      </c>
      <c r="E2923" s="2">
        <v>2.90916584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0.432380968</v>
      </c>
      <c r="E2924" s="2">
        <v>0.1</v>
      </c>
      <c r="F2924" s="2">
        <v>0</v>
      </c>
      <c r="G2924" s="2">
        <v>0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0</v>
      </c>
      <c r="E2925" s="2">
        <v>0</v>
      </c>
      <c r="F2925" s="2">
        <v>0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0</v>
      </c>
      <c r="E2926" s="2">
        <v>0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0</v>
      </c>
      <c r="E2927" s="2">
        <v>0</v>
      </c>
      <c r="F2927" s="2">
        <v>0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0</v>
      </c>
      <c r="E2928" s="2">
        <v>0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2.1405444</v>
      </c>
      <c r="E2929" s="2">
        <v>1.61506285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0</v>
      </c>
      <c r="E2930" s="2">
        <v>0</v>
      </c>
      <c r="F2930" s="2">
        <v>0</v>
      </c>
      <c r="G2930" s="2">
        <v>0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3.02065254</v>
      </c>
      <c r="E2931" s="2">
        <v>2.43003162</v>
      </c>
      <c r="F2931" s="2">
        <v>2.44878788</v>
      </c>
      <c r="G2931" s="2">
        <v>2.36880946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2</v>
      </c>
      <c r="E2932" s="2">
        <v>2</v>
      </c>
      <c r="F2932" s="2">
        <v>1</v>
      </c>
      <c r="G2932" s="2">
        <v>0.8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0</v>
      </c>
      <c r="E2933" s="2">
        <v>0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0</v>
      </c>
      <c r="E2934" s="2">
        <v>0</v>
      </c>
      <c r="F2934" s="2">
        <v>0</v>
      </c>
      <c r="G2934" s="2">
        <v>0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0</v>
      </c>
      <c r="E2935" s="2">
        <v>0</v>
      </c>
      <c r="F2935" s="2">
        <v>0</v>
      </c>
      <c r="G2935" s="2">
        <v>0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2.06611111999999</v>
      </c>
      <c r="E2936" s="2">
        <v>1.74537516999999</v>
      </c>
      <c r="F2936" s="2">
        <v>1.74308084</v>
      </c>
      <c r="G2936" s="2">
        <v>1.54484128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0</v>
      </c>
      <c r="E2937" s="2">
        <v>0</v>
      </c>
      <c r="F2937" s="2">
        <v>0</v>
      </c>
      <c r="G2937" s="2">
        <v>0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0</v>
      </c>
      <c r="E2938" s="2">
        <v>0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0</v>
      </c>
      <c r="E2939" s="2">
        <v>0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0.6420513</v>
      </c>
      <c r="E2940" s="2">
        <v>0.395959607999999</v>
      </c>
      <c r="F2940" s="2">
        <v>0</v>
      </c>
      <c r="G2940" s="2">
        <v>0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0</v>
      </c>
      <c r="E2941" s="2">
        <v>0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0</v>
      </c>
      <c r="E2942" s="2">
        <v>0</v>
      </c>
      <c r="F2942" s="2">
        <v>0</v>
      </c>
      <c r="G2942" s="2">
        <v>0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0</v>
      </c>
      <c r="E2943" s="2">
        <v>0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1.71843164</v>
      </c>
      <c r="E2944" s="2">
        <v>0.638809539999999</v>
      </c>
      <c r="F2944" s="2">
        <v>0.375000005</v>
      </c>
      <c r="G2944" s="2">
        <v>0.625000025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2.6666667</v>
      </c>
      <c r="E2945" s="2">
        <v>2.6666667</v>
      </c>
      <c r="F2945" s="2">
        <v>2.3333333</v>
      </c>
      <c r="G2945" s="2">
        <v>2.28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6.26802178</v>
      </c>
      <c r="E2946" s="2">
        <v>6.28148322</v>
      </c>
      <c r="F2946" s="2">
        <v>5.94407632</v>
      </c>
      <c r="G2946" s="2">
        <v>5.58370742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0.4</v>
      </c>
      <c r="E2947" s="2">
        <v>0.60000002</v>
      </c>
      <c r="F2947" s="2">
        <v>0.6666667</v>
      </c>
      <c r="G2947" s="2">
        <v>0.400000019999999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0</v>
      </c>
      <c r="E2948" s="2">
        <v>0</v>
      </c>
      <c r="F2948" s="2">
        <v>0</v>
      </c>
      <c r="G2948" s="2">
        <v>0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0</v>
      </c>
      <c r="E2949" s="2">
        <v>0</v>
      </c>
      <c r="F2949" s="2">
        <v>0</v>
      </c>
      <c r="G2949" s="2">
        <v>0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0</v>
      </c>
      <c r="E2950" s="2">
        <v>0</v>
      </c>
      <c r="F2950" s="2">
        <v>0</v>
      </c>
      <c r="G2950" s="2">
        <v>0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0</v>
      </c>
      <c r="E2951" s="2">
        <v>0</v>
      </c>
      <c r="F2951" s="2">
        <v>0</v>
      </c>
      <c r="G2951" s="2">
        <v>0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0</v>
      </c>
      <c r="E2952" s="2">
        <v>0</v>
      </c>
      <c r="F2952" s="2">
        <v>0</v>
      </c>
      <c r="G2952" s="2">
        <v>0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0</v>
      </c>
      <c r="E2953" s="2">
        <v>0</v>
      </c>
      <c r="F2953" s="2">
        <v>0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2.3333333</v>
      </c>
      <c r="E2954" s="2">
        <v>2.39999997999999</v>
      </c>
      <c r="F2954" s="2">
        <v>2.80000001999999</v>
      </c>
      <c r="G2954" s="2">
        <v>2.80000001999999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0.657728949999999</v>
      </c>
      <c r="E2955" s="2">
        <v>0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0</v>
      </c>
      <c r="E2956" s="2">
        <v>0</v>
      </c>
      <c r="F2956" s="2">
        <v>0</v>
      </c>
      <c r="G2956" s="2">
        <v>0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0</v>
      </c>
      <c r="E2957" s="2">
        <v>0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0</v>
      </c>
      <c r="E2958" s="2">
        <v>0</v>
      </c>
      <c r="F2958" s="2">
        <v>0</v>
      </c>
      <c r="G2958" s="2">
        <v>0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0</v>
      </c>
      <c r="E2959" s="2">
        <v>0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0.230952388</v>
      </c>
      <c r="E2960" s="2">
        <v>0</v>
      </c>
      <c r="F2960" s="2">
        <v>0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0</v>
      </c>
      <c r="E2961" s="2">
        <v>0</v>
      </c>
      <c r="F2961" s="2">
        <v>0</v>
      </c>
      <c r="G2961" s="2">
        <v>0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0</v>
      </c>
      <c r="E2962" s="2">
        <v>0</v>
      </c>
      <c r="F2962" s="2">
        <v>0</v>
      </c>
      <c r="G2962" s="2">
        <v>0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0</v>
      </c>
      <c r="E2963" s="2">
        <v>0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1.516507932</v>
      </c>
      <c r="E2964" s="2">
        <v>0.574267399999999</v>
      </c>
      <c r="F2964" s="2">
        <v>0.125</v>
      </c>
      <c r="G2964" s="2">
        <v>0.125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0</v>
      </c>
      <c r="E2965" s="2">
        <v>0</v>
      </c>
      <c r="F2965" s="2">
        <v>0</v>
      </c>
      <c r="G2965" s="2">
        <v>0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0</v>
      </c>
      <c r="E2966" s="2">
        <v>0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3.37904762</v>
      </c>
      <c r="E2967" s="2">
        <v>3.40904764</v>
      </c>
      <c r="F2967" s="2">
        <v>0</v>
      </c>
      <c r="G2967" s="2">
        <v>0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0</v>
      </c>
      <c r="E2968" s="2">
        <v>0</v>
      </c>
      <c r="F2968" s="2">
        <v>0</v>
      </c>
      <c r="G2968" s="2">
        <v>0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0.279999999999999</v>
      </c>
      <c r="E2969" s="2">
        <v>0.15</v>
      </c>
      <c r="F2969" s="2">
        <v>0</v>
      </c>
      <c r="G2969" s="2">
        <v>0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0</v>
      </c>
      <c r="E2970" s="2">
        <v>0</v>
      </c>
      <c r="F2970" s="2">
        <v>0</v>
      </c>
      <c r="G2970" s="2">
        <v>0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0</v>
      </c>
      <c r="E2971" s="2">
        <v>0</v>
      </c>
      <c r="F2971" s="2">
        <v>0</v>
      </c>
      <c r="G2971" s="2">
        <v>0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2.6705028</v>
      </c>
      <c r="E2972" s="2">
        <v>2.43246596</v>
      </c>
      <c r="F2972" s="2">
        <v>1.39833334</v>
      </c>
      <c r="G2972" s="2">
        <v>1.30944446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0</v>
      </c>
      <c r="E2973" s="2">
        <v>0</v>
      </c>
      <c r="F2973" s="2">
        <v>0</v>
      </c>
      <c r="G2973" s="2">
        <v>0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0.16</v>
      </c>
      <c r="E2974" s="2">
        <v>0.16</v>
      </c>
      <c r="F2974" s="2">
        <v>0.16</v>
      </c>
      <c r="G2974" s="2">
        <v>0.2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0</v>
      </c>
      <c r="E2975" s="2">
        <v>0</v>
      </c>
      <c r="F2975" s="2">
        <v>0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0</v>
      </c>
      <c r="E2976" s="2">
        <v>0</v>
      </c>
      <c r="F2976" s="2">
        <v>0</v>
      </c>
      <c r="G2976" s="2">
        <v>0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0.53333334</v>
      </c>
      <c r="E2977" s="2">
        <v>0.53333334</v>
      </c>
      <c r="F2977" s="2">
        <v>0.53333334</v>
      </c>
      <c r="G2977" s="2">
        <v>0.53333334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1.04444449999999</v>
      </c>
      <c r="E2978" s="2">
        <v>0.446666667999999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0</v>
      </c>
      <c r="E2979" s="2">
        <v>0</v>
      </c>
      <c r="F2979" s="2">
        <v>0</v>
      </c>
      <c r="G2979" s="2">
        <v>0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1.44047617999999</v>
      </c>
      <c r="E2980" s="2">
        <v>1.63333336</v>
      </c>
      <c r="F2980" s="2">
        <v>1.2</v>
      </c>
      <c r="G2980" s="2">
        <v>1.2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1</v>
      </c>
      <c r="E2981" s="2">
        <v>0.2</v>
      </c>
      <c r="F2981" s="2">
        <v>0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0.62666668</v>
      </c>
      <c r="E2982" s="2">
        <v>0.4</v>
      </c>
      <c r="F2982" s="2">
        <v>0</v>
      </c>
      <c r="G2982" s="2">
        <v>0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0</v>
      </c>
      <c r="E2983" s="2">
        <v>0</v>
      </c>
      <c r="F2983" s="2">
        <v>0</v>
      </c>
      <c r="G2983" s="2">
        <v>0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0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0</v>
      </c>
      <c r="E2986" s="2">
        <v>0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0</v>
      </c>
      <c r="E2987" s="2">
        <v>0</v>
      </c>
      <c r="F2987" s="2">
        <v>0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0</v>
      </c>
      <c r="E2988" s="2">
        <v>0</v>
      </c>
      <c r="F2988" s="2">
        <v>0</v>
      </c>
      <c r="G2988" s="2">
        <v>0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0</v>
      </c>
      <c r="E2989" s="2">
        <v>0</v>
      </c>
      <c r="F2989" s="2">
        <v>0</v>
      </c>
      <c r="G2989" s="2">
        <v>0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0</v>
      </c>
      <c r="E2990" s="2">
        <v>0</v>
      </c>
      <c r="F2990" s="2">
        <v>0</v>
      </c>
      <c r="G2990" s="2">
        <v>0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0</v>
      </c>
      <c r="E2991" s="2">
        <v>0</v>
      </c>
      <c r="F2991" s="2">
        <v>0</v>
      </c>
      <c r="G2991" s="2">
        <v>0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1.40427961999999</v>
      </c>
      <c r="E2992" s="2">
        <v>1.41531304</v>
      </c>
      <c r="F2992" s="2">
        <v>1.24722221999999</v>
      </c>
      <c r="G2992" s="2">
        <v>1.2123016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9.4680896</v>
      </c>
      <c r="E2993" s="2">
        <v>7.4070396</v>
      </c>
      <c r="F2993" s="2">
        <v>5.7406133</v>
      </c>
      <c r="G2993" s="2">
        <v>5.6309164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0</v>
      </c>
      <c r="E2994" s="2">
        <v>0</v>
      </c>
      <c r="F2994" s="2">
        <v>0</v>
      </c>
      <c r="G2994" s="2">
        <v>0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0</v>
      </c>
      <c r="E2995" s="2">
        <v>0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0</v>
      </c>
      <c r="E2996" s="2">
        <v>0</v>
      </c>
      <c r="F2996" s="2">
        <v>0</v>
      </c>
      <c r="G2996" s="2">
        <v>0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0</v>
      </c>
      <c r="E2997" s="2">
        <v>0</v>
      </c>
      <c r="F2997" s="2">
        <v>0</v>
      </c>
      <c r="G2997" s="2">
        <v>0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0</v>
      </c>
      <c r="E2998" s="2">
        <v>0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4.17777772</v>
      </c>
      <c r="E2999" s="2">
        <v>3.57111115999999</v>
      </c>
      <c r="F2999" s="2">
        <v>3.22</v>
      </c>
      <c r="G2999" s="2">
        <v>3.00317466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0</v>
      </c>
      <c r="E3000" s="2">
        <v>0</v>
      </c>
      <c r="F3000" s="2">
        <v>0</v>
      </c>
      <c r="G3000" s="2">
        <v>0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1.09666666</v>
      </c>
      <c r="E3001" s="2">
        <v>0.659999999999999</v>
      </c>
      <c r="F3001" s="2">
        <v>0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0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0</v>
      </c>
      <c r="E3003" s="2">
        <v>0</v>
      </c>
      <c r="F3003" s="2">
        <v>0</v>
      </c>
      <c r="G3003" s="2">
        <v>0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0</v>
      </c>
      <c r="E3004" s="2">
        <v>0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2.5833333</v>
      </c>
      <c r="E3005" s="2">
        <v>2.58666664</v>
      </c>
      <c r="F3005" s="2">
        <v>2.64333332</v>
      </c>
      <c r="G3005" s="2">
        <v>2.63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0.74</v>
      </c>
      <c r="E3006" s="2">
        <v>0.459999999999999</v>
      </c>
      <c r="F3006" s="2">
        <v>0.3</v>
      </c>
      <c r="G3006" s="2">
        <v>0.3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0</v>
      </c>
      <c r="E3007" s="2">
        <v>0</v>
      </c>
      <c r="F3007" s="2">
        <v>0</v>
      </c>
      <c r="G3007" s="2">
        <v>0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0</v>
      </c>
      <c r="E3008" s="2">
        <v>0</v>
      </c>
      <c r="F3008" s="2">
        <v>0</v>
      </c>
      <c r="G3008" s="2">
        <v>0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0</v>
      </c>
      <c r="E3009" s="2">
        <v>0</v>
      </c>
      <c r="F3009" s="2">
        <v>0</v>
      </c>
      <c r="G3009" s="2">
        <v>0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5</v>
      </c>
      <c r="E3010" s="2">
        <v>5</v>
      </c>
      <c r="F3010" s="2">
        <v>3.8</v>
      </c>
      <c r="G3010" s="2">
        <v>3.8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4.88444805999999</v>
      </c>
      <c r="E3011" s="2">
        <v>5.03576184</v>
      </c>
      <c r="F3011" s="2">
        <v>3.93061347999999</v>
      </c>
      <c r="G3011" s="2">
        <v>4.14286718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0</v>
      </c>
      <c r="E3012" s="2">
        <v>0</v>
      </c>
      <c r="F3012" s="2">
        <v>0</v>
      </c>
      <c r="G3012" s="2">
        <v>0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0.676190499999999</v>
      </c>
      <c r="E3013" s="2">
        <v>0.600000028</v>
      </c>
      <c r="F3013" s="2">
        <v>0.78</v>
      </c>
      <c r="G3013" s="2">
        <v>0.68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4.13690492</v>
      </c>
      <c r="E3014" s="2">
        <v>3.9761905</v>
      </c>
      <c r="F3014" s="2">
        <v>3.16190478</v>
      </c>
      <c r="G3014" s="2">
        <v>2.86999998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0.828571442</v>
      </c>
      <c r="E3015" s="2">
        <v>0.60000002</v>
      </c>
      <c r="F3015" s="2">
        <v>0</v>
      </c>
      <c r="G3015" s="2">
        <v>0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0</v>
      </c>
      <c r="E3016" s="2">
        <v>0</v>
      </c>
      <c r="F3016" s="2">
        <v>0</v>
      </c>
      <c r="G3016" s="2">
        <v>0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0</v>
      </c>
      <c r="E3017" s="2">
        <v>0</v>
      </c>
      <c r="F3017" s="2">
        <v>0</v>
      </c>
      <c r="G3017" s="2">
        <v>0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0.72</v>
      </c>
      <c r="E3018" s="2">
        <v>0.76</v>
      </c>
      <c r="F3018" s="2">
        <v>0.266666674999999</v>
      </c>
      <c r="G3018" s="2">
        <v>0.29166665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0</v>
      </c>
      <c r="E3019" s="2">
        <v>0</v>
      </c>
      <c r="F3019" s="2">
        <v>0</v>
      </c>
      <c r="G3019" s="2">
        <v>0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1.145171924</v>
      </c>
      <c r="E3020" s="2">
        <v>0.530664086</v>
      </c>
      <c r="F3020" s="2">
        <v>0.517299922</v>
      </c>
      <c r="G3020" s="2">
        <v>0.341212121999999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2</v>
      </c>
      <c r="E3021" s="2">
        <v>1.78666667999999</v>
      </c>
      <c r="F3021" s="2">
        <v>1.54666668</v>
      </c>
      <c r="G3021" s="2">
        <v>1.75666668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2</v>
      </c>
      <c r="E3022" s="2">
        <v>2</v>
      </c>
      <c r="F3022" s="2">
        <v>1.6</v>
      </c>
      <c r="G3022" s="2">
        <v>1.6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1.26</v>
      </c>
      <c r="E3023" s="2">
        <v>1.4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0</v>
      </c>
      <c r="E3024" s="2">
        <v>0</v>
      </c>
      <c r="F3024" s="2">
        <v>0</v>
      </c>
      <c r="G3024" s="2">
        <v>0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0</v>
      </c>
      <c r="E3025" s="2">
        <v>0</v>
      </c>
      <c r="F3025" s="2">
        <v>0</v>
      </c>
      <c r="G3025" s="2">
        <v>0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0</v>
      </c>
      <c r="E3026" s="2">
        <v>0</v>
      </c>
      <c r="F3026" s="2">
        <v>0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0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0.18178535</v>
      </c>
      <c r="E3028" s="2">
        <v>0.213634092</v>
      </c>
      <c r="F3028" s="2">
        <v>0.17676768</v>
      </c>
      <c r="G3028" s="2">
        <v>0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0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0</v>
      </c>
      <c r="E3030" s="2">
        <v>0</v>
      </c>
      <c r="F3030" s="2">
        <v>0</v>
      </c>
      <c r="G3030" s="2">
        <v>0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0</v>
      </c>
      <c r="E3031" s="2">
        <v>0</v>
      </c>
      <c r="F3031" s="2">
        <v>0</v>
      </c>
      <c r="G3031" s="2">
        <v>0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0</v>
      </c>
      <c r="E3032" s="2">
        <v>0</v>
      </c>
      <c r="F3032" s="2">
        <v>0</v>
      </c>
      <c r="G3032" s="2">
        <v>0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0</v>
      </c>
      <c r="E3033" s="2">
        <v>0</v>
      </c>
      <c r="F3033" s="2">
        <v>0</v>
      </c>
      <c r="G3033" s="2">
        <v>0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0.953333347999999</v>
      </c>
      <c r="E3034" s="2">
        <v>1.203333388</v>
      </c>
      <c r="F3034" s="2">
        <v>1.28333339999999</v>
      </c>
      <c r="G3034" s="2">
        <v>1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0.296253754</v>
      </c>
      <c r="E3035" s="2">
        <v>0.234949503999999</v>
      </c>
      <c r="F3035" s="2">
        <v>0</v>
      </c>
      <c r="G3035" s="2">
        <v>0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0</v>
      </c>
      <c r="E3036" s="2">
        <v>0</v>
      </c>
      <c r="F3036" s="2">
        <v>0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2</v>
      </c>
      <c r="E3037" s="2">
        <v>2.26666668</v>
      </c>
      <c r="F3037" s="2">
        <v>2</v>
      </c>
      <c r="G3037" s="2">
        <v>2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0</v>
      </c>
      <c r="E3038" s="2">
        <v>0</v>
      </c>
      <c r="F3038" s="2">
        <v>0</v>
      </c>
      <c r="G3038" s="2">
        <v>0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1.3333334</v>
      </c>
      <c r="E3039" s="2">
        <v>1.3333334</v>
      </c>
      <c r="F3039" s="2">
        <v>1.06666672</v>
      </c>
      <c r="G3039" s="2">
        <v>1.06666672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0</v>
      </c>
      <c r="E3040" s="2">
        <v>0</v>
      </c>
      <c r="F3040" s="2">
        <v>0</v>
      </c>
      <c r="G3040" s="2">
        <v>0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0</v>
      </c>
      <c r="E3041" s="2">
        <v>0</v>
      </c>
      <c r="F3041" s="2">
        <v>0</v>
      </c>
      <c r="G3041" s="2">
        <v>0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0</v>
      </c>
      <c r="E3042" s="2">
        <v>0</v>
      </c>
      <c r="F3042" s="2">
        <v>0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0.4</v>
      </c>
      <c r="E3043" s="2">
        <v>0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0.4</v>
      </c>
      <c r="E3044" s="2">
        <v>0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6.78611117999999</v>
      </c>
      <c r="E3045" s="2">
        <v>4.33333342</v>
      </c>
      <c r="F3045" s="2">
        <v>1.2</v>
      </c>
      <c r="G3045" s="2">
        <v>1.3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0.5</v>
      </c>
      <c r="E3046" s="2">
        <v>0</v>
      </c>
      <c r="F3046" s="2">
        <v>0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0</v>
      </c>
      <c r="E3047" s="2">
        <v>0</v>
      </c>
      <c r="F3047" s="2">
        <v>0</v>
      </c>
      <c r="G3047" s="2">
        <v>0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2</v>
      </c>
      <c r="E3049" s="2">
        <v>2</v>
      </c>
      <c r="F3049" s="2">
        <v>1.2</v>
      </c>
      <c r="G3049" s="2">
        <v>0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0</v>
      </c>
      <c r="E3050" s="2">
        <v>0</v>
      </c>
      <c r="F3050" s="2">
        <v>0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0</v>
      </c>
      <c r="E3051" s="2">
        <v>0</v>
      </c>
      <c r="F3051" s="2">
        <v>0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2</v>
      </c>
      <c r="E3053" s="2">
        <v>2</v>
      </c>
      <c r="F3053" s="2">
        <v>2</v>
      </c>
      <c r="G3053" s="2">
        <v>2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0</v>
      </c>
      <c r="E3054" s="2">
        <v>0</v>
      </c>
      <c r="F3054" s="2">
        <v>0</v>
      </c>
      <c r="G3054" s="2">
        <v>0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0</v>
      </c>
      <c r="E3055" s="2">
        <v>0</v>
      </c>
      <c r="F3055" s="2">
        <v>0</v>
      </c>
      <c r="G3055" s="2">
        <v>0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0</v>
      </c>
      <c r="E3056" s="2">
        <v>0</v>
      </c>
      <c r="F3056" s="2">
        <v>0</v>
      </c>
      <c r="G3056" s="2">
        <v>0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20.0162965999999</v>
      </c>
      <c r="E3057" s="2">
        <v>20.1614923999999</v>
      </c>
      <c r="F3057" s="2">
        <v>20.365039</v>
      </c>
      <c r="G3057" s="2">
        <v>20.8365576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4.9214286</v>
      </c>
      <c r="E3058" s="2">
        <v>4.07809529999999</v>
      </c>
      <c r="F3058" s="2">
        <v>3.2</v>
      </c>
      <c r="G3058" s="2">
        <v>3.2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0.93333334</v>
      </c>
      <c r="E3059" s="2">
        <v>0.880000012</v>
      </c>
      <c r="F3059" s="2">
        <v>1.00000006</v>
      </c>
      <c r="G3059" s="2">
        <v>1.10000006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0</v>
      </c>
      <c r="E3060" s="2">
        <v>0</v>
      </c>
      <c r="F3060" s="2">
        <v>0</v>
      </c>
      <c r="G3060" s="2">
        <v>0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0</v>
      </c>
      <c r="E3061" s="2">
        <v>0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0.225434177999999</v>
      </c>
      <c r="E3062" s="2">
        <v>0.253529416</v>
      </c>
      <c r="F3062" s="2">
        <v>0.327042484</v>
      </c>
      <c r="G3062" s="2">
        <v>0.362042484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0</v>
      </c>
      <c r="E3063" s="2">
        <v>0</v>
      </c>
      <c r="F3063" s="2">
        <v>0</v>
      </c>
      <c r="G3063" s="2">
        <v>0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0.128571426</v>
      </c>
      <c r="E3064" s="2">
        <v>0.128571426</v>
      </c>
      <c r="F3064" s="2">
        <v>0</v>
      </c>
      <c r="G3064" s="2">
        <v>0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0</v>
      </c>
      <c r="E3065" s="2">
        <v>0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0</v>
      </c>
      <c r="E3066" s="2">
        <v>0</v>
      </c>
      <c r="F3066" s="2">
        <v>0</v>
      </c>
      <c r="G3066" s="2">
        <v>0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0</v>
      </c>
      <c r="E3067" s="2">
        <v>0</v>
      </c>
      <c r="F3067" s="2">
        <v>0</v>
      </c>
      <c r="G3067" s="2">
        <v>0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0</v>
      </c>
      <c r="E3068" s="2">
        <v>0</v>
      </c>
      <c r="F3068" s="2">
        <v>0</v>
      </c>
      <c r="G3068" s="2">
        <v>0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0</v>
      </c>
      <c r="E3069" s="2">
        <v>0</v>
      </c>
      <c r="F3069" s="2">
        <v>0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0.53333334</v>
      </c>
      <c r="E3070" s="2">
        <v>0.53333334</v>
      </c>
      <c r="F3070" s="2">
        <v>0.26666668</v>
      </c>
      <c r="G3070" s="2">
        <v>0.26666668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1</v>
      </c>
      <c r="E3072" s="2">
        <v>0.6</v>
      </c>
      <c r="F3072" s="2">
        <v>0.46666664</v>
      </c>
      <c r="G3072" s="2">
        <v>1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0</v>
      </c>
      <c r="E3073" s="2">
        <v>0</v>
      </c>
      <c r="F3073" s="2">
        <v>0</v>
      </c>
      <c r="G3073" s="2">
        <v>0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0</v>
      </c>
      <c r="E3074" s="2">
        <v>0</v>
      </c>
      <c r="F3074" s="2">
        <v>0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1.3333334</v>
      </c>
      <c r="E3075" s="2">
        <v>1.26666672</v>
      </c>
      <c r="F3075" s="2">
        <v>1.26666672</v>
      </c>
      <c r="G3075" s="2">
        <v>1.29333337999999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0</v>
      </c>
      <c r="E3076" s="2">
        <v>0</v>
      </c>
      <c r="F3076" s="2">
        <v>0</v>
      </c>
      <c r="G3076" s="2">
        <v>0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0</v>
      </c>
      <c r="E3077" s="2">
        <v>0</v>
      </c>
      <c r="F3077" s="2">
        <v>0</v>
      </c>
      <c r="G3077" s="2">
        <v>0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0.18</v>
      </c>
      <c r="E3078" s="2">
        <v>0</v>
      </c>
      <c r="F3078" s="2">
        <v>0</v>
      </c>
      <c r="G3078" s="2">
        <v>0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0</v>
      </c>
      <c r="E3079" s="2">
        <v>0</v>
      </c>
      <c r="F3079" s="2">
        <v>0</v>
      </c>
      <c r="G3079" s="2">
        <v>0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1</v>
      </c>
      <c r="E3080" s="2">
        <v>1</v>
      </c>
      <c r="F3080" s="2">
        <v>1</v>
      </c>
      <c r="G3080" s="2">
        <v>1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4.2</v>
      </c>
      <c r="E3081" s="2">
        <v>4.2</v>
      </c>
      <c r="F3081" s="2">
        <v>2.8</v>
      </c>
      <c r="G3081" s="2">
        <v>2.8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1.28</v>
      </c>
      <c r="E3082" s="2">
        <v>1.10000003999999</v>
      </c>
      <c r="F3082" s="2">
        <v>0.26666668</v>
      </c>
      <c r="G3082" s="2">
        <v>0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0.677380948</v>
      </c>
      <c r="E3083" s="2">
        <v>0.503333336</v>
      </c>
      <c r="F3083" s="2">
        <v>0.33333332</v>
      </c>
      <c r="G3083" s="2">
        <v>0.33333332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3.4321428</v>
      </c>
      <c r="E3084" s="2">
        <v>3.4321428</v>
      </c>
      <c r="F3084" s="2">
        <v>3.2428572</v>
      </c>
      <c r="G3084" s="2">
        <v>3.5873015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0</v>
      </c>
      <c r="E3086" s="2">
        <v>0</v>
      </c>
      <c r="F3086" s="2">
        <v>0</v>
      </c>
      <c r="G3086" s="2">
        <v>0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1.60666668</v>
      </c>
      <c r="E3087" s="2">
        <v>1.48043954</v>
      </c>
      <c r="F3087" s="2">
        <v>1.6447553</v>
      </c>
      <c r="G3087" s="2">
        <v>1.62969704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0</v>
      </c>
      <c r="E3088" s="2">
        <v>0</v>
      </c>
      <c r="F3088" s="2">
        <v>0</v>
      </c>
      <c r="G3088" s="2">
        <v>0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0.887704498</v>
      </c>
      <c r="E3089" s="2">
        <v>0.490098236</v>
      </c>
      <c r="F3089" s="2">
        <v>0.138888888</v>
      </c>
      <c r="G3089" s="2">
        <v>0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0</v>
      </c>
      <c r="E3090" s="2">
        <v>0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0</v>
      </c>
      <c r="E3091" s="2">
        <v>0</v>
      </c>
      <c r="F3091" s="2">
        <v>0</v>
      </c>
      <c r="G3091" s="2">
        <v>0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0.400000019999999</v>
      </c>
      <c r="E3092" s="2">
        <v>0.400000019999999</v>
      </c>
      <c r="F3092" s="2">
        <v>0</v>
      </c>
      <c r="G3092" s="2">
        <v>0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0.431514851999999</v>
      </c>
      <c r="E3093" s="2">
        <v>0.095238098</v>
      </c>
      <c r="F3093" s="2">
        <v>0</v>
      </c>
      <c r="G3093" s="2">
        <v>0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0</v>
      </c>
      <c r="E3094" s="2">
        <v>0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1.66849816</v>
      </c>
      <c r="E3095" s="2">
        <v>1.50311355999999</v>
      </c>
      <c r="F3095" s="2">
        <v>1.62467864</v>
      </c>
      <c r="G3095" s="2">
        <v>1.474213564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2</v>
      </c>
      <c r="E3096" s="2">
        <v>2.4</v>
      </c>
      <c r="F3096" s="2">
        <v>1.4</v>
      </c>
      <c r="G3096" s="2">
        <v>1.4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0.384848482</v>
      </c>
      <c r="E3097" s="2">
        <v>0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0.61757574</v>
      </c>
      <c r="E3098" s="2">
        <v>0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0.11428572</v>
      </c>
      <c r="E3099" s="2">
        <v>0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0</v>
      </c>
      <c r="E3100" s="2">
        <v>0</v>
      </c>
      <c r="F3100" s="2">
        <v>0</v>
      </c>
      <c r="G3100" s="2">
        <v>0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3.85871514</v>
      </c>
      <c r="E3101" s="2">
        <v>1.8424675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0</v>
      </c>
      <c r="E3102" s="2">
        <v>0</v>
      </c>
      <c r="F3102" s="2">
        <v>0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0</v>
      </c>
      <c r="E3103" s="2">
        <v>0</v>
      </c>
      <c r="F3103" s="2">
        <v>0</v>
      </c>
      <c r="G3103" s="2">
        <v>0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0</v>
      </c>
      <c r="E3104" s="2">
        <v>0</v>
      </c>
      <c r="F3104" s="2">
        <v>0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0</v>
      </c>
      <c r="E3105" s="2">
        <v>0</v>
      </c>
      <c r="F3105" s="2">
        <v>0</v>
      </c>
      <c r="G3105" s="2">
        <v>0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0</v>
      </c>
      <c r="E3106" s="2">
        <v>0</v>
      </c>
      <c r="F3106" s="2">
        <v>0</v>
      </c>
      <c r="G3106" s="2">
        <v>0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1</v>
      </c>
      <c r="E3107" s="2">
        <v>1</v>
      </c>
      <c r="F3107" s="2">
        <v>1.06666672</v>
      </c>
      <c r="G3107" s="2">
        <v>1.20000004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7.18779236</v>
      </c>
      <c r="E3108" s="2">
        <v>7.41355008</v>
      </c>
      <c r="F3108" s="2">
        <v>7.63082241999999</v>
      </c>
      <c r="G3108" s="2">
        <v>7.71523786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0</v>
      </c>
      <c r="E3109" s="2">
        <v>0</v>
      </c>
      <c r="F3109" s="2">
        <v>0</v>
      </c>
      <c r="G3109" s="2">
        <v>0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0</v>
      </c>
      <c r="E3110" s="2">
        <v>0</v>
      </c>
      <c r="F3110" s="2">
        <v>0</v>
      </c>
      <c r="G3110" s="2">
        <v>0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0</v>
      </c>
      <c r="E3111" s="2">
        <v>0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0</v>
      </c>
      <c r="E3112" s="2">
        <v>0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0</v>
      </c>
      <c r="E3113" s="2">
        <v>0</v>
      </c>
      <c r="F3113" s="2">
        <v>0</v>
      </c>
      <c r="G3113" s="2">
        <v>0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0.459999999999999</v>
      </c>
      <c r="E3114" s="2">
        <v>0.1</v>
      </c>
      <c r="F3114" s="2">
        <v>0</v>
      </c>
      <c r="G3114" s="2">
        <v>0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0</v>
      </c>
      <c r="E3115" s="2">
        <v>0</v>
      </c>
      <c r="F3115" s="2">
        <v>0</v>
      </c>
      <c r="G3115" s="2">
        <v>0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0</v>
      </c>
      <c r="E3116" s="2">
        <v>0</v>
      </c>
      <c r="F3116" s="2">
        <v>0</v>
      </c>
      <c r="G3116" s="2">
        <v>0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0</v>
      </c>
      <c r="E3117" s="2">
        <v>0</v>
      </c>
      <c r="F3117" s="2">
        <v>0</v>
      </c>
      <c r="G3117" s="2">
        <v>0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0.5</v>
      </c>
      <c r="E3118" s="2">
        <v>0.5</v>
      </c>
      <c r="F3118" s="2">
        <v>0.625</v>
      </c>
      <c r="G3118" s="2">
        <v>0.625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1.51124648</v>
      </c>
      <c r="E3119" s="2">
        <v>0.1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0</v>
      </c>
      <c r="E3120" s="2">
        <v>0</v>
      </c>
      <c r="F3120" s="2">
        <v>0</v>
      </c>
      <c r="G3120" s="2">
        <v>0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0</v>
      </c>
      <c r="E3121" s="2">
        <v>0</v>
      </c>
      <c r="F3121" s="2">
        <v>0</v>
      </c>
      <c r="G3121" s="2">
        <v>0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0</v>
      </c>
      <c r="E3122" s="2">
        <v>0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0</v>
      </c>
      <c r="E3123" s="2">
        <v>0</v>
      </c>
      <c r="F3123" s="2">
        <v>0</v>
      </c>
      <c r="G3123" s="2">
        <v>0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0</v>
      </c>
      <c r="E3124" s="2">
        <v>0</v>
      </c>
      <c r="F3124" s="2">
        <v>0</v>
      </c>
      <c r="G3124" s="2">
        <v>0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0.520279734</v>
      </c>
      <c r="E3125" s="2">
        <v>0.414285719999999</v>
      </c>
      <c r="F3125" s="2">
        <v>0</v>
      </c>
      <c r="G3125" s="2">
        <v>0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1</v>
      </c>
      <c r="E3127" s="2">
        <v>1</v>
      </c>
      <c r="F3127" s="2">
        <v>1</v>
      </c>
      <c r="G3127" s="2">
        <v>1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3.57333334</v>
      </c>
      <c r="E3130" s="2">
        <v>3.67999999999999</v>
      </c>
      <c r="F3130" s="2">
        <v>3.67999999999999</v>
      </c>
      <c r="G3130" s="2">
        <v>4.15999999999999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0</v>
      </c>
      <c r="E3131" s="2">
        <v>0</v>
      </c>
      <c r="F3131" s="2">
        <v>0</v>
      </c>
      <c r="G3131" s="2">
        <v>0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1.73333336</v>
      </c>
      <c r="E3132" s="2">
        <v>1.73333336</v>
      </c>
      <c r="F3132" s="2">
        <v>2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0.93333334</v>
      </c>
      <c r="E3133" s="2">
        <v>0.86666668</v>
      </c>
      <c r="F3133" s="2">
        <v>0</v>
      </c>
      <c r="G3133" s="2">
        <v>0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2.12063488</v>
      </c>
      <c r="E3134" s="2">
        <v>1.984127</v>
      </c>
      <c r="F3134" s="2">
        <v>1.15</v>
      </c>
      <c r="G3134" s="2">
        <v>1.196190468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0</v>
      </c>
      <c r="E3135" s="2">
        <v>0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0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1</v>
      </c>
      <c r="E3137" s="2">
        <v>1</v>
      </c>
      <c r="F3137" s="2">
        <v>0.4</v>
      </c>
      <c r="G3137" s="2">
        <v>0.4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2</v>
      </c>
      <c r="E3138" s="2">
        <v>2</v>
      </c>
      <c r="F3138" s="2">
        <v>2</v>
      </c>
      <c r="G3138" s="2">
        <v>2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0</v>
      </c>
      <c r="E3139" s="2">
        <v>0</v>
      </c>
      <c r="F3139" s="2">
        <v>0</v>
      </c>
      <c r="G3139" s="2">
        <v>0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0</v>
      </c>
      <c r="E3140" s="2">
        <v>0</v>
      </c>
      <c r="F3140" s="2">
        <v>0</v>
      </c>
      <c r="G3140" s="2">
        <v>0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0</v>
      </c>
      <c r="E3141" s="2">
        <v>0</v>
      </c>
      <c r="F3141" s="2">
        <v>0</v>
      </c>
      <c r="G3141" s="2">
        <v>0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4.73888883999999</v>
      </c>
      <c r="E3142" s="2">
        <v>4.73888883999999</v>
      </c>
      <c r="F3142" s="2">
        <v>4.97380956</v>
      </c>
      <c r="G3142" s="2">
        <v>4.869762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0.2</v>
      </c>
      <c r="E3143" s="2">
        <v>0</v>
      </c>
      <c r="F3143" s="2">
        <v>0</v>
      </c>
      <c r="G3143" s="2">
        <v>0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0</v>
      </c>
      <c r="E3144" s="2">
        <v>0</v>
      </c>
      <c r="F3144" s="2">
        <v>0</v>
      </c>
      <c r="G3144" s="2">
        <v>0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5.44101173999999</v>
      </c>
      <c r="E3145" s="2">
        <v>4.22249008</v>
      </c>
      <c r="F3145" s="2">
        <v>2.97835168</v>
      </c>
      <c r="G3145" s="2">
        <v>2.31549784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1.90863254</v>
      </c>
      <c r="E3146" s="2">
        <v>1.78759018</v>
      </c>
      <c r="F3146" s="2">
        <v>1.059047616</v>
      </c>
      <c r="G3146" s="2">
        <v>0.76666664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0</v>
      </c>
      <c r="E3147" s="2">
        <v>0</v>
      </c>
      <c r="F3147" s="2">
        <v>0</v>
      </c>
      <c r="G3147" s="2">
        <v>0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0</v>
      </c>
      <c r="E3148" s="2">
        <v>0</v>
      </c>
      <c r="F3148" s="2">
        <v>0</v>
      </c>
      <c r="G3148" s="2">
        <v>0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1.2061905</v>
      </c>
      <c r="E3149" s="2">
        <v>1.3395238</v>
      </c>
      <c r="F3149" s="2">
        <v>1.00476187999999</v>
      </c>
      <c r="G3149" s="2">
        <v>1.07142856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5.51665201999999</v>
      </c>
      <c r="E3150" s="2">
        <v>5.53743028</v>
      </c>
      <c r="F3150" s="2">
        <v>5.59599934</v>
      </c>
      <c r="G3150" s="2">
        <v>4.90992675999999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0</v>
      </c>
      <c r="E3151" s="2">
        <v>0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0</v>
      </c>
      <c r="E3153" s="2">
        <v>0</v>
      </c>
      <c r="F3153" s="2">
        <v>0</v>
      </c>
      <c r="G3153" s="2">
        <v>0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0</v>
      </c>
      <c r="E3154" s="2">
        <v>0</v>
      </c>
      <c r="F3154" s="2">
        <v>0</v>
      </c>
      <c r="G3154" s="2">
        <v>0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1.6</v>
      </c>
      <c r="E3155" s="2">
        <v>1.33333333333333</v>
      </c>
      <c r="F3155" s="2">
        <v>0</v>
      </c>
      <c r="G3155" s="2">
        <v>0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0</v>
      </c>
      <c r="E3156" s="2">
        <v>0</v>
      </c>
      <c r="F3156" s="2">
        <v>0</v>
      </c>
      <c r="G3156" s="2">
        <v>0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1.62222222</v>
      </c>
      <c r="E3157" s="2">
        <v>1.42333331999999</v>
      </c>
      <c r="F3157" s="2">
        <v>0.55714284</v>
      </c>
      <c r="G3157" s="2">
        <v>0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0.514285739999999</v>
      </c>
      <c r="E3158" s="2">
        <v>0.53333336</v>
      </c>
      <c r="F3158" s="2">
        <v>0</v>
      </c>
      <c r="G3158" s="2">
        <v>0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0</v>
      </c>
      <c r="E3159" s="2">
        <v>0</v>
      </c>
      <c r="F3159" s="2">
        <v>0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0</v>
      </c>
      <c r="E3160" s="2">
        <v>0</v>
      </c>
      <c r="F3160" s="2">
        <v>0</v>
      </c>
      <c r="G3160" s="2">
        <v>0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1.5</v>
      </c>
      <c r="E3162" s="2">
        <v>1.5</v>
      </c>
      <c r="F3162" s="2">
        <v>1.5</v>
      </c>
      <c r="G3162" s="2">
        <v>1.5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0</v>
      </c>
      <c r="E3163" s="2">
        <v>0</v>
      </c>
      <c r="F3163" s="2">
        <v>0</v>
      </c>
      <c r="G3163" s="2">
        <v>0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0</v>
      </c>
      <c r="E3164" s="2">
        <v>0</v>
      </c>
      <c r="F3164" s="2">
        <v>0</v>
      </c>
      <c r="G3164" s="2">
        <v>0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3.02909993999999</v>
      </c>
      <c r="E3165" s="2">
        <v>3.46743896666666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0.6666667</v>
      </c>
      <c r="E3166" s="2">
        <v>0.93333336</v>
      </c>
      <c r="F3166" s="2">
        <v>0.53333336</v>
      </c>
      <c r="G3166" s="2">
        <v>1.6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0</v>
      </c>
      <c r="E3167" s="2">
        <v>0</v>
      </c>
      <c r="F3167" s="2">
        <v>0</v>
      </c>
      <c r="G3167" s="2">
        <v>0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0</v>
      </c>
      <c r="E3168" s="2">
        <v>0</v>
      </c>
      <c r="F3168" s="2">
        <v>0</v>
      </c>
      <c r="G3168" s="2">
        <v>0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0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0</v>
      </c>
      <c r="E3170" s="2">
        <v>0</v>
      </c>
      <c r="F3170" s="2">
        <v>0</v>
      </c>
      <c r="G3170" s="2">
        <v>0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0.696666664</v>
      </c>
      <c r="E3171" s="2">
        <v>0.696666664</v>
      </c>
      <c r="F3171" s="2">
        <v>0.95</v>
      </c>
      <c r="G3171" s="2">
        <v>1.05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0</v>
      </c>
      <c r="E3172" s="2">
        <v>0</v>
      </c>
      <c r="F3172" s="2">
        <v>0</v>
      </c>
      <c r="G3172" s="2">
        <v>0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0</v>
      </c>
      <c r="E3173" s="2">
        <v>0</v>
      </c>
      <c r="F3173" s="2">
        <v>0</v>
      </c>
      <c r="G3173" s="2">
        <v>0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3.26666663999999</v>
      </c>
      <c r="E3174" s="2">
        <v>3.31999998</v>
      </c>
      <c r="F3174" s="2">
        <v>2.48</v>
      </c>
      <c r="G3174" s="2">
        <v>1.84000004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0.166666668</v>
      </c>
      <c r="E3175" s="2">
        <v>0.26666668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0</v>
      </c>
      <c r="E3176" s="2">
        <v>0</v>
      </c>
      <c r="F3176" s="2">
        <v>0</v>
      </c>
      <c r="G3176" s="2">
        <v>0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0.182424247999999</v>
      </c>
      <c r="E3177" s="2">
        <v>0.189090913999999</v>
      </c>
      <c r="F3177" s="2">
        <v>0.088888888</v>
      </c>
      <c r="G3177" s="2">
        <v>0.22222222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0</v>
      </c>
      <c r="E3178" s="2">
        <v>0</v>
      </c>
      <c r="F3178" s="2">
        <v>0</v>
      </c>
      <c r="G3178" s="2">
        <v>0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0</v>
      </c>
      <c r="E3179" s="2">
        <v>0</v>
      </c>
      <c r="F3179" s="2">
        <v>0</v>
      </c>
      <c r="G3179" s="2">
        <v>0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0</v>
      </c>
      <c r="E3180" s="2">
        <v>0</v>
      </c>
      <c r="F3180" s="2">
        <v>0</v>
      </c>
      <c r="G3180" s="2">
        <v>0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1.20000006</v>
      </c>
      <c r="E3181" s="2">
        <v>0.6</v>
      </c>
      <c r="F3181" s="2">
        <v>0</v>
      </c>
      <c r="G3181" s="2">
        <v>0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0</v>
      </c>
      <c r="E3183" s="2">
        <v>0</v>
      </c>
      <c r="F3183" s="2">
        <v>0</v>
      </c>
      <c r="G3183" s="2">
        <v>0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0</v>
      </c>
      <c r="E3184" s="2">
        <v>0</v>
      </c>
      <c r="F3184" s="2">
        <v>0</v>
      </c>
      <c r="G3184" s="2">
        <v>0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0</v>
      </c>
      <c r="E3185" s="2">
        <v>0</v>
      </c>
      <c r="F3185" s="2">
        <v>0</v>
      </c>
      <c r="G3185" s="2">
        <v>0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0</v>
      </c>
      <c r="E3186" s="2">
        <v>0</v>
      </c>
      <c r="F3186" s="2">
        <v>0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3.1870707</v>
      </c>
      <c r="E3187" s="2">
        <v>3.22777777999999</v>
      </c>
      <c r="F3187" s="2">
        <v>3.50714284</v>
      </c>
      <c r="G3187" s="2">
        <v>3.32619054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0</v>
      </c>
      <c r="E3188" s="2">
        <v>0</v>
      </c>
      <c r="F3188" s="2">
        <v>0</v>
      </c>
      <c r="G3188" s="2">
        <v>0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10.9697994</v>
      </c>
      <c r="E3190" s="2">
        <v>11.1857886</v>
      </c>
      <c r="F3190" s="2">
        <v>4.8196272</v>
      </c>
      <c r="G3190" s="2">
        <v>4.4142392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0</v>
      </c>
      <c r="E3191" s="2">
        <v>0</v>
      </c>
      <c r="F3191" s="2">
        <v>0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0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0</v>
      </c>
      <c r="E3193" s="2">
        <v>0</v>
      </c>
      <c r="F3193" s="2">
        <v>0</v>
      </c>
      <c r="G3193" s="2">
        <v>0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5.95242739999999</v>
      </c>
      <c r="E3194" s="2">
        <v>6.18354152</v>
      </c>
      <c r="F3194" s="2">
        <v>3.72879444</v>
      </c>
      <c r="G3194" s="2">
        <v>2.513181806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2.95000004</v>
      </c>
      <c r="E3195" s="2">
        <v>1.81761903999999</v>
      </c>
      <c r="F3195" s="2">
        <v>1.5</v>
      </c>
      <c r="G3195" s="2">
        <v>0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0.24</v>
      </c>
      <c r="E3196" s="2">
        <v>0.24</v>
      </c>
      <c r="F3196" s="2">
        <v>0.33333334</v>
      </c>
      <c r="G3196" s="2">
        <v>0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0.800000019999999</v>
      </c>
      <c r="E3197" s="2">
        <v>0.800000019999999</v>
      </c>
      <c r="F3197" s="2">
        <v>0.93333334</v>
      </c>
      <c r="G3197" s="2">
        <v>1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0.96</v>
      </c>
      <c r="E3198" s="2">
        <v>0.6</v>
      </c>
      <c r="F3198" s="2">
        <v>0</v>
      </c>
      <c r="G3198" s="2">
        <v>0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0</v>
      </c>
      <c r="E3199" s="2">
        <v>0</v>
      </c>
      <c r="F3199" s="2">
        <v>0</v>
      </c>
      <c r="G3199" s="2">
        <v>0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0</v>
      </c>
      <c r="E3200" s="2">
        <v>0</v>
      </c>
      <c r="F3200" s="2">
        <v>0</v>
      </c>
      <c r="G3200" s="2">
        <v>0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0.5</v>
      </c>
      <c r="E3201" s="2">
        <v>0.5</v>
      </c>
      <c r="F3201" s="2">
        <v>0.353809528</v>
      </c>
      <c r="G3201" s="2">
        <v>0.418095248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0</v>
      </c>
      <c r="E3202" s="2">
        <v>0</v>
      </c>
      <c r="F3202" s="2">
        <v>0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0.86666668</v>
      </c>
      <c r="E3203" s="2">
        <v>0.8</v>
      </c>
      <c r="F3203" s="2">
        <v>0.8</v>
      </c>
      <c r="G3203" s="2">
        <v>1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0.6666667</v>
      </c>
      <c r="E3204" s="2">
        <v>0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0</v>
      </c>
      <c r="E3205" s="2">
        <v>0</v>
      </c>
      <c r="F3205" s="2">
        <v>0</v>
      </c>
      <c r="G3205" s="2">
        <v>0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2.73095242</v>
      </c>
      <c r="E3206" s="2">
        <v>2.75428572</v>
      </c>
      <c r="F3206" s="2">
        <v>0.8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0</v>
      </c>
      <c r="E3207" s="2">
        <v>0</v>
      </c>
      <c r="F3207" s="2">
        <v>0</v>
      </c>
      <c r="G3207" s="2">
        <v>0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1</v>
      </c>
      <c r="E3208" s="2">
        <v>1.6</v>
      </c>
      <c r="F3208" s="2">
        <v>0</v>
      </c>
      <c r="G3208" s="2">
        <v>0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6.46143558</v>
      </c>
      <c r="E3209" s="2">
        <v>5.71551901999999</v>
      </c>
      <c r="F3209" s="2">
        <v>3.57254366</v>
      </c>
      <c r="G3209" s="2">
        <v>2.41961082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1.88666664</v>
      </c>
      <c r="E3210" s="2">
        <v>1.289743628</v>
      </c>
      <c r="F3210" s="2">
        <v>1.13333337999999</v>
      </c>
      <c r="G3210" s="2">
        <v>0.63333336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0</v>
      </c>
      <c r="E3211" s="2">
        <v>0</v>
      </c>
      <c r="F3211" s="2">
        <v>0</v>
      </c>
      <c r="G3211" s="2">
        <v>0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0</v>
      </c>
      <c r="E3212" s="2">
        <v>0</v>
      </c>
      <c r="F3212" s="2">
        <v>0</v>
      </c>
      <c r="G3212" s="2">
        <v>0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0</v>
      </c>
      <c r="E3213" s="2">
        <v>0</v>
      </c>
      <c r="F3213" s="2">
        <v>0</v>
      </c>
      <c r="G3213" s="2">
        <v>0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3.82500002</v>
      </c>
      <c r="E3214" s="2">
        <v>4.01150796</v>
      </c>
      <c r="F3214" s="2">
        <v>3.62714287999999</v>
      </c>
      <c r="G3214" s="2">
        <v>2.06190474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0.76000002</v>
      </c>
      <c r="E3215" s="2">
        <v>0.800000019999999</v>
      </c>
      <c r="F3215" s="2">
        <v>1</v>
      </c>
      <c r="G3215" s="2">
        <v>0.53333336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0</v>
      </c>
      <c r="E3216" s="2">
        <v>0</v>
      </c>
      <c r="F3216" s="2">
        <v>0</v>
      </c>
      <c r="G3216" s="2">
        <v>0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1.28333329199999</v>
      </c>
      <c r="E3217" s="2">
        <v>1.28999995999999</v>
      </c>
      <c r="F3217" s="2">
        <v>1.29047618</v>
      </c>
      <c r="G3217" s="2">
        <v>1.29047618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2.9</v>
      </c>
      <c r="E3218" s="2">
        <v>2.94</v>
      </c>
      <c r="F3218" s="2">
        <v>1.46666668</v>
      </c>
      <c r="G3218" s="2">
        <v>1.33333334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1.3333334</v>
      </c>
      <c r="E3219" s="2">
        <v>0.93333336</v>
      </c>
      <c r="F3219" s="2">
        <v>0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0.2</v>
      </c>
      <c r="E3220" s="2">
        <v>0.2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0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0</v>
      </c>
      <c r="E3222" s="2">
        <v>0</v>
      </c>
      <c r="F3222" s="2">
        <v>0</v>
      </c>
      <c r="G3222" s="2">
        <v>0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1.026289386</v>
      </c>
      <c r="E3223" s="2">
        <v>0.526068384</v>
      </c>
      <c r="F3223" s="2">
        <v>0.507179494</v>
      </c>
      <c r="G3223" s="2">
        <v>0.415476195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0</v>
      </c>
      <c r="E3224" s="2">
        <v>0</v>
      </c>
      <c r="F3224" s="2">
        <v>0</v>
      </c>
      <c r="G3224" s="2">
        <v>0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11.0768278</v>
      </c>
      <c r="E3225" s="2">
        <v>11.1041738</v>
      </c>
      <c r="F3225" s="2">
        <v>10.3739704</v>
      </c>
      <c r="G3225" s="2">
        <v>9.5916223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2.3539971</v>
      </c>
      <c r="E3226" s="2">
        <v>2.33435288</v>
      </c>
      <c r="F3226" s="2">
        <v>1.97880949999999</v>
      </c>
      <c r="G3226" s="2">
        <v>2.032943688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7.41301623999999</v>
      </c>
      <c r="E3227" s="2">
        <v>7.54459992</v>
      </c>
      <c r="F3227" s="2">
        <v>7.421044</v>
      </c>
      <c r="G3227" s="2">
        <v>7.20341902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0</v>
      </c>
      <c r="E3228" s="2">
        <v>0</v>
      </c>
      <c r="F3228" s="2">
        <v>0</v>
      </c>
      <c r="G3228" s="2">
        <v>0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0</v>
      </c>
      <c r="E3229" s="2">
        <v>0</v>
      </c>
      <c r="F3229" s="2">
        <v>0</v>
      </c>
      <c r="G3229" s="2">
        <v>0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0</v>
      </c>
      <c r="E3230" s="2">
        <v>0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0</v>
      </c>
      <c r="E3231" s="2">
        <v>0</v>
      </c>
      <c r="F3231" s="2">
        <v>0</v>
      </c>
      <c r="G3231" s="2">
        <v>0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0</v>
      </c>
      <c r="E3232" s="2">
        <v>0</v>
      </c>
      <c r="F3232" s="2">
        <v>0</v>
      </c>
      <c r="G3232" s="2">
        <v>0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0</v>
      </c>
      <c r="E3233" s="2">
        <v>0</v>
      </c>
      <c r="F3233" s="2">
        <v>0</v>
      </c>
      <c r="G3233" s="2">
        <v>0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0</v>
      </c>
      <c r="E3234" s="2">
        <v>0</v>
      </c>
      <c r="F3234" s="2">
        <v>0</v>
      </c>
      <c r="G3234" s="2">
        <v>0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0</v>
      </c>
      <c r="E3235" s="2">
        <v>0</v>
      </c>
      <c r="F3235" s="2">
        <v>0</v>
      </c>
      <c r="G3235" s="2">
        <v>0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8.8443646</v>
      </c>
      <c r="E3236" s="2">
        <v>8.6139684</v>
      </c>
      <c r="F3236" s="2">
        <v>8.2176195</v>
      </c>
      <c r="G3236" s="2">
        <v>7.89445862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0</v>
      </c>
      <c r="E3237" s="2">
        <v>0</v>
      </c>
      <c r="F3237" s="2">
        <v>0</v>
      </c>
      <c r="G3237" s="2">
        <v>0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4</v>
      </c>
      <c r="E3238" s="2">
        <v>4</v>
      </c>
      <c r="F3238" s="2">
        <v>3.73333332</v>
      </c>
      <c r="G3238" s="2">
        <v>3.73333332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1.05523811999999</v>
      </c>
      <c r="E3240" s="2">
        <v>1.32000004</v>
      </c>
      <c r="F3240" s="2">
        <v>0.875</v>
      </c>
      <c r="G3240" s="2">
        <v>0.75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0</v>
      </c>
      <c r="E3241" s="2">
        <v>0</v>
      </c>
      <c r="F3241" s="2">
        <v>0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0</v>
      </c>
      <c r="E3242" s="2">
        <v>0</v>
      </c>
      <c r="F3242" s="2">
        <v>0</v>
      </c>
      <c r="G3242" s="2">
        <v>0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0</v>
      </c>
      <c r="E3243" s="2">
        <v>0</v>
      </c>
      <c r="F3243" s="2">
        <v>0</v>
      </c>
      <c r="G3243" s="2">
        <v>0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0</v>
      </c>
      <c r="E3244" s="2">
        <v>0</v>
      </c>
      <c r="F3244" s="2">
        <v>0</v>
      </c>
      <c r="G3244" s="2">
        <v>0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0</v>
      </c>
      <c r="E3245" s="2">
        <v>0</v>
      </c>
      <c r="F3245" s="2">
        <v>0</v>
      </c>
      <c r="G3245" s="2">
        <v>0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0</v>
      </c>
      <c r="E3246" s="2">
        <v>0</v>
      </c>
      <c r="F3246" s="2">
        <v>0</v>
      </c>
      <c r="G3246" s="2">
        <v>0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0</v>
      </c>
      <c r="E3247" s="2">
        <v>0</v>
      </c>
      <c r="F3247" s="2">
        <v>0</v>
      </c>
      <c r="G3247" s="2">
        <v>0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0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0</v>
      </c>
      <c r="E3249" s="2">
        <v>0</v>
      </c>
      <c r="F3249" s="2">
        <v>0</v>
      </c>
      <c r="G3249" s="2">
        <v>0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0</v>
      </c>
      <c r="E3251" s="2">
        <v>0</v>
      </c>
      <c r="F3251" s="2">
        <v>0</v>
      </c>
      <c r="G3251" s="2">
        <v>0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1.48888892</v>
      </c>
      <c r="E3252" s="2">
        <v>1.48333334</v>
      </c>
      <c r="F3252" s="2">
        <v>0.333333348</v>
      </c>
      <c r="G3252" s="2">
        <v>0.24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0</v>
      </c>
      <c r="E3253" s="2">
        <v>0</v>
      </c>
      <c r="F3253" s="2">
        <v>0</v>
      </c>
      <c r="G3253" s="2">
        <v>0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0</v>
      </c>
      <c r="E3254" s="2">
        <v>0</v>
      </c>
      <c r="F3254" s="2">
        <v>0</v>
      </c>
      <c r="G3254" s="2">
        <v>0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10.0701372</v>
      </c>
      <c r="E3255" s="2">
        <v>9.93287649999999</v>
      </c>
      <c r="F3255" s="2">
        <v>8.39630045999999</v>
      </c>
      <c r="G3255" s="2">
        <v>8.43845934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3.9040383</v>
      </c>
      <c r="E3256" s="2">
        <v>4.01910362</v>
      </c>
      <c r="F3256" s="2">
        <v>4.3109524</v>
      </c>
      <c r="G3256" s="2">
        <v>4.10857138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0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0</v>
      </c>
      <c r="E3258" s="2">
        <v>0</v>
      </c>
      <c r="F3258" s="2">
        <v>0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0</v>
      </c>
      <c r="E3259" s="2">
        <v>0</v>
      </c>
      <c r="F3259" s="2">
        <v>0</v>
      </c>
      <c r="G3259" s="2">
        <v>0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0</v>
      </c>
      <c r="E3260" s="2">
        <v>0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0</v>
      </c>
      <c r="E3261" s="2">
        <v>0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0</v>
      </c>
      <c r="E3262" s="2">
        <v>0</v>
      </c>
      <c r="F3262" s="2">
        <v>0</v>
      </c>
      <c r="G3262" s="2">
        <v>0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1.3333334</v>
      </c>
      <c r="E3264" s="2">
        <v>1.36666672</v>
      </c>
      <c r="F3264" s="2">
        <v>0.96666668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1.62</v>
      </c>
      <c r="E3266" s="2">
        <v>1.52</v>
      </c>
      <c r="F3266" s="2">
        <v>1.98333334</v>
      </c>
      <c r="G3266" s="2">
        <v>1.46666671999999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0</v>
      </c>
      <c r="E3267" s="2">
        <v>0</v>
      </c>
      <c r="F3267" s="2">
        <v>0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0</v>
      </c>
      <c r="E3268" s="2">
        <v>0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3.3333333</v>
      </c>
      <c r="E3269" s="2">
        <v>2.93333332</v>
      </c>
      <c r="F3269" s="2">
        <v>2</v>
      </c>
      <c r="G3269" s="2">
        <v>2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0</v>
      </c>
      <c r="E3270" s="2">
        <v>0</v>
      </c>
      <c r="F3270" s="2">
        <v>0</v>
      </c>
      <c r="G3270" s="2">
        <v>0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0</v>
      </c>
      <c r="E3271" s="2">
        <v>0</v>
      </c>
      <c r="F3271" s="2">
        <v>0</v>
      </c>
      <c r="G3271" s="2">
        <v>0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0</v>
      </c>
      <c r="E3272" s="2">
        <v>0</v>
      </c>
      <c r="F3272" s="2">
        <v>0</v>
      </c>
      <c r="G3272" s="2">
        <v>0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0</v>
      </c>
      <c r="E3273" s="2">
        <v>0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5.83380122</v>
      </c>
      <c r="E3274" s="2">
        <v>5.77200556</v>
      </c>
      <c r="F3274" s="2">
        <v>4.88234888</v>
      </c>
      <c r="G3274" s="2">
        <v>4.5937529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3.35587298</v>
      </c>
      <c r="E3275" s="2">
        <v>3.3125397</v>
      </c>
      <c r="F3275" s="2">
        <v>3.57722226</v>
      </c>
      <c r="G3275" s="2">
        <v>3.75912706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0</v>
      </c>
      <c r="E3276" s="2">
        <v>0</v>
      </c>
      <c r="F3276" s="2">
        <v>0</v>
      </c>
      <c r="G3276" s="2">
        <v>0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0.6</v>
      </c>
      <c r="E3277" s="2">
        <v>0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2.46115609999999</v>
      </c>
      <c r="E3278" s="2">
        <v>2.70532488</v>
      </c>
      <c r="F3278" s="2">
        <v>2.06494975</v>
      </c>
      <c r="G3278" s="2">
        <v>2.29763925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0</v>
      </c>
      <c r="E3279" s="2">
        <v>0</v>
      </c>
      <c r="F3279" s="2">
        <v>0</v>
      </c>
      <c r="G3279" s="2">
        <v>0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1.4111111</v>
      </c>
      <c r="E3280" s="2">
        <v>0.983333354</v>
      </c>
      <c r="F3280" s="2">
        <v>0.46333334</v>
      </c>
      <c r="G3280" s="2">
        <v>0.41333334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0</v>
      </c>
      <c r="E3281" s="2">
        <v>0</v>
      </c>
      <c r="F3281" s="2">
        <v>0</v>
      </c>
      <c r="G3281" s="2">
        <v>0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0</v>
      </c>
      <c r="E3282" s="2">
        <v>0</v>
      </c>
      <c r="F3282" s="2">
        <v>0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1.72857142</v>
      </c>
      <c r="E3283" s="2">
        <v>1.96190474</v>
      </c>
      <c r="F3283" s="2">
        <v>2.3</v>
      </c>
      <c r="G3283" s="2">
        <v>2.56666668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0</v>
      </c>
      <c r="E3284" s="2">
        <v>0</v>
      </c>
      <c r="F3284" s="2">
        <v>0</v>
      </c>
      <c r="G3284" s="2">
        <v>0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0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1.16666668</v>
      </c>
      <c r="E3286" s="2">
        <v>0.3</v>
      </c>
      <c r="F3286" s="2">
        <v>0</v>
      </c>
      <c r="G3286" s="2">
        <v>0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6.86281728</v>
      </c>
      <c r="E3287" s="2">
        <v>5.67992476</v>
      </c>
      <c r="F3287" s="2">
        <v>4.13816848</v>
      </c>
      <c r="G3287" s="2">
        <v>4.262716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4.17333331999999</v>
      </c>
      <c r="E3288" s="2">
        <v>4.6066666</v>
      </c>
      <c r="F3288" s="2">
        <v>4.6066666</v>
      </c>
      <c r="G3288" s="2">
        <v>4.9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0</v>
      </c>
      <c r="E3289" s="2">
        <v>0</v>
      </c>
      <c r="F3289" s="2">
        <v>0</v>
      </c>
      <c r="G3289" s="2">
        <v>0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0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0.772026147999999</v>
      </c>
      <c r="E3291" s="2">
        <v>0.79181214</v>
      </c>
      <c r="F3291" s="2">
        <v>0.838794549999999</v>
      </c>
      <c r="G3291" s="2">
        <v>0.86238096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3.0647618</v>
      </c>
      <c r="E3292" s="2">
        <v>3.14945044</v>
      </c>
      <c r="F3292" s="2">
        <v>3.60000002</v>
      </c>
      <c r="G3292" s="2">
        <v>3.26363636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0</v>
      </c>
      <c r="E3293" s="2">
        <v>0</v>
      </c>
      <c r="F3293" s="2">
        <v>0</v>
      </c>
      <c r="G3293" s="2">
        <v>0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0</v>
      </c>
      <c r="E3294" s="2">
        <v>0</v>
      </c>
      <c r="F3294" s="2">
        <v>0</v>
      </c>
      <c r="G3294" s="2">
        <v>0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3.03650792</v>
      </c>
      <c r="E3295" s="2">
        <v>2.7222223</v>
      </c>
      <c r="F3295" s="2">
        <v>2.72777784</v>
      </c>
      <c r="G3295" s="2">
        <v>2.2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0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0</v>
      </c>
      <c r="E3297" s="2">
        <v>0</v>
      </c>
      <c r="F3297" s="2">
        <v>0</v>
      </c>
      <c r="G3297" s="2">
        <v>0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0</v>
      </c>
      <c r="E3298" s="2">
        <v>0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0</v>
      </c>
      <c r="E3299" s="2">
        <v>0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0</v>
      </c>
      <c r="E3300" s="2">
        <v>0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1.16</v>
      </c>
      <c r="E3301" s="2">
        <v>1.12</v>
      </c>
      <c r="F3301" s="2">
        <v>0.2</v>
      </c>
      <c r="G3301" s="2">
        <v>0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1.46904763999999</v>
      </c>
      <c r="E3302" s="2">
        <v>1.74666664</v>
      </c>
      <c r="F3302" s="2">
        <v>0</v>
      </c>
      <c r="G3302" s="2">
        <v>0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2.11529164</v>
      </c>
      <c r="E3303" s="2">
        <v>0.613333336</v>
      </c>
      <c r="F3303" s="2">
        <v>0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0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1.3</v>
      </c>
      <c r="E3305" s="2">
        <v>1.1</v>
      </c>
      <c r="F3305" s="2">
        <v>0.8</v>
      </c>
      <c r="G3305" s="2">
        <v>0.8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0</v>
      </c>
      <c r="E3306" s="2">
        <v>0</v>
      </c>
      <c r="F3306" s="2">
        <v>0</v>
      </c>
      <c r="G3306" s="2">
        <v>0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2.8461905</v>
      </c>
      <c r="E3307" s="2">
        <v>2.15</v>
      </c>
      <c r="F3307" s="2">
        <v>2.36</v>
      </c>
      <c r="G3307" s="2">
        <v>2.66666665999999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0</v>
      </c>
      <c r="E3308" s="2">
        <v>0</v>
      </c>
      <c r="F3308" s="2">
        <v>0</v>
      </c>
      <c r="G3308" s="2">
        <v>0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0</v>
      </c>
      <c r="E3309" s="2">
        <v>0</v>
      </c>
      <c r="F3309" s="2">
        <v>0</v>
      </c>
      <c r="G3309" s="2">
        <v>0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0.66666668</v>
      </c>
      <c r="E3310" s="2">
        <v>0.66666668</v>
      </c>
      <c r="F3310" s="2">
        <v>1.46666668</v>
      </c>
      <c r="G3310" s="2">
        <v>0.26666668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1.44424242</v>
      </c>
      <c r="E3311" s="2">
        <v>1.78333335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0</v>
      </c>
      <c r="E3312" s="2">
        <v>0</v>
      </c>
      <c r="F3312" s="2">
        <v>0</v>
      </c>
      <c r="G3312" s="2">
        <v>0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0</v>
      </c>
      <c r="E3313" s="2">
        <v>0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0</v>
      </c>
      <c r="E3314" s="2">
        <v>0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0</v>
      </c>
      <c r="E3315" s="2">
        <v>0</v>
      </c>
      <c r="F3315" s="2">
        <v>0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0</v>
      </c>
      <c r="E3316" s="2">
        <v>0</v>
      </c>
      <c r="F3316" s="2">
        <v>0</v>
      </c>
      <c r="G3316" s="2">
        <v>0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2.13095248</v>
      </c>
      <c r="E3317" s="2">
        <v>1.9642858</v>
      </c>
      <c r="F3317" s="2">
        <v>1.75</v>
      </c>
      <c r="G3317" s="2">
        <v>1.81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0</v>
      </c>
      <c r="E3318" s="2">
        <v>0</v>
      </c>
      <c r="F3318" s="2">
        <v>0</v>
      </c>
      <c r="G3318" s="2">
        <v>0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0</v>
      </c>
      <c r="E3319" s="2">
        <v>0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0</v>
      </c>
      <c r="E3320" s="2">
        <v>0</v>
      </c>
      <c r="F3320" s="2">
        <v>0</v>
      </c>
      <c r="G3320" s="2">
        <v>0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0.86666668</v>
      </c>
      <c r="E3321" s="2">
        <v>1</v>
      </c>
      <c r="F3321" s="2">
        <v>0</v>
      </c>
      <c r="G3321" s="2">
        <v>0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0</v>
      </c>
      <c r="E3322" s="2">
        <v>0</v>
      </c>
      <c r="F3322" s="2">
        <v>0</v>
      </c>
      <c r="G3322" s="2">
        <v>0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0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2.91948084</v>
      </c>
      <c r="E3324" s="2">
        <v>2.5761977</v>
      </c>
      <c r="F3324" s="2">
        <v>2.31230155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0</v>
      </c>
      <c r="E3325" s="2">
        <v>0</v>
      </c>
      <c r="F3325" s="2">
        <v>0</v>
      </c>
      <c r="G3325" s="2">
        <v>0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0.322439278</v>
      </c>
      <c r="E3326" s="2">
        <v>0.103157895999999</v>
      </c>
      <c r="F3326" s="2">
        <v>0</v>
      </c>
      <c r="G3326" s="2">
        <v>0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0.6666667</v>
      </c>
      <c r="E3327" s="2">
        <v>0.6666667</v>
      </c>
      <c r="F3327" s="2">
        <v>0</v>
      </c>
      <c r="G3327" s="2">
        <v>0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0</v>
      </c>
      <c r="E3328" s="2">
        <v>0</v>
      </c>
      <c r="F3328" s="2">
        <v>0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2.1694444</v>
      </c>
      <c r="E3329" s="2">
        <v>1.64285716</v>
      </c>
      <c r="F3329" s="2">
        <v>1.88</v>
      </c>
      <c r="G3329" s="2">
        <v>1.9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0</v>
      </c>
      <c r="E3330" s="2">
        <v>0</v>
      </c>
      <c r="F3330" s="2">
        <v>0</v>
      </c>
      <c r="G3330" s="2">
        <v>0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0</v>
      </c>
      <c r="E3331" s="2">
        <v>0</v>
      </c>
      <c r="F3331" s="2">
        <v>0</v>
      </c>
      <c r="G3331" s="2">
        <v>0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0.069696972</v>
      </c>
      <c r="E3332" s="2">
        <v>0.036363638</v>
      </c>
      <c r="F3332" s="2">
        <v>0</v>
      </c>
      <c r="G3332" s="2">
        <v>0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0</v>
      </c>
      <c r="E3333" s="2">
        <v>0</v>
      </c>
      <c r="F3333" s="2">
        <v>0</v>
      </c>
      <c r="G3333" s="2">
        <v>0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0</v>
      </c>
      <c r="E3334" s="2">
        <v>0</v>
      </c>
      <c r="F3334" s="2">
        <v>0</v>
      </c>
      <c r="G3334" s="2">
        <v>0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0.9</v>
      </c>
      <c r="E3335" s="2">
        <v>0.9</v>
      </c>
      <c r="F3335" s="2">
        <v>1.0666667</v>
      </c>
      <c r="G3335" s="2">
        <v>0.60000002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0</v>
      </c>
      <c r="E3336" s="2">
        <v>0</v>
      </c>
      <c r="F3336" s="2">
        <v>0</v>
      </c>
      <c r="G3336" s="2">
        <v>0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0.346666668</v>
      </c>
      <c r="E3337" s="2">
        <v>0</v>
      </c>
      <c r="F3337" s="2">
        <v>0</v>
      </c>
      <c r="G3337" s="2">
        <v>0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0.32</v>
      </c>
      <c r="E3338" s="2">
        <v>0</v>
      </c>
      <c r="F3338" s="2">
        <v>0</v>
      </c>
      <c r="G3338" s="2">
        <v>0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0</v>
      </c>
      <c r="E3339" s="2">
        <v>0</v>
      </c>
      <c r="F3339" s="2">
        <v>0</v>
      </c>
      <c r="G3339" s="2">
        <v>0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0</v>
      </c>
      <c r="E3341" s="2">
        <v>0</v>
      </c>
      <c r="F3341" s="2">
        <v>0</v>
      </c>
      <c r="G3341" s="2">
        <v>0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0</v>
      </c>
      <c r="E3342" s="2">
        <v>0</v>
      </c>
      <c r="F3342" s="2">
        <v>0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0</v>
      </c>
      <c r="E3344" s="2">
        <v>0</v>
      </c>
      <c r="F3344" s="2">
        <v>0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0</v>
      </c>
      <c r="E3345" s="2">
        <v>0</v>
      </c>
      <c r="F3345" s="2">
        <v>0</v>
      </c>
      <c r="G3345" s="2">
        <v>0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0</v>
      </c>
      <c r="E3347" s="2">
        <v>0</v>
      </c>
      <c r="F3347" s="2">
        <v>0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5.02924237999999</v>
      </c>
      <c r="E3348" s="2">
        <v>2.58183811999999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4.63498966</v>
      </c>
      <c r="E3349" s="2">
        <v>3.51456984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0</v>
      </c>
      <c r="E3350" s="2">
        <v>0</v>
      </c>
      <c r="F3350" s="2">
        <v>0</v>
      </c>
      <c r="G3350" s="2">
        <v>0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4.109936</v>
      </c>
      <c r="E3351" s="2">
        <v>4.08133135999999</v>
      </c>
      <c r="F3351" s="2">
        <v>3.92</v>
      </c>
      <c r="G3351" s="2">
        <v>4.13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0</v>
      </c>
      <c r="E3352" s="2">
        <v>0</v>
      </c>
      <c r="F3352" s="2">
        <v>0</v>
      </c>
      <c r="G3352" s="2">
        <v>0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2.56666666</v>
      </c>
      <c r="E3353" s="2">
        <v>2.2</v>
      </c>
      <c r="F3353" s="2">
        <v>2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0</v>
      </c>
      <c r="E3354" s="2">
        <v>0</v>
      </c>
      <c r="F3354" s="2">
        <v>0</v>
      </c>
      <c r="G3354" s="2">
        <v>0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2.66</v>
      </c>
      <c r="E3356" s="2">
        <v>2.8</v>
      </c>
      <c r="F3356" s="2">
        <v>1.6</v>
      </c>
      <c r="G3356" s="2">
        <v>0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6.18814605999999</v>
      </c>
      <c r="E3357" s="2">
        <v>6.12646052</v>
      </c>
      <c r="F3357" s="2">
        <v>4.31758808</v>
      </c>
      <c r="G3357" s="2">
        <v>3.87402673999999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1</v>
      </c>
      <c r="E3358" s="2">
        <v>1</v>
      </c>
      <c r="F3358" s="2">
        <v>1.6</v>
      </c>
      <c r="G3358" s="2">
        <v>1.6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0</v>
      </c>
      <c r="E3359" s="2">
        <v>0</v>
      </c>
      <c r="F3359" s="2">
        <v>0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0</v>
      </c>
      <c r="E3360" s="2">
        <v>0</v>
      </c>
      <c r="F3360" s="2">
        <v>0</v>
      </c>
      <c r="G3360" s="2">
        <v>0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0.1</v>
      </c>
      <c r="E3361" s="2">
        <v>0</v>
      </c>
      <c r="F3361" s="2">
        <v>0</v>
      </c>
      <c r="G3361" s="2">
        <v>0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3.83333332</v>
      </c>
      <c r="E3362" s="2">
        <v>3.9</v>
      </c>
      <c r="F3362" s="2">
        <v>3.95999995999999</v>
      </c>
      <c r="G3362" s="2">
        <v>3.59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5.3563096</v>
      </c>
      <c r="E3363" s="2">
        <v>4.95224196</v>
      </c>
      <c r="F3363" s="2">
        <v>3.97514151999999</v>
      </c>
      <c r="G3363" s="2">
        <v>3.98814515999999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2.5</v>
      </c>
      <c r="E3364" s="2">
        <v>2.5</v>
      </c>
      <c r="F3364" s="2">
        <v>2.5</v>
      </c>
      <c r="G3364" s="2">
        <v>2.3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9.10654419999999</v>
      </c>
      <c r="E3365" s="2">
        <v>8.2177108</v>
      </c>
      <c r="F3365" s="2">
        <v>7.69222266</v>
      </c>
      <c r="G3365" s="2">
        <v>7.5436053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0</v>
      </c>
      <c r="E3366" s="2">
        <v>0</v>
      </c>
      <c r="F3366" s="2">
        <v>0</v>
      </c>
      <c r="G3366" s="2">
        <v>0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0</v>
      </c>
      <c r="E3367" s="2">
        <v>0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0</v>
      </c>
      <c r="E3368" s="2">
        <v>0</v>
      </c>
      <c r="F3368" s="2">
        <v>0</v>
      </c>
      <c r="G3368" s="2">
        <v>0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1.01666668</v>
      </c>
      <c r="E3369" s="2">
        <v>0.9666667</v>
      </c>
      <c r="F3369" s="2">
        <v>1.75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0</v>
      </c>
      <c r="E3370" s="2">
        <v>0</v>
      </c>
      <c r="F3370" s="2">
        <v>0</v>
      </c>
      <c r="G3370" s="2">
        <v>0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1</v>
      </c>
      <c r="E3371" s="2">
        <v>1.6</v>
      </c>
      <c r="F3371" s="2">
        <v>1.33333333333333</v>
      </c>
      <c r="G3371" s="2">
        <v>0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0.5230154</v>
      </c>
      <c r="E3372" s="2">
        <v>0.496266943999999</v>
      </c>
      <c r="F3372" s="2">
        <v>0.26040378</v>
      </c>
      <c r="G3372" s="2">
        <v>0.0528083531999999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0.8</v>
      </c>
      <c r="E3373" s="2">
        <v>0</v>
      </c>
      <c r="F3373" s="2">
        <v>0</v>
      </c>
      <c r="G3373" s="2">
        <v>0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0</v>
      </c>
      <c r="E3374" s="2">
        <v>0</v>
      </c>
      <c r="F3374" s="2">
        <v>0</v>
      </c>
      <c r="G3374" s="2">
        <v>0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4.34515082</v>
      </c>
      <c r="E3375" s="2">
        <v>4.563095</v>
      </c>
      <c r="F3375" s="2">
        <v>4.54427931999999</v>
      </c>
      <c r="G3375" s="2">
        <v>3.12290705999999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1.237917828</v>
      </c>
      <c r="E3376" s="2">
        <v>1.26982294</v>
      </c>
      <c r="F3376" s="2">
        <v>0.910476212</v>
      </c>
      <c r="G3376" s="2">
        <v>0.920000031999999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4.07556874</v>
      </c>
      <c r="E3377" s="2">
        <v>4.26347735999999</v>
      </c>
      <c r="F3377" s="2">
        <v>4.1068314</v>
      </c>
      <c r="G3377" s="2">
        <v>4.33993404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0</v>
      </c>
      <c r="E3378" s="2">
        <v>0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1.22948195999999</v>
      </c>
      <c r="E3379" s="2">
        <v>0.328818353333333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0</v>
      </c>
      <c r="E3380" s="2">
        <v>0</v>
      </c>
      <c r="F3380" s="2">
        <v>0</v>
      </c>
      <c r="G3380" s="2">
        <v>0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8.03101025999999</v>
      </c>
      <c r="E3381" s="2">
        <v>7.95500008</v>
      </c>
      <c r="F3381" s="2">
        <v>7.9748918</v>
      </c>
      <c r="G3381" s="2">
        <v>8.0034632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0</v>
      </c>
      <c r="E3382" s="2">
        <v>0</v>
      </c>
      <c r="F3382" s="2">
        <v>0</v>
      </c>
      <c r="G3382" s="2">
        <v>0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0</v>
      </c>
      <c r="E3383" s="2">
        <v>0</v>
      </c>
      <c r="F3383" s="2">
        <v>0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0</v>
      </c>
      <c r="E3384" s="2">
        <v>0</v>
      </c>
      <c r="F3384" s="2">
        <v>0</v>
      </c>
      <c r="G3384" s="2">
        <v>0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0.247792217999999</v>
      </c>
      <c r="E3386" s="2">
        <v>0.1954545475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0</v>
      </c>
      <c r="E3387" s="2">
        <v>0</v>
      </c>
      <c r="F3387" s="2">
        <v>0</v>
      </c>
      <c r="G3387" s="2">
        <v>0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0</v>
      </c>
      <c r="E3388" s="2">
        <v>0</v>
      </c>
      <c r="F3388" s="2">
        <v>0</v>
      </c>
      <c r="G3388" s="2">
        <v>0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0</v>
      </c>
      <c r="E3389" s="2">
        <v>0</v>
      </c>
      <c r="F3389" s="2">
        <v>0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0.16</v>
      </c>
      <c r="E3390" s="2">
        <v>0</v>
      </c>
      <c r="F3390" s="2">
        <v>0</v>
      </c>
      <c r="G3390" s="2">
        <v>0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6.08929354</v>
      </c>
      <c r="E3391" s="2">
        <v>5.78384908</v>
      </c>
      <c r="F3391" s="2">
        <v>5.05809318</v>
      </c>
      <c r="G3391" s="2">
        <v>5.18271583999999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0</v>
      </c>
      <c r="E3392" s="2">
        <v>0</v>
      </c>
      <c r="F3392" s="2">
        <v>0</v>
      </c>
      <c r="G3392" s="2">
        <v>0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0</v>
      </c>
      <c r="E3393" s="2">
        <v>0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0</v>
      </c>
      <c r="E3395" s="2">
        <v>0</v>
      </c>
      <c r="F3395" s="2">
        <v>0</v>
      </c>
      <c r="G3395" s="2">
        <v>0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4.5083334</v>
      </c>
      <c r="E3396" s="2">
        <v>4.09907398</v>
      </c>
      <c r="F3396" s="2">
        <v>3.0766667</v>
      </c>
      <c r="G3396" s="2">
        <v>3.02920644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0</v>
      </c>
      <c r="E3397" s="2">
        <v>0</v>
      </c>
      <c r="F3397" s="2">
        <v>0</v>
      </c>
      <c r="G3397" s="2">
        <v>0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0</v>
      </c>
      <c r="E3398" s="2">
        <v>0</v>
      </c>
      <c r="F3398" s="2">
        <v>0</v>
      </c>
      <c r="G3398" s="2">
        <v>0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0</v>
      </c>
      <c r="E3399" s="2">
        <v>0</v>
      </c>
      <c r="F3399" s="2">
        <v>0</v>
      </c>
      <c r="G3399" s="2">
        <v>0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0</v>
      </c>
      <c r="E3400" s="2">
        <v>0</v>
      </c>
      <c r="F3400" s="2">
        <v>0</v>
      </c>
      <c r="G3400" s="2">
        <v>0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1.11904762</v>
      </c>
      <c r="E3401" s="2">
        <v>0.822857162</v>
      </c>
      <c r="F3401" s="2">
        <v>0.360000004</v>
      </c>
      <c r="G3401" s="2">
        <v>0.360000004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0</v>
      </c>
      <c r="E3402" s="2">
        <v>0</v>
      </c>
      <c r="F3402" s="2">
        <v>0</v>
      </c>
      <c r="G3402" s="2">
        <v>0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0.543333347999999</v>
      </c>
      <c r="E3403" s="2">
        <v>0.64857143</v>
      </c>
      <c r="F3403" s="2">
        <v>0.72857144</v>
      </c>
      <c r="G3403" s="2">
        <v>0.79523812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0</v>
      </c>
      <c r="E3404" s="2">
        <v>0</v>
      </c>
      <c r="F3404" s="2">
        <v>0</v>
      </c>
      <c r="G3404" s="2">
        <v>0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0</v>
      </c>
      <c r="E3405" s="2">
        <v>0</v>
      </c>
      <c r="F3405" s="2">
        <v>0</v>
      </c>
      <c r="G3405" s="2">
        <v>0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0.918571469999999</v>
      </c>
      <c r="E3406" s="2">
        <v>0.764285723999999</v>
      </c>
      <c r="F3406" s="2">
        <v>0.54666668</v>
      </c>
      <c r="G3406" s="2">
        <v>0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0</v>
      </c>
      <c r="E3407" s="2">
        <v>0</v>
      </c>
      <c r="F3407" s="2">
        <v>0</v>
      </c>
      <c r="G3407" s="2">
        <v>0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0</v>
      </c>
      <c r="E3408" s="2">
        <v>0</v>
      </c>
      <c r="F3408" s="2">
        <v>0</v>
      </c>
      <c r="G3408" s="2">
        <v>0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0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0.9361905</v>
      </c>
      <c r="E3410" s="2">
        <v>0.881904779999999</v>
      </c>
      <c r="F3410" s="2">
        <v>0.57333334</v>
      </c>
      <c r="G3410" s="2">
        <v>0.611111133333333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0</v>
      </c>
      <c r="E3411" s="2">
        <v>0</v>
      </c>
      <c r="F3411" s="2">
        <v>0</v>
      </c>
      <c r="G3411" s="2">
        <v>0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0</v>
      </c>
      <c r="E3412" s="2">
        <v>0</v>
      </c>
      <c r="F3412" s="2">
        <v>0</v>
      </c>
      <c r="G3412" s="2">
        <v>0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0</v>
      </c>
      <c r="E3413" s="2">
        <v>0</v>
      </c>
      <c r="F3413" s="2">
        <v>0</v>
      </c>
      <c r="G3413" s="2">
        <v>0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0</v>
      </c>
      <c r="E3414" s="2">
        <v>0</v>
      </c>
      <c r="F3414" s="2">
        <v>0</v>
      </c>
      <c r="G3414" s="2">
        <v>0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0</v>
      </c>
      <c r="E3416" s="2">
        <v>0</v>
      </c>
      <c r="F3416" s="2">
        <v>0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5.62791926</v>
      </c>
      <c r="E3417" s="2">
        <v>5.39343161999999</v>
      </c>
      <c r="F3417" s="2">
        <v>4.28825342</v>
      </c>
      <c r="G3417" s="2">
        <v>4.0753314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0</v>
      </c>
      <c r="E3418" s="2">
        <v>0</v>
      </c>
      <c r="F3418" s="2">
        <v>0</v>
      </c>
      <c r="G3418" s="2">
        <v>0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3.81809522</v>
      </c>
      <c r="E3419" s="2">
        <v>3.94761892</v>
      </c>
      <c r="F3419" s="2">
        <v>2.81460316</v>
      </c>
      <c r="G3419" s="2">
        <v>2.6357143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0</v>
      </c>
      <c r="E3420" s="2">
        <v>0</v>
      </c>
      <c r="F3420" s="2">
        <v>0</v>
      </c>
      <c r="G3420" s="2">
        <v>0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0</v>
      </c>
      <c r="E3421" s="2">
        <v>0</v>
      </c>
      <c r="F3421" s="2">
        <v>0</v>
      </c>
      <c r="G3421" s="2">
        <v>0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0.8888889</v>
      </c>
      <c r="E3422" s="2">
        <v>1.226984084</v>
      </c>
      <c r="F3422" s="2">
        <v>0.691428564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0.167998994</v>
      </c>
      <c r="E3423" s="2">
        <v>0.118681324</v>
      </c>
      <c r="F3423" s="2">
        <v>0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2.25515152</v>
      </c>
      <c r="E3424" s="2">
        <v>1.9642136</v>
      </c>
      <c r="F3424" s="2">
        <v>1.10666668</v>
      </c>
      <c r="G3424" s="2">
        <v>1.02666668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0</v>
      </c>
      <c r="E3425" s="2">
        <v>0</v>
      </c>
      <c r="F3425" s="2">
        <v>0</v>
      </c>
      <c r="G3425" s="2">
        <v>0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0.4</v>
      </c>
      <c r="E3426" s="2">
        <v>0.93333336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0</v>
      </c>
      <c r="E3427" s="2">
        <v>0</v>
      </c>
      <c r="F3427" s="2">
        <v>0</v>
      </c>
      <c r="G3427" s="2">
        <v>0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6.13281884</v>
      </c>
      <c r="E3428" s="2">
        <v>5.40366602</v>
      </c>
      <c r="F3428" s="2">
        <v>3.74412525999999</v>
      </c>
      <c r="G3428" s="2">
        <v>3.79452228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0</v>
      </c>
      <c r="E3430" s="2">
        <v>0</v>
      </c>
      <c r="F3430" s="2">
        <v>0</v>
      </c>
      <c r="G3430" s="2">
        <v>0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1.3</v>
      </c>
      <c r="E3431" s="2">
        <v>0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1.16666668</v>
      </c>
      <c r="E3433" s="2">
        <v>0.96</v>
      </c>
      <c r="F3433" s="2">
        <v>1.5</v>
      </c>
      <c r="G3433" s="2">
        <v>0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0.73333334</v>
      </c>
      <c r="E3434" s="2">
        <v>0.73333334</v>
      </c>
      <c r="F3434" s="2">
        <v>1</v>
      </c>
      <c r="G3434" s="2">
        <v>1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0.4</v>
      </c>
      <c r="E3435" s="2">
        <v>0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0.123725492</v>
      </c>
      <c r="E3436" s="2">
        <v>0.137435904</v>
      </c>
      <c r="F3436" s="2">
        <v>0</v>
      </c>
      <c r="G3436" s="2">
        <v>0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1.16</v>
      </c>
      <c r="E3438" s="2">
        <v>1.16</v>
      </c>
      <c r="F3438" s="2">
        <v>1.15333334</v>
      </c>
      <c r="G3438" s="2">
        <v>1.33333334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0</v>
      </c>
      <c r="E3439" s="2">
        <v>0</v>
      </c>
      <c r="F3439" s="2">
        <v>0</v>
      </c>
      <c r="G3439" s="2">
        <v>0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0</v>
      </c>
      <c r="E3440" s="2">
        <v>0</v>
      </c>
      <c r="F3440" s="2">
        <v>0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0</v>
      </c>
      <c r="E3441" s="2">
        <v>0</v>
      </c>
      <c r="F3441" s="2">
        <v>0</v>
      </c>
      <c r="G3441" s="2">
        <v>0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1.04625151999999</v>
      </c>
      <c r="E3442" s="2">
        <v>1.06854978</v>
      </c>
      <c r="F3442" s="2">
        <v>0.503571448</v>
      </c>
      <c r="G3442" s="2">
        <v>0.503571448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0</v>
      </c>
      <c r="E3443" s="2">
        <v>0</v>
      </c>
      <c r="F3443" s="2">
        <v>0</v>
      </c>
      <c r="G3443" s="2">
        <v>0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0</v>
      </c>
      <c r="E3445" s="2">
        <v>0</v>
      </c>
      <c r="F3445" s="2">
        <v>0</v>
      </c>
      <c r="G3445" s="2">
        <v>0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0.324444443999999</v>
      </c>
      <c r="E3447" s="2">
        <v>0.174444444</v>
      </c>
      <c r="F3447" s="2">
        <v>0</v>
      </c>
      <c r="G3447" s="2">
        <v>0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4.56380939999999</v>
      </c>
      <c r="E3449" s="2">
        <v>4.36</v>
      </c>
      <c r="F3449" s="2">
        <v>0.5</v>
      </c>
      <c r="G3449" s="2">
        <v>2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0.426666679999999</v>
      </c>
      <c r="E3450" s="2">
        <v>0.48</v>
      </c>
      <c r="F3450" s="2">
        <v>0</v>
      </c>
      <c r="G3450" s="2">
        <v>0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11.2442192</v>
      </c>
      <c r="E3451" s="2">
        <v>6.20364888</v>
      </c>
      <c r="F3451" s="2">
        <v>6.18278186666666</v>
      </c>
      <c r="G3451" s="2">
        <v>5.91564483333333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0.096526776</v>
      </c>
      <c r="E3452" s="2">
        <v>0.0861421779999999</v>
      </c>
      <c r="F3452" s="2">
        <v>0.1022138724</v>
      </c>
      <c r="G3452" s="2">
        <v>0.127690058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0</v>
      </c>
      <c r="E3453" s="2">
        <v>0</v>
      </c>
      <c r="F3453" s="2">
        <v>0</v>
      </c>
      <c r="G3453" s="2">
        <v>0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0.93333334</v>
      </c>
      <c r="E3454" s="2">
        <v>0.93333334</v>
      </c>
      <c r="F3454" s="2">
        <v>1</v>
      </c>
      <c r="G3454" s="2">
        <v>1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0</v>
      </c>
      <c r="E3455" s="2">
        <v>0</v>
      </c>
      <c r="F3455" s="2">
        <v>0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0.64000002</v>
      </c>
      <c r="E3456" s="2">
        <v>0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0</v>
      </c>
      <c r="E3457" s="2">
        <v>0</v>
      </c>
      <c r="F3457" s="2">
        <v>0</v>
      </c>
      <c r="G3457" s="2">
        <v>0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0</v>
      </c>
      <c r="E3458" s="2">
        <v>0</v>
      </c>
      <c r="F3458" s="2">
        <v>0</v>
      </c>
      <c r="G3458" s="2">
        <v>0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0.208627456</v>
      </c>
      <c r="E3459" s="2">
        <v>0</v>
      </c>
      <c r="F3459" s="2">
        <v>0</v>
      </c>
      <c r="G3459" s="2">
        <v>0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5.4088887</v>
      </c>
      <c r="E3460" s="2">
        <v>5.10777782</v>
      </c>
      <c r="F3460" s="2">
        <v>4.70000022</v>
      </c>
      <c r="G3460" s="2">
        <v>4.70000022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2.52</v>
      </c>
      <c r="E3461" s="2">
        <v>2.21999999999999</v>
      </c>
      <c r="F3461" s="2">
        <v>2.2</v>
      </c>
      <c r="G3461" s="2">
        <v>2.2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0.158630422</v>
      </c>
      <c r="E3462" s="2">
        <v>0.09236058</v>
      </c>
      <c r="F3462" s="2">
        <v>0</v>
      </c>
      <c r="G3462" s="2">
        <v>0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0</v>
      </c>
      <c r="E3463" s="2">
        <v>0</v>
      </c>
      <c r="F3463" s="2">
        <v>0</v>
      </c>
      <c r="G3463" s="2">
        <v>0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0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0</v>
      </c>
      <c r="E3465" s="2">
        <v>0</v>
      </c>
      <c r="F3465" s="2">
        <v>0</v>
      </c>
      <c r="G3465" s="2">
        <v>0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0</v>
      </c>
      <c r="E3466" s="2">
        <v>0</v>
      </c>
      <c r="F3466" s="2">
        <v>0</v>
      </c>
      <c r="G3466" s="2">
        <v>0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1</v>
      </c>
      <c r="E3468" s="2">
        <v>1</v>
      </c>
      <c r="F3468" s="2">
        <v>0</v>
      </c>
      <c r="G3468" s="2">
        <v>0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0</v>
      </c>
      <c r="E3469" s="2">
        <v>0</v>
      </c>
      <c r="F3469" s="2">
        <v>0</v>
      </c>
      <c r="G3469" s="2">
        <v>0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0.840000032</v>
      </c>
      <c r="E3470" s="2">
        <v>0.903333352</v>
      </c>
      <c r="F3470" s="2">
        <v>0.729999992</v>
      </c>
      <c r="G3470" s="2">
        <v>0.74666666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0</v>
      </c>
      <c r="E3471" s="2">
        <v>0</v>
      </c>
      <c r="F3471" s="2">
        <v>0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3.38666672</v>
      </c>
      <c r="E3472" s="2">
        <v>3.55666666</v>
      </c>
      <c r="F3472" s="2">
        <v>4.05666666</v>
      </c>
      <c r="G3472" s="2">
        <v>4.09333334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0.41666666</v>
      </c>
      <c r="E3473" s="2">
        <v>0</v>
      </c>
      <c r="F3473" s="2">
        <v>0</v>
      </c>
      <c r="G3473" s="2">
        <v>0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0.8</v>
      </c>
      <c r="E3474" s="2">
        <v>0.8</v>
      </c>
      <c r="F3474" s="2">
        <v>0</v>
      </c>
      <c r="G3474" s="2">
        <v>0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0.945238108</v>
      </c>
      <c r="E3475" s="2">
        <v>0.38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0</v>
      </c>
      <c r="E3476" s="2">
        <v>0</v>
      </c>
      <c r="F3476" s="2">
        <v>0</v>
      </c>
      <c r="G3476" s="2">
        <v>0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0.25714286</v>
      </c>
      <c r="E3477" s="2">
        <v>0.323809531999999</v>
      </c>
      <c r="F3477" s="2">
        <v>0</v>
      </c>
      <c r="G3477" s="2">
        <v>0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0</v>
      </c>
      <c r="E3478" s="2">
        <v>0</v>
      </c>
      <c r="F3478" s="2">
        <v>0</v>
      </c>
      <c r="G3478" s="2">
        <v>0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2.8</v>
      </c>
      <c r="E3479" s="2">
        <v>2.8</v>
      </c>
      <c r="F3479" s="2">
        <v>2.47999999999999</v>
      </c>
      <c r="G3479" s="2">
        <v>2.47999999999999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0</v>
      </c>
      <c r="E3480" s="2">
        <v>0</v>
      </c>
      <c r="F3480" s="2">
        <v>0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0</v>
      </c>
      <c r="E3482" s="2">
        <v>0</v>
      </c>
      <c r="F3482" s="2">
        <v>0</v>
      </c>
      <c r="G3482" s="2">
        <v>0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0</v>
      </c>
      <c r="E3483" s="2">
        <v>0</v>
      </c>
      <c r="F3483" s="2">
        <v>0</v>
      </c>
      <c r="G3483" s="2">
        <v>0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0</v>
      </c>
      <c r="E3484" s="2">
        <v>0</v>
      </c>
      <c r="F3484" s="2">
        <v>0</v>
      </c>
      <c r="G3484" s="2">
        <v>0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0</v>
      </c>
      <c r="E3486" s="2">
        <v>0</v>
      </c>
      <c r="F3486" s="2">
        <v>0</v>
      </c>
      <c r="G3486" s="2">
        <v>0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1.36666672</v>
      </c>
      <c r="E3487" s="2">
        <v>1.43333336</v>
      </c>
      <c r="F3487" s="2">
        <v>1.63333337999999</v>
      </c>
      <c r="G3487" s="2">
        <v>1.63333337999999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3.50222232</v>
      </c>
      <c r="E3488" s="2">
        <v>3.54634926</v>
      </c>
      <c r="F3488" s="2">
        <v>3.109127</v>
      </c>
      <c r="G3488" s="2">
        <v>3.1234127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0</v>
      </c>
      <c r="E3489" s="2">
        <v>0</v>
      </c>
      <c r="F3489" s="2">
        <v>0</v>
      </c>
      <c r="G3489" s="2">
        <v>0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4.22222234</v>
      </c>
      <c r="E3490" s="2">
        <v>2.66666662</v>
      </c>
      <c r="F3490" s="2">
        <v>0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0</v>
      </c>
      <c r="E3491" s="2">
        <v>0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6.36697488</v>
      </c>
      <c r="E3492" s="2">
        <v>6.4191231</v>
      </c>
      <c r="F3492" s="2">
        <v>5.78914086</v>
      </c>
      <c r="G3492" s="2">
        <v>5.09554598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0</v>
      </c>
      <c r="E3493" s="2">
        <v>0</v>
      </c>
      <c r="F3493" s="2">
        <v>0</v>
      </c>
      <c r="G3493" s="2">
        <v>0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0.346666672</v>
      </c>
      <c r="E3494" s="2">
        <v>0.360000004</v>
      </c>
      <c r="F3494" s="2">
        <v>0</v>
      </c>
      <c r="G3494" s="2">
        <v>0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0</v>
      </c>
      <c r="E3495" s="2">
        <v>0</v>
      </c>
      <c r="F3495" s="2">
        <v>0</v>
      </c>
      <c r="G3495" s="2">
        <v>0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0.179393944</v>
      </c>
      <c r="E3496" s="2">
        <v>0.234935065999999</v>
      </c>
      <c r="F3496" s="2">
        <v>0</v>
      </c>
      <c r="G3496" s="2">
        <v>0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0</v>
      </c>
      <c r="E3497" s="2">
        <v>0</v>
      </c>
      <c r="F3497" s="2">
        <v>0</v>
      </c>
      <c r="G3497" s="2">
        <v>0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0.78666668</v>
      </c>
      <c r="E3498" s="2">
        <v>0.505555558</v>
      </c>
      <c r="F3498" s="2">
        <v>0.1</v>
      </c>
      <c r="G3498" s="2">
        <v>0.1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0.957142868</v>
      </c>
      <c r="E3499" s="2">
        <v>0.742857156</v>
      </c>
      <c r="F3499" s="2">
        <v>0.37333334</v>
      </c>
      <c r="G3499" s="2">
        <v>0.26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0.25</v>
      </c>
      <c r="E3500" s="2">
        <v>0.25</v>
      </c>
      <c r="F3500" s="2">
        <v>0.26428572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0.607936729999999</v>
      </c>
      <c r="E3501" s="2">
        <v>0.68583335</v>
      </c>
      <c r="F3501" s="2">
        <v>0</v>
      </c>
      <c r="G3501" s="2">
        <v>0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0</v>
      </c>
      <c r="E3502" s="2">
        <v>0</v>
      </c>
      <c r="F3502" s="2">
        <v>0</v>
      </c>
      <c r="G3502" s="2">
        <v>0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0</v>
      </c>
      <c r="E3503" s="2">
        <v>0</v>
      </c>
      <c r="F3503" s="2">
        <v>0</v>
      </c>
      <c r="G3503" s="2">
        <v>0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0</v>
      </c>
      <c r="E3504" s="2">
        <v>0</v>
      </c>
      <c r="F3504" s="2">
        <v>0</v>
      </c>
      <c r="G3504" s="2">
        <v>0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0</v>
      </c>
      <c r="E3505" s="2">
        <v>0</v>
      </c>
      <c r="F3505" s="2">
        <v>0</v>
      </c>
      <c r="G3505" s="2">
        <v>0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7.05169635999999</v>
      </c>
      <c r="E3506" s="2">
        <v>5.7898625</v>
      </c>
      <c r="F3506" s="2">
        <v>4.0867609</v>
      </c>
      <c r="G3506" s="2">
        <v>2.8194445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0.279047624</v>
      </c>
      <c r="E3507" s="2">
        <v>0.210476194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0.4</v>
      </c>
      <c r="E3508" s="2">
        <v>0.24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0</v>
      </c>
      <c r="E3509" s="2">
        <v>0</v>
      </c>
      <c r="F3509" s="2">
        <v>0</v>
      </c>
      <c r="G3509" s="2">
        <v>0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0</v>
      </c>
      <c r="E3510" s="2">
        <v>0</v>
      </c>
      <c r="F3510" s="2">
        <v>0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1.85276354</v>
      </c>
      <c r="E3511" s="2">
        <v>1.8368685</v>
      </c>
      <c r="F3511" s="2">
        <v>1.41101008</v>
      </c>
      <c r="G3511" s="2">
        <v>1.70333332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0</v>
      </c>
      <c r="E3512" s="2">
        <v>0</v>
      </c>
      <c r="F3512" s="2">
        <v>0</v>
      </c>
      <c r="G3512" s="2">
        <v>0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0</v>
      </c>
      <c r="E3513" s="2">
        <v>0</v>
      </c>
      <c r="F3513" s="2">
        <v>0</v>
      </c>
      <c r="G3513" s="2">
        <v>0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1.63299606</v>
      </c>
      <c r="E3514" s="2">
        <v>1.294668868</v>
      </c>
      <c r="F3514" s="2">
        <v>0.488212015</v>
      </c>
      <c r="G3514" s="2">
        <v>0.45833334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0</v>
      </c>
      <c r="E3515" s="2">
        <v>0</v>
      </c>
      <c r="F3515" s="2">
        <v>0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1.62857142</v>
      </c>
      <c r="E3516" s="2">
        <v>1.63214285999999</v>
      </c>
      <c r="F3516" s="2">
        <v>2.07999999999999</v>
      </c>
      <c r="G3516" s="2">
        <v>2.09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0.816666659999999</v>
      </c>
      <c r="E3517" s="2">
        <v>1.2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0</v>
      </c>
      <c r="E3518" s="2">
        <v>0</v>
      </c>
      <c r="F3518" s="2">
        <v>0</v>
      </c>
      <c r="G3518" s="2">
        <v>0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0.123809524</v>
      </c>
      <c r="E3519" s="2">
        <v>0.153333341999999</v>
      </c>
      <c r="F3519" s="2">
        <v>0.183986926</v>
      </c>
      <c r="G3519" s="2">
        <v>0.183986926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2.5978559</v>
      </c>
      <c r="E3520" s="2">
        <v>2.75713394</v>
      </c>
      <c r="F3520" s="2">
        <v>2.00344018</v>
      </c>
      <c r="G3520" s="2">
        <v>2.01183612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0</v>
      </c>
      <c r="E3521" s="2">
        <v>0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0</v>
      </c>
      <c r="E3522" s="2">
        <v>0</v>
      </c>
      <c r="F3522" s="2">
        <v>0</v>
      </c>
      <c r="G3522" s="2">
        <v>0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0</v>
      </c>
      <c r="E3523" s="2">
        <v>0</v>
      </c>
      <c r="F3523" s="2">
        <v>0</v>
      </c>
      <c r="G3523" s="2">
        <v>0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0</v>
      </c>
      <c r="E3524" s="2">
        <v>0</v>
      </c>
      <c r="F3524" s="2">
        <v>0</v>
      </c>
      <c r="G3524" s="2">
        <v>0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0</v>
      </c>
      <c r="E3525" s="2">
        <v>0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0</v>
      </c>
      <c r="E3526" s="2">
        <v>0</v>
      </c>
      <c r="F3526" s="2">
        <v>0</v>
      </c>
      <c r="G3526" s="2">
        <v>0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0</v>
      </c>
      <c r="E3527" s="2">
        <v>0</v>
      </c>
      <c r="F3527" s="2">
        <v>0</v>
      </c>
      <c r="G3527" s="2">
        <v>0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0</v>
      </c>
      <c r="E3528" s="2">
        <v>0</v>
      </c>
      <c r="F3528" s="2">
        <v>0</v>
      </c>
      <c r="G3528" s="2">
        <v>0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0</v>
      </c>
      <c r="E3529" s="2">
        <v>0</v>
      </c>
      <c r="F3529" s="2">
        <v>0</v>
      </c>
      <c r="G3529" s="2">
        <v>0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0</v>
      </c>
      <c r="E3530" s="2">
        <v>0</v>
      </c>
      <c r="F3530" s="2">
        <v>0</v>
      </c>
      <c r="G3530" s="2">
        <v>0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0.642857159999999</v>
      </c>
      <c r="E3531" s="2">
        <v>0.646666679999999</v>
      </c>
      <c r="F3531" s="2">
        <v>0</v>
      </c>
      <c r="G3531" s="2">
        <v>0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0</v>
      </c>
      <c r="E3532" s="2">
        <v>0</v>
      </c>
      <c r="F3532" s="2">
        <v>0</v>
      </c>
      <c r="G3532" s="2">
        <v>0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2.7178572</v>
      </c>
      <c r="E3533" s="2">
        <v>2.61428578</v>
      </c>
      <c r="F3533" s="2">
        <v>0.8</v>
      </c>
      <c r="G3533" s="2">
        <v>0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0</v>
      </c>
      <c r="E3534" s="2">
        <v>0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0</v>
      </c>
      <c r="E3535" s="2">
        <v>0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3.55146302</v>
      </c>
      <c r="E3536" s="2">
        <v>3.39857152</v>
      </c>
      <c r="F3536" s="2">
        <v>2.6860318</v>
      </c>
      <c r="G3536" s="2">
        <v>2.9177778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0</v>
      </c>
      <c r="E3537" s="2">
        <v>0</v>
      </c>
      <c r="F3537" s="2">
        <v>0</v>
      </c>
      <c r="G3537" s="2">
        <v>0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2.2457143</v>
      </c>
      <c r="E3538" s="2">
        <v>0.6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0</v>
      </c>
      <c r="E3539" s="2">
        <v>0</v>
      </c>
      <c r="F3539" s="2">
        <v>0</v>
      </c>
      <c r="G3539" s="2">
        <v>0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0</v>
      </c>
      <c r="E3540" s="2">
        <v>0</v>
      </c>
      <c r="F3540" s="2">
        <v>0</v>
      </c>
      <c r="G3540" s="2">
        <v>0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3.58015879999999</v>
      </c>
      <c r="E3541" s="2">
        <v>3.22142864</v>
      </c>
      <c r="F3541" s="2">
        <v>2.96904759999999</v>
      </c>
      <c r="G3541" s="2">
        <v>3.1952381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4.27587291999999</v>
      </c>
      <c r="E3542" s="2">
        <v>4.17713783999999</v>
      </c>
      <c r="F3542" s="2">
        <v>2.35000006</v>
      </c>
      <c r="G3542" s="2">
        <v>1.10000003999999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0</v>
      </c>
      <c r="E3543" s="2">
        <v>0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0</v>
      </c>
      <c r="E3544" s="2">
        <v>0</v>
      </c>
      <c r="F3544" s="2">
        <v>0</v>
      </c>
      <c r="G3544" s="2">
        <v>0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0</v>
      </c>
      <c r="E3545" s="2">
        <v>0</v>
      </c>
      <c r="F3545" s="2">
        <v>0</v>
      </c>
      <c r="G3545" s="2">
        <v>0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0</v>
      </c>
      <c r="E3546" s="2">
        <v>0</v>
      </c>
      <c r="F3546" s="2">
        <v>0</v>
      </c>
      <c r="G3546" s="2">
        <v>0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0</v>
      </c>
      <c r="E3547" s="2">
        <v>0</v>
      </c>
      <c r="F3547" s="2">
        <v>0</v>
      </c>
      <c r="G3547" s="2">
        <v>0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0</v>
      </c>
      <c r="E3548" s="2">
        <v>0</v>
      </c>
      <c r="F3548" s="2">
        <v>0</v>
      </c>
      <c r="G3548" s="2">
        <v>0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0</v>
      </c>
      <c r="E3549" s="2">
        <v>0</v>
      </c>
      <c r="F3549" s="2">
        <v>0</v>
      </c>
      <c r="G3549" s="2">
        <v>0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0</v>
      </c>
      <c r="E3550" s="2">
        <v>0</v>
      </c>
      <c r="F3550" s="2">
        <v>0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0.203174608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0</v>
      </c>
      <c r="E3552" s="2">
        <v>0</v>
      </c>
      <c r="F3552" s="2">
        <v>0</v>
      </c>
      <c r="G3552" s="2">
        <v>0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0</v>
      </c>
      <c r="E3553" s="2">
        <v>0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0.75</v>
      </c>
      <c r="E3554" s="2">
        <v>0.75</v>
      </c>
      <c r="F3554" s="2">
        <v>0.75</v>
      </c>
      <c r="G3554" s="2">
        <v>0.75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1.65111107999999</v>
      </c>
      <c r="E3555" s="2">
        <v>1.42047624</v>
      </c>
      <c r="F3555" s="2">
        <v>1.49523808</v>
      </c>
      <c r="G3555" s="2">
        <v>1.53333332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0</v>
      </c>
      <c r="E3556" s="2">
        <v>0</v>
      </c>
      <c r="F3556" s="2">
        <v>0</v>
      </c>
      <c r="G3556" s="2">
        <v>0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0</v>
      </c>
      <c r="E3557" s="2">
        <v>0</v>
      </c>
      <c r="F3557" s="2">
        <v>0</v>
      </c>
      <c r="G3557" s="2">
        <v>0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2.1</v>
      </c>
      <c r="E3558" s="2">
        <v>2.3</v>
      </c>
      <c r="F3558" s="2">
        <v>1.56</v>
      </c>
      <c r="G3558" s="2">
        <v>1.58999999999999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0</v>
      </c>
      <c r="E3559" s="2">
        <v>0</v>
      </c>
      <c r="F3559" s="2">
        <v>0</v>
      </c>
      <c r="G3559" s="2">
        <v>0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0.77272725</v>
      </c>
      <c r="E3560" s="2">
        <v>0.9</v>
      </c>
      <c r="F3560" s="2">
        <v>1.11944447999999</v>
      </c>
      <c r="G3560" s="2">
        <v>1.11944447999999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0.832142882</v>
      </c>
      <c r="E3561" s="2">
        <v>0.800000016</v>
      </c>
      <c r="F3561" s="2">
        <v>1.1</v>
      </c>
      <c r="G3561" s="2">
        <v>1.1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0.05714286</v>
      </c>
      <c r="E3562" s="2">
        <v>0.066666668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3.63111102</v>
      </c>
      <c r="E3564" s="2">
        <v>3.53888886</v>
      </c>
      <c r="F3564" s="2">
        <v>3.27499989999999</v>
      </c>
      <c r="G3564" s="2">
        <v>3.35357143999999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4.56265726</v>
      </c>
      <c r="E3565" s="2">
        <v>4.55703642</v>
      </c>
      <c r="F3565" s="2">
        <v>1.0466534</v>
      </c>
      <c r="G3565" s="2">
        <v>1.1831002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4.36606841999999</v>
      </c>
      <c r="E3566" s="2">
        <v>4.16926132</v>
      </c>
      <c r="F3566" s="2">
        <v>3.26795148</v>
      </c>
      <c r="G3566" s="2">
        <v>3.22878072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0</v>
      </c>
      <c r="E3567" s="2">
        <v>0</v>
      </c>
      <c r="F3567" s="2">
        <v>0</v>
      </c>
      <c r="G3567" s="2">
        <v>0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0</v>
      </c>
      <c r="E3568" s="2">
        <v>0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0</v>
      </c>
      <c r="E3569" s="2">
        <v>0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0</v>
      </c>
      <c r="E3571" s="2">
        <v>0</v>
      </c>
      <c r="F3571" s="2">
        <v>0</v>
      </c>
      <c r="G3571" s="2">
        <v>0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0.6666667</v>
      </c>
      <c r="E3572" s="2">
        <v>0.6666667</v>
      </c>
      <c r="F3572" s="2">
        <v>1.4</v>
      </c>
      <c r="G3572" s="2">
        <v>1.4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1.215</v>
      </c>
      <c r="E3573" s="2">
        <v>1.00743592</v>
      </c>
      <c r="F3573" s="2">
        <v>0.422222228</v>
      </c>
      <c r="G3573" s="2">
        <v>0.393333336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0.282011616</v>
      </c>
      <c r="E3574" s="2">
        <v>0.251428579999999</v>
      </c>
      <c r="F3574" s="2">
        <v>0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0</v>
      </c>
      <c r="E3575" s="2">
        <v>0</v>
      </c>
      <c r="F3575" s="2">
        <v>0</v>
      </c>
      <c r="G3575" s="2">
        <v>0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0</v>
      </c>
      <c r="E3576" s="2">
        <v>0</v>
      </c>
      <c r="F3576" s="2">
        <v>0</v>
      </c>
      <c r="G3576" s="2">
        <v>0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0</v>
      </c>
      <c r="E3577" s="2">
        <v>0</v>
      </c>
      <c r="F3577" s="2">
        <v>0</v>
      </c>
      <c r="G3577" s="2">
        <v>0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2</v>
      </c>
      <c r="E3578" s="2">
        <v>2.4</v>
      </c>
      <c r="F3578" s="2">
        <v>1.8</v>
      </c>
      <c r="G3578" s="2">
        <v>2.2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12.0187666</v>
      </c>
      <c r="E3579" s="2">
        <v>9.51211088</v>
      </c>
      <c r="F3579" s="2">
        <v>7.48884242</v>
      </c>
      <c r="G3579" s="2">
        <v>6.19574254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4.56793652</v>
      </c>
      <c r="E3580" s="2">
        <v>4.35769838</v>
      </c>
      <c r="F3580" s="2">
        <v>3.58047622</v>
      </c>
      <c r="G3580" s="2">
        <v>3.67714292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1.09444444</v>
      </c>
      <c r="E3581" s="2">
        <v>0.091666664</v>
      </c>
      <c r="F3581" s="2">
        <v>0</v>
      </c>
      <c r="G3581" s="2">
        <v>0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0</v>
      </c>
      <c r="E3582" s="2">
        <v>0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1</v>
      </c>
      <c r="E3583" s="2">
        <v>0.88</v>
      </c>
      <c r="F3583" s="2">
        <v>0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0</v>
      </c>
      <c r="E3584" s="2">
        <v>0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0</v>
      </c>
      <c r="E3585" s="2">
        <v>0</v>
      </c>
      <c r="F3585" s="2">
        <v>0</v>
      </c>
      <c r="G3585" s="2">
        <v>0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0</v>
      </c>
      <c r="E3586" s="2">
        <v>0</v>
      </c>
      <c r="F3586" s="2">
        <v>0</v>
      </c>
      <c r="G3586" s="2">
        <v>0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0.343174614</v>
      </c>
      <c r="E3587" s="2">
        <v>0.214285719999999</v>
      </c>
      <c r="F3587" s="2">
        <v>0</v>
      </c>
      <c r="G3587" s="2">
        <v>0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2.01460312</v>
      </c>
      <c r="E3588" s="2">
        <v>1.629166675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2.59999998</v>
      </c>
      <c r="E3589" s="2">
        <v>2</v>
      </c>
      <c r="F3589" s="2">
        <v>2</v>
      </c>
      <c r="G3589" s="2">
        <v>2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0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0</v>
      </c>
      <c r="E3591" s="2">
        <v>0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4.84</v>
      </c>
      <c r="E3592" s="2">
        <v>3.5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0</v>
      </c>
      <c r="E3593" s="2">
        <v>0</v>
      </c>
      <c r="F3593" s="2">
        <v>0</v>
      </c>
      <c r="G3593" s="2">
        <v>0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4.38547594</v>
      </c>
      <c r="E3594" s="2">
        <v>2.57531876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0.733333359999999</v>
      </c>
      <c r="E3595" s="2">
        <v>0.60000002</v>
      </c>
      <c r="F3595" s="2">
        <v>0</v>
      </c>
      <c r="G3595" s="2">
        <v>0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0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0</v>
      </c>
      <c r="E3597" s="2">
        <v>0</v>
      </c>
      <c r="F3597" s="2">
        <v>0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4.87747194</v>
      </c>
      <c r="E3598" s="2">
        <v>2.440120175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0</v>
      </c>
      <c r="E3599" s="2">
        <v>0</v>
      </c>
      <c r="F3599" s="2">
        <v>0</v>
      </c>
      <c r="G3599" s="2">
        <v>0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2.96666663999999</v>
      </c>
      <c r="E3601" s="2">
        <v>2.5</v>
      </c>
      <c r="F3601" s="2">
        <v>2.5</v>
      </c>
      <c r="G3601" s="2">
        <v>2.2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1.41372251999999</v>
      </c>
      <c r="E3602" s="2">
        <v>1.34202381999999</v>
      </c>
      <c r="F3602" s="2">
        <v>2.08333336</v>
      </c>
      <c r="G3602" s="2">
        <v>2.15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0</v>
      </c>
      <c r="E3603" s="2">
        <v>0</v>
      </c>
      <c r="F3603" s="2">
        <v>0</v>
      </c>
      <c r="G3603" s="2">
        <v>0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5.69579364</v>
      </c>
      <c r="E3604" s="2">
        <v>5.36783544</v>
      </c>
      <c r="F3604" s="2">
        <v>5.46290049999999</v>
      </c>
      <c r="G3604" s="2">
        <v>5.44790038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0.952380959999999</v>
      </c>
      <c r="E3605" s="2">
        <v>1</v>
      </c>
      <c r="F3605" s="2">
        <v>1.05666667999999</v>
      </c>
      <c r="G3605" s="2">
        <v>1.06333333999999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1.06666668</v>
      </c>
      <c r="E3606" s="2">
        <v>0.6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0</v>
      </c>
      <c r="E3607" s="2">
        <v>0</v>
      </c>
      <c r="F3607" s="2">
        <v>0</v>
      </c>
      <c r="G3607" s="2">
        <v>0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0.48</v>
      </c>
      <c r="E3608" s="2">
        <v>0.800000019999999</v>
      </c>
      <c r="F3608" s="2">
        <v>0.66666668</v>
      </c>
      <c r="G3608" s="2">
        <v>0.66666668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1.51666668</v>
      </c>
      <c r="E3609" s="2">
        <v>1.08333336</v>
      </c>
      <c r="F3609" s="2">
        <v>1.05000002</v>
      </c>
      <c r="G3609" s="2">
        <v>0.950000019999999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0</v>
      </c>
      <c r="E3610" s="2">
        <v>0</v>
      </c>
      <c r="F3610" s="2">
        <v>0</v>
      </c>
      <c r="G3610" s="2">
        <v>0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0</v>
      </c>
      <c r="E3611" s="2">
        <v>0</v>
      </c>
      <c r="F3611" s="2">
        <v>0</v>
      </c>
      <c r="G3611" s="2">
        <v>0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0</v>
      </c>
      <c r="E3612" s="2">
        <v>0</v>
      </c>
      <c r="F3612" s="2">
        <v>0</v>
      </c>
      <c r="G3612" s="2">
        <v>0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0</v>
      </c>
      <c r="E3613" s="2">
        <v>0</v>
      </c>
      <c r="F3613" s="2">
        <v>0</v>
      </c>
      <c r="G3613" s="2">
        <v>0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0</v>
      </c>
      <c r="E3614" s="2">
        <v>0</v>
      </c>
      <c r="F3614" s="2">
        <v>0</v>
      </c>
      <c r="G3614" s="2">
        <v>0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4.93614968</v>
      </c>
      <c r="E3615" s="2">
        <v>3.52996906</v>
      </c>
      <c r="F3615" s="2">
        <v>3.67250383999999</v>
      </c>
      <c r="G3615" s="2">
        <v>3.93630473999999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0</v>
      </c>
      <c r="E3616" s="2">
        <v>0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0</v>
      </c>
      <c r="E3617" s="2">
        <v>0</v>
      </c>
      <c r="F3617" s="2">
        <v>0</v>
      </c>
      <c r="G3617" s="2">
        <v>0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1.64507937999999</v>
      </c>
      <c r="E3618" s="2">
        <v>1.54396826</v>
      </c>
      <c r="F3618" s="2">
        <v>1.61999999999999</v>
      </c>
      <c r="G3618" s="2">
        <v>1.61999999999999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0</v>
      </c>
      <c r="E3619" s="2">
        <v>0</v>
      </c>
      <c r="F3619" s="2">
        <v>0</v>
      </c>
      <c r="G3619" s="2">
        <v>0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0.619114244</v>
      </c>
      <c r="E3620" s="2">
        <v>0.457342657999999</v>
      </c>
      <c r="F3620" s="2">
        <v>0</v>
      </c>
      <c r="G3620" s="2">
        <v>0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0</v>
      </c>
      <c r="E3621" s="2">
        <v>0</v>
      </c>
      <c r="F3621" s="2">
        <v>0</v>
      </c>
      <c r="G3621" s="2">
        <v>0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0</v>
      </c>
      <c r="E3622" s="2">
        <v>0</v>
      </c>
      <c r="F3622" s="2">
        <v>0</v>
      </c>
      <c r="G3622" s="2">
        <v>0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0</v>
      </c>
      <c r="E3623" s="2">
        <v>0</v>
      </c>
      <c r="F3623" s="2">
        <v>0</v>
      </c>
      <c r="G3623" s="2">
        <v>0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0</v>
      </c>
      <c r="E3624" s="2">
        <v>0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0</v>
      </c>
      <c r="E3625" s="2">
        <v>0</v>
      </c>
      <c r="F3625" s="2">
        <v>0</v>
      </c>
      <c r="G3625" s="2">
        <v>0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1.70630471999999</v>
      </c>
      <c r="E3626" s="2">
        <v>1.69471276</v>
      </c>
      <c r="F3626" s="2">
        <v>0.818683519999999</v>
      </c>
      <c r="G3626" s="2">
        <v>0.896535719999999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0.76752062</v>
      </c>
      <c r="E3627" s="2">
        <v>0.5444056</v>
      </c>
      <c r="F3627" s="2">
        <v>0.532407433333333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0</v>
      </c>
      <c r="E3628" s="2">
        <v>0</v>
      </c>
      <c r="F3628" s="2">
        <v>0</v>
      </c>
      <c r="G3628" s="2">
        <v>0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0.1</v>
      </c>
      <c r="E3629" s="2">
        <v>0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0</v>
      </c>
      <c r="E3630" s="2">
        <v>0</v>
      </c>
      <c r="F3630" s="2">
        <v>0</v>
      </c>
      <c r="G3630" s="2">
        <v>0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0</v>
      </c>
      <c r="E3631" s="2">
        <v>0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0.73</v>
      </c>
      <c r="E3632" s="2">
        <v>0</v>
      </c>
      <c r="F3632" s="2">
        <v>0</v>
      </c>
      <c r="G3632" s="2">
        <v>0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0</v>
      </c>
      <c r="E3633" s="2">
        <v>0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0</v>
      </c>
      <c r="E3634" s="2">
        <v>0</v>
      </c>
      <c r="F3634" s="2">
        <v>0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7.75203284</v>
      </c>
      <c r="E3635" s="2">
        <v>6.12307244</v>
      </c>
      <c r="F3635" s="2">
        <v>3.03511556</v>
      </c>
      <c r="G3635" s="2">
        <v>1.12360938799999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0</v>
      </c>
      <c r="E3636" s="2">
        <v>0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0</v>
      </c>
      <c r="E3637" s="2">
        <v>0</v>
      </c>
      <c r="F3637" s="2">
        <v>0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0</v>
      </c>
      <c r="E3638" s="2">
        <v>0</v>
      </c>
      <c r="F3638" s="2">
        <v>0</v>
      </c>
      <c r="G3638" s="2">
        <v>0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1.12000003999999</v>
      </c>
      <c r="E3639" s="2">
        <v>0.919999999999999</v>
      </c>
      <c r="F3639" s="2">
        <v>0.919999999999999</v>
      </c>
      <c r="G3639" s="2">
        <v>0.919999999999999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0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0</v>
      </c>
      <c r="E3641" s="2">
        <v>0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0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0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0.343117752</v>
      </c>
      <c r="E3644" s="2">
        <v>0.190196082</v>
      </c>
      <c r="F3644" s="2">
        <v>0.2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0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0</v>
      </c>
      <c r="E3647" s="2">
        <v>0</v>
      </c>
      <c r="F3647" s="2">
        <v>0</v>
      </c>
      <c r="G3647" s="2">
        <v>0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0</v>
      </c>
      <c r="E3648" s="2">
        <v>0</v>
      </c>
      <c r="F3648" s="2">
        <v>0</v>
      </c>
      <c r="G3648" s="2">
        <v>0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0</v>
      </c>
      <c r="E3649" s="2">
        <v>0</v>
      </c>
      <c r="F3649" s="2">
        <v>0</v>
      </c>
      <c r="G3649" s="2">
        <v>0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0</v>
      </c>
      <c r="E3650" s="2">
        <v>0</v>
      </c>
      <c r="F3650" s="2">
        <v>0</v>
      </c>
      <c r="G3650" s="2">
        <v>0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0</v>
      </c>
      <c r="E3651" s="2">
        <v>0</v>
      </c>
      <c r="F3651" s="2">
        <v>0</v>
      </c>
      <c r="G3651" s="2">
        <v>0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0.861832634</v>
      </c>
      <c r="E3652" s="2">
        <v>1.104761934</v>
      </c>
      <c r="F3652" s="2">
        <v>0</v>
      </c>
      <c r="G3652" s="2">
        <v>0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0</v>
      </c>
      <c r="E3653" s="2">
        <v>0</v>
      </c>
      <c r="F3653" s="2">
        <v>0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0.53333334</v>
      </c>
      <c r="E3654" s="2">
        <v>0.800000019999999</v>
      </c>
      <c r="F3654" s="2">
        <v>0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0.96666668</v>
      </c>
      <c r="E3655" s="2">
        <v>1.06666669999999</v>
      </c>
      <c r="F3655" s="2">
        <v>1.18333338</v>
      </c>
      <c r="G3655" s="2">
        <v>1.13333333999999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1.7921429</v>
      </c>
      <c r="E3656" s="2">
        <v>2.10666668</v>
      </c>
      <c r="F3656" s="2">
        <v>1.94666668</v>
      </c>
      <c r="G3656" s="2">
        <v>1.21666671999999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1.5</v>
      </c>
      <c r="E3657" s="2">
        <v>1.3</v>
      </c>
      <c r="F3657" s="2">
        <v>1.20000001999999</v>
      </c>
      <c r="G3657" s="2">
        <v>1.06666669999999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1.4</v>
      </c>
      <c r="E3658" s="2">
        <v>1.4</v>
      </c>
      <c r="F3658" s="2">
        <v>1.6</v>
      </c>
      <c r="G3658" s="2">
        <v>2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0</v>
      </c>
      <c r="E3659" s="2">
        <v>0</v>
      </c>
      <c r="F3659" s="2">
        <v>0</v>
      </c>
      <c r="G3659" s="2">
        <v>0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0</v>
      </c>
      <c r="E3660" s="2">
        <v>0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0</v>
      </c>
      <c r="E3661" s="2">
        <v>0</v>
      </c>
      <c r="F3661" s="2">
        <v>0</v>
      </c>
      <c r="G3661" s="2">
        <v>0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6.05604658</v>
      </c>
      <c r="E3662" s="2">
        <v>5.99187492</v>
      </c>
      <c r="F3662" s="2">
        <v>3.13761254999999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0.6</v>
      </c>
      <c r="E3663" s="2">
        <v>0.6</v>
      </c>
      <c r="F3663" s="2">
        <v>0.6</v>
      </c>
      <c r="G3663" s="2">
        <v>0.6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0</v>
      </c>
      <c r="E3664" s="2">
        <v>0</v>
      </c>
      <c r="F3664" s="2">
        <v>0</v>
      </c>
      <c r="G3664" s="2">
        <v>0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1.1545455</v>
      </c>
      <c r="E3665" s="2">
        <v>1.20000006</v>
      </c>
      <c r="F3665" s="2">
        <v>0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0</v>
      </c>
      <c r="E3666" s="2">
        <v>0</v>
      </c>
      <c r="F3666" s="2">
        <v>0</v>
      </c>
      <c r="G3666" s="2">
        <v>0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0</v>
      </c>
      <c r="E3667" s="2">
        <v>0</v>
      </c>
      <c r="F3667" s="2">
        <v>0</v>
      </c>
      <c r="G3667" s="2">
        <v>0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2</v>
      </c>
      <c r="E3669" s="2">
        <v>2</v>
      </c>
      <c r="F3669" s="2">
        <v>2</v>
      </c>
      <c r="G3669" s="2">
        <v>2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0.9345238</v>
      </c>
      <c r="E3670" s="2">
        <v>0.96190473</v>
      </c>
      <c r="F3670" s="2">
        <v>1.03238094</v>
      </c>
      <c r="G3670" s="2">
        <v>1.04666664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0</v>
      </c>
      <c r="E3671" s="2">
        <v>0</v>
      </c>
      <c r="F3671" s="2">
        <v>0</v>
      </c>
      <c r="G3671" s="2">
        <v>0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12.7762155</v>
      </c>
      <c r="E3673" s="2">
        <v>10.7123924</v>
      </c>
      <c r="F3673" s="2">
        <v>5.6604616</v>
      </c>
      <c r="G3673" s="2">
        <v>5.50647956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0</v>
      </c>
      <c r="E3674" s="2">
        <v>0</v>
      </c>
      <c r="F3674" s="2">
        <v>0</v>
      </c>
      <c r="G3674" s="2">
        <v>0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19.3391105999999</v>
      </c>
      <c r="E3675" s="2">
        <v>19.50484</v>
      </c>
      <c r="F3675" s="2">
        <v>19.9076217999999</v>
      </c>
      <c r="G3675" s="2">
        <v>19.2982498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0.736904756</v>
      </c>
      <c r="E3676" s="2">
        <v>0.753095222</v>
      </c>
      <c r="F3676" s="2">
        <v>0.89238094</v>
      </c>
      <c r="G3676" s="2">
        <v>0.72380954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0</v>
      </c>
      <c r="E3677" s="2">
        <v>0</v>
      </c>
      <c r="F3677" s="2">
        <v>0</v>
      </c>
      <c r="G3677" s="2">
        <v>0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0.90103174</v>
      </c>
      <c r="E3678" s="2">
        <v>0.782698418</v>
      </c>
      <c r="F3678" s="2">
        <v>0.33333334</v>
      </c>
      <c r="G3678" s="2">
        <v>0.2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2.28090356</v>
      </c>
      <c r="E3679" s="2">
        <v>1.7390476</v>
      </c>
      <c r="F3679" s="2">
        <v>1.7</v>
      </c>
      <c r="G3679" s="2">
        <v>1.60000002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0</v>
      </c>
      <c r="E3680" s="2">
        <v>0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0</v>
      </c>
      <c r="E3681" s="2">
        <v>0</v>
      </c>
      <c r="F3681" s="2">
        <v>0</v>
      </c>
      <c r="G3681" s="2">
        <v>0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3.99326694</v>
      </c>
      <c r="E3682" s="2">
        <v>3.06978988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3.05488702</v>
      </c>
      <c r="E3683" s="2">
        <v>2.49115472</v>
      </c>
      <c r="F3683" s="2">
        <v>1.66542228</v>
      </c>
      <c r="G3683" s="2">
        <v>1.52537529999999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6.05657302</v>
      </c>
      <c r="E3684" s="2">
        <v>5.9981857</v>
      </c>
      <c r="F3684" s="2">
        <v>5.837876</v>
      </c>
      <c r="G3684" s="2">
        <v>5.70286588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0</v>
      </c>
      <c r="E3685" s="2">
        <v>0</v>
      </c>
      <c r="F3685" s="2">
        <v>0</v>
      </c>
      <c r="G3685" s="2">
        <v>0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0</v>
      </c>
      <c r="E3686" s="2">
        <v>0</v>
      </c>
      <c r="F3686" s="2">
        <v>0</v>
      </c>
      <c r="G3686" s="2">
        <v>0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0.200000003999999</v>
      </c>
      <c r="E3687" s="2">
        <v>0.200000003999999</v>
      </c>
      <c r="F3687" s="2">
        <v>0</v>
      </c>
      <c r="G3687" s="2">
        <v>0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0.462314614</v>
      </c>
      <c r="E3688" s="2">
        <v>0.418934834</v>
      </c>
      <c r="F3688" s="2">
        <v>0.254216112</v>
      </c>
      <c r="G3688" s="2">
        <v>0.262404386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0</v>
      </c>
      <c r="E3689" s="2">
        <v>0</v>
      </c>
      <c r="F3689" s="2">
        <v>0</v>
      </c>
      <c r="G3689" s="2">
        <v>0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2</v>
      </c>
      <c r="E3690" s="2">
        <v>1.88571427999999</v>
      </c>
      <c r="F3690" s="2">
        <v>1.38666664</v>
      </c>
      <c r="G3690" s="2">
        <v>1.21666664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0</v>
      </c>
      <c r="E3691" s="2">
        <v>0</v>
      </c>
      <c r="F3691" s="2">
        <v>0</v>
      </c>
      <c r="G3691" s="2">
        <v>0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0</v>
      </c>
      <c r="E3692" s="2">
        <v>0</v>
      </c>
      <c r="F3692" s="2">
        <v>0</v>
      </c>
      <c r="G3692" s="2">
        <v>0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0</v>
      </c>
      <c r="E3693" s="2">
        <v>0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0</v>
      </c>
      <c r="E3694" s="2">
        <v>0</v>
      </c>
      <c r="F3694" s="2">
        <v>0</v>
      </c>
      <c r="G3694" s="2">
        <v>0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0</v>
      </c>
      <c r="E3695" s="2">
        <v>0</v>
      </c>
      <c r="F3695" s="2">
        <v>0</v>
      </c>
      <c r="G3695" s="2">
        <v>0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0.6666667</v>
      </c>
      <c r="E3696" s="2">
        <v>0.733333359999999</v>
      </c>
      <c r="F3696" s="2">
        <v>0.800000019999999</v>
      </c>
      <c r="G3696" s="2">
        <v>0.800000019999999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0</v>
      </c>
      <c r="E3697" s="2">
        <v>0</v>
      </c>
      <c r="F3697" s="2">
        <v>0</v>
      </c>
      <c r="G3697" s="2">
        <v>0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0.5833333</v>
      </c>
      <c r="E3698" s="2">
        <v>0.68333334</v>
      </c>
      <c r="F3698" s="2">
        <v>0.73333334</v>
      </c>
      <c r="G3698" s="2">
        <v>0.73333334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3.21142862</v>
      </c>
      <c r="E3699" s="2">
        <v>3.44000002</v>
      </c>
      <c r="F3699" s="2">
        <v>3.12666667999999</v>
      </c>
      <c r="G3699" s="2">
        <v>2.54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0</v>
      </c>
      <c r="E3700" s="2">
        <v>0</v>
      </c>
      <c r="F3700" s="2">
        <v>0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1.000617712</v>
      </c>
      <c r="E3701" s="2">
        <v>0.964102552</v>
      </c>
      <c r="F3701" s="2">
        <v>0.820808099999999</v>
      </c>
      <c r="G3701" s="2">
        <v>0.87683985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0</v>
      </c>
      <c r="E3702" s="2">
        <v>0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0</v>
      </c>
      <c r="E3703" s="2">
        <v>0</v>
      </c>
      <c r="F3703" s="2">
        <v>0</v>
      </c>
      <c r="G3703" s="2">
        <v>0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0</v>
      </c>
      <c r="E3704" s="2">
        <v>0</v>
      </c>
      <c r="F3704" s="2">
        <v>0</v>
      </c>
      <c r="G3704" s="2">
        <v>0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0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0.4</v>
      </c>
      <c r="E3706" s="2">
        <v>0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0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1.46666671999999</v>
      </c>
      <c r="E3708" s="2">
        <v>1.26666672</v>
      </c>
      <c r="F3708" s="2">
        <v>1.2</v>
      </c>
      <c r="G3708" s="2">
        <v>1.2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0.653333348</v>
      </c>
      <c r="E3709" s="2">
        <v>0</v>
      </c>
      <c r="F3709" s="2">
        <v>0</v>
      </c>
      <c r="G3709" s="2">
        <v>0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3.17564104</v>
      </c>
      <c r="E3710" s="2">
        <v>3.17564104</v>
      </c>
      <c r="F3710" s="2">
        <v>3.47776227999999</v>
      </c>
      <c r="G3710" s="2">
        <v>3.62969698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1.077936512</v>
      </c>
      <c r="E3711" s="2">
        <v>0.841904787999999</v>
      </c>
      <c r="F3711" s="2">
        <v>0.823333343999999</v>
      </c>
      <c r="G3711" s="2">
        <v>0.823333343999999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2</v>
      </c>
      <c r="E3712" s="2">
        <v>1.6</v>
      </c>
      <c r="F3712" s="2">
        <v>0</v>
      </c>
      <c r="G3712" s="2">
        <v>0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1.6</v>
      </c>
      <c r="E3713" s="2">
        <v>1.6</v>
      </c>
      <c r="F3713" s="2">
        <v>0</v>
      </c>
      <c r="G3713" s="2">
        <v>0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0</v>
      </c>
      <c r="E3714" s="2">
        <v>0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0</v>
      </c>
      <c r="E3715" s="2">
        <v>0</v>
      </c>
      <c r="F3715" s="2">
        <v>0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0</v>
      </c>
      <c r="E3716" s="2">
        <v>0</v>
      </c>
      <c r="F3716" s="2">
        <v>0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0.066666668</v>
      </c>
      <c r="E3717" s="2">
        <v>0.1</v>
      </c>
      <c r="F3717" s="2">
        <v>0</v>
      </c>
      <c r="G3717" s="2">
        <v>0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0</v>
      </c>
      <c r="E3718" s="2">
        <v>0</v>
      </c>
      <c r="F3718" s="2">
        <v>0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0.466153848</v>
      </c>
      <c r="E3719" s="2">
        <v>0.118571426</v>
      </c>
      <c r="F3719" s="2">
        <v>0</v>
      </c>
      <c r="G3719" s="2">
        <v>0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0</v>
      </c>
      <c r="E3720" s="2">
        <v>0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6.44408592</v>
      </c>
      <c r="E3721" s="2">
        <v>4.64691494</v>
      </c>
      <c r="F3721" s="2">
        <v>2.43026276</v>
      </c>
      <c r="G3721" s="2">
        <v>2.03452142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0.618354086</v>
      </c>
      <c r="E3722" s="2">
        <v>0.259807692</v>
      </c>
      <c r="F3722" s="2">
        <v>0.39285713</v>
      </c>
      <c r="G3722" s="2">
        <v>0.46666667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19.218037</v>
      </c>
      <c r="E3723" s="2">
        <v>18.5837492</v>
      </c>
      <c r="F3723" s="2">
        <v>10.9287235599999</v>
      </c>
      <c r="G3723" s="2">
        <v>9.67417734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0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0</v>
      </c>
      <c r="E3725" s="2">
        <v>0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4.4</v>
      </c>
      <c r="E3726" s="2">
        <v>4.4</v>
      </c>
      <c r="F3726" s="2">
        <v>4.4</v>
      </c>
      <c r="G3726" s="2">
        <v>4.4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0</v>
      </c>
      <c r="E3727" s="2">
        <v>0</v>
      </c>
      <c r="F3727" s="2">
        <v>0</v>
      </c>
      <c r="G3727" s="2">
        <v>0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2.53498462</v>
      </c>
      <c r="E3728" s="2">
        <v>2.43537362</v>
      </c>
      <c r="F3728" s="2">
        <v>1.275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2.44831628</v>
      </c>
      <c r="E3729" s="2">
        <v>2.48194438</v>
      </c>
      <c r="F3729" s="2">
        <v>2.48622704</v>
      </c>
      <c r="G3729" s="2">
        <v>1.64739173999999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0</v>
      </c>
      <c r="E3730" s="2">
        <v>0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0</v>
      </c>
      <c r="E3731" s="2">
        <v>0</v>
      </c>
      <c r="F3731" s="2">
        <v>0</v>
      </c>
      <c r="G3731" s="2">
        <v>0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0</v>
      </c>
      <c r="E3732" s="2">
        <v>0</v>
      </c>
      <c r="F3732" s="2">
        <v>0</v>
      </c>
      <c r="G3732" s="2">
        <v>0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0</v>
      </c>
      <c r="E3733" s="2">
        <v>0</v>
      </c>
      <c r="F3733" s="2">
        <v>0</v>
      </c>
      <c r="G3733" s="2">
        <v>0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0.57125541</v>
      </c>
      <c r="E3734" s="2">
        <v>0.38834055</v>
      </c>
      <c r="F3734" s="2">
        <v>0.504523826</v>
      </c>
      <c r="G3734" s="2">
        <v>0.337857145999999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11.9218227</v>
      </c>
      <c r="E3735" s="2">
        <v>10.0733969199999</v>
      </c>
      <c r="F3735" s="2">
        <v>4.53910362</v>
      </c>
      <c r="G3735" s="2">
        <v>4.30962204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2.76666666</v>
      </c>
      <c r="E3736" s="2">
        <v>2.63333334</v>
      </c>
      <c r="F3736" s="2">
        <v>1.8</v>
      </c>
      <c r="G3736" s="2">
        <v>1.8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2.13333331999999</v>
      </c>
      <c r="E3737" s="2">
        <v>2.13333331999999</v>
      </c>
      <c r="F3737" s="2">
        <v>1.83999999999999</v>
      </c>
      <c r="G3737" s="2">
        <v>1.83999999999999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1.46666668</v>
      </c>
      <c r="E3738" s="2">
        <v>1.53333335999999</v>
      </c>
      <c r="F3738" s="2">
        <v>1.50000004</v>
      </c>
      <c r="G3738" s="2">
        <v>1.50000004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0</v>
      </c>
      <c r="E3739" s="2">
        <v>0</v>
      </c>
      <c r="F3739" s="2">
        <v>0</v>
      </c>
      <c r="G3739" s="2">
        <v>0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0</v>
      </c>
      <c r="E3741" s="2">
        <v>0</v>
      </c>
      <c r="F3741" s="2">
        <v>0</v>
      </c>
      <c r="G3741" s="2">
        <v>0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0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2</v>
      </c>
      <c r="E3743" s="2">
        <v>1.6</v>
      </c>
      <c r="F3743" s="2">
        <v>0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0.300000006</v>
      </c>
      <c r="E3744" s="2">
        <v>0.072727274</v>
      </c>
      <c r="F3744" s="2">
        <v>0</v>
      </c>
      <c r="G3744" s="2">
        <v>0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0.4</v>
      </c>
      <c r="E3745" s="2">
        <v>0</v>
      </c>
      <c r="F3745" s="2">
        <v>0</v>
      </c>
      <c r="G3745" s="2">
        <v>0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1.56942113999999</v>
      </c>
      <c r="E3746" s="2">
        <v>1.2664631</v>
      </c>
      <c r="F3746" s="2">
        <v>0</v>
      </c>
      <c r="G3746" s="2">
        <v>0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0</v>
      </c>
      <c r="E3747" s="2">
        <v>0</v>
      </c>
      <c r="F3747" s="2">
        <v>0</v>
      </c>
      <c r="G3747" s="2">
        <v>0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0</v>
      </c>
      <c r="E3748" s="2">
        <v>0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0</v>
      </c>
      <c r="E3749" s="2">
        <v>0</v>
      </c>
      <c r="F3749" s="2">
        <v>0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0</v>
      </c>
      <c r="E3750" s="2">
        <v>0</v>
      </c>
      <c r="F3750" s="2">
        <v>0</v>
      </c>
      <c r="G3750" s="2">
        <v>0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0</v>
      </c>
      <c r="E3751" s="2">
        <v>0</v>
      </c>
      <c r="F3751" s="2">
        <v>0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4.85611112</v>
      </c>
      <c r="E3752" s="2">
        <v>5.46476187999999</v>
      </c>
      <c r="F3752" s="2">
        <v>5.47142854</v>
      </c>
      <c r="G3752" s="2">
        <v>6.07380946666666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0</v>
      </c>
      <c r="E3753" s="2">
        <v>0</v>
      </c>
      <c r="F3753" s="2">
        <v>0</v>
      </c>
      <c r="G3753" s="2">
        <v>0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8.20040034</v>
      </c>
      <c r="E3754" s="2">
        <v>5.68692058</v>
      </c>
      <c r="F3754" s="2">
        <v>2.67460315999999</v>
      </c>
      <c r="G3754" s="2">
        <v>1.26668108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0</v>
      </c>
      <c r="E3755" s="2">
        <v>0</v>
      </c>
      <c r="F3755" s="2">
        <v>0</v>
      </c>
      <c r="G3755" s="2">
        <v>0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0</v>
      </c>
      <c r="E3756" s="2">
        <v>0</v>
      </c>
      <c r="F3756" s="2">
        <v>0</v>
      </c>
      <c r="G3756" s="2">
        <v>0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0</v>
      </c>
      <c r="E3757" s="2">
        <v>0</v>
      </c>
      <c r="F3757" s="2">
        <v>0</v>
      </c>
      <c r="G3757" s="2">
        <v>0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2.22639548</v>
      </c>
      <c r="E3758" s="2">
        <v>2.14109158</v>
      </c>
      <c r="F3758" s="2">
        <v>2.21961462</v>
      </c>
      <c r="G3758" s="2">
        <v>2.24095934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0.4</v>
      </c>
      <c r="E3759" s="2">
        <v>0.53333334</v>
      </c>
      <c r="F3759" s="2">
        <v>0.26666668</v>
      </c>
      <c r="G3759" s="2">
        <v>0.26666668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0</v>
      </c>
      <c r="E3760" s="2">
        <v>0</v>
      </c>
      <c r="F3760" s="2">
        <v>0</v>
      </c>
      <c r="G3760" s="2">
        <v>0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0</v>
      </c>
      <c r="E3761" s="2">
        <v>0</v>
      </c>
      <c r="F3761" s="2">
        <v>0</v>
      </c>
      <c r="G3761" s="2">
        <v>0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0</v>
      </c>
      <c r="E3762" s="2">
        <v>0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0</v>
      </c>
      <c r="E3763" s="2">
        <v>0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0.670476157999999</v>
      </c>
      <c r="E3764" s="2">
        <v>0.713333333999999</v>
      </c>
      <c r="F3764" s="2">
        <v>0.879761906</v>
      </c>
      <c r="G3764" s="2">
        <v>0.835000004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0</v>
      </c>
      <c r="E3765" s="2">
        <v>0</v>
      </c>
      <c r="F3765" s="2">
        <v>0</v>
      </c>
      <c r="G3765" s="2">
        <v>0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0.64</v>
      </c>
      <c r="E3766" s="2">
        <v>0.64</v>
      </c>
      <c r="F3766" s="2">
        <v>0.8</v>
      </c>
      <c r="G3766" s="2">
        <v>1.4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0</v>
      </c>
      <c r="E3767" s="2">
        <v>0</v>
      </c>
      <c r="F3767" s="2">
        <v>0</v>
      </c>
      <c r="G3767" s="2">
        <v>0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0</v>
      </c>
      <c r="E3768" s="2">
        <v>0</v>
      </c>
      <c r="F3768" s="2">
        <v>0</v>
      </c>
      <c r="G3768" s="2">
        <v>0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1.25861362</v>
      </c>
      <c r="E3769" s="2">
        <v>1.43919912</v>
      </c>
      <c r="F3769" s="2">
        <v>1.71428575999999</v>
      </c>
      <c r="G3769" s="2">
        <v>1.71428575999999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1.2</v>
      </c>
      <c r="E3770" s="2">
        <v>1.04</v>
      </c>
      <c r="F3770" s="2">
        <v>1</v>
      </c>
      <c r="G3770" s="2">
        <v>1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0</v>
      </c>
      <c r="E3771" s="2">
        <v>0</v>
      </c>
      <c r="F3771" s="2">
        <v>0</v>
      </c>
      <c r="G3771" s="2">
        <v>0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3.2</v>
      </c>
      <c r="E3772" s="2">
        <v>2.32</v>
      </c>
      <c r="F3772" s="2">
        <v>2.02</v>
      </c>
      <c r="G3772" s="2">
        <v>1.57333336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0</v>
      </c>
      <c r="E3773" s="2">
        <v>0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0</v>
      </c>
      <c r="E3774" s="2">
        <v>0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0</v>
      </c>
      <c r="E3775" s="2">
        <v>0</v>
      </c>
      <c r="F3775" s="2">
        <v>0</v>
      </c>
      <c r="G3775" s="2">
        <v>0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0</v>
      </c>
      <c r="E3776" s="2">
        <v>0</v>
      </c>
      <c r="F3776" s="2">
        <v>0</v>
      </c>
      <c r="G3776" s="2">
        <v>0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0</v>
      </c>
      <c r="E3777" s="2">
        <v>0</v>
      </c>
      <c r="F3777" s="2">
        <v>0</v>
      </c>
      <c r="G3777" s="2">
        <v>0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0</v>
      </c>
      <c r="E3778" s="2">
        <v>0</v>
      </c>
      <c r="F3778" s="2">
        <v>0</v>
      </c>
      <c r="G3778" s="2">
        <v>0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0</v>
      </c>
      <c r="E3779" s="2">
        <v>0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0</v>
      </c>
      <c r="E3780" s="2">
        <v>0</v>
      </c>
      <c r="F3780" s="2">
        <v>0</v>
      </c>
      <c r="G3780" s="2">
        <v>0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0</v>
      </c>
      <c r="E3781" s="2">
        <v>0</v>
      </c>
      <c r="F3781" s="2">
        <v>0</v>
      </c>
      <c r="G3781" s="2">
        <v>0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0</v>
      </c>
      <c r="E3782" s="2">
        <v>0</v>
      </c>
      <c r="F3782" s="2">
        <v>0</v>
      </c>
      <c r="G3782" s="2">
        <v>0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3.07220688</v>
      </c>
      <c r="E3783" s="2">
        <v>2.88847997499999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0</v>
      </c>
      <c r="E3784" s="2">
        <v>0</v>
      </c>
      <c r="F3784" s="2">
        <v>0</v>
      </c>
      <c r="G3784" s="2">
        <v>0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2</v>
      </c>
      <c r="E3785" s="2">
        <v>2</v>
      </c>
      <c r="F3785" s="2">
        <v>2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0</v>
      </c>
      <c r="E3786" s="2">
        <v>0</v>
      </c>
      <c r="F3786" s="2">
        <v>0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0.5833333</v>
      </c>
      <c r="E3787" s="2">
        <v>0.5833333</v>
      </c>
      <c r="F3787" s="2">
        <v>0</v>
      </c>
      <c r="G3787" s="2">
        <v>0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1.29658729999999</v>
      </c>
      <c r="E3788" s="2">
        <v>1.2263492</v>
      </c>
      <c r="F3788" s="2">
        <v>0.68</v>
      </c>
      <c r="G3788" s="2">
        <v>0.400000019999999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0</v>
      </c>
      <c r="E3789" s="2">
        <v>0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0</v>
      </c>
      <c r="E3790" s="2">
        <v>0</v>
      </c>
      <c r="F3790" s="2">
        <v>0</v>
      </c>
      <c r="G3790" s="2">
        <v>0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0</v>
      </c>
      <c r="E3791" s="2">
        <v>0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3.61875183999999</v>
      </c>
      <c r="E3792" s="2">
        <v>3.69976187999999</v>
      </c>
      <c r="F3792" s="2">
        <v>0.9875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0.733333359999999</v>
      </c>
      <c r="E3793" s="2">
        <v>0.61333334</v>
      </c>
      <c r="F3793" s="2">
        <v>0.400000019999999</v>
      </c>
      <c r="G3793" s="2">
        <v>0.6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1.13888895999999</v>
      </c>
      <c r="E3794" s="2">
        <v>1.272381</v>
      </c>
      <c r="F3794" s="2">
        <v>1.3333334</v>
      </c>
      <c r="G3794" s="2">
        <v>1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0</v>
      </c>
      <c r="E3795" s="2">
        <v>0</v>
      </c>
      <c r="F3795" s="2">
        <v>0</v>
      </c>
      <c r="G3795" s="2">
        <v>0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2.30452376</v>
      </c>
      <c r="E3796" s="2">
        <v>2.26115386</v>
      </c>
      <c r="F3796" s="2">
        <v>1.25666664</v>
      </c>
      <c r="G3796" s="2">
        <v>1.34277778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0</v>
      </c>
      <c r="E3797" s="2">
        <v>0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0.876666668</v>
      </c>
      <c r="E3798" s="2">
        <v>0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0</v>
      </c>
      <c r="E3799" s="2">
        <v>0</v>
      </c>
      <c r="F3799" s="2">
        <v>0</v>
      </c>
      <c r="G3799" s="2">
        <v>0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5.451988975</v>
      </c>
      <c r="E3800" s="2">
        <v>4.230789325</v>
      </c>
      <c r="F3800" s="2">
        <v>1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0</v>
      </c>
      <c r="E3801" s="2">
        <v>0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0</v>
      </c>
      <c r="E3802" s="2">
        <v>0</v>
      </c>
      <c r="F3802" s="2">
        <v>0</v>
      </c>
      <c r="G3802" s="2">
        <v>0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0</v>
      </c>
      <c r="E3803" s="2">
        <v>0</v>
      </c>
      <c r="F3803" s="2">
        <v>0</v>
      </c>
      <c r="G3803" s="2">
        <v>0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0</v>
      </c>
      <c r="E3804" s="2">
        <v>0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0</v>
      </c>
      <c r="E3805" s="2">
        <v>0</v>
      </c>
      <c r="F3805" s="2">
        <v>0</v>
      </c>
      <c r="G3805" s="2">
        <v>0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0</v>
      </c>
      <c r="E3806" s="2">
        <v>0</v>
      </c>
      <c r="F3806" s="2">
        <v>0</v>
      </c>
      <c r="G3806" s="2">
        <v>0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9.8435122</v>
      </c>
      <c r="E3807" s="2">
        <v>9.34248972</v>
      </c>
      <c r="F3807" s="2">
        <v>10.047044</v>
      </c>
      <c r="G3807" s="2">
        <v>9.834905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1.48326516</v>
      </c>
      <c r="E3808" s="2">
        <v>1.52393192</v>
      </c>
      <c r="F3808" s="2">
        <v>1.30442055999999</v>
      </c>
      <c r="G3808" s="2">
        <v>0.893328383999999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10.53762866</v>
      </c>
      <c r="E3809" s="2">
        <v>8.31833112</v>
      </c>
      <c r="F3809" s="2">
        <v>1.375</v>
      </c>
      <c r="G3809" s="2">
        <v>1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0.9734199</v>
      </c>
      <c r="E3810" s="2">
        <v>0.862857119999999</v>
      </c>
      <c r="F3810" s="2">
        <v>0.72000002</v>
      </c>
      <c r="G3810" s="2">
        <v>0.72000002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1</v>
      </c>
      <c r="E3811" s="2">
        <v>1</v>
      </c>
      <c r="F3811" s="2">
        <v>0.6</v>
      </c>
      <c r="G3811" s="2">
        <v>0.6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0</v>
      </c>
      <c r="E3812" s="2">
        <v>0</v>
      </c>
      <c r="F3812" s="2">
        <v>0</v>
      </c>
      <c r="G3812" s="2">
        <v>0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0</v>
      </c>
      <c r="E3813" s="2">
        <v>0</v>
      </c>
      <c r="F3813" s="2">
        <v>0</v>
      </c>
      <c r="G3813" s="2">
        <v>0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0</v>
      </c>
      <c r="E3814" s="2">
        <v>0</v>
      </c>
      <c r="F3814" s="2">
        <v>0</v>
      </c>
      <c r="G3814" s="2">
        <v>0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4.31666649999999</v>
      </c>
      <c r="E3815" s="2">
        <v>4.45571426</v>
      </c>
      <c r="F3815" s="2">
        <v>4.38285724</v>
      </c>
      <c r="G3815" s="2">
        <v>3.57952385999999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0.9</v>
      </c>
      <c r="E3816" s="2">
        <v>1.10000003999999</v>
      </c>
      <c r="F3816" s="2">
        <v>1.10000003999999</v>
      </c>
      <c r="G3816" s="2">
        <v>1.20000005999999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0</v>
      </c>
      <c r="E3817" s="2">
        <v>0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0.428888889999999</v>
      </c>
      <c r="E3818" s="2">
        <v>0.495238119999999</v>
      </c>
      <c r="F3818" s="2">
        <v>0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3</v>
      </c>
      <c r="E3819" s="2">
        <v>3</v>
      </c>
      <c r="F3819" s="2">
        <v>3</v>
      </c>
      <c r="G3819" s="2">
        <v>3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0</v>
      </c>
      <c r="E3820" s="2">
        <v>0</v>
      </c>
      <c r="F3820" s="2">
        <v>0</v>
      </c>
      <c r="G3820" s="2">
        <v>0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2.0253968</v>
      </c>
      <c r="E3821" s="2">
        <v>2.04206342</v>
      </c>
      <c r="F3821" s="2">
        <v>2.06349199999999</v>
      </c>
      <c r="G3821" s="2">
        <v>2.06349199999999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4.46</v>
      </c>
      <c r="E3823" s="2">
        <v>4.6</v>
      </c>
      <c r="F3823" s="2">
        <v>4.99666663999999</v>
      </c>
      <c r="G3823" s="2">
        <v>4.9033333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0</v>
      </c>
      <c r="E3824" s="2">
        <v>0</v>
      </c>
      <c r="F3824" s="2">
        <v>0</v>
      </c>
      <c r="G3824" s="2">
        <v>0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0</v>
      </c>
      <c r="E3825" s="2">
        <v>0</v>
      </c>
      <c r="F3825" s="2">
        <v>0</v>
      </c>
      <c r="G3825" s="2">
        <v>0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0.6666667</v>
      </c>
      <c r="E3826" s="2">
        <v>0.66666668</v>
      </c>
      <c r="F3826" s="2">
        <v>0</v>
      </c>
      <c r="G3826" s="2">
        <v>0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0.26666668</v>
      </c>
      <c r="E3827" s="2">
        <v>0.275555575999999</v>
      </c>
      <c r="F3827" s="2">
        <v>0.370000004</v>
      </c>
      <c r="G3827" s="2">
        <v>0.378333336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4.64746298</v>
      </c>
      <c r="E3828" s="2">
        <v>3.51554448</v>
      </c>
      <c r="F3828" s="2">
        <v>3.41804638</v>
      </c>
      <c r="G3828" s="2">
        <v>3.29971142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0</v>
      </c>
      <c r="E3829" s="2">
        <v>0</v>
      </c>
      <c r="F3829" s="2">
        <v>0</v>
      </c>
      <c r="G3829" s="2">
        <v>0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0.46666668</v>
      </c>
      <c r="E3830" s="2">
        <v>0</v>
      </c>
      <c r="F3830" s="2">
        <v>0</v>
      </c>
      <c r="G3830" s="2">
        <v>0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0</v>
      </c>
      <c r="E3831" s="2">
        <v>0</v>
      </c>
      <c r="F3831" s="2">
        <v>0</v>
      </c>
      <c r="G3831" s="2">
        <v>0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3.80666623999999</v>
      </c>
      <c r="E3832" s="2">
        <v>3.84257712</v>
      </c>
      <c r="F3832" s="2">
        <v>3.58155658</v>
      </c>
      <c r="G3832" s="2">
        <v>3.71125266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0</v>
      </c>
      <c r="E3833" s="2">
        <v>0</v>
      </c>
      <c r="F3833" s="2">
        <v>0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0</v>
      </c>
      <c r="E3834" s="2">
        <v>0</v>
      </c>
      <c r="F3834" s="2">
        <v>0</v>
      </c>
      <c r="G3834" s="2">
        <v>0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0</v>
      </c>
      <c r="E3835" s="2">
        <v>0</v>
      </c>
      <c r="F3835" s="2">
        <v>0</v>
      </c>
      <c r="G3835" s="2">
        <v>0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0.344126986</v>
      </c>
      <c r="E3836" s="2">
        <v>0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0</v>
      </c>
      <c r="E3837" s="2">
        <v>0</v>
      </c>
      <c r="F3837" s="2">
        <v>0</v>
      </c>
      <c r="G3837" s="2">
        <v>0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0</v>
      </c>
      <c r="E3838" s="2">
        <v>0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0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1.20000006</v>
      </c>
      <c r="E3840" s="2">
        <v>0.933333379999999</v>
      </c>
      <c r="F3840" s="2">
        <v>0.26666668</v>
      </c>
      <c r="G3840" s="2">
        <v>0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1.25333331999999</v>
      </c>
      <c r="E3841" s="2">
        <v>1.13666668799999</v>
      </c>
      <c r="F3841" s="2">
        <v>1.22333334</v>
      </c>
      <c r="G3841" s="2">
        <v>0.91999998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0</v>
      </c>
      <c r="E3842" s="2">
        <v>0</v>
      </c>
      <c r="F3842" s="2">
        <v>0</v>
      </c>
      <c r="G3842" s="2">
        <v>0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0</v>
      </c>
      <c r="E3843" s="2">
        <v>0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0</v>
      </c>
      <c r="E3844" s="2">
        <v>0</v>
      </c>
      <c r="F3844" s="2">
        <v>0</v>
      </c>
      <c r="G3844" s="2">
        <v>0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2</v>
      </c>
      <c r="E3845" s="2">
        <v>0.4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1.04</v>
      </c>
      <c r="E3846" s="2">
        <v>1.04</v>
      </c>
      <c r="F3846" s="2">
        <v>1.28</v>
      </c>
      <c r="G3846" s="2">
        <v>1.4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2.42019036</v>
      </c>
      <c r="E3847" s="2">
        <v>2.19174992</v>
      </c>
      <c r="F3847" s="2">
        <v>1.71666668</v>
      </c>
      <c r="G3847" s="2">
        <v>1.58095236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0</v>
      </c>
      <c r="E3848" s="2">
        <v>0</v>
      </c>
      <c r="F3848" s="2">
        <v>0</v>
      </c>
      <c r="G3848" s="2">
        <v>0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0</v>
      </c>
      <c r="E3849" s="2">
        <v>0</v>
      </c>
      <c r="F3849" s="2">
        <v>0</v>
      </c>
      <c r="G3849" s="2">
        <v>0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0</v>
      </c>
      <c r="E3850" s="2">
        <v>0</v>
      </c>
      <c r="F3850" s="2">
        <v>0</v>
      </c>
      <c r="G3850" s="2">
        <v>0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3.76</v>
      </c>
      <c r="E3851" s="2">
        <v>3.44</v>
      </c>
      <c r="F3851" s="2">
        <v>2.5</v>
      </c>
      <c r="G3851" s="2">
        <v>2.2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0</v>
      </c>
      <c r="E3852" s="2">
        <v>0</v>
      </c>
      <c r="F3852" s="2">
        <v>0</v>
      </c>
      <c r="G3852" s="2">
        <v>0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1.81388892</v>
      </c>
      <c r="E3853" s="2">
        <v>1.86388888</v>
      </c>
      <c r="F3853" s="2">
        <v>2.06746038</v>
      </c>
      <c r="G3853" s="2">
        <v>2.02301591999999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0</v>
      </c>
      <c r="E3854" s="2">
        <v>0</v>
      </c>
      <c r="F3854" s="2">
        <v>0</v>
      </c>
      <c r="G3854" s="2">
        <v>0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4.40976412</v>
      </c>
      <c r="E3855" s="2">
        <v>4.45480476</v>
      </c>
      <c r="F3855" s="2">
        <v>4.95477252</v>
      </c>
      <c r="G3855" s="2">
        <v>4.76030302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2</v>
      </c>
      <c r="E3856" s="2">
        <v>2</v>
      </c>
      <c r="F3856" s="2">
        <v>2</v>
      </c>
      <c r="G3856" s="2">
        <v>0.8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0.5</v>
      </c>
      <c r="E3857" s="2">
        <v>0.5</v>
      </c>
      <c r="F3857" s="2">
        <v>0.43333334</v>
      </c>
      <c r="G3857" s="2">
        <v>0.43333334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1.58597405399999</v>
      </c>
      <c r="E3858" s="2">
        <v>1.2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0</v>
      </c>
      <c r="E3859" s="2">
        <v>0</v>
      </c>
      <c r="F3859" s="2">
        <v>0</v>
      </c>
      <c r="G3859" s="2">
        <v>0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0</v>
      </c>
      <c r="E3860" s="2">
        <v>0</v>
      </c>
      <c r="F3860" s="2">
        <v>0</v>
      </c>
      <c r="G3860" s="2">
        <v>0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1.7</v>
      </c>
      <c r="E3861" s="2">
        <v>1.56</v>
      </c>
      <c r="F3861" s="2">
        <v>1.31999999999999</v>
      </c>
      <c r="G3861" s="2">
        <v>0.26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0.2</v>
      </c>
      <c r="E3862" s="2">
        <v>0</v>
      </c>
      <c r="F3862" s="2">
        <v>0</v>
      </c>
      <c r="G3862" s="2">
        <v>0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0</v>
      </c>
      <c r="E3863" s="2">
        <v>0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2.52995498</v>
      </c>
      <c r="E3864" s="2">
        <v>1.6886247</v>
      </c>
      <c r="F3864" s="2">
        <v>1.13333336</v>
      </c>
      <c r="G3864" s="2">
        <v>0.8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0</v>
      </c>
      <c r="E3865" s="2">
        <v>0</v>
      </c>
      <c r="F3865" s="2">
        <v>0</v>
      </c>
      <c r="G3865" s="2">
        <v>0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0</v>
      </c>
      <c r="E3866" s="2">
        <v>0</v>
      </c>
      <c r="F3866" s="2">
        <v>0</v>
      </c>
      <c r="G3866" s="2">
        <v>0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3.07777773999999</v>
      </c>
      <c r="E3867" s="2">
        <v>3.11111107999999</v>
      </c>
      <c r="F3867" s="2">
        <v>2.35000004</v>
      </c>
      <c r="G3867" s="2">
        <v>2.43809528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0</v>
      </c>
      <c r="E3868" s="2">
        <v>0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7.37225471999999</v>
      </c>
      <c r="E3869" s="2">
        <v>7.3744526</v>
      </c>
      <c r="F3869" s="2">
        <v>7.54587728</v>
      </c>
      <c r="G3869" s="2">
        <v>7.23342021999999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0.233333332</v>
      </c>
      <c r="E3870" s="2">
        <v>0</v>
      </c>
      <c r="F3870" s="2">
        <v>0</v>
      </c>
      <c r="G3870" s="2">
        <v>0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0</v>
      </c>
      <c r="E3871" s="2">
        <v>0</v>
      </c>
      <c r="F3871" s="2">
        <v>0</v>
      </c>
      <c r="G3871" s="2">
        <v>0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0</v>
      </c>
      <c r="E3872" s="2">
        <v>0</v>
      </c>
      <c r="F3872" s="2">
        <v>0</v>
      </c>
      <c r="G3872" s="2">
        <v>0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1.6539394</v>
      </c>
      <c r="E3873" s="2">
        <v>1.6</v>
      </c>
      <c r="F3873" s="2">
        <v>1.156031732</v>
      </c>
      <c r="G3873" s="2">
        <v>1.167460306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0</v>
      </c>
      <c r="E3874" s="2">
        <v>0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0.5</v>
      </c>
      <c r="E3875" s="2">
        <v>0.56666668</v>
      </c>
      <c r="F3875" s="2">
        <v>0</v>
      </c>
      <c r="G3875" s="2">
        <v>0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0</v>
      </c>
      <c r="E3876" s="2">
        <v>0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0.53333336</v>
      </c>
      <c r="E3877" s="2">
        <v>0.53333336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0</v>
      </c>
      <c r="E3878" s="2">
        <v>0</v>
      </c>
      <c r="F3878" s="2">
        <v>0</v>
      </c>
      <c r="G3878" s="2">
        <v>0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0</v>
      </c>
      <c r="E3879" s="2">
        <v>0</v>
      </c>
      <c r="F3879" s="2">
        <v>0</v>
      </c>
      <c r="G3879" s="2">
        <v>0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0</v>
      </c>
      <c r="E3880" s="2">
        <v>0</v>
      </c>
      <c r="F3880" s="2">
        <v>0</v>
      </c>
      <c r="G3880" s="2">
        <v>0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0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0.370833336</v>
      </c>
      <c r="E3882" s="2">
        <v>0.342161178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0</v>
      </c>
      <c r="E3884" s="2">
        <v>0</v>
      </c>
      <c r="F3884" s="2">
        <v>0</v>
      </c>
      <c r="G3884" s="2">
        <v>0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0</v>
      </c>
      <c r="E3885" s="2">
        <v>0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2.27368636</v>
      </c>
      <c r="E3886" s="2">
        <v>2.4050052</v>
      </c>
      <c r="F3886" s="2">
        <v>1.73919363999999</v>
      </c>
      <c r="G3886" s="2">
        <v>1.71608439999999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4.70959004</v>
      </c>
      <c r="E3887" s="2">
        <v>4.92277066</v>
      </c>
      <c r="F3887" s="2">
        <v>5.1806716</v>
      </c>
      <c r="G3887" s="2">
        <v>3.48169377999999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0</v>
      </c>
      <c r="E3888" s="2">
        <v>0</v>
      </c>
      <c r="F3888" s="2">
        <v>0</v>
      </c>
      <c r="G3888" s="2">
        <v>0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0.6666667</v>
      </c>
      <c r="E3889" s="2">
        <v>0.6666667</v>
      </c>
      <c r="F3889" s="2">
        <v>1</v>
      </c>
      <c r="G3889" s="2">
        <v>1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5</v>
      </c>
      <c r="E3890" s="2">
        <v>5</v>
      </c>
      <c r="F3890" s="2">
        <v>4.7</v>
      </c>
      <c r="G3890" s="2">
        <v>4.7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1.33333337999999</v>
      </c>
      <c r="E3891" s="2">
        <v>1.33333337999999</v>
      </c>
      <c r="F3891" s="2">
        <v>0.4</v>
      </c>
      <c r="G3891" s="2">
        <v>0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4.448351625</v>
      </c>
      <c r="E3892" s="2">
        <v>2.0625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0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0</v>
      </c>
      <c r="E3894" s="2">
        <v>0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0</v>
      </c>
      <c r="E3895" s="2">
        <v>0</v>
      </c>
      <c r="F3895" s="2">
        <v>0</v>
      </c>
      <c r="G3895" s="2">
        <v>0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0</v>
      </c>
      <c r="E3896" s="2">
        <v>0</v>
      </c>
      <c r="F3896" s="2">
        <v>0</v>
      </c>
      <c r="G3896" s="2">
        <v>0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0.139722216</v>
      </c>
      <c r="E3897" s="2">
        <v>0.197500004</v>
      </c>
      <c r="F3897" s="2">
        <v>0.32222222</v>
      </c>
      <c r="G3897" s="2">
        <v>0.325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0</v>
      </c>
      <c r="E3898" s="2">
        <v>0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0</v>
      </c>
      <c r="E3899" s="2">
        <v>0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0.6666667</v>
      </c>
      <c r="E3900" s="2">
        <v>0.6666667</v>
      </c>
      <c r="F3900" s="2">
        <v>0.400000019999999</v>
      </c>
      <c r="G3900" s="2">
        <v>0.400000019999999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7.3818183</v>
      </c>
      <c r="E3901" s="2">
        <v>7.3818183</v>
      </c>
      <c r="F3901" s="2">
        <v>6.8818182</v>
      </c>
      <c r="G3901" s="2">
        <v>6.88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0</v>
      </c>
      <c r="E3902" s="2">
        <v>0</v>
      </c>
      <c r="F3902" s="2">
        <v>0</v>
      </c>
      <c r="G3902" s="2">
        <v>0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0.4</v>
      </c>
      <c r="E3903" s="2">
        <v>0.4</v>
      </c>
      <c r="F3903" s="2">
        <v>0.16</v>
      </c>
      <c r="G3903" s="2">
        <v>0.16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0.27142858</v>
      </c>
      <c r="E3904" s="2">
        <v>0.213333335999999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4.30427117999999</v>
      </c>
      <c r="E3905" s="2">
        <v>4.08626683999999</v>
      </c>
      <c r="F3905" s="2">
        <v>2.4513889</v>
      </c>
      <c r="G3905" s="2">
        <v>2.58541665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0.396123332</v>
      </c>
      <c r="E3906" s="2">
        <v>0.6666667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0</v>
      </c>
      <c r="E3907" s="2">
        <v>0</v>
      </c>
      <c r="F3907" s="2">
        <v>0</v>
      </c>
      <c r="G3907" s="2">
        <v>0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0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0</v>
      </c>
      <c r="E3910" s="2">
        <v>0</v>
      </c>
      <c r="F3910" s="2">
        <v>0</v>
      </c>
      <c r="G3910" s="2">
        <v>0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0</v>
      </c>
      <c r="E3911" s="2">
        <v>0</v>
      </c>
      <c r="F3911" s="2">
        <v>0</v>
      </c>
      <c r="G3911" s="2">
        <v>0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0</v>
      </c>
      <c r="E3912" s="2">
        <v>0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1.7</v>
      </c>
      <c r="E3913" s="2">
        <v>0.6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1.79821066</v>
      </c>
      <c r="E3914" s="2">
        <v>0.859971099999999</v>
      </c>
      <c r="F3914" s="2">
        <v>1</v>
      </c>
      <c r="G3914" s="2">
        <v>0.6666667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1.80871292</v>
      </c>
      <c r="E3917" s="2">
        <v>1.56222942</v>
      </c>
      <c r="F3917" s="2">
        <v>0.75349207</v>
      </c>
      <c r="G3917" s="2">
        <v>0.318571424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1.2685714</v>
      </c>
      <c r="E3918" s="2">
        <v>1.2785714</v>
      </c>
      <c r="F3918" s="2">
        <v>1.12666666</v>
      </c>
      <c r="G3918" s="2">
        <v>1.13666667999999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0.32</v>
      </c>
      <c r="E3919" s="2">
        <v>0</v>
      </c>
      <c r="F3919" s="2">
        <v>0</v>
      </c>
      <c r="G3919" s="2">
        <v>0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0</v>
      </c>
      <c r="E3920" s="2">
        <v>0</v>
      </c>
      <c r="F3920" s="2">
        <v>0</v>
      </c>
      <c r="G3920" s="2">
        <v>0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3.68624409999999</v>
      </c>
      <c r="E3921" s="2">
        <v>3.6356247</v>
      </c>
      <c r="F3921" s="2">
        <v>3.74790544</v>
      </c>
      <c r="G3921" s="2">
        <v>3.69997206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0.383333335999999</v>
      </c>
      <c r="E3922" s="2">
        <v>0.48333332</v>
      </c>
      <c r="F3922" s="2">
        <v>0</v>
      </c>
      <c r="G3922" s="2">
        <v>0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0</v>
      </c>
      <c r="E3923" s="2">
        <v>0</v>
      </c>
      <c r="F3923" s="2">
        <v>0</v>
      </c>
      <c r="G3923" s="2">
        <v>0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0</v>
      </c>
      <c r="E3924" s="2">
        <v>0</v>
      </c>
      <c r="F3924" s="2">
        <v>0</v>
      </c>
      <c r="G3924" s="2">
        <v>0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3.27312492</v>
      </c>
      <c r="E3925" s="2">
        <v>1.05847926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1.07999999199999</v>
      </c>
      <c r="E3926" s="2">
        <v>0.796363655999999</v>
      </c>
      <c r="F3926" s="2">
        <v>0.900000019999999</v>
      </c>
      <c r="G3926" s="2">
        <v>1.31666672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0</v>
      </c>
      <c r="E3928" s="2">
        <v>0</v>
      </c>
      <c r="F3928" s="2">
        <v>0</v>
      </c>
      <c r="G3928" s="2">
        <v>0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0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0.85955713</v>
      </c>
      <c r="E3930" s="2">
        <v>0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0</v>
      </c>
      <c r="E3931" s="2">
        <v>0</v>
      </c>
      <c r="F3931" s="2">
        <v>0</v>
      </c>
      <c r="G3931" s="2">
        <v>0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0.3</v>
      </c>
      <c r="E3932" s="2">
        <v>0.15</v>
      </c>
      <c r="F3932" s="2">
        <v>0</v>
      </c>
      <c r="G3932" s="2">
        <v>0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0</v>
      </c>
      <c r="E3933" s="2">
        <v>0</v>
      </c>
      <c r="F3933" s="2">
        <v>0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1.8</v>
      </c>
      <c r="E3934" s="2">
        <v>1.8404762</v>
      </c>
      <c r="F3934" s="2">
        <v>1.98214288</v>
      </c>
      <c r="G3934" s="2">
        <v>1.98214288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0.8</v>
      </c>
      <c r="E3935" s="2">
        <v>0.6</v>
      </c>
      <c r="F3935" s="2">
        <v>0.4</v>
      </c>
      <c r="G3935" s="2">
        <v>0.4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1.41278412</v>
      </c>
      <c r="E3936" s="2">
        <v>1.18982905999999</v>
      </c>
      <c r="F3936" s="2">
        <v>0.419047623999999</v>
      </c>
      <c r="G3936" s="2">
        <v>0.2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0</v>
      </c>
      <c r="E3937" s="2">
        <v>0</v>
      </c>
      <c r="F3937" s="2">
        <v>0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0</v>
      </c>
      <c r="E3938" s="2">
        <v>0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1.46417752</v>
      </c>
      <c r="E3939" s="2">
        <v>1.38357146</v>
      </c>
      <c r="F3939" s="2">
        <v>0.85388886</v>
      </c>
      <c r="G3939" s="2">
        <v>0.343571425999999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1.86</v>
      </c>
      <c r="E3940" s="2">
        <v>1.066666708</v>
      </c>
      <c r="F3940" s="2">
        <v>0</v>
      </c>
      <c r="G3940" s="2">
        <v>0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1.67333328</v>
      </c>
      <c r="E3941" s="2">
        <v>1.69333332</v>
      </c>
      <c r="F3941" s="2">
        <v>1.43666668</v>
      </c>
      <c r="G3941" s="2">
        <v>0.73333334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0</v>
      </c>
      <c r="E3943" s="2">
        <v>0</v>
      </c>
      <c r="F3943" s="2">
        <v>0</v>
      </c>
      <c r="G3943" s="2">
        <v>0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0</v>
      </c>
      <c r="E3944" s="2">
        <v>0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1.38190478</v>
      </c>
      <c r="E3945" s="2">
        <v>0.88293043</v>
      </c>
      <c r="F3945" s="2">
        <v>0.369523819999999</v>
      </c>
      <c r="G3945" s="2">
        <v>0.371746048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0</v>
      </c>
      <c r="E3946" s="2">
        <v>0</v>
      </c>
      <c r="F3946" s="2">
        <v>0</v>
      </c>
      <c r="G3946" s="2">
        <v>0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0.276523476</v>
      </c>
      <c r="E3947" s="2">
        <v>0.332167817499999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0.59333334</v>
      </c>
      <c r="E3948" s="2">
        <v>0.866666659999999</v>
      </c>
      <c r="F3948" s="2">
        <v>1.20000002</v>
      </c>
      <c r="G3948" s="2">
        <v>2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0.6666667</v>
      </c>
      <c r="E3949" s="2">
        <v>0.6666667</v>
      </c>
      <c r="F3949" s="2">
        <v>0</v>
      </c>
      <c r="G3949" s="2">
        <v>0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19.2058249999999</v>
      </c>
      <c r="E3950" s="2">
        <v>19.4171494</v>
      </c>
      <c r="F3950" s="2">
        <v>20.2969278</v>
      </c>
      <c r="G3950" s="2">
        <v>19.286431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2</v>
      </c>
      <c r="E3951" s="2">
        <v>2</v>
      </c>
      <c r="F3951" s="2">
        <v>2</v>
      </c>
      <c r="G3951" s="2">
        <v>1.2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0</v>
      </c>
      <c r="E3952" s="2">
        <v>0</v>
      </c>
      <c r="F3952" s="2">
        <v>0</v>
      </c>
      <c r="G3952" s="2">
        <v>0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2.16996808</v>
      </c>
      <c r="E3953" s="2">
        <v>0.928086693999999</v>
      </c>
      <c r="F3953" s="2">
        <v>0.66778987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0</v>
      </c>
      <c r="E3955" s="2">
        <v>0</v>
      </c>
      <c r="F3955" s="2">
        <v>0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0</v>
      </c>
      <c r="E3956" s="2">
        <v>0</v>
      </c>
      <c r="F3956" s="2">
        <v>0</v>
      </c>
      <c r="G3956" s="2">
        <v>0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0</v>
      </c>
      <c r="E3957" s="2">
        <v>0</v>
      </c>
      <c r="F3957" s="2">
        <v>0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1.43054428</v>
      </c>
      <c r="E3958" s="2">
        <v>1.12541798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0</v>
      </c>
      <c r="E3959" s="2">
        <v>0</v>
      </c>
      <c r="F3959" s="2">
        <v>0</v>
      </c>
      <c r="G3959" s="2">
        <v>0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0</v>
      </c>
      <c r="E3960" s="2">
        <v>0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0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3</v>
      </c>
      <c r="E3962" s="2">
        <v>3</v>
      </c>
      <c r="F3962" s="2">
        <v>3</v>
      </c>
      <c r="G3962" s="2">
        <v>3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2.04888892</v>
      </c>
      <c r="E3963" s="2">
        <v>1.85396825999999</v>
      </c>
      <c r="F3963" s="2">
        <v>1.27857144</v>
      </c>
      <c r="G3963" s="2">
        <v>1.177381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0</v>
      </c>
      <c r="E3964" s="2">
        <v>0</v>
      </c>
      <c r="F3964" s="2">
        <v>0</v>
      </c>
      <c r="G3964" s="2">
        <v>0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1.25714292</v>
      </c>
      <c r="E3965" s="2">
        <v>1.30666672</v>
      </c>
      <c r="F3965" s="2">
        <v>1.32</v>
      </c>
      <c r="G3965" s="2">
        <v>0.106666671999999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0.8</v>
      </c>
      <c r="E3966" s="2">
        <v>0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0.73333334</v>
      </c>
      <c r="E3968" s="2">
        <v>0.8</v>
      </c>
      <c r="F3968" s="2">
        <v>1.4</v>
      </c>
      <c r="G3968" s="2">
        <v>1.4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2.31991328</v>
      </c>
      <c r="E3969" s="2">
        <v>2.0713068</v>
      </c>
      <c r="F3969" s="2">
        <v>1.41725916</v>
      </c>
      <c r="G3969" s="2">
        <v>1.16749804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0.785714296</v>
      </c>
      <c r="E3970" s="2">
        <v>0.795904102</v>
      </c>
      <c r="F3970" s="2">
        <v>0.328888888</v>
      </c>
      <c r="G3970" s="2">
        <v>0.1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0.537460319999999</v>
      </c>
      <c r="E3971" s="2">
        <v>0.575079388</v>
      </c>
      <c r="F3971" s="2">
        <v>0.608333312</v>
      </c>
      <c r="G3971" s="2">
        <v>0.21666666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0</v>
      </c>
      <c r="E3972" s="2">
        <v>0</v>
      </c>
      <c r="F3972" s="2">
        <v>0</v>
      </c>
      <c r="G3972" s="2">
        <v>0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0.2774269</v>
      </c>
      <c r="E3973" s="2">
        <v>0.192670212</v>
      </c>
      <c r="F3973" s="2">
        <v>0</v>
      </c>
      <c r="G3973" s="2">
        <v>0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0.372893778</v>
      </c>
      <c r="E3974" s="2">
        <v>0.329487184</v>
      </c>
      <c r="F3974" s="2">
        <v>0.320476196</v>
      </c>
      <c r="G3974" s="2">
        <v>0.320476196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0</v>
      </c>
      <c r="E3975" s="2">
        <v>0</v>
      </c>
      <c r="F3975" s="2">
        <v>0</v>
      </c>
      <c r="G3975" s="2">
        <v>0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0.195643705999999</v>
      </c>
      <c r="E3976" s="2">
        <v>0.185256774</v>
      </c>
      <c r="F3976" s="2">
        <v>0</v>
      </c>
      <c r="G3976" s="2">
        <v>0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1.90792211999999</v>
      </c>
      <c r="E3977" s="2">
        <v>1.26800864</v>
      </c>
      <c r="F3977" s="2">
        <v>0.23333334</v>
      </c>
      <c r="G3977" s="2">
        <v>0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2.95787068</v>
      </c>
      <c r="E3978" s="2">
        <v>2.33716416</v>
      </c>
      <c r="F3978" s="2">
        <v>1.318018966</v>
      </c>
      <c r="G3978" s="2">
        <v>1.27850152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0</v>
      </c>
      <c r="E3979" s="2">
        <v>0</v>
      </c>
      <c r="F3979" s="2">
        <v>0</v>
      </c>
      <c r="G3979" s="2">
        <v>0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0</v>
      </c>
      <c r="E3980" s="2">
        <v>0</v>
      </c>
      <c r="F3980" s="2">
        <v>0</v>
      </c>
      <c r="G3980" s="2">
        <v>0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0.93333334</v>
      </c>
      <c r="E3981" s="2">
        <v>1.33333334</v>
      </c>
      <c r="F3981" s="2">
        <v>1.4</v>
      </c>
      <c r="G3981" s="2">
        <v>1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1.73333328</v>
      </c>
      <c r="E3982" s="2">
        <v>2</v>
      </c>
      <c r="F3982" s="2">
        <v>0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0.526666672</v>
      </c>
      <c r="E3983" s="2">
        <v>0.713333352</v>
      </c>
      <c r="F3983" s="2">
        <v>0.900000019999999</v>
      </c>
      <c r="G3983" s="2">
        <v>1.31666672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0</v>
      </c>
      <c r="E3984" s="2">
        <v>0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3.79802598</v>
      </c>
      <c r="E3985" s="2">
        <v>2.6314286</v>
      </c>
      <c r="F3985" s="2">
        <v>2.619047675</v>
      </c>
      <c r="G3985" s="2">
        <v>2.619047675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1.48333336</v>
      </c>
      <c r="E3986" s="2">
        <v>1.465476174</v>
      </c>
      <c r="F3986" s="2">
        <v>0.828571433333333</v>
      </c>
      <c r="G3986" s="2">
        <v>0.44444444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0.557142852</v>
      </c>
      <c r="E3987" s="2">
        <v>0</v>
      </c>
      <c r="F3987" s="2">
        <v>0</v>
      </c>
      <c r="G3987" s="2">
        <v>0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0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0</v>
      </c>
      <c r="E3989" s="2">
        <v>0</v>
      </c>
      <c r="F3989" s="2">
        <v>0</v>
      </c>
      <c r="G3989" s="2">
        <v>0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0.31727554</v>
      </c>
      <c r="E3990" s="2">
        <v>0.162380954</v>
      </c>
      <c r="F3990" s="2">
        <v>0.044444444</v>
      </c>
      <c r="G3990" s="2">
        <v>0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7.95239108</v>
      </c>
      <c r="E3991" s="2">
        <v>7.32487804</v>
      </c>
      <c r="F3991" s="2">
        <v>6.08017102</v>
      </c>
      <c r="G3991" s="2">
        <v>5.29737488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0</v>
      </c>
      <c r="E3992" s="2">
        <v>0</v>
      </c>
      <c r="F3992" s="2">
        <v>0</v>
      </c>
      <c r="G3992" s="2">
        <v>0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13.2093818</v>
      </c>
      <c r="E3993" s="2">
        <v>13.2853698</v>
      </c>
      <c r="F3993" s="2">
        <v>13.0583816</v>
      </c>
      <c r="G3993" s="2">
        <v>13.347461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0</v>
      </c>
      <c r="E3994" s="2">
        <v>0</v>
      </c>
      <c r="F3994" s="2">
        <v>0</v>
      </c>
      <c r="G3994" s="2">
        <v>0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2.05714286</v>
      </c>
      <c r="E3995" s="2">
        <v>2.0857143</v>
      </c>
      <c r="F3995" s="2">
        <v>1.91428576</v>
      </c>
      <c r="G3995" s="2">
        <v>2.08571428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0.9939394</v>
      </c>
      <c r="E3996" s="2">
        <v>0.82060606</v>
      </c>
      <c r="F3996" s="2">
        <v>0.759047651999999</v>
      </c>
      <c r="G3996" s="2">
        <v>0.820000036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2.18679168</v>
      </c>
      <c r="E3997" s="2">
        <v>1.86320928</v>
      </c>
      <c r="F3997" s="2">
        <v>1.19013504</v>
      </c>
      <c r="G3997" s="2">
        <v>1.26963636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0</v>
      </c>
      <c r="E3999" s="2">
        <v>0</v>
      </c>
      <c r="F3999" s="2">
        <v>0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0</v>
      </c>
      <c r="E4000" s="2">
        <v>0</v>
      </c>
      <c r="F4000" s="2">
        <v>0</v>
      </c>
      <c r="G4000" s="2">
        <v>0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2.5</v>
      </c>
      <c r="E4001" s="2">
        <v>2.5</v>
      </c>
      <c r="F4001" s="2">
        <v>1</v>
      </c>
      <c r="G4001" s="2">
        <v>0.53333336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0.63333334</v>
      </c>
      <c r="E4002" s="2">
        <v>0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2.5</v>
      </c>
      <c r="E4003" s="2">
        <v>2.5</v>
      </c>
      <c r="F4003" s="2">
        <v>2.5</v>
      </c>
      <c r="G4003" s="2">
        <v>2.55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0.318406582</v>
      </c>
      <c r="E4004" s="2">
        <v>0.379090912</v>
      </c>
      <c r="F4004" s="2">
        <v>0.4</v>
      </c>
      <c r="G4004" s="2">
        <v>0.4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0.42666667</v>
      </c>
      <c r="E4005" s="2">
        <v>0.33492064</v>
      </c>
      <c r="F4005" s="2">
        <v>0</v>
      </c>
      <c r="G4005" s="2">
        <v>0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0</v>
      </c>
      <c r="E4006" s="2">
        <v>0</v>
      </c>
      <c r="F4006" s="2">
        <v>0</v>
      </c>
      <c r="G4006" s="2">
        <v>0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2.0515873</v>
      </c>
      <c r="E4007" s="2">
        <v>3.11190473333333</v>
      </c>
      <c r="F4007" s="2">
        <v>1.76111113333333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0.876666668</v>
      </c>
      <c r="E4008" s="2">
        <v>0</v>
      </c>
      <c r="F4008" s="2">
        <v>0</v>
      </c>
      <c r="G4008" s="2">
        <v>0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4.71276716</v>
      </c>
      <c r="E4009" s="2">
        <v>4.74421756</v>
      </c>
      <c r="F4009" s="2">
        <v>4.82465993999999</v>
      </c>
      <c r="G4009" s="2">
        <v>4.4148772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0</v>
      </c>
      <c r="E4010" s="2">
        <v>0</v>
      </c>
      <c r="F4010" s="2">
        <v>0</v>
      </c>
      <c r="G4010" s="2">
        <v>0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0</v>
      </c>
      <c r="E4011" s="2">
        <v>0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0.736822554</v>
      </c>
      <c r="E4012" s="2">
        <v>1.1833333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0</v>
      </c>
      <c r="E4013" s="2">
        <v>0</v>
      </c>
      <c r="F4013" s="2">
        <v>0</v>
      </c>
      <c r="G4013" s="2">
        <v>0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3</v>
      </c>
      <c r="E4014" s="2">
        <v>2.8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2.449579775</v>
      </c>
      <c r="E4015" s="2">
        <v>1.4</v>
      </c>
      <c r="F4015" s="2">
        <v>1.4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0</v>
      </c>
      <c r="E4018" s="2">
        <v>0</v>
      </c>
      <c r="F4018" s="2">
        <v>0</v>
      </c>
      <c r="G4018" s="2">
        <v>0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0</v>
      </c>
      <c r="E4019" s="2">
        <v>0</v>
      </c>
      <c r="F4019" s="2">
        <v>0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0</v>
      </c>
      <c r="E4020" s="2">
        <v>0</v>
      </c>
      <c r="F4020" s="2">
        <v>0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0</v>
      </c>
      <c r="E4021" s="2">
        <v>0</v>
      </c>
      <c r="F4021" s="2">
        <v>0</v>
      </c>
      <c r="G4021" s="2">
        <v>0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0</v>
      </c>
      <c r="E4022" s="2">
        <v>0</v>
      </c>
      <c r="F4022" s="2">
        <v>0</v>
      </c>
      <c r="G4022" s="2">
        <v>0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0</v>
      </c>
      <c r="E4023" s="2">
        <v>0</v>
      </c>
      <c r="F4023" s="2">
        <v>0</v>
      </c>
      <c r="G4023" s="2">
        <v>0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6.07826526</v>
      </c>
      <c r="E4024" s="2">
        <v>5.25852378</v>
      </c>
      <c r="F4024" s="2">
        <v>2.55833334</v>
      </c>
      <c r="G4024" s="2">
        <v>2.57261906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0</v>
      </c>
      <c r="E4025" s="2">
        <v>0</v>
      </c>
      <c r="F4025" s="2">
        <v>0</v>
      </c>
      <c r="G4025" s="2">
        <v>0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3</v>
      </c>
      <c r="E4026" s="2">
        <v>3</v>
      </c>
      <c r="F4026" s="2">
        <v>3</v>
      </c>
      <c r="G4026" s="2">
        <v>3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1</v>
      </c>
      <c r="E4027" s="2">
        <v>0.96</v>
      </c>
      <c r="F4027" s="2">
        <v>0.16</v>
      </c>
      <c r="G4027" s="2">
        <v>0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0</v>
      </c>
      <c r="E4028" s="2">
        <v>0</v>
      </c>
      <c r="F4028" s="2">
        <v>0</v>
      </c>
      <c r="G4028" s="2">
        <v>0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0.875476199999999</v>
      </c>
      <c r="E4029" s="2">
        <v>0.46666668</v>
      </c>
      <c r="F4029" s="2">
        <v>0</v>
      </c>
      <c r="G4029" s="2">
        <v>0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0</v>
      </c>
      <c r="E4030" s="2">
        <v>0</v>
      </c>
      <c r="F4030" s="2">
        <v>0</v>
      </c>
      <c r="G4030" s="2">
        <v>0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0</v>
      </c>
      <c r="E4031" s="2">
        <v>0</v>
      </c>
      <c r="F4031" s="2">
        <v>0</v>
      </c>
      <c r="G4031" s="2">
        <v>0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0</v>
      </c>
      <c r="E4032" s="2">
        <v>0</v>
      </c>
      <c r="F4032" s="2">
        <v>0</v>
      </c>
      <c r="G4032" s="2">
        <v>0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0</v>
      </c>
      <c r="E4033" s="2">
        <v>0</v>
      </c>
      <c r="F4033" s="2">
        <v>0</v>
      </c>
      <c r="G4033" s="2">
        <v>0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0</v>
      </c>
      <c r="E4034" s="2">
        <v>0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2.01015395999999</v>
      </c>
      <c r="E4035" s="2">
        <v>1.51492434</v>
      </c>
      <c r="F4035" s="2">
        <v>0.922379022</v>
      </c>
      <c r="G4035" s="2">
        <v>0.4125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0</v>
      </c>
      <c r="E4036" s="2">
        <v>0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0</v>
      </c>
      <c r="E4037" s="2">
        <v>0</v>
      </c>
      <c r="F4037" s="2">
        <v>0</v>
      </c>
      <c r="G4037" s="2">
        <v>0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0</v>
      </c>
      <c r="E4038" s="2">
        <v>0</v>
      </c>
      <c r="F4038" s="2">
        <v>0</v>
      </c>
      <c r="G4038" s="2">
        <v>0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4.4</v>
      </c>
      <c r="E4039" s="2">
        <v>4.32</v>
      </c>
      <c r="F4039" s="2">
        <v>2.63333331999999</v>
      </c>
      <c r="G4039" s="2">
        <v>2.56666666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1</v>
      </c>
      <c r="E4040" s="2">
        <v>1</v>
      </c>
      <c r="F4040" s="2">
        <v>0</v>
      </c>
      <c r="G4040" s="2">
        <v>0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0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0</v>
      </c>
      <c r="E4042" s="2">
        <v>0</v>
      </c>
      <c r="F4042" s="2">
        <v>0</v>
      </c>
      <c r="G4042" s="2">
        <v>0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8.03317476</v>
      </c>
      <c r="E4043" s="2">
        <v>7.5139682</v>
      </c>
      <c r="F4043" s="2">
        <v>6.783333</v>
      </c>
      <c r="G4043" s="2">
        <v>6.8366663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0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2.59557432</v>
      </c>
      <c r="E4045" s="2">
        <v>2.74936519999999</v>
      </c>
      <c r="F4045" s="2">
        <v>2.23963816</v>
      </c>
      <c r="G4045" s="2">
        <v>1.80888888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0.6666667</v>
      </c>
      <c r="E4046" s="2">
        <v>0.3</v>
      </c>
      <c r="F4046" s="2">
        <v>0.166666675</v>
      </c>
      <c r="G4046" s="2">
        <v>0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0</v>
      </c>
      <c r="E4047" s="2">
        <v>0</v>
      </c>
      <c r="F4047" s="2">
        <v>0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0</v>
      </c>
      <c r="E4048" s="2">
        <v>0</v>
      </c>
      <c r="F4048" s="2">
        <v>0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0</v>
      </c>
      <c r="E4049" s="2">
        <v>0</v>
      </c>
      <c r="F4049" s="2">
        <v>0</v>
      </c>
      <c r="G4049" s="2">
        <v>0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3.16666662</v>
      </c>
      <c r="E4050" s="2">
        <v>3.22666667999999</v>
      </c>
      <c r="F4050" s="2">
        <v>3.25111114</v>
      </c>
      <c r="G4050" s="2">
        <v>2.92999999999999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1.88730098</v>
      </c>
      <c r="E4051" s="2">
        <v>1.88579752</v>
      </c>
      <c r="F4051" s="2">
        <v>1.605555568</v>
      </c>
      <c r="G4051" s="2">
        <v>1.72460316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0</v>
      </c>
      <c r="E4052" s="2">
        <v>0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0</v>
      </c>
      <c r="E4054" s="2">
        <v>0</v>
      </c>
      <c r="F4054" s="2">
        <v>0</v>
      </c>
      <c r="G4054" s="2">
        <v>0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0</v>
      </c>
      <c r="E4055" s="2">
        <v>0</v>
      </c>
      <c r="F4055" s="2">
        <v>0</v>
      </c>
      <c r="G4055" s="2">
        <v>0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22.4620318</v>
      </c>
      <c r="E4056" s="2">
        <v>20.088628</v>
      </c>
      <c r="F4056" s="2">
        <v>9.350757675</v>
      </c>
      <c r="G4056" s="2">
        <v>9.233988575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0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0</v>
      </c>
      <c r="E4058" s="2">
        <v>0</v>
      </c>
      <c r="F4058" s="2">
        <v>0</v>
      </c>
      <c r="G4058" s="2">
        <v>0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0</v>
      </c>
      <c r="E4059" s="2">
        <v>0</v>
      </c>
      <c r="F4059" s="2">
        <v>0</v>
      </c>
      <c r="G4059" s="2">
        <v>0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0</v>
      </c>
      <c r="E4060" s="2">
        <v>0</v>
      </c>
      <c r="F4060" s="2">
        <v>0</v>
      </c>
      <c r="G4060" s="2">
        <v>0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0</v>
      </c>
      <c r="E4061" s="2">
        <v>0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0</v>
      </c>
      <c r="E4062" s="2">
        <v>0</v>
      </c>
      <c r="F4062" s="2">
        <v>0</v>
      </c>
      <c r="G4062" s="2">
        <v>0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0</v>
      </c>
      <c r="E4063" s="2">
        <v>0</v>
      </c>
      <c r="F4063" s="2">
        <v>0</v>
      </c>
      <c r="G4063" s="2">
        <v>0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0.25</v>
      </c>
      <c r="E4064" s="2">
        <v>0.066666668</v>
      </c>
      <c r="F4064" s="2">
        <v>0</v>
      </c>
      <c r="G4064" s="2">
        <v>0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1.06666664</v>
      </c>
      <c r="E4065" s="2">
        <v>1.06666664</v>
      </c>
      <c r="F4065" s="2">
        <v>0.81666662</v>
      </c>
      <c r="G4065" s="2">
        <v>0.46666664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0</v>
      </c>
      <c r="E4066" s="2">
        <v>0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0</v>
      </c>
      <c r="E4067" s="2">
        <v>0</v>
      </c>
      <c r="F4067" s="2">
        <v>0</v>
      </c>
      <c r="G4067" s="2">
        <v>0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0.571428588</v>
      </c>
      <c r="E4069" s="2">
        <v>0.45714288</v>
      </c>
      <c r="F4069" s="2">
        <v>0</v>
      </c>
      <c r="G4069" s="2">
        <v>0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6.36748489999999</v>
      </c>
      <c r="E4070" s="2">
        <v>6.18569456</v>
      </c>
      <c r="F4070" s="2">
        <v>5.40894616</v>
      </c>
      <c r="G4070" s="2">
        <v>5.65841048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0</v>
      </c>
      <c r="E4071" s="2">
        <v>0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0</v>
      </c>
      <c r="E4072" s="2">
        <v>0</v>
      </c>
      <c r="F4072" s="2">
        <v>0</v>
      </c>
      <c r="G4072" s="2">
        <v>0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0</v>
      </c>
      <c r="E4073" s="2">
        <v>0</v>
      </c>
      <c r="F4073" s="2">
        <v>0</v>
      </c>
      <c r="G4073" s="2">
        <v>0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0</v>
      </c>
      <c r="E4074" s="2">
        <v>0</v>
      </c>
      <c r="F4074" s="2">
        <v>0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0</v>
      </c>
      <c r="E4075" s="2">
        <v>0</v>
      </c>
      <c r="F4075" s="2">
        <v>0</v>
      </c>
      <c r="G4075" s="2">
        <v>0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3.13333334</v>
      </c>
      <c r="E4076" s="2">
        <v>3.08</v>
      </c>
      <c r="F4076" s="2">
        <v>1.94</v>
      </c>
      <c r="G4076" s="2">
        <v>1.68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0</v>
      </c>
      <c r="E4077" s="2">
        <v>0</v>
      </c>
      <c r="F4077" s="2">
        <v>0</v>
      </c>
      <c r="G4077" s="2">
        <v>0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0.700952399999999</v>
      </c>
      <c r="E4078" s="2">
        <v>0.72000002</v>
      </c>
      <c r="F4078" s="2">
        <v>0.82</v>
      </c>
      <c r="G4078" s="2">
        <v>0.82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0</v>
      </c>
      <c r="E4079" s="2">
        <v>0</v>
      </c>
      <c r="F4079" s="2">
        <v>0</v>
      </c>
      <c r="G4079" s="2">
        <v>0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0</v>
      </c>
      <c r="E4080" s="2">
        <v>0</v>
      </c>
      <c r="F4080" s="2">
        <v>0</v>
      </c>
      <c r="G4080" s="2">
        <v>0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0</v>
      </c>
      <c r="E4081" s="2">
        <v>0</v>
      </c>
      <c r="F4081" s="2">
        <v>0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0</v>
      </c>
      <c r="E4082" s="2">
        <v>0</v>
      </c>
      <c r="F4082" s="2">
        <v>0</v>
      </c>
      <c r="G4082" s="2">
        <v>0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0</v>
      </c>
      <c r="E4083" s="2">
        <v>0</v>
      </c>
      <c r="F4083" s="2">
        <v>0</v>
      </c>
      <c r="G4083" s="2">
        <v>0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3</v>
      </c>
      <c r="E4084" s="2">
        <v>3</v>
      </c>
      <c r="F4084" s="2">
        <v>2.9</v>
      </c>
      <c r="G4084" s="2">
        <v>2.9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0.13333334</v>
      </c>
      <c r="E4085" s="2">
        <v>0</v>
      </c>
      <c r="F4085" s="2">
        <v>0</v>
      </c>
      <c r="G4085" s="2">
        <v>0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0</v>
      </c>
      <c r="E4086" s="2">
        <v>0</v>
      </c>
      <c r="F4086" s="2">
        <v>0</v>
      </c>
      <c r="G4086" s="2">
        <v>0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1.43333334</v>
      </c>
      <c r="E4087" s="2">
        <v>1.27333334</v>
      </c>
      <c r="F4087" s="2">
        <v>1.27333334</v>
      </c>
      <c r="G4087" s="2">
        <v>1.11333334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0</v>
      </c>
      <c r="E4088" s="2">
        <v>0</v>
      </c>
      <c r="F4088" s="2">
        <v>0</v>
      </c>
      <c r="G4088" s="2">
        <v>0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0</v>
      </c>
      <c r="E4089" s="2">
        <v>0</v>
      </c>
      <c r="F4089" s="2">
        <v>0</v>
      </c>
      <c r="G4089" s="2">
        <v>0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0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1.20555552</v>
      </c>
      <c r="E4091" s="2">
        <v>0.843253985999999</v>
      </c>
      <c r="F4091" s="2">
        <v>0.673888902</v>
      </c>
      <c r="G4091" s="2">
        <v>0.679444462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0.51882783</v>
      </c>
      <c r="E4092" s="2">
        <v>0.284444443999999</v>
      </c>
      <c r="F4092" s="2">
        <v>0.40857144</v>
      </c>
      <c r="G4092" s="2">
        <v>0.290476196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0</v>
      </c>
      <c r="E4093" s="2">
        <v>0</v>
      </c>
      <c r="F4093" s="2">
        <v>0</v>
      </c>
      <c r="G4093" s="2">
        <v>0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9.1108726</v>
      </c>
      <c r="E4094" s="2">
        <v>9.1584918</v>
      </c>
      <c r="F4094" s="2">
        <v>8.5015872</v>
      </c>
      <c r="G4094" s="2">
        <v>8.5015872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0</v>
      </c>
      <c r="E4095" s="2">
        <v>0</v>
      </c>
      <c r="F4095" s="2">
        <v>0</v>
      </c>
      <c r="G4095" s="2">
        <v>0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0</v>
      </c>
      <c r="E4096" s="2">
        <v>0</v>
      </c>
      <c r="F4096" s="2">
        <v>0</v>
      </c>
      <c r="G4096" s="2">
        <v>0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0</v>
      </c>
      <c r="E4097" s="2">
        <v>0</v>
      </c>
      <c r="F4097" s="2">
        <v>0</v>
      </c>
      <c r="G4097" s="2">
        <v>0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2.7584343</v>
      </c>
      <c r="E4098" s="2">
        <v>2.56324112</v>
      </c>
      <c r="F4098" s="2">
        <v>2.21095237999999</v>
      </c>
      <c r="G4098" s="2">
        <v>2.28225937999999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0</v>
      </c>
      <c r="E4099" s="2">
        <v>0</v>
      </c>
      <c r="F4099" s="2">
        <v>0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1.7</v>
      </c>
      <c r="E4100" s="2">
        <v>1.13333336</v>
      </c>
      <c r="F4100" s="2">
        <v>0.800000039999999</v>
      </c>
      <c r="G4100" s="2">
        <v>0.800000039999999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0</v>
      </c>
      <c r="E4101" s="2">
        <v>0</v>
      </c>
      <c r="F4101" s="2">
        <v>0</v>
      </c>
      <c r="G4101" s="2">
        <v>0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0</v>
      </c>
      <c r="E4102" s="2">
        <v>0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0</v>
      </c>
      <c r="E4103" s="2">
        <v>0</v>
      </c>
      <c r="F4103" s="2">
        <v>0</v>
      </c>
      <c r="G4103" s="2">
        <v>0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1.62166668</v>
      </c>
      <c r="E4104" s="2">
        <v>0.247619056</v>
      </c>
      <c r="F4104" s="2">
        <v>0.4</v>
      </c>
      <c r="G4104" s="2">
        <v>0.4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3.70690473999999</v>
      </c>
      <c r="E4105" s="2">
        <v>3.87913495999999</v>
      </c>
      <c r="F4105" s="2">
        <v>4.03301943999999</v>
      </c>
      <c r="G4105" s="2">
        <v>2.85426628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0</v>
      </c>
      <c r="E4106" s="2">
        <v>0</v>
      </c>
      <c r="F4106" s="2">
        <v>0</v>
      </c>
      <c r="G4106" s="2">
        <v>0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0</v>
      </c>
      <c r="E4107" s="2">
        <v>0</v>
      </c>
      <c r="F4107" s="2">
        <v>0</v>
      </c>
      <c r="G4107" s="2">
        <v>0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2</v>
      </c>
      <c r="E4108" s="2">
        <v>2</v>
      </c>
      <c r="F4108" s="2">
        <v>1.2</v>
      </c>
      <c r="G4108" s="2">
        <v>1.2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2.85734216</v>
      </c>
      <c r="E4109" s="2">
        <v>2.64618628</v>
      </c>
      <c r="F4109" s="2">
        <v>1.82425515999999</v>
      </c>
      <c r="G4109" s="2">
        <v>1.8224361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2.17333334</v>
      </c>
      <c r="E4110" s="2">
        <v>1.69333334</v>
      </c>
      <c r="F4110" s="2">
        <v>2.125</v>
      </c>
      <c r="G4110" s="2">
        <v>1.5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0</v>
      </c>
      <c r="E4111" s="2">
        <v>0</v>
      </c>
      <c r="F4111" s="2">
        <v>0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0</v>
      </c>
      <c r="E4112" s="2">
        <v>0</v>
      </c>
      <c r="F4112" s="2">
        <v>0</v>
      </c>
      <c r="G4112" s="2">
        <v>0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0</v>
      </c>
      <c r="E4113" s="2">
        <v>0</v>
      </c>
      <c r="F4113" s="2">
        <v>0</v>
      </c>
      <c r="G4113" s="2">
        <v>0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0</v>
      </c>
      <c r="E4114" s="2">
        <v>0</v>
      </c>
      <c r="F4114" s="2">
        <v>0</v>
      </c>
      <c r="G4114" s="2">
        <v>0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0.22857144</v>
      </c>
      <c r="E4115" s="2">
        <v>0.22857144</v>
      </c>
      <c r="F4115" s="2">
        <v>0</v>
      </c>
      <c r="G4115" s="2">
        <v>0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0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0</v>
      </c>
      <c r="E4117" s="2">
        <v>0</v>
      </c>
      <c r="F4117" s="2">
        <v>0</v>
      </c>
      <c r="G4117" s="2">
        <v>0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4.52666668</v>
      </c>
      <c r="E4118" s="2">
        <v>4.52666668</v>
      </c>
      <c r="F4118" s="2">
        <v>4.28666672</v>
      </c>
      <c r="G4118" s="2">
        <v>4.39999998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2.37895384</v>
      </c>
      <c r="E4119" s="2">
        <v>1.82142854</v>
      </c>
      <c r="F4119" s="2">
        <v>1.63666664</v>
      </c>
      <c r="G4119" s="2">
        <v>1.75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2.89176852</v>
      </c>
      <c r="E4120" s="2">
        <v>2.102180294</v>
      </c>
      <c r="F4120" s="2">
        <v>0</v>
      </c>
      <c r="G4120" s="2">
        <v>0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0</v>
      </c>
      <c r="E4121" s="2">
        <v>0</v>
      </c>
      <c r="F4121" s="2">
        <v>0</v>
      </c>
      <c r="G4121" s="2">
        <v>0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0.05714286</v>
      </c>
      <c r="E4122" s="2">
        <v>0</v>
      </c>
      <c r="F4122" s="2">
        <v>0</v>
      </c>
      <c r="G4122" s="2">
        <v>0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0</v>
      </c>
      <c r="E4123" s="2">
        <v>0</v>
      </c>
      <c r="F4123" s="2">
        <v>0</v>
      </c>
      <c r="G4123" s="2">
        <v>0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0</v>
      </c>
      <c r="E4124" s="2">
        <v>0</v>
      </c>
      <c r="F4124" s="2">
        <v>0</v>
      </c>
      <c r="G4124" s="2">
        <v>0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2.46791205999999</v>
      </c>
      <c r="E4125" s="2">
        <v>1.26362638</v>
      </c>
      <c r="F4125" s="2">
        <v>0.91666665</v>
      </c>
      <c r="G4125" s="2">
        <v>0.91666665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0</v>
      </c>
      <c r="E4126" s="2">
        <v>0</v>
      </c>
      <c r="F4126" s="2">
        <v>0</v>
      </c>
      <c r="G4126" s="2">
        <v>0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0</v>
      </c>
      <c r="E4127" s="2">
        <v>0</v>
      </c>
      <c r="F4127" s="2">
        <v>0</v>
      </c>
      <c r="G4127" s="2">
        <v>0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0</v>
      </c>
      <c r="E4128" s="2">
        <v>0</v>
      </c>
      <c r="F4128" s="2">
        <v>0</v>
      </c>
      <c r="G4128" s="2">
        <v>0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0</v>
      </c>
      <c r="E4129" s="2">
        <v>0</v>
      </c>
      <c r="F4129" s="2">
        <v>0</v>
      </c>
      <c r="G4129" s="2">
        <v>0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0</v>
      </c>
      <c r="E4130" s="2">
        <v>0</v>
      </c>
      <c r="F4130" s="2">
        <v>0</v>
      </c>
      <c r="G4130" s="2">
        <v>0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0</v>
      </c>
      <c r="E4132" s="2">
        <v>0</v>
      </c>
      <c r="F4132" s="2">
        <v>0</v>
      </c>
      <c r="G4132" s="2">
        <v>0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0.64</v>
      </c>
      <c r="E4133" s="2">
        <v>0.26</v>
      </c>
      <c r="F4133" s="2">
        <v>0</v>
      </c>
      <c r="G4133" s="2">
        <v>0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0</v>
      </c>
      <c r="E4134" s="2">
        <v>0</v>
      </c>
      <c r="F4134" s="2">
        <v>0</v>
      </c>
      <c r="G4134" s="2">
        <v>0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0</v>
      </c>
      <c r="E4135" s="2">
        <v>0</v>
      </c>
      <c r="F4135" s="2">
        <v>0</v>
      </c>
      <c r="G4135" s="2">
        <v>0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0</v>
      </c>
      <c r="E4136" s="2">
        <v>0</v>
      </c>
      <c r="F4136" s="2">
        <v>0</v>
      </c>
      <c r="G4136" s="2">
        <v>0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3.22700252</v>
      </c>
      <c r="E4137" s="2">
        <v>2.845465312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0</v>
      </c>
      <c r="E4139" s="2">
        <v>0</v>
      </c>
      <c r="F4139" s="2">
        <v>0</v>
      </c>
      <c r="G4139" s="2">
        <v>0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0</v>
      </c>
      <c r="E4140" s="2">
        <v>0</v>
      </c>
      <c r="F4140" s="2">
        <v>0</v>
      </c>
      <c r="G4140" s="2">
        <v>0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3.14740264</v>
      </c>
      <c r="E4141" s="2">
        <v>3.25982908</v>
      </c>
      <c r="F4141" s="2">
        <v>1.5833334</v>
      </c>
      <c r="G4141" s="2">
        <v>0.8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5.42967529999999</v>
      </c>
      <c r="E4142" s="2">
        <v>4.76238824</v>
      </c>
      <c r="F4142" s="2">
        <v>4.59509371999999</v>
      </c>
      <c r="G4142" s="2">
        <v>4.14731594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0</v>
      </c>
      <c r="E4143" s="2">
        <v>0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5.65698612</v>
      </c>
      <c r="E4144" s="2">
        <v>5.43440694</v>
      </c>
      <c r="F4144" s="2">
        <v>4.992416</v>
      </c>
      <c r="G4144" s="2">
        <v>4.57662162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0</v>
      </c>
      <c r="E4145" s="2">
        <v>0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0</v>
      </c>
      <c r="E4146" s="2">
        <v>0</v>
      </c>
      <c r="F4146" s="2">
        <v>0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1</v>
      </c>
      <c r="E4147" s="2">
        <v>0.8</v>
      </c>
      <c r="F4147" s="2">
        <v>1.5</v>
      </c>
      <c r="G4147" s="2">
        <v>1.5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0</v>
      </c>
      <c r="E4148" s="2">
        <v>0</v>
      </c>
      <c r="F4148" s="2">
        <v>0</v>
      </c>
      <c r="G4148" s="2">
        <v>0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2.37895184</v>
      </c>
      <c r="E4149" s="2">
        <v>2.31119824</v>
      </c>
      <c r="F4149" s="2">
        <v>2.13672992</v>
      </c>
      <c r="G4149" s="2">
        <v>1.664444428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0</v>
      </c>
      <c r="E4150" s="2">
        <v>0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0</v>
      </c>
      <c r="E4151" s="2">
        <v>0</v>
      </c>
      <c r="F4151" s="2">
        <v>0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1.06666672</v>
      </c>
      <c r="E4152" s="2">
        <v>0</v>
      </c>
      <c r="F4152" s="2">
        <v>0</v>
      </c>
      <c r="G4152" s="2">
        <v>0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3</v>
      </c>
      <c r="E4153" s="2">
        <v>3</v>
      </c>
      <c r="F4153" s="2">
        <v>3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2.3276922</v>
      </c>
      <c r="E4154" s="2">
        <v>1.55448092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0.78</v>
      </c>
      <c r="E4155" s="2">
        <v>0.78</v>
      </c>
      <c r="F4155" s="2">
        <v>0.828571439999999</v>
      </c>
      <c r="G4155" s="2">
        <v>0.742857162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1</v>
      </c>
      <c r="E4156" s="2">
        <v>1</v>
      </c>
      <c r="F4156" s="2">
        <v>1</v>
      </c>
      <c r="G4156" s="2">
        <v>1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0.868109231999999</v>
      </c>
      <c r="E4157" s="2">
        <v>0.555915287999999</v>
      </c>
      <c r="F4157" s="2">
        <v>0.630793654</v>
      </c>
      <c r="G4157" s="2">
        <v>0.923809534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0.91428572</v>
      </c>
      <c r="E4158" s="2">
        <v>0.815238108</v>
      </c>
      <c r="F4158" s="2">
        <v>0.6</v>
      </c>
      <c r="G4158" s="2">
        <v>0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0</v>
      </c>
      <c r="E4159" s="2">
        <v>0</v>
      </c>
      <c r="F4159" s="2">
        <v>0</v>
      </c>
      <c r="G4159" s="2">
        <v>0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1</v>
      </c>
      <c r="E4160" s="2">
        <v>1</v>
      </c>
      <c r="F4160" s="2">
        <v>1</v>
      </c>
      <c r="G4160" s="2">
        <v>1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0.75</v>
      </c>
      <c r="E4161" s="2">
        <v>0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0</v>
      </c>
      <c r="E4162" s="2">
        <v>0</v>
      </c>
      <c r="F4162" s="2">
        <v>0</v>
      </c>
      <c r="G4162" s="2">
        <v>0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8.1615989</v>
      </c>
      <c r="E4163" s="2">
        <v>8.1184642</v>
      </c>
      <c r="F4163" s="2">
        <v>7.23832258</v>
      </c>
      <c r="G4163" s="2">
        <v>7.0746799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0</v>
      </c>
      <c r="E4164" s="2">
        <v>0</v>
      </c>
      <c r="F4164" s="2">
        <v>0</v>
      </c>
      <c r="G4164" s="2">
        <v>0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0</v>
      </c>
      <c r="E4165" s="2">
        <v>0</v>
      </c>
      <c r="F4165" s="2">
        <v>0</v>
      </c>
      <c r="G4165" s="2">
        <v>0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0</v>
      </c>
      <c r="E4166" s="2">
        <v>0</v>
      </c>
      <c r="F4166" s="2">
        <v>0</v>
      </c>
      <c r="G4166" s="2">
        <v>0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0</v>
      </c>
      <c r="E4167" s="2">
        <v>0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0.19747475</v>
      </c>
      <c r="E4168" s="2">
        <v>0.269935066</v>
      </c>
      <c r="F4168" s="2">
        <v>0</v>
      </c>
      <c r="G4168" s="2">
        <v>0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0</v>
      </c>
      <c r="E4169" s="2">
        <v>0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0</v>
      </c>
      <c r="E4170" s="2">
        <v>0</v>
      </c>
      <c r="F4170" s="2">
        <v>0</v>
      </c>
      <c r="G4170" s="2">
        <v>0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0</v>
      </c>
      <c r="E4172" s="2">
        <v>0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0</v>
      </c>
      <c r="E4173" s="2">
        <v>0</v>
      </c>
      <c r="F4173" s="2">
        <v>0</v>
      </c>
      <c r="G4173" s="2">
        <v>0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4.20710154</v>
      </c>
      <c r="E4174" s="2">
        <v>4.46550176</v>
      </c>
      <c r="F4174" s="2">
        <v>4.8367634</v>
      </c>
      <c r="G4174" s="2">
        <v>4.43760688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0</v>
      </c>
      <c r="E4175" s="2">
        <v>0</v>
      </c>
      <c r="F4175" s="2">
        <v>0</v>
      </c>
      <c r="G4175" s="2">
        <v>0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1.6</v>
      </c>
      <c r="E4176" s="2">
        <v>2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0</v>
      </c>
      <c r="E4177" s="2">
        <v>0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0</v>
      </c>
      <c r="E4179" s="2">
        <v>0</v>
      </c>
      <c r="F4179" s="2">
        <v>0</v>
      </c>
      <c r="G4179" s="2">
        <v>0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0.771982025</v>
      </c>
      <c r="E4180" s="2">
        <v>0.704487174999999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0</v>
      </c>
      <c r="E4181" s="2">
        <v>0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9.1400428</v>
      </c>
      <c r="E4182" s="2">
        <v>9.4335495</v>
      </c>
      <c r="F4182" s="2">
        <v>9.2006924</v>
      </c>
      <c r="G4182" s="2">
        <v>9.2006924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0</v>
      </c>
      <c r="E4183" s="2">
        <v>0</v>
      </c>
      <c r="F4183" s="2">
        <v>0</v>
      </c>
      <c r="G4183" s="2">
        <v>0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0</v>
      </c>
      <c r="E4184" s="2">
        <v>0</v>
      </c>
      <c r="F4184" s="2">
        <v>0</v>
      </c>
      <c r="G4184" s="2">
        <v>0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0</v>
      </c>
      <c r="E4185" s="2">
        <v>0</v>
      </c>
      <c r="F4185" s="2">
        <v>0</v>
      </c>
      <c r="G4185" s="2">
        <v>0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1.78904766</v>
      </c>
      <c r="E4186" s="2">
        <v>1.85857144</v>
      </c>
      <c r="F4186" s="2">
        <v>1.57333332</v>
      </c>
      <c r="G4186" s="2">
        <v>1.53999999999999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0</v>
      </c>
      <c r="E4187" s="2">
        <v>0</v>
      </c>
      <c r="F4187" s="2">
        <v>0</v>
      </c>
      <c r="G4187" s="2">
        <v>0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0</v>
      </c>
      <c r="E4188" s="2">
        <v>0</v>
      </c>
      <c r="F4188" s="2">
        <v>0</v>
      </c>
      <c r="G4188" s="2">
        <v>0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3.28</v>
      </c>
      <c r="E4189" s="2">
        <v>3.2177778</v>
      </c>
      <c r="F4189" s="2">
        <v>3.84761891999999</v>
      </c>
      <c r="G4189" s="2">
        <v>4.13333332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0</v>
      </c>
      <c r="E4190" s="2">
        <v>0</v>
      </c>
      <c r="F4190" s="2">
        <v>0</v>
      </c>
      <c r="G4190" s="2">
        <v>0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0.7</v>
      </c>
      <c r="E4191" s="2">
        <v>0.7</v>
      </c>
      <c r="F4191" s="2">
        <v>1</v>
      </c>
      <c r="G4191" s="2">
        <v>1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0.800000019999999</v>
      </c>
      <c r="E4192" s="2">
        <v>0.800000019999999</v>
      </c>
      <c r="F4192" s="2">
        <v>0.800000019999999</v>
      </c>
      <c r="G4192" s="2">
        <v>0.4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0</v>
      </c>
      <c r="E4193" s="2">
        <v>0</v>
      </c>
      <c r="F4193" s="2">
        <v>0</v>
      </c>
      <c r="G4193" s="2">
        <v>0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1.53595957999999</v>
      </c>
      <c r="E4194" s="2">
        <v>1.38772724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3.13000003999999</v>
      </c>
      <c r="E4195" s="2">
        <v>0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0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0</v>
      </c>
      <c r="E4197" s="2">
        <v>0</v>
      </c>
      <c r="F4197" s="2">
        <v>0</v>
      </c>
      <c r="G4197" s="2">
        <v>0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0</v>
      </c>
      <c r="E4198" s="2">
        <v>0</v>
      </c>
      <c r="F4198" s="2">
        <v>0</v>
      </c>
      <c r="G4198" s="2">
        <v>0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1.50857142</v>
      </c>
      <c r="E4199" s="2">
        <v>1.42857142</v>
      </c>
      <c r="F4199" s="2">
        <v>1.05238096</v>
      </c>
      <c r="G4199" s="2">
        <v>0.933333379999999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0</v>
      </c>
      <c r="E4200" s="2">
        <v>0</v>
      </c>
      <c r="F4200" s="2">
        <v>0</v>
      </c>
      <c r="G4200" s="2">
        <v>0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0</v>
      </c>
      <c r="E4201" s="2">
        <v>0</v>
      </c>
      <c r="F4201" s="2">
        <v>0</v>
      </c>
      <c r="G4201" s="2">
        <v>0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0</v>
      </c>
      <c r="E4202" s="2">
        <v>0</v>
      </c>
      <c r="F4202" s="2">
        <v>0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0</v>
      </c>
      <c r="E4203" s="2">
        <v>0</v>
      </c>
      <c r="F4203" s="2">
        <v>0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0</v>
      </c>
      <c r="E4204" s="2">
        <v>0</v>
      </c>
      <c r="F4204" s="2">
        <v>0</v>
      </c>
      <c r="G4204" s="2">
        <v>0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0</v>
      </c>
      <c r="E4205" s="2">
        <v>0</v>
      </c>
      <c r="F4205" s="2">
        <v>0</v>
      </c>
      <c r="G4205" s="2">
        <v>0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0</v>
      </c>
      <c r="E4206" s="2">
        <v>0</v>
      </c>
      <c r="F4206" s="2">
        <v>0</v>
      </c>
      <c r="G4206" s="2">
        <v>0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2.90181524</v>
      </c>
      <c r="E4207" s="2">
        <v>2.35737856</v>
      </c>
      <c r="F4207" s="2">
        <v>1.25655122</v>
      </c>
      <c r="G4207" s="2">
        <v>1.13214286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0.77333334</v>
      </c>
      <c r="E4208" s="2">
        <v>0.53333336</v>
      </c>
      <c r="F4208" s="2">
        <v>0</v>
      </c>
      <c r="G4208" s="2">
        <v>0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0</v>
      </c>
      <c r="E4209" s="2">
        <v>0</v>
      </c>
      <c r="F4209" s="2">
        <v>0</v>
      </c>
      <c r="G4209" s="2">
        <v>0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0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4.17525956</v>
      </c>
      <c r="E4211" s="2">
        <v>3.90512262</v>
      </c>
      <c r="F4211" s="2">
        <v>0.9125</v>
      </c>
      <c r="G4211" s="2">
        <v>1.012500025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0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0</v>
      </c>
      <c r="E4213" s="2">
        <v>0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0</v>
      </c>
      <c r="E4214" s="2">
        <v>0</v>
      </c>
      <c r="F4214" s="2">
        <v>0</v>
      </c>
      <c r="G4214" s="2">
        <v>0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0</v>
      </c>
      <c r="E4215" s="2">
        <v>0</v>
      </c>
      <c r="F4215" s="2">
        <v>0</v>
      </c>
      <c r="G4215" s="2">
        <v>0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0</v>
      </c>
      <c r="E4216" s="2">
        <v>0</v>
      </c>
      <c r="F4216" s="2">
        <v>0</v>
      </c>
      <c r="G4216" s="2">
        <v>0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0</v>
      </c>
      <c r="E4217" s="2">
        <v>0</v>
      </c>
      <c r="F4217" s="2">
        <v>0</v>
      </c>
      <c r="G4217" s="2">
        <v>0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0</v>
      </c>
      <c r="E4219" s="2">
        <v>0</v>
      </c>
      <c r="F4219" s="2">
        <v>0</v>
      </c>
      <c r="G4219" s="2">
        <v>0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0</v>
      </c>
      <c r="E4220" s="2">
        <v>0</v>
      </c>
      <c r="F4220" s="2">
        <v>0</v>
      </c>
      <c r="G4220" s="2">
        <v>0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0.53333334</v>
      </c>
      <c r="E4221" s="2">
        <v>0.25714286</v>
      </c>
      <c r="F4221" s="2">
        <v>0.247619056</v>
      </c>
      <c r="G4221" s="2">
        <v>0.257142864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0</v>
      </c>
      <c r="E4222" s="2">
        <v>0</v>
      </c>
      <c r="F4222" s="2">
        <v>0</v>
      </c>
      <c r="G4222" s="2">
        <v>0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0</v>
      </c>
      <c r="E4223" s="2">
        <v>0</v>
      </c>
      <c r="F4223" s="2">
        <v>0</v>
      </c>
      <c r="G4223" s="2">
        <v>0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0</v>
      </c>
      <c r="E4224" s="2">
        <v>0</v>
      </c>
      <c r="F4224" s="2">
        <v>0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0</v>
      </c>
      <c r="E4225" s="2">
        <v>0</v>
      </c>
      <c r="F4225" s="2">
        <v>0</v>
      </c>
      <c r="G4225" s="2">
        <v>0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4.87547595999999</v>
      </c>
      <c r="E4226" s="2">
        <v>3.99405253999999</v>
      </c>
      <c r="F4226" s="2">
        <v>2.63941554</v>
      </c>
      <c r="G4226" s="2">
        <v>2.54923017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3.44615386</v>
      </c>
      <c r="E4227" s="2">
        <v>3.44615386</v>
      </c>
      <c r="F4227" s="2">
        <v>3.0833333</v>
      </c>
      <c r="G4227" s="2">
        <v>3.40606062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2</v>
      </c>
      <c r="E4228" s="2">
        <v>2</v>
      </c>
      <c r="F4228" s="2">
        <v>2</v>
      </c>
      <c r="G4228" s="2">
        <v>2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0.4</v>
      </c>
      <c r="E4229" s="2">
        <v>0</v>
      </c>
      <c r="F4229" s="2">
        <v>0</v>
      </c>
      <c r="G4229" s="2">
        <v>0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0</v>
      </c>
      <c r="E4230" s="2">
        <v>0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0</v>
      </c>
      <c r="E4231" s="2">
        <v>0</v>
      </c>
      <c r="F4231" s="2">
        <v>0</v>
      </c>
      <c r="G4231" s="2">
        <v>0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0</v>
      </c>
      <c r="E4232" s="2">
        <v>0</v>
      </c>
      <c r="F4232" s="2">
        <v>0</v>
      </c>
      <c r="G4232" s="2">
        <v>0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0</v>
      </c>
      <c r="E4233" s="2">
        <v>0</v>
      </c>
      <c r="F4233" s="2">
        <v>0</v>
      </c>
      <c r="G4233" s="2">
        <v>0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0</v>
      </c>
      <c r="E4234" s="2">
        <v>0</v>
      </c>
      <c r="F4234" s="2">
        <v>0</v>
      </c>
      <c r="G4234" s="2">
        <v>0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0</v>
      </c>
      <c r="E4235" s="2">
        <v>0</v>
      </c>
      <c r="F4235" s="2">
        <v>0</v>
      </c>
      <c r="G4235" s="2">
        <v>0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0.44444446</v>
      </c>
      <c r="E4236" s="2">
        <v>0.27777778</v>
      </c>
      <c r="F4236" s="2">
        <v>0</v>
      </c>
      <c r="G4236" s="2">
        <v>0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0</v>
      </c>
      <c r="E4237" s="2">
        <v>0</v>
      </c>
      <c r="F4237" s="2">
        <v>0</v>
      </c>
      <c r="G4237" s="2">
        <v>0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1</v>
      </c>
      <c r="E4238" s="2">
        <v>1.6</v>
      </c>
      <c r="F4238" s="2">
        <v>2</v>
      </c>
      <c r="G4238" s="2">
        <v>2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0</v>
      </c>
      <c r="E4239" s="2">
        <v>0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0</v>
      </c>
      <c r="E4240" s="2">
        <v>0</v>
      </c>
      <c r="F4240" s="2">
        <v>0</v>
      </c>
      <c r="G4240" s="2">
        <v>0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0</v>
      </c>
      <c r="E4241" s="2">
        <v>0</v>
      </c>
      <c r="F4241" s="2">
        <v>0</v>
      </c>
      <c r="G4241" s="2">
        <v>0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0</v>
      </c>
      <c r="E4242" s="2">
        <v>0</v>
      </c>
      <c r="F4242" s="2">
        <v>0</v>
      </c>
      <c r="G4242" s="2">
        <v>0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0.5</v>
      </c>
      <c r="E4243" s="2">
        <v>0.53333334</v>
      </c>
      <c r="F4243" s="2">
        <v>0.6666667</v>
      </c>
      <c r="G4243" s="2">
        <v>0.6666667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0</v>
      </c>
      <c r="E4245" s="2">
        <v>0</v>
      </c>
      <c r="F4245" s="2">
        <v>0</v>
      </c>
      <c r="G4245" s="2">
        <v>0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0</v>
      </c>
      <c r="E4246" s="2">
        <v>0</v>
      </c>
      <c r="F4246" s="2">
        <v>0</v>
      </c>
      <c r="G4246" s="2">
        <v>0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0.462857151999999</v>
      </c>
      <c r="E4247" s="2">
        <v>0.370000004</v>
      </c>
      <c r="F4247" s="2">
        <v>0.11666666</v>
      </c>
      <c r="G4247" s="2">
        <v>0.13333334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0</v>
      </c>
      <c r="E4248" s="2">
        <v>0</v>
      </c>
      <c r="F4248" s="2">
        <v>0</v>
      </c>
      <c r="G4248" s="2">
        <v>0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3.18493504</v>
      </c>
      <c r="E4249" s="2">
        <v>2.21396822</v>
      </c>
      <c r="F4249" s="2">
        <v>1.30000002</v>
      </c>
      <c r="G4249" s="2">
        <v>1.16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5.27951654</v>
      </c>
      <c r="E4250" s="2">
        <v>5.43533232</v>
      </c>
      <c r="F4250" s="2">
        <v>5.12576174</v>
      </c>
      <c r="G4250" s="2">
        <v>4.86347218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3.77142851999999</v>
      </c>
      <c r="E4251" s="2">
        <v>2.56714288</v>
      </c>
      <c r="F4251" s="2">
        <v>1.9</v>
      </c>
      <c r="G4251" s="2">
        <v>1.2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0</v>
      </c>
      <c r="E4252" s="2">
        <v>0</v>
      </c>
      <c r="F4252" s="2">
        <v>0</v>
      </c>
      <c r="G4252" s="2">
        <v>0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0</v>
      </c>
      <c r="E4253" s="2">
        <v>0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0</v>
      </c>
      <c r="E4254" s="2">
        <v>0</v>
      </c>
      <c r="F4254" s="2">
        <v>0</v>
      </c>
      <c r="G4254" s="2">
        <v>0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0.56666668</v>
      </c>
      <c r="E4255" s="2">
        <v>0.56666668</v>
      </c>
      <c r="F4255" s="2">
        <v>0.56666668</v>
      </c>
      <c r="G4255" s="2">
        <v>0.3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0</v>
      </c>
      <c r="E4256" s="2">
        <v>0</v>
      </c>
      <c r="F4256" s="2">
        <v>0</v>
      </c>
      <c r="G4256" s="2">
        <v>0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3.26731604</v>
      </c>
      <c r="E4257" s="2">
        <v>1.815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2</v>
      </c>
      <c r="E4258" s="2">
        <v>2</v>
      </c>
      <c r="F4258" s="2">
        <v>0</v>
      </c>
      <c r="G4258" s="2">
        <v>0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0</v>
      </c>
      <c r="E4259" s="2">
        <v>0</v>
      </c>
      <c r="F4259" s="2">
        <v>0</v>
      </c>
      <c r="G4259" s="2">
        <v>0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0</v>
      </c>
      <c r="E4260" s="2">
        <v>0</v>
      </c>
      <c r="F4260" s="2">
        <v>0</v>
      </c>
      <c r="G4260" s="2">
        <v>0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1.33333336</v>
      </c>
      <c r="E4261" s="2">
        <v>1.86666668</v>
      </c>
      <c r="F4261" s="2">
        <v>1.5</v>
      </c>
      <c r="G4261" s="2">
        <v>2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0</v>
      </c>
      <c r="E4262" s="2">
        <v>0</v>
      </c>
      <c r="F4262" s="2">
        <v>0</v>
      </c>
      <c r="G4262" s="2">
        <v>0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1.27202022</v>
      </c>
      <c r="E4263" s="2">
        <v>1.32944444</v>
      </c>
      <c r="F4263" s="2">
        <v>0.69023809</v>
      </c>
      <c r="G4263" s="2">
        <v>0.573333339999999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0</v>
      </c>
      <c r="E4264" s="2">
        <v>0</v>
      </c>
      <c r="F4264" s="2">
        <v>0</v>
      </c>
      <c r="G4264" s="2">
        <v>0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0</v>
      </c>
      <c r="E4265" s="2">
        <v>0</v>
      </c>
      <c r="F4265" s="2">
        <v>0</v>
      </c>
      <c r="G4265" s="2">
        <v>0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10.2592674</v>
      </c>
      <c r="E4266" s="2">
        <v>10.3288642</v>
      </c>
      <c r="F4266" s="2">
        <v>9.7890116</v>
      </c>
      <c r="G4266" s="2">
        <v>10.1890116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0</v>
      </c>
      <c r="E4267" s="2">
        <v>0</v>
      </c>
      <c r="F4267" s="2">
        <v>0</v>
      </c>
      <c r="G4267" s="2">
        <v>0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0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0.6</v>
      </c>
      <c r="E4269" s="2">
        <v>1.2</v>
      </c>
      <c r="F4269" s="2">
        <v>0</v>
      </c>
      <c r="G4269" s="2">
        <v>0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0.4</v>
      </c>
      <c r="E4270" s="2">
        <v>0.46666668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0</v>
      </c>
      <c r="E4271" s="2">
        <v>0</v>
      </c>
      <c r="F4271" s="2">
        <v>0</v>
      </c>
      <c r="G4271" s="2">
        <v>0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0</v>
      </c>
      <c r="E4272" s="2">
        <v>0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0</v>
      </c>
      <c r="E4273" s="2">
        <v>0</v>
      </c>
      <c r="F4273" s="2">
        <v>0</v>
      </c>
      <c r="G4273" s="2">
        <v>0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0</v>
      </c>
      <c r="E4274" s="2">
        <v>0</v>
      </c>
      <c r="F4274" s="2">
        <v>0</v>
      </c>
      <c r="G4274" s="2">
        <v>0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0</v>
      </c>
      <c r="E4275" s="2">
        <v>0</v>
      </c>
      <c r="F4275" s="2">
        <v>0</v>
      </c>
      <c r="G4275" s="2">
        <v>0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0.53333334</v>
      </c>
      <c r="E4276" s="2">
        <v>0.6</v>
      </c>
      <c r="F4276" s="2">
        <v>0.2</v>
      </c>
      <c r="G4276" s="2">
        <v>0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3.11999998</v>
      </c>
      <c r="E4277" s="2">
        <v>0.60000002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0</v>
      </c>
      <c r="E4278" s="2">
        <v>0</v>
      </c>
      <c r="F4278" s="2">
        <v>0</v>
      </c>
      <c r="G4278" s="2">
        <v>0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1.26877289999999</v>
      </c>
      <c r="E4279" s="2">
        <v>1.27619044</v>
      </c>
      <c r="F4279" s="2">
        <v>1.22277722</v>
      </c>
      <c r="G4279" s="2">
        <v>0.989490539999999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0</v>
      </c>
      <c r="E4280" s="2">
        <v>0</v>
      </c>
      <c r="F4280" s="2">
        <v>0</v>
      </c>
      <c r="G4280" s="2">
        <v>0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0</v>
      </c>
      <c r="E4281" s="2">
        <v>0</v>
      </c>
      <c r="F4281" s="2">
        <v>0</v>
      </c>
      <c r="G4281" s="2">
        <v>0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1.31889610199999</v>
      </c>
      <c r="E4282" s="2">
        <v>1.384949488</v>
      </c>
      <c r="F4282" s="2">
        <v>1.025000025</v>
      </c>
      <c r="G4282" s="2">
        <v>1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0</v>
      </c>
      <c r="E4283" s="2">
        <v>0</v>
      </c>
      <c r="F4283" s="2">
        <v>0</v>
      </c>
      <c r="G4283" s="2">
        <v>0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0</v>
      </c>
      <c r="E4284" s="2">
        <v>0</v>
      </c>
      <c r="F4284" s="2">
        <v>0</v>
      </c>
      <c r="G4284" s="2">
        <v>0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0</v>
      </c>
      <c r="E4285" s="2">
        <v>0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5.70548063999999</v>
      </c>
      <c r="E4286" s="2">
        <v>5.82925488</v>
      </c>
      <c r="F4286" s="2">
        <v>4.09881662</v>
      </c>
      <c r="G4286" s="2">
        <v>3.26523814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0.63272962</v>
      </c>
      <c r="E4288" s="2">
        <v>0.498419913999999</v>
      </c>
      <c r="F4288" s="2">
        <v>0</v>
      </c>
      <c r="G4288" s="2">
        <v>0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1.81490311999999</v>
      </c>
      <c r="E4289" s="2">
        <v>1.04149964</v>
      </c>
      <c r="F4289" s="2">
        <v>0.7347147525</v>
      </c>
      <c r="G4289" s="2">
        <v>0.4169642775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0</v>
      </c>
      <c r="E4290" s="2">
        <v>0</v>
      </c>
      <c r="F4290" s="2">
        <v>0</v>
      </c>
      <c r="G4290" s="2">
        <v>0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0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0</v>
      </c>
      <c r="E4292" s="2">
        <v>0</v>
      </c>
      <c r="F4292" s="2">
        <v>0</v>
      </c>
      <c r="G4292" s="2">
        <v>0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1.5</v>
      </c>
      <c r="E4293" s="2">
        <v>1.56666664</v>
      </c>
      <c r="F4293" s="2">
        <v>1.86666664</v>
      </c>
      <c r="G4293" s="2">
        <v>2.2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1.54046024</v>
      </c>
      <c r="E4294" s="2">
        <v>1.41111109999999</v>
      </c>
      <c r="F4294" s="2">
        <v>1.44666666</v>
      </c>
      <c r="G4294" s="2">
        <v>1.53333335999999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0.6666667</v>
      </c>
      <c r="E4295" s="2">
        <v>0.6666667</v>
      </c>
      <c r="F4295" s="2">
        <v>0.6666667</v>
      </c>
      <c r="G4295" s="2">
        <v>0.13333334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0</v>
      </c>
      <c r="E4296" s="2">
        <v>0</v>
      </c>
      <c r="F4296" s="2">
        <v>0</v>
      </c>
      <c r="G4296" s="2">
        <v>0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0.6</v>
      </c>
      <c r="E4297" s="2">
        <v>0.3</v>
      </c>
      <c r="F4297" s="2">
        <v>0</v>
      </c>
      <c r="G4297" s="2">
        <v>0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0</v>
      </c>
      <c r="E4298" s="2">
        <v>0</v>
      </c>
      <c r="F4298" s="2">
        <v>0</v>
      </c>
      <c r="G4298" s="2">
        <v>0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2</v>
      </c>
      <c r="E4299" s="2">
        <v>2</v>
      </c>
      <c r="F4299" s="2">
        <v>2</v>
      </c>
      <c r="G4299" s="2">
        <v>2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5.5</v>
      </c>
      <c r="E4300" s="2">
        <v>5.50476164</v>
      </c>
      <c r="F4300" s="2">
        <v>1.90000001999999</v>
      </c>
      <c r="G4300" s="2">
        <v>1.76666668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4.32307568</v>
      </c>
      <c r="E4301" s="2">
        <v>3.94140309999999</v>
      </c>
      <c r="F4301" s="2">
        <v>3.35719412</v>
      </c>
      <c r="G4301" s="2">
        <v>3.42945786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1.99285714</v>
      </c>
      <c r="E4302" s="2">
        <v>2</v>
      </c>
      <c r="F4302" s="2">
        <v>2.03333334</v>
      </c>
      <c r="G4302" s="2">
        <v>0.86666668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0</v>
      </c>
      <c r="E4303" s="2">
        <v>0</v>
      </c>
      <c r="F4303" s="2">
        <v>0</v>
      </c>
      <c r="G4303" s="2">
        <v>0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0</v>
      </c>
      <c r="E4304" s="2">
        <v>0</v>
      </c>
      <c r="F4304" s="2">
        <v>0</v>
      </c>
      <c r="G4304" s="2">
        <v>0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0</v>
      </c>
      <c r="E4305" s="2">
        <v>0</v>
      </c>
      <c r="F4305" s="2">
        <v>0</v>
      </c>
      <c r="G4305" s="2">
        <v>0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3.76666662</v>
      </c>
      <c r="E4306" s="2">
        <v>3.76666662</v>
      </c>
      <c r="F4306" s="2">
        <v>3.75238086</v>
      </c>
      <c r="G4306" s="2">
        <v>3.3333333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1.18222222</v>
      </c>
      <c r="E4307" s="2">
        <v>0.975</v>
      </c>
      <c r="F4307" s="2">
        <v>0.27857144</v>
      </c>
      <c r="G4307" s="2">
        <v>0.295238108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0</v>
      </c>
      <c r="E4308" s="2">
        <v>0</v>
      </c>
      <c r="F4308" s="2">
        <v>0</v>
      </c>
      <c r="G4308" s="2">
        <v>0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0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1.55421298</v>
      </c>
      <c r="E4310" s="2">
        <v>0.587499999999999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0.244444443999999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0</v>
      </c>
      <c r="E4312" s="2">
        <v>0</v>
      </c>
      <c r="F4312" s="2">
        <v>0</v>
      </c>
      <c r="G4312" s="2">
        <v>0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0</v>
      </c>
      <c r="E4313" s="2">
        <v>0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0.112727275999999</v>
      </c>
      <c r="E4314" s="2">
        <v>0</v>
      </c>
      <c r="F4314" s="2">
        <v>0</v>
      </c>
      <c r="G4314" s="2">
        <v>0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0</v>
      </c>
      <c r="E4315" s="2">
        <v>0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0</v>
      </c>
      <c r="E4316" s="2">
        <v>0</v>
      </c>
      <c r="F4316" s="2">
        <v>0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3.00118374</v>
      </c>
      <c r="E4317" s="2">
        <v>3.1505959</v>
      </c>
      <c r="F4317" s="2">
        <v>3.636211</v>
      </c>
      <c r="G4317" s="2">
        <v>3.69724279999999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0</v>
      </c>
      <c r="E4318" s="2">
        <v>0</v>
      </c>
      <c r="F4318" s="2">
        <v>0</v>
      </c>
      <c r="G4318" s="2">
        <v>0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0</v>
      </c>
      <c r="E4319" s="2">
        <v>0</v>
      </c>
      <c r="F4319" s="2">
        <v>0</v>
      </c>
      <c r="G4319" s="2">
        <v>0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6.55926178</v>
      </c>
      <c r="E4320" s="2">
        <v>6.23008332</v>
      </c>
      <c r="F4320" s="2">
        <v>5.85331786</v>
      </c>
      <c r="G4320" s="2">
        <v>5.61986842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0</v>
      </c>
      <c r="E4321" s="2">
        <v>0</v>
      </c>
      <c r="F4321" s="2">
        <v>0</v>
      </c>
      <c r="G4321" s="2">
        <v>0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0</v>
      </c>
      <c r="E4322" s="2">
        <v>0</v>
      </c>
      <c r="F4322" s="2">
        <v>0</v>
      </c>
      <c r="G4322" s="2">
        <v>0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0</v>
      </c>
      <c r="E4323" s="2">
        <v>0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0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0</v>
      </c>
      <c r="E4325" s="2">
        <v>0</v>
      </c>
      <c r="F4325" s="2">
        <v>0</v>
      </c>
      <c r="G4325" s="2">
        <v>0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0</v>
      </c>
      <c r="E4326" s="2">
        <v>0</v>
      </c>
      <c r="F4326" s="2">
        <v>0</v>
      </c>
      <c r="G4326" s="2">
        <v>0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0</v>
      </c>
      <c r="E4327" s="2">
        <v>0</v>
      </c>
      <c r="F4327" s="2">
        <v>0</v>
      </c>
      <c r="G4327" s="2">
        <v>0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0</v>
      </c>
      <c r="E4328" s="2">
        <v>0</v>
      </c>
      <c r="F4328" s="2">
        <v>0</v>
      </c>
      <c r="G4328" s="2">
        <v>0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0</v>
      </c>
      <c r="E4330" s="2">
        <v>0</v>
      </c>
      <c r="F4330" s="2">
        <v>0</v>
      </c>
      <c r="G4330" s="2">
        <v>0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0</v>
      </c>
      <c r="E4331" s="2">
        <v>0</v>
      </c>
      <c r="F4331" s="2">
        <v>0</v>
      </c>
      <c r="G4331" s="2">
        <v>0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0</v>
      </c>
      <c r="E4332" s="2">
        <v>0</v>
      </c>
      <c r="F4332" s="2">
        <v>0</v>
      </c>
      <c r="G4332" s="2">
        <v>0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0</v>
      </c>
      <c r="E4333" s="2">
        <v>0</v>
      </c>
      <c r="F4333" s="2">
        <v>0</v>
      </c>
      <c r="G4333" s="2">
        <v>0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1.13213822</v>
      </c>
      <c r="E4334" s="2">
        <v>1.0741026</v>
      </c>
      <c r="F4334" s="2">
        <v>1.10222224</v>
      </c>
      <c r="G4334" s="2">
        <v>1.11936511999999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0</v>
      </c>
      <c r="E4335" s="2">
        <v>0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0</v>
      </c>
      <c r="E4336" s="2">
        <v>0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0</v>
      </c>
      <c r="E4337" s="2">
        <v>0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0</v>
      </c>
      <c r="E4338" s="2">
        <v>0</v>
      </c>
      <c r="F4338" s="2">
        <v>0</v>
      </c>
      <c r="G4338" s="2">
        <v>0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0.697114006</v>
      </c>
      <c r="E4339" s="2">
        <v>0.676190499999999</v>
      </c>
      <c r="F4339" s="2">
        <v>0.70000002</v>
      </c>
      <c r="G4339" s="2">
        <v>0.70000002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1.176622708</v>
      </c>
      <c r="E4340" s="2">
        <v>1.068188872</v>
      </c>
      <c r="F4340" s="2">
        <v>1.49178222</v>
      </c>
      <c r="G4340" s="2">
        <v>1.46761434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0</v>
      </c>
      <c r="E4341" s="2">
        <v>0</v>
      </c>
      <c r="F4341" s="2">
        <v>0</v>
      </c>
      <c r="G4341" s="2">
        <v>0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1.30000004</v>
      </c>
      <c r="E4342" s="2">
        <v>1.4</v>
      </c>
      <c r="F4342" s="2">
        <v>1</v>
      </c>
      <c r="G4342" s="2">
        <v>1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0</v>
      </c>
      <c r="E4343" s="2">
        <v>0</v>
      </c>
      <c r="F4343" s="2">
        <v>0</v>
      </c>
      <c r="G4343" s="2">
        <v>0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0</v>
      </c>
      <c r="E4344" s="2">
        <v>0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0.315045248</v>
      </c>
      <c r="E4345" s="2">
        <v>0.303333336</v>
      </c>
      <c r="F4345" s="2">
        <v>0.4375</v>
      </c>
      <c r="G4345" s="2">
        <v>0.5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0</v>
      </c>
      <c r="E4346" s="2">
        <v>0</v>
      </c>
      <c r="F4346" s="2">
        <v>0</v>
      </c>
      <c r="G4346" s="2">
        <v>0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0.368228718</v>
      </c>
      <c r="E4347" s="2">
        <v>0.2857143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0</v>
      </c>
      <c r="E4348" s="2">
        <v>0</v>
      </c>
      <c r="F4348" s="2">
        <v>0</v>
      </c>
      <c r="G4348" s="2">
        <v>0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0.289444455999999</v>
      </c>
      <c r="E4349" s="2">
        <v>0.310238101999999</v>
      </c>
      <c r="F4349" s="2">
        <v>0</v>
      </c>
      <c r="G4349" s="2">
        <v>0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0</v>
      </c>
      <c r="E4350" s="2">
        <v>0</v>
      </c>
      <c r="F4350" s="2">
        <v>0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0</v>
      </c>
      <c r="E4351" s="2">
        <v>0</v>
      </c>
      <c r="F4351" s="2">
        <v>0</v>
      </c>
      <c r="G4351" s="2">
        <v>0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0</v>
      </c>
      <c r="E4352" s="2">
        <v>0</v>
      </c>
      <c r="F4352" s="2">
        <v>0</v>
      </c>
      <c r="G4352" s="2">
        <v>0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4.82816256</v>
      </c>
      <c r="E4353" s="2">
        <v>4.78664518</v>
      </c>
      <c r="F4353" s="2">
        <v>4.62209394</v>
      </c>
      <c r="G4353" s="2">
        <v>2.20678908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11.8417495999999</v>
      </c>
      <c r="E4354" s="2">
        <v>8.63575986</v>
      </c>
      <c r="F4354" s="2">
        <v>4.77066594</v>
      </c>
      <c r="G4354" s="2">
        <v>1.34485982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11.005624</v>
      </c>
      <c r="E4355" s="2">
        <v>11.00785</v>
      </c>
      <c r="F4355" s="2">
        <v>11.6503731999999</v>
      </c>
      <c r="G4355" s="2">
        <v>11.9586189999999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0</v>
      </c>
      <c r="E4356" s="2">
        <v>0</v>
      </c>
      <c r="F4356" s="2">
        <v>0</v>
      </c>
      <c r="G4356" s="2">
        <v>0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0</v>
      </c>
      <c r="E4357" s="2">
        <v>0</v>
      </c>
      <c r="F4357" s="2">
        <v>0</v>
      </c>
      <c r="G4357" s="2">
        <v>0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0</v>
      </c>
      <c r="E4358" s="2">
        <v>0</v>
      </c>
      <c r="F4358" s="2">
        <v>0</v>
      </c>
      <c r="G4358" s="2">
        <v>0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4.14245436</v>
      </c>
      <c r="E4359" s="2">
        <v>3.39775727999999</v>
      </c>
      <c r="F4359" s="2">
        <v>2.7453469</v>
      </c>
      <c r="G4359" s="2">
        <v>3.32090696666666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0</v>
      </c>
      <c r="E4360" s="2">
        <v>0</v>
      </c>
      <c r="F4360" s="2">
        <v>0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3</v>
      </c>
      <c r="E4361" s="2">
        <v>3</v>
      </c>
      <c r="F4361" s="2">
        <v>3</v>
      </c>
      <c r="G4361" s="2">
        <v>3.6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0</v>
      </c>
      <c r="E4363" s="2">
        <v>0</v>
      </c>
      <c r="F4363" s="2">
        <v>0</v>
      </c>
      <c r="G4363" s="2">
        <v>0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4.26467034</v>
      </c>
      <c r="E4364" s="2">
        <v>3.8844588</v>
      </c>
      <c r="F4364" s="2">
        <v>3.66220329999999</v>
      </c>
      <c r="G4364" s="2">
        <v>3.69940731999999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0</v>
      </c>
      <c r="E4365" s="2">
        <v>0</v>
      </c>
      <c r="F4365" s="2">
        <v>0</v>
      </c>
      <c r="G4365" s="2">
        <v>0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0</v>
      </c>
      <c r="E4366" s="2">
        <v>0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5.59341272</v>
      </c>
      <c r="E4367" s="2">
        <v>5.20523814</v>
      </c>
      <c r="F4367" s="2">
        <v>3.0247619</v>
      </c>
      <c r="G4367" s="2">
        <v>3.00809526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6.58319764</v>
      </c>
      <c r="E4368" s="2">
        <v>5.91805843999999</v>
      </c>
      <c r="F4368" s="2">
        <v>4.30001526</v>
      </c>
      <c r="G4368" s="2">
        <v>4.08214286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0</v>
      </c>
      <c r="E4369" s="2">
        <v>0</v>
      </c>
      <c r="F4369" s="2">
        <v>0</v>
      </c>
      <c r="G4369" s="2">
        <v>0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0</v>
      </c>
      <c r="E4370" s="2">
        <v>0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0</v>
      </c>
      <c r="E4371" s="2">
        <v>0</v>
      </c>
      <c r="F4371" s="2">
        <v>0</v>
      </c>
      <c r="G4371" s="2">
        <v>0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0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0</v>
      </c>
      <c r="E4374" s="2">
        <v>0</v>
      </c>
      <c r="F4374" s="2">
        <v>0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4.5</v>
      </c>
      <c r="E4375" s="2">
        <v>4.5</v>
      </c>
      <c r="F4375" s="2">
        <v>4.2999999</v>
      </c>
      <c r="G4375" s="2">
        <v>4.4666667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0</v>
      </c>
      <c r="E4376" s="2">
        <v>0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1.516176082</v>
      </c>
      <c r="E4378" s="2">
        <v>1.458853394</v>
      </c>
      <c r="F4378" s="2">
        <v>1.3257143</v>
      </c>
      <c r="G4378" s="2">
        <v>1.23076924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0</v>
      </c>
      <c r="E4379" s="2">
        <v>0</v>
      </c>
      <c r="F4379" s="2">
        <v>0</v>
      </c>
      <c r="G4379" s="2">
        <v>0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0</v>
      </c>
      <c r="E4380" s="2">
        <v>0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0</v>
      </c>
      <c r="E4381" s="2">
        <v>0</v>
      </c>
      <c r="F4381" s="2">
        <v>0</v>
      </c>
      <c r="G4381" s="2">
        <v>0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0</v>
      </c>
      <c r="E4382" s="2">
        <v>0</v>
      </c>
      <c r="F4382" s="2">
        <v>0</v>
      </c>
      <c r="G4382" s="2">
        <v>0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0</v>
      </c>
      <c r="E4383" s="2">
        <v>0</v>
      </c>
      <c r="F4383" s="2">
        <v>0</v>
      </c>
      <c r="G4383" s="2">
        <v>0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0</v>
      </c>
      <c r="E4384" s="2">
        <v>0</v>
      </c>
      <c r="F4384" s="2">
        <v>0</v>
      </c>
      <c r="G4384" s="2">
        <v>0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0</v>
      </c>
      <c r="E4385" s="2">
        <v>0</v>
      </c>
      <c r="F4385" s="2">
        <v>0</v>
      </c>
      <c r="G4385" s="2">
        <v>0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2.65327316</v>
      </c>
      <c r="E4386" s="2">
        <v>2.10932587999999</v>
      </c>
      <c r="F4386" s="2">
        <v>1.39901102</v>
      </c>
      <c r="G4386" s="2">
        <v>0.94968254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6.76944622</v>
      </c>
      <c r="E4387" s="2">
        <v>5.81862478</v>
      </c>
      <c r="F4387" s="2">
        <v>2.86990019999999</v>
      </c>
      <c r="G4387" s="2">
        <v>1.89796595999999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0</v>
      </c>
      <c r="E4388" s="2">
        <v>0</v>
      </c>
      <c r="F4388" s="2">
        <v>0</v>
      </c>
      <c r="G4388" s="2">
        <v>0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0.26666668</v>
      </c>
      <c r="E4389" s="2">
        <v>0</v>
      </c>
      <c r="F4389" s="2">
        <v>0</v>
      </c>
      <c r="G4389" s="2">
        <v>0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1.3428572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0</v>
      </c>
      <c r="E4391" s="2">
        <v>0</v>
      </c>
      <c r="F4391" s="2">
        <v>0</v>
      </c>
      <c r="G4391" s="2">
        <v>0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0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0</v>
      </c>
      <c r="E4393" s="2">
        <v>0</v>
      </c>
      <c r="F4393" s="2">
        <v>0</v>
      </c>
      <c r="G4393" s="2">
        <v>0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2.30974472</v>
      </c>
      <c r="E4394" s="2">
        <v>1.94777782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0</v>
      </c>
      <c r="E4395" s="2">
        <v>0</v>
      </c>
      <c r="F4395" s="2">
        <v>0</v>
      </c>
      <c r="G4395" s="2">
        <v>0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0</v>
      </c>
      <c r="E4396" s="2">
        <v>0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0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0</v>
      </c>
      <c r="E4398" s="2">
        <v>0</v>
      </c>
      <c r="F4398" s="2">
        <v>0</v>
      </c>
      <c r="G4398" s="2">
        <v>0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0.8</v>
      </c>
      <c r="E4399" s="2">
        <v>1</v>
      </c>
      <c r="F4399" s="2">
        <v>1.6</v>
      </c>
      <c r="G4399" s="2">
        <v>1.6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0</v>
      </c>
      <c r="E4400" s="2">
        <v>0</v>
      </c>
      <c r="F4400" s="2">
        <v>0</v>
      </c>
      <c r="G4400" s="2">
        <v>0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0</v>
      </c>
      <c r="E4401" s="2">
        <v>0</v>
      </c>
      <c r="F4401" s="2">
        <v>0</v>
      </c>
      <c r="G4401" s="2">
        <v>0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0.785093246</v>
      </c>
      <c r="E4402" s="2">
        <v>0.502350421999999</v>
      </c>
      <c r="F4402" s="2">
        <v>0.269841276</v>
      </c>
      <c r="G4402" s="2">
        <v>0.373333336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0</v>
      </c>
      <c r="E4403" s="2">
        <v>0</v>
      </c>
      <c r="F4403" s="2">
        <v>0</v>
      </c>
      <c r="G4403" s="2">
        <v>0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2.8</v>
      </c>
      <c r="E4404" s="2">
        <v>2.8</v>
      </c>
      <c r="F4404" s="2">
        <v>2.8</v>
      </c>
      <c r="G4404" s="2">
        <v>2.8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5.6539214</v>
      </c>
      <c r="E4405" s="2">
        <v>2.8612774</v>
      </c>
      <c r="F4405" s="2">
        <v>1.63956024399999</v>
      </c>
      <c r="G4405" s="2">
        <v>0.42443223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0</v>
      </c>
      <c r="E4406" s="2">
        <v>0</v>
      </c>
      <c r="F4406" s="2">
        <v>0</v>
      </c>
      <c r="G4406" s="2">
        <v>0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0.56666668</v>
      </c>
      <c r="E4407" s="2">
        <v>0.46666668</v>
      </c>
      <c r="F4407" s="2">
        <v>0</v>
      </c>
      <c r="G4407" s="2">
        <v>0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0</v>
      </c>
      <c r="E4408" s="2">
        <v>0</v>
      </c>
      <c r="F4408" s="2">
        <v>0</v>
      </c>
      <c r="G4408" s="2">
        <v>0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0</v>
      </c>
      <c r="E4409" s="2">
        <v>0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0.85666666</v>
      </c>
      <c r="E4410" s="2">
        <v>0.400000019999999</v>
      </c>
      <c r="F4410" s="2">
        <v>0.400000019999999</v>
      </c>
      <c r="G4410" s="2">
        <v>0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0.32222224</v>
      </c>
      <c r="E4411" s="2">
        <v>0</v>
      </c>
      <c r="F4411" s="2">
        <v>0</v>
      </c>
      <c r="G4411" s="2">
        <v>0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0</v>
      </c>
      <c r="E4412" s="2">
        <v>0</v>
      </c>
      <c r="F4412" s="2">
        <v>0</v>
      </c>
      <c r="G4412" s="2">
        <v>0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0</v>
      </c>
      <c r="E4413" s="2">
        <v>0</v>
      </c>
      <c r="F4413" s="2">
        <v>0</v>
      </c>
      <c r="G4413" s="2">
        <v>0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0</v>
      </c>
      <c r="E4414" s="2">
        <v>0</v>
      </c>
      <c r="F4414" s="2">
        <v>0</v>
      </c>
      <c r="G4414" s="2">
        <v>0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0</v>
      </c>
      <c r="E4415" s="2">
        <v>0</v>
      </c>
      <c r="F4415" s="2">
        <v>0</v>
      </c>
      <c r="G4415" s="2">
        <v>0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0</v>
      </c>
      <c r="E4416" s="2">
        <v>0</v>
      </c>
      <c r="F4416" s="2">
        <v>0</v>
      </c>
      <c r="G4416" s="2">
        <v>0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0.733333359999999</v>
      </c>
      <c r="E4417" s="2">
        <v>0.8</v>
      </c>
      <c r="F4417" s="2">
        <v>0.4</v>
      </c>
      <c r="G4417" s="2">
        <v>0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1.5</v>
      </c>
      <c r="E4418" s="2">
        <v>1.5</v>
      </c>
      <c r="F4418" s="2">
        <v>1.7</v>
      </c>
      <c r="G4418" s="2">
        <v>2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1.63333334</v>
      </c>
      <c r="E4419" s="2">
        <v>1.48571428</v>
      </c>
      <c r="F4419" s="2">
        <v>0</v>
      </c>
      <c r="G4419" s="2">
        <v>0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0</v>
      </c>
      <c r="E4420" s="2">
        <v>0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0</v>
      </c>
      <c r="E4421" s="2">
        <v>0</v>
      </c>
      <c r="F4421" s="2">
        <v>0</v>
      </c>
      <c r="G4421" s="2">
        <v>0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0.53333336</v>
      </c>
      <c r="E4422" s="2">
        <v>0</v>
      </c>
      <c r="F4422" s="2">
        <v>0</v>
      </c>
      <c r="G4422" s="2">
        <v>0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10.9955179</v>
      </c>
      <c r="E4423" s="2">
        <v>8.55858644</v>
      </c>
      <c r="F4423" s="2">
        <v>6.19999123999999</v>
      </c>
      <c r="G4423" s="2">
        <v>8.683725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2</v>
      </c>
      <c r="E4424" s="2">
        <v>2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0</v>
      </c>
      <c r="E4425" s="2">
        <v>0</v>
      </c>
      <c r="F4425" s="2">
        <v>0</v>
      </c>
      <c r="G4425" s="2">
        <v>0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0</v>
      </c>
      <c r="E4426" s="2">
        <v>0</v>
      </c>
      <c r="F4426" s="2">
        <v>0</v>
      </c>
      <c r="G4426" s="2">
        <v>0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0</v>
      </c>
      <c r="E4427" s="2">
        <v>0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1</v>
      </c>
      <c r="E4428" s="2">
        <v>1</v>
      </c>
      <c r="F4428" s="2">
        <v>1</v>
      </c>
      <c r="G4428" s="2">
        <v>1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0</v>
      </c>
      <c r="E4429" s="2">
        <v>0</v>
      </c>
      <c r="F4429" s="2">
        <v>0</v>
      </c>
      <c r="G4429" s="2">
        <v>0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0</v>
      </c>
      <c r="E4430" s="2">
        <v>0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2.77714291999999</v>
      </c>
      <c r="E4431" s="2">
        <v>2.70476196</v>
      </c>
      <c r="F4431" s="2">
        <v>1.61</v>
      </c>
      <c r="G4431" s="2">
        <v>1.79333333999999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0</v>
      </c>
      <c r="E4432" s="2">
        <v>0</v>
      </c>
      <c r="F4432" s="2">
        <v>0</v>
      </c>
      <c r="G4432" s="2">
        <v>0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0</v>
      </c>
      <c r="E4433" s="2">
        <v>0</v>
      </c>
      <c r="F4433" s="2">
        <v>0</v>
      </c>
      <c r="G4433" s="2">
        <v>0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0</v>
      </c>
      <c r="E4434" s="2">
        <v>0</v>
      </c>
      <c r="F4434" s="2">
        <v>0</v>
      </c>
      <c r="G4434" s="2">
        <v>0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0</v>
      </c>
      <c r="E4435" s="2">
        <v>0</v>
      </c>
      <c r="F4435" s="2">
        <v>0</v>
      </c>
      <c r="G4435" s="2">
        <v>0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0</v>
      </c>
      <c r="E4436" s="2">
        <v>0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1.63333331999999</v>
      </c>
      <c r="E4437" s="2">
        <v>1.63333331999999</v>
      </c>
      <c r="F4437" s="2">
        <v>1.68</v>
      </c>
      <c r="G4437" s="2">
        <v>1.70666665999999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2.30470086</v>
      </c>
      <c r="E4438" s="2">
        <v>2.31025642</v>
      </c>
      <c r="F4438" s="2">
        <v>0.16</v>
      </c>
      <c r="G4438" s="2">
        <v>0.18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0</v>
      </c>
      <c r="E4439" s="2">
        <v>0</v>
      </c>
      <c r="F4439" s="2">
        <v>0</v>
      </c>
      <c r="G4439" s="2">
        <v>0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0</v>
      </c>
      <c r="E4440" s="2">
        <v>0</v>
      </c>
      <c r="F4440" s="2">
        <v>0</v>
      </c>
      <c r="G4440" s="2">
        <v>0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2.066754</v>
      </c>
      <c r="E4441" s="2">
        <v>1.92070757999999</v>
      </c>
      <c r="F4441" s="2">
        <v>1.718266564</v>
      </c>
      <c r="G4441" s="2">
        <v>1.842805994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1</v>
      </c>
      <c r="E4442" s="2">
        <v>1.2</v>
      </c>
      <c r="F4442" s="2">
        <v>1</v>
      </c>
      <c r="G4442" s="2">
        <v>1.4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0</v>
      </c>
      <c r="E4443" s="2">
        <v>0</v>
      </c>
      <c r="F4443" s="2">
        <v>0</v>
      </c>
      <c r="G4443" s="2">
        <v>0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0</v>
      </c>
      <c r="E4444" s="2">
        <v>0</v>
      </c>
      <c r="F4444" s="2">
        <v>0</v>
      </c>
      <c r="G4444" s="2">
        <v>0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0</v>
      </c>
      <c r="E4445" s="2">
        <v>0</v>
      </c>
      <c r="F4445" s="2">
        <v>0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4.91206347999999</v>
      </c>
      <c r="E4446" s="2">
        <v>3.56000005999999</v>
      </c>
      <c r="F4446" s="2">
        <v>2.10952381999999</v>
      </c>
      <c r="G4446" s="2">
        <v>2.0314286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0</v>
      </c>
      <c r="E4447" s="2">
        <v>0</v>
      </c>
      <c r="F4447" s="2">
        <v>0</v>
      </c>
      <c r="G4447" s="2">
        <v>0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0</v>
      </c>
      <c r="E4448" s="2">
        <v>0</v>
      </c>
      <c r="F4448" s="2">
        <v>0</v>
      </c>
      <c r="G4448" s="2">
        <v>0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1.501095514</v>
      </c>
      <c r="E4449" s="2">
        <v>0.985022153999999</v>
      </c>
      <c r="F4449" s="2">
        <v>0.196666672</v>
      </c>
      <c r="G4449" s="2">
        <v>0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0</v>
      </c>
      <c r="E4450" s="2">
        <v>0</v>
      </c>
      <c r="F4450" s="2">
        <v>0</v>
      </c>
      <c r="G4450" s="2">
        <v>0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0</v>
      </c>
      <c r="E4451" s="2">
        <v>0</v>
      </c>
      <c r="F4451" s="2">
        <v>0</v>
      </c>
      <c r="G4451" s="2">
        <v>0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0.4</v>
      </c>
      <c r="E4452" s="2">
        <v>0.4</v>
      </c>
      <c r="F4452" s="2">
        <v>0</v>
      </c>
      <c r="G4452" s="2">
        <v>0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0</v>
      </c>
      <c r="E4453" s="2">
        <v>0</v>
      </c>
      <c r="F4453" s="2">
        <v>0</v>
      </c>
      <c r="G4453" s="2">
        <v>0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0</v>
      </c>
      <c r="E4454" s="2">
        <v>0</v>
      </c>
      <c r="F4454" s="2">
        <v>0</v>
      </c>
      <c r="G4454" s="2">
        <v>0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0</v>
      </c>
      <c r="E4455" s="2">
        <v>0</v>
      </c>
      <c r="F4455" s="2">
        <v>0</v>
      </c>
      <c r="G4455" s="2">
        <v>0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3.90725</v>
      </c>
      <c r="E4456" s="2">
        <v>2.99062092</v>
      </c>
      <c r="F4456" s="2">
        <v>2.14033868</v>
      </c>
      <c r="G4456" s="2">
        <v>1.9676555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0</v>
      </c>
      <c r="E4457" s="2">
        <v>0</v>
      </c>
      <c r="F4457" s="2">
        <v>0</v>
      </c>
      <c r="G4457" s="2">
        <v>0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0</v>
      </c>
      <c r="E4458" s="2">
        <v>0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0</v>
      </c>
      <c r="E4459" s="2">
        <v>0</v>
      </c>
      <c r="F4459" s="2">
        <v>0</v>
      </c>
      <c r="G4459" s="2">
        <v>0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0</v>
      </c>
      <c r="E4460" s="2">
        <v>0</v>
      </c>
      <c r="F4460" s="2">
        <v>0</v>
      </c>
      <c r="G4460" s="2">
        <v>0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5.29238116</v>
      </c>
      <c r="E4461" s="2">
        <v>4.95904767999999</v>
      </c>
      <c r="F4461" s="2">
        <v>1.96666668</v>
      </c>
      <c r="G4461" s="2">
        <v>1.43333334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0</v>
      </c>
      <c r="E4462" s="2">
        <v>0</v>
      </c>
      <c r="F4462" s="2">
        <v>0</v>
      </c>
      <c r="G4462" s="2">
        <v>0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3.12857148</v>
      </c>
      <c r="E4463" s="2">
        <v>3.17690478</v>
      </c>
      <c r="F4463" s="2">
        <v>1.76333334</v>
      </c>
      <c r="G4463" s="2">
        <v>0.790000015999999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0</v>
      </c>
      <c r="E4464" s="2">
        <v>0</v>
      </c>
      <c r="F4464" s="2">
        <v>0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0</v>
      </c>
      <c r="E4465" s="2">
        <v>0</v>
      </c>
      <c r="F4465" s="2">
        <v>0</v>
      </c>
      <c r="G4465" s="2">
        <v>0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0.71428572</v>
      </c>
      <c r="E4466" s="2">
        <v>0.628571442</v>
      </c>
      <c r="F4466" s="2">
        <v>0</v>
      </c>
      <c r="G4466" s="2">
        <v>0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0.410476187999999</v>
      </c>
      <c r="E4467" s="2">
        <v>0.456666664</v>
      </c>
      <c r="F4467" s="2">
        <v>0.53333336</v>
      </c>
      <c r="G4467" s="2">
        <v>0.543333348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0</v>
      </c>
      <c r="E4468" s="2">
        <v>0</v>
      </c>
      <c r="F4468" s="2">
        <v>0</v>
      </c>
      <c r="G4468" s="2">
        <v>0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0</v>
      </c>
      <c r="E4469" s="2">
        <v>0</v>
      </c>
      <c r="F4469" s="2">
        <v>0</v>
      </c>
      <c r="G4469" s="2">
        <v>0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0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0</v>
      </c>
      <c r="E4471" s="2">
        <v>0</v>
      </c>
      <c r="F4471" s="2">
        <v>0</v>
      </c>
      <c r="G4471" s="2">
        <v>0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2</v>
      </c>
      <c r="E4472" s="2">
        <v>1.2</v>
      </c>
      <c r="F4472" s="2">
        <v>0</v>
      </c>
      <c r="G4472" s="2">
        <v>0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10.2375928</v>
      </c>
      <c r="E4473" s="2">
        <v>10.4399364</v>
      </c>
      <c r="F4473" s="2">
        <v>9.26912479999999</v>
      </c>
      <c r="G4473" s="2">
        <v>9.3583314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5.89640642</v>
      </c>
      <c r="E4474" s="2">
        <v>2.72504273999999</v>
      </c>
      <c r="F4474" s="2">
        <v>0</v>
      </c>
      <c r="G4474" s="2">
        <v>0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0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6.83276858</v>
      </c>
      <c r="E4476" s="2">
        <v>7.0008911</v>
      </c>
      <c r="F4476" s="2">
        <v>7.76661891999999</v>
      </c>
      <c r="G4476" s="2">
        <v>6.64734098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0</v>
      </c>
      <c r="E4478" s="2">
        <v>0</v>
      </c>
      <c r="F4478" s="2">
        <v>0</v>
      </c>
      <c r="G4478" s="2">
        <v>0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0.64</v>
      </c>
      <c r="E4479" s="2">
        <v>0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2.53333334</v>
      </c>
      <c r="E4480" s="2">
        <v>2.6428572</v>
      </c>
      <c r="F4480" s="2">
        <v>2.58095244</v>
      </c>
      <c r="G4480" s="2">
        <v>2.6285715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0</v>
      </c>
      <c r="E4481" s="2">
        <v>0</v>
      </c>
      <c r="F4481" s="2">
        <v>0</v>
      </c>
      <c r="G4481" s="2">
        <v>0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0</v>
      </c>
      <c r="E4482" s="2">
        <v>0</v>
      </c>
      <c r="F4482" s="2">
        <v>0</v>
      </c>
      <c r="G4482" s="2">
        <v>0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1.17525256</v>
      </c>
      <c r="E4483" s="2">
        <v>1.36904762</v>
      </c>
      <c r="F4483" s="2">
        <v>1.357142874</v>
      </c>
      <c r="G4483" s="2">
        <v>0.983333348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0</v>
      </c>
      <c r="E4484" s="2">
        <v>0</v>
      </c>
      <c r="F4484" s="2">
        <v>0</v>
      </c>
      <c r="G4484" s="2">
        <v>0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0</v>
      </c>
      <c r="E4485" s="2">
        <v>0</v>
      </c>
      <c r="F4485" s="2">
        <v>0</v>
      </c>
      <c r="G4485" s="2">
        <v>0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0</v>
      </c>
      <c r="E4486" s="2">
        <v>0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0</v>
      </c>
      <c r="E4487" s="2">
        <v>0</v>
      </c>
      <c r="F4487" s="2">
        <v>0</v>
      </c>
      <c r="G4487" s="2">
        <v>0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3</v>
      </c>
      <c r="E4488" s="2">
        <v>3</v>
      </c>
      <c r="F4488" s="2">
        <v>0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1.038750146</v>
      </c>
      <c r="E4489" s="2">
        <v>1.08930570999999</v>
      </c>
      <c r="F4489" s="2">
        <v>0.29166666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0</v>
      </c>
      <c r="E4490" s="2">
        <v>0</v>
      </c>
      <c r="F4490" s="2">
        <v>0</v>
      </c>
      <c r="G4490" s="2">
        <v>0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1.09114794</v>
      </c>
      <c r="E4491" s="2">
        <v>0.908333325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0</v>
      </c>
      <c r="E4492" s="2">
        <v>0</v>
      </c>
      <c r="F4492" s="2">
        <v>0</v>
      </c>
      <c r="G4492" s="2">
        <v>0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0.83333334</v>
      </c>
      <c r="E4493" s="2">
        <v>0.53333334</v>
      </c>
      <c r="F4493" s="2">
        <v>0.43333334</v>
      </c>
      <c r="G4493" s="2">
        <v>0.23333334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0</v>
      </c>
      <c r="E4494" s="2">
        <v>0</v>
      </c>
      <c r="F4494" s="2">
        <v>0</v>
      </c>
      <c r="G4494" s="2">
        <v>0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0</v>
      </c>
      <c r="E4495" s="2">
        <v>0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0</v>
      </c>
      <c r="E4497" s="2">
        <v>0</v>
      </c>
      <c r="F4497" s="2">
        <v>0</v>
      </c>
      <c r="G4497" s="2">
        <v>0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3.53333331999999</v>
      </c>
      <c r="E4498" s="2">
        <v>3.53333331999999</v>
      </c>
      <c r="F4498" s="2">
        <v>3.53333331999999</v>
      </c>
      <c r="G4498" s="2">
        <v>3.53333331999999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2</v>
      </c>
      <c r="E4499" s="2">
        <v>2</v>
      </c>
      <c r="F4499" s="2">
        <v>1.6</v>
      </c>
      <c r="G4499" s="2">
        <v>1.6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0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0</v>
      </c>
      <c r="E4501" s="2">
        <v>0</v>
      </c>
      <c r="F4501" s="2">
        <v>0</v>
      </c>
      <c r="G4501" s="2">
        <v>0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0</v>
      </c>
      <c r="E4502" s="2">
        <v>0</v>
      </c>
      <c r="F4502" s="2">
        <v>0</v>
      </c>
      <c r="G4502" s="2">
        <v>0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1</v>
      </c>
      <c r="E4503" s="2">
        <v>1.6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5.95369714</v>
      </c>
      <c r="E4504" s="2">
        <v>5.1848302</v>
      </c>
      <c r="F4504" s="2">
        <v>4.16217994</v>
      </c>
      <c r="G4504" s="2">
        <v>3.54746606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0</v>
      </c>
      <c r="E4505" s="2">
        <v>0</v>
      </c>
      <c r="F4505" s="2">
        <v>0</v>
      </c>
      <c r="G4505" s="2">
        <v>0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0</v>
      </c>
      <c r="E4506" s="2">
        <v>0</v>
      </c>
      <c r="F4506" s="2">
        <v>0</v>
      </c>
      <c r="G4506" s="2">
        <v>0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1</v>
      </c>
      <c r="E4507" s="2">
        <v>1.0833334</v>
      </c>
      <c r="F4507" s="2">
        <v>1.00000001999999</v>
      </c>
      <c r="G4507" s="2">
        <v>1.00000001999999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0.42</v>
      </c>
      <c r="E4508" s="2">
        <v>0.42</v>
      </c>
      <c r="F4508" s="2">
        <v>0.1</v>
      </c>
      <c r="G4508" s="2">
        <v>0.1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1.7142857</v>
      </c>
      <c r="E4509" s="2">
        <v>1.3333334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0.74666668</v>
      </c>
      <c r="E4510" s="2">
        <v>0.78</v>
      </c>
      <c r="F4510" s="2">
        <v>0.7</v>
      </c>
      <c r="G4510" s="2">
        <v>0.7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2.03153567999999</v>
      </c>
      <c r="E4511" s="2">
        <v>1.91227942</v>
      </c>
      <c r="F4511" s="2">
        <v>0.939488292</v>
      </c>
      <c r="G4511" s="2">
        <v>0.715151547999999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0.778571438</v>
      </c>
      <c r="E4512" s="2">
        <v>0.800476163999999</v>
      </c>
      <c r="F4512" s="2">
        <v>0.444761914</v>
      </c>
      <c r="G4512" s="2">
        <v>0.515714288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0</v>
      </c>
      <c r="E4513" s="2">
        <v>0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0</v>
      </c>
      <c r="E4514" s="2">
        <v>0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0.42</v>
      </c>
      <c r="E4515" s="2">
        <v>0.800000019999999</v>
      </c>
      <c r="F4515" s="2">
        <v>2</v>
      </c>
      <c r="G4515" s="2">
        <v>2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0</v>
      </c>
      <c r="E4516" s="2">
        <v>0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0.708333336</v>
      </c>
      <c r="E4517" s="2">
        <v>0.8</v>
      </c>
      <c r="F4517" s="2">
        <v>0.6666667</v>
      </c>
      <c r="G4517" s="2">
        <v>0.6666667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0</v>
      </c>
      <c r="E4518" s="2">
        <v>0</v>
      </c>
      <c r="F4518" s="2">
        <v>0</v>
      </c>
      <c r="G4518" s="2">
        <v>0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0</v>
      </c>
      <c r="E4519" s="2">
        <v>0</v>
      </c>
      <c r="F4519" s="2">
        <v>0</v>
      </c>
      <c r="G4519" s="2">
        <v>0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0</v>
      </c>
      <c r="E4520" s="2">
        <v>0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3.43400212</v>
      </c>
      <c r="E4521" s="2">
        <v>3.3578968</v>
      </c>
      <c r="F4521" s="2">
        <v>3.33224668</v>
      </c>
      <c r="G4521" s="2">
        <v>3.52554275999999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0</v>
      </c>
      <c r="E4522" s="2">
        <v>0</v>
      </c>
      <c r="F4522" s="2">
        <v>0</v>
      </c>
      <c r="G4522" s="2">
        <v>0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0</v>
      </c>
      <c r="E4523" s="2">
        <v>0</v>
      </c>
      <c r="F4523" s="2">
        <v>0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0</v>
      </c>
      <c r="E4524" s="2">
        <v>0</v>
      </c>
      <c r="F4524" s="2">
        <v>0</v>
      </c>
      <c r="G4524" s="2">
        <v>0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1.49555554</v>
      </c>
      <c r="E4525" s="2">
        <v>0.899999975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4.5</v>
      </c>
      <c r="E4526" s="2">
        <v>4.3</v>
      </c>
      <c r="F4526" s="2">
        <v>2.66666665999999</v>
      </c>
      <c r="G4526" s="2">
        <v>2.26666666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0.53333334</v>
      </c>
      <c r="E4527" s="2">
        <v>0.60000002</v>
      </c>
      <c r="F4527" s="2">
        <v>1.2</v>
      </c>
      <c r="G4527" s="2">
        <v>0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7.30810911999999</v>
      </c>
      <c r="E4528" s="2">
        <v>6.21004358</v>
      </c>
      <c r="F4528" s="2">
        <v>3.18838523999999</v>
      </c>
      <c r="G4528" s="2">
        <v>2.91000802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0</v>
      </c>
      <c r="E4529" s="2">
        <v>0</v>
      </c>
      <c r="F4529" s="2">
        <v>0</v>
      </c>
      <c r="G4529" s="2">
        <v>0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0</v>
      </c>
      <c r="E4530" s="2">
        <v>0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0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0.26666668</v>
      </c>
      <c r="E4532" s="2">
        <v>0</v>
      </c>
      <c r="F4532" s="2">
        <v>0</v>
      </c>
      <c r="G4532" s="2">
        <v>0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0</v>
      </c>
      <c r="E4533" s="2">
        <v>0</v>
      </c>
      <c r="F4533" s="2">
        <v>0</v>
      </c>
      <c r="G4533" s="2">
        <v>0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0</v>
      </c>
      <c r="E4534" s="2">
        <v>0</v>
      </c>
      <c r="F4534" s="2">
        <v>0</v>
      </c>
      <c r="G4534" s="2">
        <v>0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0.133333332</v>
      </c>
      <c r="E4535" s="2">
        <v>0.133333332</v>
      </c>
      <c r="F4535" s="2">
        <v>0.15714286</v>
      </c>
      <c r="G4535" s="2">
        <v>0.213333335999999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0</v>
      </c>
      <c r="E4536" s="2">
        <v>0</v>
      </c>
      <c r="F4536" s="2">
        <v>0</v>
      </c>
      <c r="G4536" s="2">
        <v>0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1.58</v>
      </c>
      <c r="E4537" s="2">
        <v>0.93</v>
      </c>
      <c r="F4537" s="2">
        <v>0.3</v>
      </c>
      <c r="G4537" s="2">
        <v>0.400000019999999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0.5</v>
      </c>
      <c r="E4538" s="2">
        <v>0.5</v>
      </c>
      <c r="F4538" s="2">
        <v>0.3</v>
      </c>
      <c r="G4538" s="2">
        <v>0.3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0</v>
      </c>
      <c r="E4539" s="2">
        <v>0</v>
      </c>
      <c r="F4539" s="2">
        <v>0</v>
      </c>
      <c r="G4539" s="2">
        <v>0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0.366666671999999</v>
      </c>
      <c r="E4540" s="2">
        <v>0.375000004</v>
      </c>
      <c r="F4540" s="2">
        <v>0</v>
      </c>
      <c r="G4540" s="2">
        <v>0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0</v>
      </c>
      <c r="E4541" s="2">
        <v>0</v>
      </c>
      <c r="F4541" s="2">
        <v>0</v>
      </c>
      <c r="G4541" s="2">
        <v>0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0</v>
      </c>
      <c r="E4542" s="2">
        <v>0</v>
      </c>
      <c r="F4542" s="2">
        <v>0</v>
      </c>
      <c r="G4542" s="2">
        <v>0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0</v>
      </c>
      <c r="E4543" s="2">
        <v>0</v>
      </c>
      <c r="F4543" s="2">
        <v>0</v>
      </c>
      <c r="G4543" s="2">
        <v>0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0</v>
      </c>
      <c r="E4544" s="2">
        <v>0</v>
      </c>
      <c r="F4544" s="2">
        <v>0</v>
      </c>
      <c r="G4544" s="2">
        <v>0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0</v>
      </c>
      <c r="E4545" s="2">
        <v>0</v>
      </c>
      <c r="F4545" s="2">
        <v>0</v>
      </c>
      <c r="G4545" s="2">
        <v>0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5.3333335</v>
      </c>
      <c r="E4546" s="2">
        <v>5.3333335</v>
      </c>
      <c r="F4546" s="2">
        <v>5.4545455</v>
      </c>
      <c r="G4546" s="2">
        <v>4.8000001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3.23809524</v>
      </c>
      <c r="E4547" s="2">
        <v>3.52380939999999</v>
      </c>
      <c r="F4547" s="2">
        <v>3.60952378</v>
      </c>
      <c r="G4547" s="2">
        <v>3.60952378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0</v>
      </c>
      <c r="E4548" s="2">
        <v>0</v>
      </c>
      <c r="F4548" s="2">
        <v>0</v>
      </c>
      <c r="G4548" s="2">
        <v>0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0</v>
      </c>
      <c r="E4549" s="2">
        <v>0</v>
      </c>
      <c r="F4549" s="2">
        <v>0</v>
      </c>
      <c r="G4549" s="2">
        <v>0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3.02666663999999</v>
      </c>
      <c r="E4550" s="2">
        <v>3.0666666</v>
      </c>
      <c r="F4550" s="2">
        <v>2.69</v>
      </c>
      <c r="G4550" s="2">
        <v>2.90666668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0</v>
      </c>
      <c r="E4551" s="2">
        <v>0</v>
      </c>
      <c r="F4551" s="2">
        <v>0</v>
      </c>
      <c r="G4551" s="2">
        <v>0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1.202635626</v>
      </c>
      <c r="E4552" s="2">
        <v>0.760792612</v>
      </c>
      <c r="F4552" s="2">
        <v>0.254466803999999</v>
      </c>
      <c r="G4552" s="2">
        <v>0.110000004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2.40000002</v>
      </c>
      <c r="E4553" s="2">
        <v>2.21333334</v>
      </c>
      <c r="F4553" s="2">
        <v>1.23333335999999</v>
      </c>
      <c r="G4553" s="2">
        <v>1.23333335999999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0</v>
      </c>
      <c r="E4554" s="2">
        <v>0</v>
      </c>
      <c r="F4554" s="2">
        <v>0</v>
      </c>
      <c r="G4554" s="2">
        <v>0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0</v>
      </c>
      <c r="E4555" s="2">
        <v>0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3.3333333</v>
      </c>
      <c r="E4556" s="2">
        <v>3.3333333</v>
      </c>
      <c r="F4556" s="2">
        <v>3.06666663999999</v>
      </c>
      <c r="G4556" s="2">
        <v>2.8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0</v>
      </c>
      <c r="E4557" s="2">
        <v>0</v>
      </c>
      <c r="F4557" s="2">
        <v>0</v>
      </c>
      <c r="G4557" s="2">
        <v>0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0.16</v>
      </c>
      <c r="E4558" s="2">
        <v>0.2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0</v>
      </c>
      <c r="E4559" s="2">
        <v>0</v>
      </c>
      <c r="F4559" s="2">
        <v>0</v>
      </c>
      <c r="G4559" s="2">
        <v>0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0</v>
      </c>
      <c r="E4560" s="2">
        <v>0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5.9607808</v>
      </c>
      <c r="E4561" s="2">
        <v>5.88682978</v>
      </c>
      <c r="F4561" s="2">
        <v>5.59999999999999</v>
      </c>
      <c r="G4561" s="2">
        <v>5.622222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0</v>
      </c>
      <c r="E4562" s="2">
        <v>0</v>
      </c>
      <c r="F4562" s="2">
        <v>0</v>
      </c>
      <c r="G4562" s="2">
        <v>0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0</v>
      </c>
      <c r="E4563" s="2">
        <v>0</v>
      </c>
      <c r="F4563" s="2">
        <v>0</v>
      </c>
      <c r="G4563" s="2">
        <v>0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1</v>
      </c>
      <c r="E4564" s="2">
        <v>1</v>
      </c>
      <c r="F4564" s="2">
        <v>0.25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1.38367356</v>
      </c>
      <c r="E4565" s="2">
        <v>1.171142192</v>
      </c>
      <c r="F4565" s="2">
        <v>0.4</v>
      </c>
      <c r="G4565" s="2">
        <v>0.342857148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0.423232332</v>
      </c>
      <c r="E4566" s="2">
        <v>0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1.41358306</v>
      </c>
      <c r="E4567" s="2">
        <v>1.24766176</v>
      </c>
      <c r="F4567" s="2">
        <v>1.77380956</v>
      </c>
      <c r="G4567" s="2">
        <v>1.94603178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1.23636362</v>
      </c>
      <c r="E4568" s="2">
        <v>0.9</v>
      </c>
      <c r="F4568" s="2">
        <v>0</v>
      </c>
      <c r="G4568" s="2">
        <v>0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1.32619048</v>
      </c>
      <c r="E4569" s="2">
        <v>1.32619048</v>
      </c>
      <c r="F4569" s="2">
        <v>1.31428578</v>
      </c>
      <c r="G4569" s="2">
        <v>1.32857141999999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0</v>
      </c>
      <c r="E4570" s="2">
        <v>0</v>
      </c>
      <c r="F4570" s="2">
        <v>0</v>
      </c>
      <c r="G4570" s="2">
        <v>0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0</v>
      </c>
      <c r="E4571" s="2">
        <v>0</v>
      </c>
      <c r="F4571" s="2">
        <v>0</v>
      </c>
      <c r="G4571" s="2">
        <v>0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0</v>
      </c>
      <c r="E4572" s="2">
        <v>0</v>
      </c>
      <c r="F4572" s="2">
        <v>0</v>
      </c>
      <c r="G4572" s="2">
        <v>0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0</v>
      </c>
      <c r="E4573" s="2">
        <v>0</v>
      </c>
      <c r="F4573" s="2">
        <v>0</v>
      </c>
      <c r="G4573" s="2">
        <v>0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0</v>
      </c>
      <c r="E4574" s="2">
        <v>0</v>
      </c>
      <c r="F4574" s="2">
        <v>0</v>
      </c>
      <c r="G4574" s="2">
        <v>0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5.4042857</v>
      </c>
      <c r="E4575" s="2">
        <v>5.28747482</v>
      </c>
      <c r="F4575" s="2">
        <v>4.415</v>
      </c>
      <c r="G4575" s="2">
        <v>3.25714288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0</v>
      </c>
      <c r="E4576" s="2">
        <v>0</v>
      </c>
      <c r="F4576" s="2">
        <v>0</v>
      </c>
      <c r="G4576" s="2">
        <v>0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0</v>
      </c>
      <c r="E4577" s="2">
        <v>0</v>
      </c>
      <c r="F4577" s="2">
        <v>0</v>
      </c>
      <c r="G4577" s="2">
        <v>0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2.13333336</v>
      </c>
      <c r="E4578" s="2">
        <v>1.86666668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7.98642896</v>
      </c>
      <c r="E4579" s="2">
        <v>8.12936506</v>
      </c>
      <c r="F4579" s="2">
        <v>7.96785692</v>
      </c>
      <c r="G4579" s="2">
        <v>7.55880946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2.22857152</v>
      </c>
      <c r="E4580" s="2">
        <v>2.52380956</v>
      </c>
      <c r="F4580" s="2">
        <v>2.70666668</v>
      </c>
      <c r="G4580" s="2">
        <v>2.70666668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0</v>
      </c>
      <c r="E4581" s="2">
        <v>0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0</v>
      </c>
      <c r="E4582" s="2">
        <v>0</v>
      </c>
      <c r="F4582" s="2">
        <v>0</v>
      </c>
      <c r="G4582" s="2">
        <v>0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3.12879022</v>
      </c>
      <c r="E4583" s="2">
        <v>2.94953598</v>
      </c>
      <c r="F4583" s="2">
        <v>3.21566437999999</v>
      </c>
      <c r="G4583" s="2">
        <v>3.03189032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1.47333328</v>
      </c>
      <c r="E4584" s="2">
        <v>1.47333328</v>
      </c>
      <c r="F4584" s="2">
        <v>1.61</v>
      </c>
      <c r="G4584" s="2">
        <v>1.61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0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6.61217451999999</v>
      </c>
      <c r="E4586" s="2">
        <v>4.40421488</v>
      </c>
      <c r="F4586" s="2">
        <v>1.3482143</v>
      </c>
      <c r="G4586" s="2">
        <v>0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4.80815307999999</v>
      </c>
      <c r="E4587" s="2">
        <v>5.0507936</v>
      </c>
      <c r="F4587" s="2">
        <v>4.6304761</v>
      </c>
      <c r="G4587" s="2">
        <v>5.2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9.01682769999999</v>
      </c>
      <c r="E4588" s="2">
        <v>7.37612613999999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0</v>
      </c>
      <c r="E4589" s="2">
        <v>0</v>
      </c>
      <c r="F4589" s="2">
        <v>0</v>
      </c>
      <c r="G4589" s="2">
        <v>0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0</v>
      </c>
      <c r="E4590" s="2">
        <v>0</v>
      </c>
      <c r="F4590" s="2">
        <v>0</v>
      </c>
      <c r="G4590" s="2">
        <v>0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0.26653309</v>
      </c>
      <c r="E4591" s="2">
        <v>0.321721614</v>
      </c>
      <c r="F4591" s="2">
        <v>0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0.400000019999999</v>
      </c>
      <c r="E4592" s="2">
        <v>0.400000019999999</v>
      </c>
      <c r="F4592" s="2">
        <v>0</v>
      </c>
      <c r="G4592" s="2">
        <v>0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0</v>
      </c>
      <c r="E4593" s="2">
        <v>0</v>
      </c>
      <c r="F4593" s="2">
        <v>0</v>
      </c>
      <c r="G4593" s="2">
        <v>0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0.896277062</v>
      </c>
      <c r="E4594" s="2">
        <v>1.07333334</v>
      </c>
      <c r="F4594" s="2">
        <v>0</v>
      </c>
      <c r="G4594" s="2">
        <v>0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0.18757576</v>
      </c>
      <c r="E4595" s="2">
        <v>0.243809528</v>
      </c>
      <c r="F4595" s="2">
        <v>0.44</v>
      </c>
      <c r="G4595" s="2">
        <v>0.44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3.32277769999999</v>
      </c>
      <c r="E4596" s="2">
        <v>1.88869045</v>
      </c>
      <c r="F4596" s="2">
        <v>0.875</v>
      </c>
      <c r="G4596" s="2">
        <v>2.6666667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0</v>
      </c>
      <c r="E4597" s="2">
        <v>0</v>
      </c>
      <c r="F4597" s="2">
        <v>0</v>
      </c>
      <c r="G4597" s="2">
        <v>0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8.106111</v>
      </c>
      <c r="E4598" s="2">
        <v>8.1195176</v>
      </c>
      <c r="F4598" s="2">
        <v>8.4025566</v>
      </c>
      <c r="G4598" s="2">
        <v>7.5946996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0</v>
      </c>
      <c r="E4599" s="2">
        <v>0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0.86666668</v>
      </c>
      <c r="E4601" s="2">
        <v>1</v>
      </c>
      <c r="F4601" s="2">
        <v>0.8</v>
      </c>
      <c r="G4601" s="2">
        <v>0.8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0.834285722</v>
      </c>
      <c r="E4602" s="2">
        <v>1.13333336</v>
      </c>
      <c r="F4602" s="2">
        <v>1.2</v>
      </c>
      <c r="G4602" s="2">
        <v>1.2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1.5</v>
      </c>
      <c r="E4603" s="2">
        <v>1.5</v>
      </c>
      <c r="F4603" s="2">
        <v>1.5</v>
      </c>
      <c r="G4603" s="2">
        <v>1.5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0</v>
      </c>
      <c r="E4604" s="2">
        <v>0</v>
      </c>
      <c r="F4604" s="2">
        <v>0</v>
      </c>
      <c r="G4604" s="2">
        <v>0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0</v>
      </c>
      <c r="E4605" s="2">
        <v>0</v>
      </c>
      <c r="F4605" s="2">
        <v>0</v>
      </c>
      <c r="G4605" s="2">
        <v>0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0</v>
      </c>
      <c r="E4606" s="2">
        <v>0</v>
      </c>
      <c r="F4606" s="2">
        <v>0</v>
      </c>
      <c r="G4606" s="2">
        <v>0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1.986305368</v>
      </c>
      <c r="E4607" s="2">
        <v>1.56678878</v>
      </c>
      <c r="F4607" s="2">
        <v>0.86111112</v>
      </c>
      <c r="G4607" s="2">
        <v>0.371428588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0</v>
      </c>
      <c r="E4608" s="2">
        <v>0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0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0</v>
      </c>
      <c r="E4611" s="2">
        <v>0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4.2549328</v>
      </c>
      <c r="E4612" s="2">
        <v>3.89333998</v>
      </c>
      <c r="F4612" s="2">
        <v>1.3333334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0</v>
      </c>
      <c r="E4613" s="2">
        <v>0</v>
      </c>
      <c r="F4613" s="2">
        <v>0</v>
      </c>
      <c r="G4613" s="2">
        <v>0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0</v>
      </c>
      <c r="E4615" s="2">
        <v>0</v>
      </c>
      <c r="F4615" s="2">
        <v>0</v>
      </c>
      <c r="G4615" s="2">
        <v>0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0</v>
      </c>
      <c r="E4616" s="2">
        <v>0</v>
      </c>
      <c r="F4616" s="2">
        <v>0</v>
      </c>
      <c r="G4616" s="2">
        <v>0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2</v>
      </c>
      <c r="E4617" s="2">
        <v>2</v>
      </c>
      <c r="F4617" s="2">
        <v>1.99999998</v>
      </c>
      <c r="G4617" s="2">
        <v>1.53333332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0</v>
      </c>
      <c r="E4618" s="2">
        <v>0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0</v>
      </c>
      <c r="E4619" s="2">
        <v>0</v>
      </c>
      <c r="F4619" s="2">
        <v>0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0</v>
      </c>
      <c r="E4620" s="2">
        <v>0</v>
      </c>
      <c r="F4620" s="2">
        <v>0</v>
      </c>
      <c r="G4620" s="2">
        <v>0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0</v>
      </c>
      <c r="E4621" s="2">
        <v>0</v>
      </c>
      <c r="F4621" s="2">
        <v>0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0.461904776</v>
      </c>
      <c r="E4622" s="2">
        <v>0.2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0.146666668</v>
      </c>
      <c r="E4623" s="2">
        <v>0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1.99206353999999</v>
      </c>
      <c r="E4624" s="2">
        <v>2.01317462</v>
      </c>
      <c r="F4624" s="2">
        <v>2.38</v>
      </c>
      <c r="G4624" s="2">
        <v>2.56999999999999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0</v>
      </c>
      <c r="E4625" s="2">
        <v>0</v>
      </c>
      <c r="F4625" s="2">
        <v>0</v>
      </c>
      <c r="G4625" s="2">
        <v>0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0</v>
      </c>
      <c r="E4626" s="2">
        <v>0</v>
      </c>
      <c r="F4626" s="2">
        <v>0</v>
      </c>
      <c r="G4626" s="2">
        <v>0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3.41545786</v>
      </c>
      <c r="E4627" s="2">
        <v>3.38241758</v>
      </c>
      <c r="F4627" s="2">
        <v>3.02624154</v>
      </c>
      <c r="G4627" s="2">
        <v>2.76971364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0</v>
      </c>
      <c r="E4628" s="2">
        <v>0</v>
      </c>
      <c r="F4628" s="2">
        <v>0</v>
      </c>
      <c r="G4628" s="2">
        <v>0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2.37999996</v>
      </c>
      <c r="E4629" s="2">
        <v>2.37999996</v>
      </c>
      <c r="F4629" s="2">
        <v>2.37999996</v>
      </c>
      <c r="G4629" s="2">
        <v>2.3666666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0</v>
      </c>
      <c r="E4630" s="2">
        <v>0</v>
      </c>
      <c r="F4630" s="2">
        <v>0</v>
      </c>
      <c r="G4630" s="2">
        <v>0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0</v>
      </c>
      <c r="E4632" s="2">
        <v>0</v>
      </c>
      <c r="F4632" s="2">
        <v>0</v>
      </c>
      <c r="G4632" s="2">
        <v>0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0</v>
      </c>
      <c r="E4633" s="2">
        <v>0</v>
      </c>
      <c r="F4633" s="2">
        <v>0</v>
      </c>
      <c r="G4633" s="2">
        <v>0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0</v>
      </c>
      <c r="E4634" s="2">
        <v>0</v>
      </c>
      <c r="F4634" s="2">
        <v>0</v>
      </c>
      <c r="G4634" s="2">
        <v>0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0</v>
      </c>
      <c r="E4635" s="2">
        <v>0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0</v>
      </c>
      <c r="E4636" s="2">
        <v>0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0</v>
      </c>
      <c r="E4637" s="2">
        <v>0</v>
      </c>
      <c r="F4637" s="2">
        <v>0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1.15776746</v>
      </c>
      <c r="E4638" s="2">
        <v>0.441208792</v>
      </c>
      <c r="F4638" s="2">
        <v>0.11717172</v>
      </c>
      <c r="G4638" s="2">
        <v>0.151587304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2.2</v>
      </c>
      <c r="E4639" s="2">
        <v>2.2</v>
      </c>
      <c r="F4639" s="2">
        <v>1.4</v>
      </c>
      <c r="G4639" s="2">
        <v>1.4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0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0</v>
      </c>
      <c r="E4641" s="2">
        <v>0</v>
      </c>
      <c r="F4641" s="2">
        <v>0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0</v>
      </c>
      <c r="E4642" s="2">
        <v>0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0.4</v>
      </c>
      <c r="E4643" s="2">
        <v>0.48</v>
      </c>
      <c r="F4643" s="2">
        <v>0</v>
      </c>
      <c r="G4643" s="2">
        <v>0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0</v>
      </c>
      <c r="E4644" s="2">
        <v>0</v>
      </c>
      <c r="F4644" s="2">
        <v>0</v>
      </c>
      <c r="G4644" s="2">
        <v>0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0.521046176</v>
      </c>
      <c r="E4645" s="2">
        <v>0.514696968</v>
      </c>
      <c r="F4645" s="2">
        <v>0.777777766666666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0.45079368</v>
      </c>
      <c r="E4646" s="2">
        <v>0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1.06666672</v>
      </c>
      <c r="E4647" s="2">
        <v>1.07301593399999</v>
      </c>
      <c r="F4647" s="2">
        <v>0.426666679999999</v>
      </c>
      <c r="G4647" s="2">
        <v>0.16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0</v>
      </c>
      <c r="E4648" s="2">
        <v>0</v>
      </c>
      <c r="F4648" s="2">
        <v>0</v>
      </c>
      <c r="G4648" s="2">
        <v>0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2.27557996</v>
      </c>
      <c r="E4649" s="2">
        <v>1.94413418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1.2</v>
      </c>
      <c r="E4650" s="2">
        <v>1.2</v>
      </c>
      <c r="F4650" s="2">
        <v>0</v>
      </c>
      <c r="G4650" s="2">
        <v>0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0</v>
      </c>
      <c r="E4651" s="2">
        <v>0</v>
      </c>
      <c r="F4651" s="2">
        <v>0</v>
      </c>
      <c r="G4651" s="2">
        <v>0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0</v>
      </c>
      <c r="E4652" s="2">
        <v>0</v>
      </c>
      <c r="F4652" s="2">
        <v>0</v>
      </c>
      <c r="G4652" s="2">
        <v>0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0</v>
      </c>
      <c r="E4653" s="2">
        <v>0</v>
      </c>
      <c r="F4653" s="2">
        <v>0</v>
      </c>
      <c r="G4653" s="2">
        <v>0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0</v>
      </c>
      <c r="E4655" s="2">
        <v>0</v>
      </c>
      <c r="F4655" s="2">
        <v>0</v>
      </c>
      <c r="G4655" s="2">
        <v>0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2</v>
      </c>
      <c r="E4656" s="2">
        <v>2</v>
      </c>
      <c r="F4656" s="2">
        <v>1.2</v>
      </c>
      <c r="G4656" s="2">
        <v>1.2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6.68368486</v>
      </c>
      <c r="E4657" s="2">
        <v>6.46114188</v>
      </c>
      <c r="F4657" s="2">
        <v>3.7586628</v>
      </c>
      <c r="G4657" s="2">
        <v>6.4846764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0</v>
      </c>
      <c r="E4658" s="2">
        <v>0</v>
      </c>
      <c r="F4658" s="2">
        <v>0</v>
      </c>
      <c r="G4658" s="2">
        <v>0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0</v>
      </c>
      <c r="E4659" s="2">
        <v>0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0</v>
      </c>
      <c r="E4660" s="2">
        <v>0</v>
      </c>
      <c r="F4660" s="2">
        <v>0</v>
      </c>
      <c r="G4660" s="2">
        <v>0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0</v>
      </c>
      <c r="E4661" s="2">
        <v>0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0</v>
      </c>
      <c r="E4662" s="2">
        <v>0</v>
      </c>
      <c r="F4662" s="2">
        <v>0</v>
      </c>
      <c r="G4662" s="2">
        <v>0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0</v>
      </c>
      <c r="E4663" s="2">
        <v>0</v>
      </c>
      <c r="F4663" s="2">
        <v>0</v>
      </c>
      <c r="G4663" s="2">
        <v>0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1.090177548</v>
      </c>
      <c r="E4664" s="2">
        <v>0.625289662</v>
      </c>
      <c r="F4664" s="2">
        <v>0.340293048</v>
      </c>
      <c r="G4664" s="2">
        <v>0.42666667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0</v>
      </c>
      <c r="E4665" s="2">
        <v>0</v>
      </c>
      <c r="F4665" s="2">
        <v>0</v>
      </c>
      <c r="G4665" s="2">
        <v>0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1</v>
      </c>
      <c r="E4666" s="2">
        <v>0.77333334</v>
      </c>
      <c r="F4666" s="2">
        <v>0.5</v>
      </c>
      <c r="G4666" s="2">
        <v>0.5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0</v>
      </c>
      <c r="E4668" s="2">
        <v>0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0.337142864</v>
      </c>
      <c r="E4670" s="2">
        <v>0.456666672</v>
      </c>
      <c r="F4670" s="2">
        <v>0</v>
      </c>
      <c r="G4670" s="2">
        <v>0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0</v>
      </c>
      <c r="E4671" s="2">
        <v>0</v>
      </c>
      <c r="F4671" s="2">
        <v>0</v>
      </c>
      <c r="G4671" s="2">
        <v>0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6.60553032</v>
      </c>
      <c r="E4673" s="2">
        <v>6.86170983999999</v>
      </c>
      <c r="F4673" s="2">
        <v>7.25841088</v>
      </c>
      <c r="G4673" s="2">
        <v>7.50573586666666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1.69926737999999</v>
      </c>
      <c r="E4674" s="2">
        <v>0.25</v>
      </c>
      <c r="F4674" s="2">
        <v>0</v>
      </c>
      <c r="G4674" s="2">
        <v>0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0</v>
      </c>
      <c r="E4675" s="2">
        <v>0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0</v>
      </c>
      <c r="E4676" s="2">
        <v>0</v>
      </c>
      <c r="F4676" s="2">
        <v>0</v>
      </c>
      <c r="G4676" s="2">
        <v>0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0</v>
      </c>
      <c r="E4677" s="2">
        <v>0</v>
      </c>
      <c r="F4677" s="2">
        <v>0</v>
      </c>
      <c r="G4677" s="2">
        <v>0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2</v>
      </c>
      <c r="E4678" s="2">
        <v>1.2</v>
      </c>
      <c r="F4678" s="2">
        <v>0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0</v>
      </c>
      <c r="E4679" s="2">
        <v>0</v>
      </c>
      <c r="F4679" s="2">
        <v>0</v>
      </c>
      <c r="G4679" s="2">
        <v>0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0.295238108</v>
      </c>
      <c r="E4680" s="2">
        <v>0.360000004</v>
      </c>
      <c r="F4680" s="2">
        <v>0.196666672</v>
      </c>
      <c r="G4680" s="2">
        <v>0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0</v>
      </c>
      <c r="E4681" s="2">
        <v>0</v>
      </c>
      <c r="F4681" s="2">
        <v>0</v>
      </c>
      <c r="G4681" s="2">
        <v>0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1</v>
      </c>
      <c r="E4682" s="2">
        <v>1.4</v>
      </c>
      <c r="F4682" s="2">
        <v>1</v>
      </c>
      <c r="G4682" s="2">
        <v>1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0.86666668</v>
      </c>
      <c r="E4683" s="2">
        <v>0.86666668</v>
      </c>
      <c r="F4683" s="2">
        <v>0.86666668</v>
      </c>
      <c r="G4683" s="2">
        <v>0.86666668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0.373010102</v>
      </c>
      <c r="E4684" s="2">
        <v>0.41666666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0.273726286</v>
      </c>
      <c r="E4685" s="2">
        <v>0.297619056</v>
      </c>
      <c r="F4685" s="2">
        <v>0</v>
      </c>
      <c r="G4685" s="2">
        <v>0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0</v>
      </c>
      <c r="E4686" s="2">
        <v>0</v>
      </c>
      <c r="F4686" s="2">
        <v>0</v>
      </c>
      <c r="G4686" s="2">
        <v>0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0</v>
      </c>
      <c r="E4687" s="2">
        <v>0</v>
      </c>
      <c r="F4687" s="2">
        <v>0</v>
      </c>
      <c r="G4687" s="2">
        <v>0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0</v>
      </c>
      <c r="E4688" s="2">
        <v>0</v>
      </c>
      <c r="F4688" s="2">
        <v>0</v>
      </c>
      <c r="G4688" s="2">
        <v>0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0</v>
      </c>
      <c r="E4689" s="2">
        <v>0</v>
      </c>
      <c r="F4689" s="2">
        <v>0</v>
      </c>
      <c r="G4689" s="2">
        <v>0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0</v>
      </c>
      <c r="E4690" s="2">
        <v>0</v>
      </c>
      <c r="F4690" s="2">
        <v>0</v>
      </c>
      <c r="G4690" s="2">
        <v>0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0</v>
      </c>
      <c r="E4691" s="2">
        <v>0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0</v>
      </c>
      <c r="E4693" s="2">
        <v>0</v>
      </c>
      <c r="F4693" s="2">
        <v>0</v>
      </c>
      <c r="G4693" s="2">
        <v>0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0</v>
      </c>
      <c r="E4694" s="2">
        <v>0</v>
      </c>
      <c r="F4694" s="2">
        <v>0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0.26428572</v>
      </c>
      <c r="E4695" s="2">
        <v>0</v>
      </c>
      <c r="F4695" s="2">
        <v>0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0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0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2</v>
      </c>
      <c r="E4698" s="2">
        <v>1.86666668</v>
      </c>
      <c r="F4698" s="2">
        <v>1.6</v>
      </c>
      <c r="G4698" s="2">
        <v>1.6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0</v>
      </c>
      <c r="E4699" s="2">
        <v>0</v>
      </c>
      <c r="F4699" s="2">
        <v>0</v>
      </c>
      <c r="G4699" s="2">
        <v>0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0</v>
      </c>
      <c r="E4700" s="2">
        <v>0</v>
      </c>
      <c r="F4700" s="2">
        <v>0</v>
      </c>
      <c r="G4700" s="2">
        <v>0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2.32500002</v>
      </c>
      <c r="E4702" s="2">
        <v>2.34166668</v>
      </c>
      <c r="F4702" s="2">
        <v>1.9561905</v>
      </c>
      <c r="G4702" s="2">
        <v>1.67619042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0.733333359999999</v>
      </c>
      <c r="E4703" s="2">
        <v>0.766666679999999</v>
      </c>
      <c r="F4703" s="2">
        <v>1.00000001999999</v>
      </c>
      <c r="G4703" s="2">
        <v>1.00000001999999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0</v>
      </c>
      <c r="E4704" s="2">
        <v>0</v>
      </c>
      <c r="F4704" s="2">
        <v>0</v>
      </c>
      <c r="G4704" s="2">
        <v>0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0.21714286</v>
      </c>
      <c r="E4705" s="2">
        <v>0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0</v>
      </c>
      <c r="E4706" s="2">
        <v>0</v>
      </c>
      <c r="F4706" s="2">
        <v>0</v>
      </c>
      <c r="G4706" s="2">
        <v>0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0</v>
      </c>
      <c r="E4707" s="2">
        <v>0</v>
      </c>
      <c r="F4707" s="2">
        <v>0</v>
      </c>
      <c r="G4707" s="2">
        <v>0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0</v>
      </c>
      <c r="E4708" s="2">
        <v>0</v>
      </c>
      <c r="F4708" s="2">
        <v>0</v>
      </c>
      <c r="G4708" s="2">
        <v>0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0</v>
      </c>
      <c r="E4709" s="2">
        <v>0</v>
      </c>
      <c r="F4709" s="2">
        <v>0</v>
      </c>
      <c r="G4709" s="2">
        <v>0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5.43999999999999</v>
      </c>
      <c r="E4710" s="2">
        <v>4</v>
      </c>
      <c r="F4710" s="2">
        <v>1.2</v>
      </c>
      <c r="G4710" s="2">
        <v>2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2.45714286</v>
      </c>
      <c r="E4711" s="2">
        <v>1.88571427999999</v>
      </c>
      <c r="F4711" s="2">
        <v>1.6</v>
      </c>
      <c r="G4711" s="2">
        <v>1.6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2.75636362</v>
      </c>
      <c r="E4712" s="2">
        <v>2.75636362</v>
      </c>
      <c r="F4712" s="2">
        <v>2.75636362</v>
      </c>
      <c r="G4712" s="2">
        <v>2.66493502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0</v>
      </c>
      <c r="E4713" s="2">
        <v>0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1.26666672</v>
      </c>
      <c r="E4714" s="2">
        <v>1.26666672</v>
      </c>
      <c r="F4714" s="2">
        <v>1.26666672</v>
      </c>
      <c r="G4714" s="2">
        <v>1.26666672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3.23705736</v>
      </c>
      <c r="E4715" s="2">
        <v>2.9187163</v>
      </c>
      <c r="F4715" s="2">
        <v>1.51349206</v>
      </c>
      <c r="G4715" s="2">
        <v>1.6261544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1.35857144</v>
      </c>
      <c r="E4716" s="2">
        <v>1.40571428</v>
      </c>
      <c r="F4716" s="2">
        <v>1.47761904</v>
      </c>
      <c r="G4716" s="2">
        <v>1.58714286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0</v>
      </c>
      <c r="E4717" s="2">
        <v>0</v>
      </c>
      <c r="F4717" s="2">
        <v>0</v>
      </c>
      <c r="G4717" s="2">
        <v>0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0</v>
      </c>
      <c r="E4718" s="2">
        <v>0</v>
      </c>
      <c r="F4718" s="2">
        <v>0</v>
      </c>
      <c r="G4718" s="2">
        <v>0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1.68488307999999</v>
      </c>
      <c r="E4719" s="2">
        <v>1.28371242</v>
      </c>
      <c r="F4719" s="2">
        <v>1.88313698</v>
      </c>
      <c r="G4719" s="2">
        <v>1.89044676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0</v>
      </c>
      <c r="E4720" s="2">
        <v>0</v>
      </c>
      <c r="F4720" s="2">
        <v>0</v>
      </c>
      <c r="G4720" s="2">
        <v>0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0</v>
      </c>
      <c r="E4721" s="2">
        <v>0</v>
      </c>
      <c r="F4721" s="2">
        <v>0</v>
      </c>
      <c r="G4721" s="2">
        <v>0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0</v>
      </c>
      <c r="E4722" s="2">
        <v>0</v>
      </c>
      <c r="F4722" s="2">
        <v>0</v>
      </c>
      <c r="G4722" s="2">
        <v>0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0</v>
      </c>
      <c r="E4723" s="2">
        <v>0</v>
      </c>
      <c r="F4723" s="2">
        <v>0</v>
      </c>
      <c r="G4723" s="2">
        <v>0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1</v>
      </c>
      <c r="E4724" s="2">
        <v>1</v>
      </c>
      <c r="F4724" s="2">
        <v>0.2</v>
      </c>
      <c r="G4724" s="2">
        <v>0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0</v>
      </c>
      <c r="E4725" s="2">
        <v>0</v>
      </c>
      <c r="F4725" s="2">
        <v>0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0</v>
      </c>
      <c r="E4726" s="2">
        <v>0</v>
      </c>
      <c r="F4726" s="2">
        <v>0</v>
      </c>
      <c r="G4726" s="2">
        <v>0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2.56514897999999</v>
      </c>
      <c r="E4727" s="2">
        <v>1.60307198</v>
      </c>
      <c r="F4727" s="2">
        <v>0.34403236</v>
      </c>
      <c r="G4727" s="2">
        <v>0.6666667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0</v>
      </c>
      <c r="E4728" s="2">
        <v>0</v>
      </c>
      <c r="F4728" s="2">
        <v>0</v>
      </c>
      <c r="G4728" s="2">
        <v>0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0</v>
      </c>
      <c r="E4729" s="2">
        <v>0</v>
      </c>
      <c r="F4729" s="2">
        <v>0</v>
      </c>
      <c r="G4729" s="2">
        <v>0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0</v>
      </c>
      <c r="E4730" s="2">
        <v>0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0</v>
      </c>
      <c r="E4731" s="2">
        <v>0</v>
      </c>
      <c r="F4731" s="2">
        <v>0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0.800000019999999</v>
      </c>
      <c r="E4732" s="2">
        <v>0.6666667</v>
      </c>
      <c r="F4732" s="2">
        <v>0.6666667</v>
      </c>
      <c r="G4732" s="2">
        <v>0.6666667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0</v>
      </c>
      <c r="E4733" s="2">
        <v>0</v>
      </c>
      <c r="F4733" s="2">
        <v>0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3.65658702</v>
      </c>
      <c r="E4734" s="2">
        <v>2.84899816</v>
      </c>
      <c r="F4734" s="2">
        <v>2.78970268</v>
      </c>
      <c r="G4734" s="2">
        <v>2.894542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12.2874448</v>
      </c>
      <c r="E4735" s="2">
        <v>12.5048015999999</v>
      </c>
      <c r="F4735" s="2">
        <v>13.088927</v>
      </c>
      <c r="G4735" s="2">
        <v>11.381729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3.63666672</v>
      </c>
      <c r="E4736" s="2">
        <v>3.7600001</v>
      </c>
      <c r="F4736" s="2">
        <v>4.0899998</v>
      </c>
      <c r="G4736" s="2">
        <v>4.1233332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0</v>
      </c>
      <c r="E4737" s="2">
        <v>0</v>
      </c>
      <c r="F4737" s="2">
        <v>0</v>
      </c>
      <c r="G4737" s="2">
        <v>0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3</v>
      </c>
      <c r="E4738" s="2">
        <v>2.6</v>
      </c>
      <c r="F4738" s="2">
        <v>2</v>
      </c>
      <c r="G4738" s="2">
        <v>1.2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2.96987494</v>
      </c>
      <c r="E4740" s="2">
        <v>3.11819816</v>
      </c>
      <c r="F4740" s="2">
        <v>3.62858827999999</v>
      </c>
      <c r="G4740" s="2">
        <v>3.42740603999999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0</v>
      </c>
      <c r="E4741" s="2">
        <v>0</v>
      </c>
      <c r="F4741" s="2">
        <v>0</v>
      </c>
      <c r="G4741" s="2">
        <v>0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0</v>
      </c>
      <c r="E4742" s="2">
        <v>0</v>
      </c>
      <c r="F4742" s="2">
        <v>0</v>
      </c>
      <c r="G4742" s="2">
        <v>0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0</v>
      </c>
      <c r="E4743" s="2">
        <v>0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0</v>
      </c>
      <c r="E4744" s="2">
        <v>0</v>
      </c>
      <c r="F4744" s="2">
        <v>0</v>
      </c>
      <c r="G4744" s="2">
        <v>0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0</v>
      </c>
      <c r="E4745" s="2">
        <v>0</v>
      </c>
      <c r="F4745" s="2">
        <v>0</v>
      </c>
      <c r="G4745" s="2">
        <v>0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0</v>
      </c>
      <c r="E4746" s="2">
        <v>0</v>
      </c>
      <c r="F4746" s="2">
        <v>0</v>
      </c>
      <c r="G4746" s="2">
        <v>0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0</v>
      </c>
      <c r="E4747" s="2">
        <v>0</v>
      </c>
      <c r="F4747" s="2">
        <v>0</v>
      </c>
      <c r="G4747" s="2">
        <v>0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0</v>
      </c>
      <c r="E4748" s="2">
        <v>0</v>
      </c>
      <c r="F4748" s="2">
        <v>0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0</v>
      </c>
      <c r="E4749" s="2">
        <v>0</v>
      </c>
      <c r="F4749" s="2">
        <v>0</v>
      </c>
      <c r="G4749" s="2">
        <v>0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0.494493526</v>
      </c>
      <c r="E4750" s="2">
        <v>0.320965308</v>
      </c>
      <c r="F4750" s="2">
        <v>0.5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0</v>
      </c>
      <c r="E4751" s="2">
        <v>0</v>
      </c>
      <c r="F4751" s="2">
        <v>0</v>
      </c>
      <c r="G4751" s="2">
        <v>0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0</v>
      </c>
      <c r="E4752" s="2">
        <v>0</v>
      </c>
      <c r="F4752" s="2">
        <v>0</v>
      </c>
      <c r="G4752" s="2">
        <v>0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0</v>
      </c>
      <c r="E4753" s="2">
        <v>0</v>
      </c>
      <c r="F4753" s="2">
        <v>0</v>
      </c>
      <c r="G4753" s="2">
        <v>0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0</v>
      </c>
      <c r="E4754" s="2">
        <v>0</v>
      </c>
      <c r="F4754" s="2">
        <v>0</v>
      </c>
      <c r="G4754" s="2">
        <v>0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0</v>
      </c>
      <c r="E4755" s="2">
        <v>0</v>
      </c>
      <c r="F4755" s="2">
        <v>0</v>
      </c>
      <c r="G4755" s="2">
        <v>0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4.66800784</v>
      </c>
      <c r="E4757" s="2">
        <v>4.69145339999999</v>
      </c>
      <c r="F4757" s="2">
        <v>5.11164462</v>
      </c>
      <c r="G4757" s="2">
        <v>3.31574457999999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0</v>
      </c>
      <c r="E4758" s="2">
        <v>0</v>
      </c>
      <c r="F4758" s="2">
        <v>0</v>
      </c>
      <c r="G4758" s="2">
        <v>0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0</v>
      </c>
      <c r="E4759" s="2">
        <v>0</v>
      </c>
      <c r="F4759" s="2">
        <v>0</v>
      </c>
      <c r="G4759" s="2">
        <v>0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0</v>
      </c>
      <c r="E4760" s="2">
        <v>0</v>
      </c>
      <c r="F4760" s="2">
        <v>0</v>
      </c>
      <c r="G4760" s="2">
        <v>0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0</v>
      </c>
      <c r="E4761" s="2">
        <v>0</v>
      </c>
      <c r="F4761" s="2">
        <v>0</v>
      </c>
      <c r="G4761" s="2">
        <v>0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23.7847434</v>
      </c>
      <c r="E4762" s="2">
        <v>18.5174034</v>
      </c>
      <c r="F4762" s="2">
        <v>13.2580602</v>
      </c>
      <c r="G4762" s="2">
        <v>12.9651864999999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0</v>
      </c>
      <c r="E4763" s="2">
        <v>0</v>
      </c>
      <c r="F4763" s="2">
        <v>0</v>
      </c>
      <c r="G4763" s="2">
        <v>0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2.10666668</v>
      </c>
      <c r="E4764" s="2">
        <v>2.525000025</v>
      </c>
      <c r="F4764" s="2">
        <v>1.875</v>
      </c>
      <c r="G4764" s="2">
        <v>2.5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0.45269842</v>
      </c>
      <c r="E4765" s="2">
        <v>0.45825396</v>
      </c>
      <c r="F4765" s="2">
        <v>0.409523816</v>
      </c>
      <c r="G4765" s="2">
        <v>0.352380961999999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1.3</v>
      </c>
      <c r="E4766" s="2">
        <v>1.3</v>
      </c>
      <c r="F4766" s="2">
        <v>1.43333328</v>
      </c>
      <c r="G4766" s="2">
        <v>1.43333328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0.22857144</v>
      </c>
      <c r="E4767" s="2">
        <v>0.238095247999999</v>
      </c>
      <c r="F4767" s="2">
        <v>0.43333334</v>
      </c>
      <c r="G4767" s="2">
        <v>0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1.52</v>
      </c>
      <c r="E4768" s="2">
        <v>1.38666668</v>
      </c>
      <c r="F4768" s="2">
        <v>1.11666672</v>
      </c>
      <c r="G4768" s="2">
        <v>0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5.60000002</v>
      </c>
      <c r="E4769" s="2">
        <v>5.60000002</v>
      </c>
      <c r="F4769" s="2">
        <v>5.42000002</v>
      </c>
      <c r="G4769" s="2">
        <v>5.42000002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0.5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0</v>
      </c>
      <c r="E4771" s="2">
        <v>0</v>
      </c>
      <c r="F4771" s="2">
        <v>0</v>
      </c>
      <c r="G4771" s="2">
        <v>0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0.5</v>
      </c>
      <c r="E4772" s="2">
        <v>0.5</v>
      </c>
      <c r="F4772" s="2">
        <v>0</v>
      </c>
      <c r="G4772" s="2">
        <v>0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0</v>
      </c>
      <c r="E4773" s="2">
        <v>0</v>
      </c>
      <c r="F4773" s="2">
        <v>0</v>
      </c>
      <c r="G4773" s="2">
        <v>0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0</v>
      </c>
      <c r="E4774" s="2">
        <v>0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0</v>
      </c>
      <c r="E4775" s="2">
        <v>0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6.03730528</v>
      </c>
      <c r="E4776" s="2">
        <v>6.26593373999999</v>
      </c>
      <c r="F4776" s="2">
        <v>6.27212551999999</v>
      </c>
      <c r="G4776" s="2">
        <v>6.19902931999999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1.10666668</v>
      </c>
      <c r="E4777" s="2">
        <v>1.19761906</v>
      </c>
      <c r="F4777" s="2">
        <v>1</v>
      </c>
      <c r="G4777" s="2">
        <v>1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1.33333336</v>
      </c>
      <c r="E4778" s="2">
        <v>0</v>
      </c>
      <c r="F4778" s="2">
        <v>0</v>
      </c>
      <c r="G4778" s="2">
        <v>0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0</v>
      </c>
      <c r="E4779" s="2">
        <v>0</v>
      </c>
      <c r="F4779" s="2">
        <v>0</v>
      </c>
      <c r="G4779" s="2">
        <v>0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2</v>
      </c>
      <c r="E4781" s="2">
        <v>2</v>
      </c>
      <c r="F4781" s="2">
        <v>0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0</v>
      </c>
      <c r="E4782" s="2">
        <v>0</v>
      </c>
      <c r="F4782" s="2">
        <v>0</v>
      </c>
      <c r="G4782" s="2">
        <v>0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5</v>
      </c>
      <c r="E4783" s="2">
        <v>5</v>
      </c>
      <c r="F4783" s="2">
        <v>4.6</v>
      </c>
      <c r="G4783" s="2">
        <v>4.6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0</v>
      </c>
      <c r="E4784" s="2">
        <v>0</v>
      </c>
      <c r="F4784" s="2">
        <v>0</v>
      </c>
      <c r="G4784" s="2">
        <v>0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0</v>
      </c>
      <c r="E4785" s="2">
        <v>0</v>
      </c>
      <c r="F4785" s="2">
        <v>0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0.746666679999999</v>
      </c>
      <c r="E4786" s="2">
        <v>0.77333334</v>
      </c>
      <c r="F4786" s="2">
        <v>0.8</v>
      </c>
      <c r="G4786" s="2">
        <v>0.68666668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0</v>
      </c>
      <c r="E4787" s="2">
        <v>0</v>
      </c>
      <c r="F4787" s="2">
        <v>0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0</v>
      </c>
      <c r="E4788" s="2">
        <v>0</v>
      </c>
      <c r="F4788" s="2">
        <v>0</v>
      </c>
      <c r="G4788" s="2">
        <v>0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0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0</v>
      </c>
      <c r="E4790" s="2">
        <v>0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0</v>
      </c>
      <c r="E4791" s="2">
        <v>0</v>
      </c>
      <c r="F4791" s="2">
        <v>0</v>
      </c>
      <c r="G4791" s="2">
        <v>0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0.229999999999999</v>
      </c>
      <c r="E4792" s="2">
        <v>0.214285719999999</v>
      </c>
      <c r="F4792" s="2">
        <v>0</v>
      </c>
      <c r="G4792" s="2">
        <v>0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0</v>
      </c>
      <c r="E4793" s="2">
        <v>0</v>
      </c>
      <c r="F4793" s="2">
        <v>0</v>
      </c>
      <c r="G4793" s="2">
        <v>0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0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0</v>
      </c>
      <c r="E4795" s="2">
        <v>0</v>
      </c>
      <c r="F4795" s="2">
        <v>0</v>
      </c>
      <c r="G4795" s="2">
        <v>0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1.15659341999999</v>
      </c>
      <c r="E4796" s="2">
        <v>1.17564102</v>
      </c>
      <c r="F4796" s="2">
        <v>1.10333336</v>
      </c>
      <c r="G4796" s="2">
        <v>1.07555554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0</v>
      </c>
      <c r="E4797" s="2">
        <v>0</v>
      </c>
      <c r="F4797" s="2">
        <v>0</v>
      </c>
      <c r="G4797" s="2">
        <v>0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1.26</v>
      </c>
      <c r="E4798" s="2">
        <v>1.8</v>
      </c>
      <c r="F4798" s="2">
        <v>0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0</v>
      </c>
      <c r="E4799" s="2">
        <v>0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0</v>
      </c>
      <c r="E4800" s="2">
        <v>0</v>
      </c>
      <c r="F4800" s="2">
        <v>0</v>
      </c>
      <c r="G4800" s="2">
        <v>0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0</v>
      </c>
      <c r="E4801" s="2">
        <v>0</v>
      </c>
      <c r="F4801" s="2">
        <v>0</v>
      </c>
      <c r="G4801" s="2">
        <v>0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2</v>
      </c>
      <c r="E4802" s="2">
        <v>2</v>
      </c>
      <c r="F4802" s="2">
        <v>0.8</v>
      </c>
      <c r="G4802" s="2">
        <v>0.8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2.37424111999999</v>
      </c>
      <c r="E4803" s="2">
        <v>2.52359502</v>
      </c>
      <c r="F4803" s="2">
        <v>2.70082024</v>
      </c>
      <c r="G4803" s="2">
        <v>2.575972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0.44</v>
      </c>
      <c r="E4804" s="2">
        <v>0.3</v>
      </c>
      <c r="F4804" s="2">
        <v>0.3</v>
      </c>
      <c r="G4804" s="2">
        <v>0.3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1.91666667999999</v>
      </c>
      <c r="E4805" s="2">
        <v>1.99999997999999</v>
      </c>
      <c r="F4805" s="2">
        <v>1.98888889999999</v>
      </c>
      <c r="G4805" s="2">
        <v>1.95000001999999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1.2</v>
      </c>
      <c r="E4806" s="2">
        <v>0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0.46666664</v>
      </c>
      <c r="E4807" s="2">
        <v>0.46666664</v>
      </c>
      <c r="F4807" s="2">
        <v>0.23333332</v>
      </c>
      <c r="G4807" s="2">
        <v>0.23333332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1.75134202</v>
      </c>
      <c r="E4808" s="2">
        <v>1.29992674</v>
      </c>
      <c r="F4808" s="2">
        <v>0.77109666</v>
      </c>
      <c r="G4808" s="2">
        <v>0.63222222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0</v>
      </c>
      <c r="E4809" s="2">
        <v>0</v>
      </c>
      <c r="F4809" s="2">
        <v>0</v>
      </c>
      <c r="G4809" s="2">
        <v>0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1.3333334</v>
      </c>
      <c r="E4810" s="2">
        <v>1.3333334</v>
      </c>
      <c r="F4810" s="2">
        <v>1.3333334</v>
      </c>
      <c r="G4810" s="2">
        <v>1.3333334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0</v>
      </c>
      <c r="E4811" s="2">
        <v>0</v>
      </c>
      <c r="F4811" s="2">
        <v>0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0</v>
      </c>
      <c r="E4812" s="2">
        <v>0</v>
      </c>
      <c r="F4812" s="2">
        <v>0</v>
      </c>
      <c r="G4812" s="2">
        <v>0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0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0</v>
      </c>
      <c r="E4816" s="2">
        <v>0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0</v>
      </c>
      <c r="E4817" s="2">
        <v>0</v>
      </c>
      <c r="F4817" s="2">
        <v>0</v>
      </c>
      <c r="G4817" s="2">
        <v>0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4.7999999</v>
      </c>
      <c r="E4818" s="2">
        <v>4.7999999</v>
      </c>
      <c r="F4818" s="2">
        <v>4.0785714</v>
      </c>
      <c r="G4818" s="2">
        <v>3.7842858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1.86388888</v>
      </c>
      <c r="E4819" s="2">
        <v>1.98333331999999</v>
      </c>
      <c r="F4819" s="2">
        <v>2.2</v>
      </c>
      <c r="G4819" s="2">
        <v>2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3.49584688</v>
      </c>
      <c r="E4820" s="2">
        <v>2.65250848</v>
      </c>
      <c r="F4820" s="2">
        <v>1.68338324</v>
      </c>
      <c r="G4820" s="2">
        <v>1.394618932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0</v>
      </c>
      <c r="E4821" s="2">
        <v>0</v>
      </c>
      <c r="F4821" s="2">
        <v>0</v>
      </c>
      <c r="G4821" s="2">
        <v>0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0</v>
      </c>
      <c r="E4822" s="2">
        <v>0</v>
      </c>
      <c r="F4822" s="2">
        <v>0</v>
      </c>
      <c r="G4822" s="2">
        <v>0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0</v>
      </c>
      <c r="E4823" s="2">
        <v>0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0</v>
      </c>
      <c r="E4824" s="2">
        <v>0</v>
      </c>
      <c r="F4824" s="2">
        <v>0</v>
      </c>
      <c r="G4824" s="2">
        <v>0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0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0.689377999999999</v>
      </c>
      <c r="E4826" s="2">
        <v>0.672660175999999</v>
      </c>
      <c r="F4826" s="2">
        <v>1.081904752</v>
      </c>
      <c r="G4826" s="2">
        <v>1.25333336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0.149393002</v>
      </c>
      <c r="E4827" s="2">
        <v>0</v>
      </c>
      <c r="F4827" s="2">
        <v>0</v>
      </c>
      <c r="G4827" s="2">
        <v>0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2.31738643999999</v>
      </c>
      <c r="E4828" s="2">
        <v>2.52227358</v>
      </c>
      <c r="F4828" s="2">
        <v>2.86398048</v>
      </c>
      <c r="G4828" s="2">
        <v>2.92085466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1.2</v>
      </c>
      <c r="E4829" s="2">
        <v>1.12</v>
      </c>
      <c r="F4829" s="2">
        <v>0.86666668</v>
      </c>
      <c r="G4829" s="2">
        <v>1.0666667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3.24744368</v>
      </c>
      <c r="E4830" s="2">
        <v>2.61263224</v>
      </c>
      <c r="F4830" s="2">
        <v>1.88130186</v>
      </c>
      <c r="G4830" s="2">
        <v>1.00580092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0</v>
      </c>
      <c r="E4831" s="2">
        <v>0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0.6666667</v>
      </c>
      <c r="E4832" s="2">
        <v>0.6666667</v>
      </c>
      <c r="F4832" s="2">
        <v>0.70000002</v>
      </c>
      <c r="G4832" s="2">
        <v>0.833333299999999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0</v>
      </c>
      <c r="E4833" s="2">
        <v>0</v>
      </c>
      <c r="F4833" s="2">
        <v>0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0</v>
      </c>
      <c r="E4834" s="2">
        <v>0</v>
      </c>
      <c r="F4834" s="2">
        <v>0</v>
      </c>
      <c r="G4834" s="2">
        <v>0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1</v>
      </c>
      <c r="E4835" s="2">
        <v>0.6666667</v>
      </c>
      <c r="F4835" s="2">
        <v>0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0</v>
      </c>
      <c r="E4837" s="2">
        <v>0</v>
      </c>
      <c r="F4837" s="2">
        <v>0</v>
      </c>
      <c r="G4837" s="2">
        <v>0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1.89576924</v>
      </c>
      <c r="E4838" s="2">
        <v>1.62790458</v>
      </c>
      <c r="F4838" s="2">
        <v>0.834970598</v>
      </c>
      <c r="G4838" s="2">
        <v>0.900526117999999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0</v>
      </c>
      <c r="E4839" s="2">
        <v>0</v>
      </c>
      <c r="F4839" s="2">
        <v>0</v>
      </c>
      <c r="G4839" s="2">
        <v>0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0</v>
      </c>
      <c r="E4840" s="2">
        <v>0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0.500512848</v>
      </c>
      <c r="E4841" s="2">
        <v>0.413823956</v>
      </c>
      <c r="F4841" s="2">
        <v>0</v>
      </c>
      <c r="G4841" s="2">
        <v>0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0</v>
      </c>
      <c r="E4842" s="2">
        <v>0</v>
      </c>
      <c r="F4842" s="2">
        <v>0</v>
      </c>
      <c r="G4842" s="2">
        <v>0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0.41929292</v>
      </c>
      <c r="E4843" s="2">
        <v>0.366666672</v>
      </c>
      <c r="F4843" s="2">
        <v>0.42</v>
      </c>
      <c r="G4843" s="2">
        <v>0.26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0</v>
      </c>
      <c r="E4844" s="2">
        <v>0</v>
      </c>
      <c r="F4844" s="2">
        <v>0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0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0</v>
      </c>
      <c r="E4846" s="2">
        <v>0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1.23641468</v>
      </c>
      <c r="E4847" s="2">
        <v>0.990404034</v>
      </c>
      <c r="F4847" s="2">
        <v>1.18531748</v>
      </c>
      <c r="G4847" s="2">
        <v>1.2429365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0</v>
      </c>
      <c r="E4848" s="2">
        <v>0</v>
      </c>
      <c r="F4848" s="2">
        <v>0</v>
      </c>
      <c r="G4848" s="2">
        <v>0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0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5.06024815999999</v>
      </c>
      <c r="E4850" s="2">
        <v>4.3972833</v>
      </c>
      <c r="F4850" s="2">
        <v>3.43362694</v>
      </c>
      <c r="G4850" s="2">
        <v>3.47396824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0.43333332</v>
      </c>
      <c r="E4851" s="2">
        <v>0.34999998</v>
      </c>
      <c r="F4851" s="2">
        <v>0</v>
      </c>
      <c r="G4851" s="2">
        <v>0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3.79666665999999</v>
      </c>
      <c r="E4852" s="2">
        <v>3.48535362</v>
      </c>
      <c r="F4852" s="2">
        <v>2.3461111</v>
      </c>
      <c r="G4852" s="2">
        <v>2.71999998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2.24976192</v>
      </c>
      <c r="E4853" s="2">
        <v>2.27833336</v>
      </c>
      <c r="F4853" s="2">
        <v>2.3104762</v>
      </c>
      <c r="G4853" s="2">
        <v>2.26190476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0</v>
      </c>
      <c r="E4854" s="2">
        <v>0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0.8</v>
      </c>
      <c r="E4855" s="2">
        <v>0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0</v>
      </c>
      <c r="E4856" s="2">
        <v>0</v>
      </c>
      <c r="F4856" s="2">
        <v>0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0</v>
      </c>
      <c r="E4857" s="2">
        <v>0</v>
      </c>
      <c r="F4857" s="2">
        <v>0</v>
      </c>
      <c r="G4857" s="2">
        <v>0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2.33333334</v>
      </c>
      <c r="E4858" s="2">
        <v>1.3</v>
      </c>
      <c r="F4858" s="2">
        <v>0.5</v>
      </c>
      <c r="G4858" s="2">
        <v>0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0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0</v>
      </c>
      <c r="E4860" s="2">
        <v>0</v>
      </c>
      <c r="F4860" s="2">
        <v>0</v>
      </c>
      <c r="G4860" s="2">
        <v>0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0</v>
      </c>
      <c r="E4861" s="2">
        <v>0</v>
      </c>
      <c r="F4861" s="2">
        <v>0</v>
      </c>
      <c r="G4861" s="2">
        <v>0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1.12363637</v>
      </c>
      <c r="E4862" s="2">
        <v>1.02020204</v>
      </c>
      <c r="F4862" s="2">
        <v>0.200000003999999</v>
      </c>
      <c r="G4862" s="2">
        <v>0.24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2.1</v>
      </c>
      <c r="E4863" s="2">
        <v>2.22666668</v>
      </c>
      <c r="F4863" s="2">
        <v>2.17666668</v>
      </c>
      <c r="G4863" s="2">
        <v>1.97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0</v>
      </c>
      <c r="E4865" s="2">
        <v>0</v>
      </c>
      <c r="F4865" s="2">
        <v>0</v>
      </c>
      <c r="G4865" s="2">
        <v>0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0.4</v>
      </c>
      <c r="E4867" s="2">
        <v>0</v>
      </c>
      <c r="F4867" s="2">
        <v>0</v>
      </c>
      <c r="G4867" s="2">
        <v>0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5.80215196</v>
      </c>
      <c r="E4868" s="2">
        <v>2.520290075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5.04876648</v>
      </c>
      <c r="E4869" s="2">
        <v>4.35746766</v>
      </c>
      <c r="F4869" s="2">
        <v>2.8378327</v>
      </c>
      <c r="G4869" s="2">
        <v>2.9097522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0</v>
      </c>
      <c r="E4870" s="2">
        <v>0</v>
      </c>
      <c r="F4870" s="2">
        <v>0</v>
      </c>
      <c r="G4870" s="2">
        <v>0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0</v>
      </c>
      <c r="E4871" s="2">
        <v>0</v>
      </c>
      <c r="F4871" s="2">
        <v>0</v>
      </c>
      <c r="G4871" s="2">
        <v>0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0</v>
      </c>
      <c r="E4872" s="2">
        <v>0</v>
      </c>
      <c r="F4872" s="2">
        <v>0</v>
      </c>
      <c r="G4872" s="2">
        <v>0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2.07380952</v>
      </c>
      <c r="E4873" s="2">
        <v>2.12380944</v>
      </c>
      <c r="F4873" s="2">
        <v>2.25333332</v>
      </c>
      <c r="G4873" s="2">
        <v>2.3333333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0</v>
      </c>
      <c r="E4874" s="2">
        <v>0</v>
      </c>
      <c r="F4874" s="2">
        <v>0</v>
      </c>
      <c r="G4874" s="2">
        <v>0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3</v>
      </c>
      <c r="E4875" s="2">
        <v>3</v>
      </c>
      <c r="F4875" s="2">
        <v>3</v>
      </c>
      <c r="G4875" s="2">
        <v>2.6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1</v>
      </c>
      <c r="E4876" s="2">
        <v>1</v>
      </c>
      <c r="F4876" s="2">
        <v>0.6</v>
      </c>
      <c r="G4876" s="2">
        <v>0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1.2727273</v>
      </c>
      <c r="E4877" s="2">
        <v>1.32404043999999</v>
      </c>
      <c r="F4877" s="2">
        <v>1.13888895999999</v>
      </c>
      <c r="G4877" s="2">
        <v>1.19444448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0</v>
      </c>
      <c r="E4878" s="2">
        <v>0</v>
      </c>
      <c r="F4878" s="2">
        <v>0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0</v>
      </c>
      <c r="E4879" s="2">
        <v>0</v>
      </c>
      <c r="F4879" s="2">
        <v>0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0</v>
      </c>
      <c r="E4880" s="2">
        <v>0</v>
      </c>
      <c r="F4880" s="2">
        <v>0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1.7</v>
      </c>
      <c r="E4881" s="2">
        <v>1.7</v>
      </c>
      <c r="F4881" s="2">
        <v>1.7</v>
      </c>
      <c r="G4881" s="2">
        <v>1.7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0.6361905</v>
      </c>
      <c r="E4882" s="2">
        <v>0.73333334</v>
      </c>
      <c r="F4882" s="2">
        <v>0.6666667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1.86666668</v>
      </c>
      <c r="E4883" s="2">
        <v>1.33333336</v>
      </c>
      <c r="F4883" s="2">
        <v>0</v>
      </c>
      <c r="G4883" s="2">
        <v>0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0</v>
      </c>
      <c r="E4884" s="2">
        <v>0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0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0</v>
      </c>
      <c r="E4886" s="2">
        <v>0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0</v>
      </c>
      <c r="E4887" s="2">
        <v>0</v>
      </c>
      <c r="F4887" s="2">
        <v>0</v>
      </c>
      <c r="G4887" s="2">
        <v>0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0</v>
      </c>
      <c r="E4888" s="2">
        <v>0</v>
      </c>
      <c r="F4888" s="2">
        <v>0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2.6701553</v>
      </c>
      <c r="E4889" s="2">
        <v>2.21051944</v>
      </c>
      <c r="F4889" s="2">
        <v>1.183333336</v>
      </c>
      <c r="G4889" s="2">
        <v>1.46666668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2</v>
      </c>
      <c r="E4890" s="2">
        <v>2</v>
      </c>
      <c r="F4890" s="2">
        <v>0</v>
      </c>
      <c r="G4890" s="2">
        <v>0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0</v>
      </c>
      <c r="E4891" s="2">
        <v>0</v>
      </c>
      <c r="F4891" s="2">
        <v>0</v>
      </c>
      <c r="G4891" s="2">
        <v>0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0</v>
      </c>
      <c r="E4892" s="2">
        <v>0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1</v>
      </c>
      <c r="E4893" s="2">
        <v>0</v>
      </c>
      <c r="F4893" s="2">
        <v>0</v>
      </c>
      <c r="G4893" s="2">
        <v>0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0</v>
      </c>
      <c r="E4894" s="2">
        <v>0</v>
      </c>
      <c r="F4894" s="2">
        <v>0</v>
      </c>
      <c r="G4894" s="2">
        <v>0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0.444444458</v>
      </c>
      <c r="E4895" s="2">
        <v>0.38857144</v>
      </c>
      <c r="F4895" s="2">
        <v>0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3.76777675999999</v>
      </c>
      <c r="E4896" s="2">
        <v>3.84181095999999</v>
      </c>
      <c r="F4896" s="2">
        <v>4.20647043999999</v>
      </c>
      <c r="G4896" s="2">
        <v>3.84271274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0</v>
      </c>
      <c r="E4897" s="2">
        <v>0</v>
      </c>
      <c r="F4897" s="2">
        <v>0</v>
      </c>
      <c r="G4897" s="2">
        <v>0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3.26825387999999</v>
      </c>
      <c r="E4898" s="2">
        <v>3.3047618</v>
      </c>
      <c r="F4898" s="2">
        <v>3.30666664</v>
      </c>
      <c r="G4898" s="2">
        <v>3.01333328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0</v>
      </c>
      <c r="E4899" s="2">
        <v>0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5.77142426</v>
      </c>
      <c r="E4900" s="2">
        <v>6.58677355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0</v>
      </c>
      <c r="E4901" s="2">
        <v>0</v>
      </c>
      <c r="F4901" s="2">
        <v>0</v>
      </c>
      <c r="G4901" s="2">
        <v>0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0.462222229999999</v>
      </c>
      <c r="E4902" s="2">
        <v>0.188888888</v>
      </c>
      <c r="F4902" s="2">
        <v>0</v>
      </c>
      <c r="G4902" s="2">
        <v>0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0</v>
      </c>
      <c r="E4903" s="2">
        <v>0</v>
      </c>
      <c r="F4903" s="2">
        <v>0</v>
      </c>
      <c r="G4903" s="2">
        <v>0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0</v>
      </c>
      <c r="E4904" s="2">
        <v>0</v>
      </c>
      <c r="F4904" s="2">
        <v>0</v>
      </c>
      <c r="G4904" s="2">
        <v>0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0</v>
      </c>
      <c r="E4905" s="2">
        <v>0</v>
      </c>
      <c r="F4905" s="2">
        <v>0</v>
      </c>
      <c r="G4905" s="2">
        <v>0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0.919999999999999</v>
      </c>
      <c r="E4906" s="2">
        <v>0.84</v>
      </c>
      <c r="F4906" s="2">
        <v>0</v>
      </c>
      <c r="G4906" s="2">
        <v>0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2</v>
      </c>
      <c r="E4907" s="2">
        <v>1</v>
      </c>
      <c r="F4907" s="2">
        <v>0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2.25714294</v>
      </c>
      <c r="E4908" s="2">
        <v>2.24908426</v>
      </c>
      <c r="F4908" s="2">
        <v>2.01871793999999</v>
      </c>
      <c r="G4908" s="2">
        <v>2.11785714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1.3333334</v>
      </c>
      <c r="E4909" s="2">
        <v>1.23999999999999</v>
      </c>
      <c r="F4909" s="2">
        <v>0.2</v>
      </c>
      <c r="G4909" s="2">
        <v>0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0</v>
      </c>
      <c r="E4910" s="2">
        <v>0</v>
      </c>
      <c r="F4910" s="2">
        <v>0</v>
      </c>
      <c r="G4910" s="2">
        <v>0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0</v>
      </c>
      <c r="E4913" s="2">
        <v>0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0</v>
      </c>
      <c r="E4914" s="2">
        <v>0</v>
      </c>
      <c r="F4914" s="2">
        <v>0</v>
      </c>
      <c r="G4914" s="2">
        <v>0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4.86476189999999</v>
      </c>
      <c r="E4915" s="2">
        <v>4.80761909999999</v>
      </c>
      <c r="F4915" s="2">
        <v>4.28000004</v>
      </c>
      <c r="G4915" s="2">
        <v>3.9600001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0.936196591999999</v>
      </c>
      <c r="E4916" s="2">
        <v>1.11783547999999</v>
      </c>
      <c r="F4916" s="2">
        <v>0.78492064</v>
      </c>
      <c r="G4916" s="2">
        <v>0.7531746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1.73124152</v>
      </c>
      <c r="E4917" s="2">
        <v>1.31705627999999</v>
      </c>
      <c r="F4917" s="2">
        <v>1.011111106</v>
      </c>
      <c r="G4917" s="2">
        <v>0.780476192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0</v>
      </c>
      <c r="E4918" s="2">
        <v>0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0.517784984</v>
      </c>
      <c r="E4920" s="2">
        <v>0.489166671999999</v>
      </c>
      <c r="F4920" s="2">
        <v>0.6239898875</v>
      </c>
      <c r="G4920" s="2">
        <v>0.527380965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2.16412581999999</v>
      </c>
      <c r="E4921" s="2">
        <v>2.14272258</v>
      </c>
      <c r="F4921" s="2">
        <v>1.84916841999999</v>
      </c>
      <c r="G4921" s="2">
        <v>1.89670992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0</v>
      </c>
      <c r="E4922" s="2">
        <v>0</v>
      </c>
      <c r="F4922" s="2">
        <v>0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1.07333332</v>
      </c>
      <c r="E4923" s="2">
        <v>0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0</v>
      </c>
      <c r="E4924" s="2">
        <v>0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5.49531372</v>
      </c>
      <c r="E4925" s="2">
        <v>4.27010588</v>
      </c>
      <c r="F4925" s="2">
        <v>1.45111112</v>
      </c>
      <c r="G4925" s="2">
        <v>0.8196032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0</v>
      </c>
      <c r="E4926" s="2">
        <v>0</v>
      </c>
      <c r="F4926" s="2">
        <v>0</v>
      </c>
      <c r="G4926" s="2">
        <v>0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1.3333334</v>
      </c>
      <c r="E4927" s="2">
        <v>1.3333334</v>
      </c>
      <c r="F4927" s="2">
        <v>1.20000004</v>
      </c>
      <c r="G4927" s="2">
        <v>1.20000004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2</v>
      </c>
      <c r="E4928" s="2">
        <v>2</v>
      </c>
      <c r="F4928" s="2">
        <v>2</v>
      </c>
      <c r="G4928" s="2">
        <v>1.6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0</v>
      </c>
      <c r="E4929" s="2">
        <v>0</v>
      </c>
      <c r="F4929" s="2">
        <v>0</v>
      </c>
      <c r="G4929" s="2">
        <v>0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0</v>
      </c>
      <c r="E4930" s="2">
        <v>0</v>
      </c>
      <c r="F4930" s="2">
        <v>0</v>
      </c>
      <c r="G4930" s="2">
        <v>0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0.8</v>
      </c>
      <c r="E4931" s="2">
        <v>0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0</v>
      </c>
      <c r="E4932" s="2">
        <v>0</v>
      </c>
      <c r="F4932" s="2">
        <v>0</v>
      </c>
      <c r="G4932" s="2">
        <v>0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4.63594764</v>
      </c>
      <c r="E4933" s="2">
        <v>4.38748288</v>
      </c>
      <c r="F4933" s="2">
        <v>2.77848487999999</v>
      </c>
      <c r="G4933" s="2">
        <v>2.59819626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3</v>
      </c>
      <c r="E4934" s="2">
        <v>2.8</v>
      </c>
      <c r="F4934" s="2">
        <v>2.6</v>
      </c>
      <c r="G4934" s="2">
        <v>2.6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0.6666667</v>
      </c>
      <c r="E4937" s="2">
        <v>0.13333334</v>
      </c>
      <c r="F4937" s="2">
        <v>0</v>
      </c>
      <c r="G4937" s="2">
        <v>0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0</v>
      </c>
      <c r="E4938" s="2">
        <v>0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2</v>
      </c>
      <c r="E4939" s="2">
        <v>1.6</v>
      </c>
      <c r="F4939" s="2">
        <v>0.8</v>
      </c>
      <c r="G4939" s="2">
        <v>0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0</v>
      </c>
      <c r="E4940" s="2">
        <v>0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0</v>
      </c>
      <c r="E4941" s="2">
        <v>0</v>
      </c>
      <c r="F4941" s="2">
        <v>0</v>
      </c>
      <c r="G4941" s="2">
        <v>0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0</v>
      </c>
      <c r="E4942" s="2">
        <v>0</v>
      </c>
      <c r="F4942" s="2">
        <v>0</v>
      </c>
      <c r="G4942" s="2">
        <v>0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2.11333336</v>
      </c>
      <c r="E4943" s="2">
        <v>2.13333339999999</v>
      </c>
      <c r="F4943" s="2">
        <v>1.80388889999999</v>
      </c>
      <c r="G4943" s="2">
        <v>2.5119047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0</v>
      </c>
      <c r="E4945" s="2">
        <v>0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0</v>
      </c>
      <c r="E4946" s="2">
        <v>0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0.066666668</v>
      </c>
      <c r="E4947" s="2">
        <v>0.08</v>
      </c>
      <c r="F4947" s="2">
        <v>0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18.5786129999999</v>
      </c>
      <c r="E4948" s="2">
        <v>18.7244906</v>
      </c>
      <c r="F4948" s="2">
        <v>18.7396601999999</v>
      </c>
      <c r="G4948" s="2">
        <v>19.6687768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0.646666679999999</v>
      </c>
      <c r="E4949" s="2">
        <v>0.456666662</v>
      </c>
      <c r="F4949" s="2">
        <v>0.455555567999999</v>
      </c>
      <c r="G4949" s="2">
        <v>0.144444444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2.47047618</v>
      </c>
      <c r="E4950" s="2">
        <v>2.65269841999999</v>
      </c>
      <c r="F4950" s="2">
        <v>1.14</v>
      </c>
      <c r="G4950" s="2">
        <v>1.14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3.57924244</v>
      </c>
      <c r="E4951" s="2">
        <v>3.61045456</v>
      </c>
      <c r="F4951" s="2">
        <v>3.86095241999999</v>
      </c>
      <c r="G4951" s="2">
        <v>3.7216668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0.82285716</v>
      </c>
      <c r="E4952" s="2">
        <v>0</v>
      </c>
      <c r="F4952" s="2">
        <v>0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0</v>
      </c>
      <c r="E4953" s="2">
        <v>0</v>
      </c>
      <c r="F4953" s="2">
        <v>0</v>
      </c>
      <c r="G4953" s="2">
        <v>0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2.4619047</v>
      </c>
      <c r="E4954" s="2">
        <v>2.42222224</v>
      </c>
      <c r="F4954" s="2">
        <v>0.6666667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1.11151518</v>
      </c>
      <c r="E4955" s="2">
        <v>1.10383836</v>
      </c>
      <c r="F4955" s="2">
        <v>0.879999999999999</v>
      </c>
      <c r="G4955" s="2">
        <v>0.943650779999999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3.42789493999999</v>
      </c>
      <c r="E4956" s="2">
        <v>1.78982688</v>
      </c>
      <c r="F4956" s="2">
        <v>0.96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2.49999998</v>
      </c>
      <c r="E4957" s="2">
        <v>2.05</v>
      </c>
      <c r="F4957" s="2">
        <v>0.25</v>
      </c>
      <c r="G4957" s="2">
        <v>0.25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0.514285739999999</v>
      </c>
      <c r="E4958" s="2">
        <v>0.279999999999999</v>
      </c>
      <c r="F4958" s="2">
        <v>0</v>
      </c>
      <c r="G4958" s="2">
        <v>0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0</v>
      </c>
      <c r="E4959" s="2">
        <v>0</v>
      </c>
      <c r="F4959" s="2">
        <v>0</v>
      </c>
      <c r="G4959" s="2">
        <v>0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0</v>
      </c>
      <c r="E4960" s="2">
        <v>0</v>
      </c>
      <c r="F4960" s="2">
        <v>0</v>
      </c>
      <c r="G4960" s="2">
        <v>0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0</v>
      </c>
      <c r="E4961" s="2">
        <v>0</v>
      </c>
      <c r="F4961" s="2">
        <v>0</v>
      </c>
      <c r="G4961" s="2">
        <v>0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2</v>
      </c>
      <c r="E4962" s="2">
        <v>1.86666668</v>
      </c>
      <c r="F4962" s="2">
        <v>0.93333336</v>
      </c>
      <c r="G4962" s="2">
        <v>0.8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1.9</v>
      </c>
      <c r="E4964" s="2">
        <v>1</v>
      </c>
      <c r="F4964" s="2">
        <v>1</v>
      </c>
      <c r="G4964" s="2">
        <v>2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0</v>
      </c>
      <c r="E4965" s="2">
        <v>0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0.22222222</v>
      </c>
      <c r="E4966" s="2">
        <v>0.22222222</v>
      </c>
      <c r="F4966" s="2">
        <v>0.189285712</v>
      </c>
      <c r="G4966" s="2">
        <v>0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5.18080439999999</v>
      </c>
      <c r="E4967" s="2">
        <v>5.63101188</v>
      </c>
      <c r="F4967" s="2">
        <v>5.81116226</v>
      </c>
      <c r="G4967" s="2">
        <v>4.02758997999999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0</v>
      </c>
      <c r="E4968" s="2">
        <v>0</v>
      </c>
      <c r="F4968" s="2">
        <v>0</v>
      </c>
      <c r="G4968" s="2">
        <v>0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0</v>
      </c>
      <c r="E4969" s="2">
        <v>0</v>
      </c>
      <c r="F4969" s="2">
        <v>0</v>
      </c>
      <c r="G4969" s="2">
        <v>0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0</v>
      </c>
      <c r="E4970" s="2">
        <v>0</v>
      </c>
      <c r="F4970" s="2">
        <v>0</v>
      </c>
      <c r="G4970" s="2">
        <v>0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0</v>
      </c>
      <c r="E4971" s="2">
        <v>0</v>
      </c>
      <c r="F4971" s="2">
        <v>0</v>
      </c>
      <c r="G4971" s="2">
        <v>0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0</v>
      </c>
      <c r="E4972" s="2">
        <v>0</v>
      </c>
      <c r="F4972" s="2">
        <v>0</v>
      </c>
      <c r="G4972" s="2">
        <v>0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0</v>
      </c>
      <c r="E4973" s="2">
        <v>0</v>
      </c>
      <c r="F4973" s="2">
        <v>0</v>
      </c>
      <c r="G4973" s="2">
        <v>0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1.5</v>
      </c>
      <c r="E4974" s="2">
        <v>1.5</v>
      </c>
      <c r="F4974" s="2">
        <v>1.6</v>
      </c>
      <c r="G4974" s="2">
        <v>0.9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0</v>
      </c>
      <c r="E4975" s="2">
        <v>0</v>
      </c>
      <c r="F4975" s="2">
        <v>0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1.25091184</v>
      </c>
      <c r="E4976" s="2">
        <v>0.90223351</v>
      </c>
      <c r="F4976" s="2">
        <v>0.46095239</v>
      </c>
      <c r="G4976" s="2">
        <v>0.55714288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1.6</v>
      </c>
      <c r="E4977" s="2">
        <v>1.43</v>
      </c>
      <c r="F4977" s="2">
        <v>1.71666668</v>
      </c>
      <c r="G4977" s="2">
        <v>1.36666664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0</v>
      </c>
      <c r="E4978" s="2">
        <v>0</v>
      </c>
      <c r="F4978" s="2">
        <v>0</v>
      </c>
      <c r="G4978" s="2">
        <v>0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2</v>
      </c>
      <c r="E4979" s="2">
        <v>1.2</v>
      </c>
      <c r="F4979" s="2">
        <v>0</v>
      </c>
      <c r="G4979" s="2">
        <v>0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0</v>
      </c>
      <c r="E4980" s="2">
        <v>0</v>
      </c>
      <c r="F4980" s="2">
        <v>0</v>
      </c>
      <c r="G4980" s="2">
        <v>0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0</v>
      </c>
      <c r="E4981" s="2">
        <v>0</v>
      </c>
      <c r="F4981" s="2">
        <v>0</v>
      </c>
      <c r="G4981" s="2">
        <v>0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0</v>
      </c>
      <c r="E4982" s="2">
        <v>0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0</v>
      </c>
      <c r="E4984" s="2">
        <v>0</v>
      </c>
      <c r="F4984" s="2">
        <v>0</v>
      </c>
      <c r="G4984" s="2">
        <v>0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0</v>
      </c>
      <c r="E4986" s="2">
        <v>0</v>
      </c>
      <c r="F4986" s="2">
        <v>0</v>
      </c>
      <c r="G4986" s="2">
        <v>0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0</v>
      </c>
      <c r="E4987" s="2">
        <v>0</v>
      </c>
      <c r="F4987" s="2">
        <v>0</v>
      </c>
      <c r="G4987" s="2">
        <v>0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2.99047613999999</v>
      </c>
      <c r="E4988" s="2">
        <v>2.81904764</v>
      </c>
      <c r="F4988" s="2">
        <v>2.46666666</v>
      </c>
      <c r="G4988" s="2">
        <v>2.33333332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0</v>
      </c>
      <c r="E4989" s="2">
        <v>0</v>
      </c>
      <c r="F4989" s="2">
        <v>0</v>
      </c>
      <c r="G4989" s="2">
        <v>0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4.7598484</v>
      </c>
      <c r="E4990" s="2">
        <v>3.98116889999999</v>
      </c>
      <c r="F4990" s="2">
        <v>3.67396114</v>
      </c>
      <c r="G4990" s="2">
        <v>3.69924238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0</v>
      </c>
      <c r="E4991" s="2">
        <v>0</v>
      </c>
      <c r="F4991" s="2">
        <v>0</v>
      </c>
      <c r="G4991" s="2">
        <v>0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0</v>
      </c>
      <c r="E4993" s="2">
        <v>0</v>
      </c>
      <c r="F4993" s="2">
        <v>0</v>
      </c>
      <c r="G4993" s="2">
        <v>0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0</v>
      </c>
      <c r="E4994" s="2">
        <v>0</v>
      </c>
      <c r="F4994" s="2">
        <v>0</v>
      </c>
      <c r="G4994" s="2">
        <v>0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0</v>
      </c>
      <c r="E4995" s="2">
        <v>0</v>
      </c>
      <c r="F4995" s="2">
        <v>0</v>
      </c>
      <c r="G4995" s="2">
        <v>0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0</v>
      </c>
      <c r="E4996" s="2">
        <v>0</v>
      </c>
      <c r="F4996" s="2">
        <v>0</v>
      </c>
      <c r="G4996" s="2">
        <v>0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0.128571426</v>
      </c>
      <c r="E4997" s="2">
        <v>0.128571426</v>
      </c>
      <c r="F4997" s="2">
        <v>0</v>
      </c>
      <c r="G4997" s="2">
        <v>0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0.5</v>
      </c>
      <c r="E4998" s="2">
        <v>0.33333334</v>
      </c>
      <c r="F4998" s="2">
        <v>0</v>
      </c>
      <c r="G4998" s="2">
        <v>0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2.9085714</v>
      </c>
      <c r="E4999" s="2">
        <v>3.21333332</v>
      </c>
      <c r="F4999" s="2">
        <v>2.8</v>
      </c>
      <c r="G4999" s="2">
        <v>2.53333334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2</v>
      </c>
      <c r="E5000" s="2">
        <v>2</v>
      </c>
      <c r="F5000" s="2">
        <v>1.2</v>
      </c>
      <c r="G5000" s="2">
        <v>1.2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0</v>
      </c>
      <c r="E5001" s="2">
        <v>0</v>
      </c>
      <c r="F5001" s="2">
        <v>0</v>
      </c>
      <c r="G5001" s="2">
        <v>0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0</v>
      </c>
      <c r="E5002" s="2">
        <v>0</v>
      </c>
      <c r="F5002" s="2">
        <v>0</v>
      </c>
      <c r="G5002" s="2">
        <v>0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5.2024814</v>
      </c>
      <c r="E5003" s="2">
        <v>4.4239139</v>
      </c>
      <c r="F5003" s="2">
        <v>4.24438398</v>
      </c>
      <c r="G5003" s="2">
        <v>2.97519696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2.12564112</v>
      </c>
      <c r="E5004" s="2">
        <v>2.10000002</v>
      </c>
      <c r="F5004" s="2">
        <v>2.07999999999999</v>
      </c>
      <c r="G5004" s="2">
        <v>2.08888892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1.73333336</v>
      </c>
      <c r="E5005" s="2">
        <v>1.20000004</v>
      </c>
      <c r="F5005" s="2">
        <v>0.2</v>
      </c>
      <c r="G5005" s="2">
        <v>0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1.56580087999999</v>
      </c>
      <c r="E5006" s="2">
        <v>1.12152238</v>
      </c>
      <c r="F5006" s="2">
        <v>0.65166668</v>
      </c>
      <c r="G5006" s="2">
        <v>0.76952382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0</v>
      </c>
      <c r="E5007" s="2">
        <v>0</v>
      </c>
      <c r="F5007" s="2">
        <v>0</v>
      </c>
      <c r="G5007" s="2">
        <v>0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0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0</v>
      </c>
      <c r="E5009" s="2">
        <v>0</v>
      </c>
      <c r="F5009" s="2">
        <v>0</v>
      </c>
      <c r="G5009" s="2">
        <v>0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0</v>
      </c>
      <c r="E5010" s="2">
        <v>0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0</v>
      </c>
      <c r="E5011" s="2">
        <v>0</v>
      </c>
      <c r="F5011" s="2">
        <v>0</v>
      </c>
      <c r="G5011" s="2">
        <v>0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0</v>
      </c>
      <c r="E5012" s="2">
        <v>0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2.8</v>
      </c>
      <c r="E5013" s="2">
        <v>2.8</v>
      </c>
      <c r="F5013" s="2">
        <v>2.52</v>
      </c>
      <c r="G5013" s="2">
        <v>2.52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0</v>
      </c>
      <c r="E5014" s="2">
        <v>0</v>
      </c>
      <c r="F5014" s="2">
        <v>0</v>
      </c>
      <c r="G5014" s="2">
        <v>0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3.46537542</v>
      </c>
      <c r="E5015" s="2">
        <v>1.8333334</v>
      </c>
      <c r="F5015" s="2">
        <v>1.15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0.609523827999999</v>
      </c>
      <c r="E5016" s="2">
        <v>0.480000019999999</v>
      </c>
      <c r="F5016" s="2">
        <v>0</v>
      </c>
      <c r="G5016" s="2">
        <v>0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0.880303026</v>
      </c>
      <c r="E5017" s="2">
        <v>1.149292954</v>
      </c>
      <c r="F5017" s="2">
        <v>1.93452384</v>
      </c>
      <c r="G5017" s="2">
        <v>1.93452384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0</v>
      </c>
      <c r="E5018" s="2">
        <v>0</v>
      </c>
      <c r="F5018" s="2">
        <v>0</v>
      </c>
      <c r="G5018" s="2">
        <v>0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8.95594399999999</v>
      </c>
      <c r="E5019" s="2">
        <v>8.6782518</v>
      </c>
      <c r="F5019" s="2">
        <v>7.289127</v>
      </c>
      <c r="G5019" s="2">
        <v>7.64247467999999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11.6719414</v>
      </c>
      <c r="E5020" s="2">
        <v>9.7253632</v>
      </c>
      <c r="F5020" s="2">
        <v>2.63639968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14.8695416</v>
      </c>
      <c r="E5021" s="2">
        <v>14.8191037999999</v>
      </c>
      <c r="F5021" s="2">
        <v>12.607848</v>
      </c>
      <c r="G5021" s="2">
        <v>12.7567878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2.07553026</v>
      </c>
      <c r="E5022" s="2">
        <v>2.06604706</v>
      </c>
      <c r="F5022" s="2">
        <v>0.929797969999999</v>
      </c>
      <c r="G5022" s="2">
        <v>0.79944445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0</v>
      </c>
      <c r="E5023" s="2">
        <v>0</v>
      </c>
      <c r="F5023" s="2">
        <v>0</v>
      </c>
      <c r="G5023" s="2">
        <v>0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0</v>
      </c>
      <c r="E5024" s="2">
        <v>0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0</v>
      </c>
      <c r="E5025" s="2">
        <v>0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1.60429633999999</v>
      </c>
      <c r="E5026" s="2">
        <v>1.35307692</v>
      </c>
      <c r="F5026" s="2">
        <v>0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0</v>
      </c>
      <c r="E5027" s="2">
        <v>0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1.9673527</v>
      </c>
      <c r="E5028" s="2">
        <v>2.15570844</v>
      </c>
      <c r="F5028" s="2">
        <v>1.121191106</v>
      </c>
      <c r="G5028" s="2">
        <v>1.20953794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3.27181375999999</v>
      </c>
      <c r="E5029" s="2">
        <v>3.31898405999999</v>
      </c>
      <c r="F5029" s="2">
        <v>3.57719608</v>
      </c>
      <c r="G5029" s="2">
        <v>3.66548674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0</v>
      </c>
      <c r="E5030" s="2">
        <v>0</v>
      </c>
      <c r="F5030" s="2">
        <v>0</v>
      </c>
      <c r="G5030" s="2">
        <v>0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0</v>
      </c>
      <c r="E5031" s="2">
        <v>0</v>
      </c>
      <c r="F5031" s="2">
        <v>0</v>
      </c>
      <c r="G5031" s="2">
        <v>0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0</v>
      </c>
      <c r="E5032" s="2">
        <v>0</v>
      </c>
      <c r="F5032" s="2">
        <v>0</v>
      </c>
      <c r="G5032" s="2">
        <v>0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0.41666666</v>
      </c>
      <c r="E5033" s="2">
        <v>0.43333334</v>
      </c>
      <c r="F5033" s="2">
        <v>0</v>
      </c>
      <c r="G5033" s="2">
        <v>0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0</v>
      </c>
      <c r="E5034" s="2">
        <v>0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0</v>
      </c>
      <c r="E5035" s="2">
        <v>0</v>
      </c>
      <c r="F5035" s="2">
        <v>0</v>
      </c>
      <c r="G5035" s="2">
        <v>0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0.43333334</v>
      </c>
      <c r="E5036" s="2">
        <v>0.46666668</v>
      </c>
      <c r="F5036" s="2">
        <v>0.2</v>
      </c>
      <c r="G5036" s="2">
        <v>0.6666667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0</v>
      </c>
      <c r="E5037" s="2">
        <v>0</v>
      </c>
      <c r="F5037" s="2">
        <v>0</v>
      </c>
      <c r="G5037" s="2">
        <v>0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0</v>
      </c>
      <c r="E5038" s="2">
        <v>0</v>
      </c>
      <c r="F5038" s="2">
        <v>0</v>
      </c>
      <c r="G5038" s="2">
        <v>0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1.36666666</v>
      </c>
      <c r="E5039" s="2">
        <v>0.6666667</v>
      </c>
      <c r="F5039" s="2">
        <v>1</v>
      </c>
      <c r="G5039" s="2">
        <v>2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0.8</v>
      </c>
      <c r="E5040" s="2">
        <v>0.2</v>
      </c>
      <c r="F5040" s="2">
        <v>0</v>
      </c>
      <c r="G5040" s="2">
        <v>0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0</v>
      </c>
      <c r="E5042" s="2">
        <v>0</v>
      </c>
      <c r="F5042" s="2">
        <v>0</v>
      </c>
      <c r="G5042" s="2">
        <v>0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0</v>
      </c>
      <c r="E5043" s="2">
        <v>0</v>
      </c>
      <c r="F5043" s="2">
        <v>0</v>
      </c>
      <c r="G5043" s="2">
        <v>0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1.6</v>
      </c>
      <c r="E5046" s="2">
        <v>1.6</v>
      </c>
      <c r="F5046" s="2">
        <v>1.6</v>
      </c>
      <c r="G5046" s="2">
        <v>1.56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1.34166664</v>
      </c>
      <c r="E5048" s="2">
        <v>1.02357144</v>
      </c>
      <c r="F5048" s="2">
        <v>1.13047619</v>
      </c>
      <c r="G5048" s="2">
        <v>1.38047618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2</v>
      </c>
      <c r="E5049" s="2">
        <v>2</v>
      </c>
      <c r="F5049" s="2">
        <v>2</v>
      </c>
      <c r="G5049" s="2">
        <v>2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2.5</v>
      </c>
      <c r="E5050" s="2">
        <v>2.5</v>
      </c>
      <c r="F5050" s="2">
        <v>2.3</v>
      </c>
      <c r="G5050" s="2">
        <v>2.3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0</v>
      </c>
      <c r="E5052" s="2">
        <v>0</v>
      </c>
      <c r="F5052" s="2">
        <v>0</v>
      </c>
      <c r="G5052" s="2">
        <v>0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0</v>
      </c>
      <c r="E5054" s="2">
        <v>0</v>
      </c>
      <c r="F5054" s="2">
        <v>0</v>
      </c>
      <c r="G5054" s="2">
        <v>0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0.300486071</v>
      </c>
      <c r="E5055" s="2">
        <v>0.2530131475</v>
      </c>
      <c r="F5055" s="2">
        <v>0.277777799999999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0</v>
      </c>
      <c r="E5056" s="2">
        <v>0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4.58669342</v>
      </c>
      <c r="E5057" s="2">
        <v>4.13053198</v>
      </c>
      <c r="F5057" s="2">
        <v>3.09931846</v>
      </c>
      <c r="G5057" s="2">
        <v>2.68191916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0</v>
      </c>
      <c r="E5058" s="2">
        <v>0</v>
      </c>
      <c r="F5058" s="2">
        <v>0</v>
      </c>
      <c r="G5058" s="2">
        <v>0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0.373333339999999</v>
      </c>
      <c r="E5059" s="2">
        <v>0.36</v>
      </c>
      <c r="F5059" s="2">
        <v>0.6</v>
      </c>
      <c r="G5059" s="2">
        <v>0.6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0.706984114</v>
      </c>
      <c r="E5061" s="2">
        <v>0.93</v>
      </c>
      <c r="F5061" s="2">
        <v>0.75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0.786060596</v>
      </c>
      <c r="E5062" s="2">
        <v>0.679393924</v>
      </c>
      <c r="F5062" s="2">
        <v>0</v>
      </c>
      <c r="G5062" s="2">
        <v>0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4.53333334</v>
      </c>
      <c r="E5063" s="2">
        <v>4.53333334</v>
      </c>
      <c r="F5063" s="2">
        <v>4.32000004</v>
      </c>
      <c r="G5063" s="2">
        <v>4.82333334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0</v>
      </c>
      <c r="E5064" s="2">
        <v>0</v>
      </c>
      <c r="F5064" s="2">
        <v>0</v>
      </c>
      <c r="G5064" s="2">
        <v>0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0.6666667</v>
      </c>
      <c r="E5065" s="2">
        <v>0.6666667</v>
      </c>
      <c r="F5065" s="2">
        <v>0.86666668</v>
      </c>
      <c r="G5065" s="2">
        <v>0.86666668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0.261895614</v>
      </c>
      <c r="E5066" s="2">
        <v>0</v>
      </c>
      <c r="F5066" s="2">
        <v>0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0</v>
      </c>
      <c r="E5067" s="2">
        <v>0</v>
      </c>
      <c r="F5067" s="2">
        <v>0</v>
      </c>
      <c r="G5067" s="2">
        <v>0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2</v>
      </c>
      <c r="E5068" s="2">
        <v>1.79999996</v>
      </c>
      <c r="F5068" s="2">
        <v>2.16</v>
      </c>
      <c r="G5068" s="2">
        <v>2.16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0</v>
      </c>
      <c r="E5069" s="2">
        <v>0</v>
      </c>
      <c r="F5069" s="2">
        <v>0</v>
      </c>
      <c r="G5069" s="2">
        <v>0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2.80462179999999</v>
      </c>
      <c r="E5070" s="2">
        <v>2.56184172</v>
      </c>
      <c r="F5070" s="2">
        <v>1.30525806</v>
      </c>
      <c r="G5070" s="2">
        <v>1.00240093999999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0</v>
      </c>
      <c r="E5071" s="2">
        <v>0</v>
      </c>
      <c r="F5071" s="2">
        <v>0</v>
      </c>
      <c r="G5071" s="2">
        <v>0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0.57619047</v>
      </c>
      <c r="E5072" s="2">
        <v>0.64285713</v>
      </c>
      <c r="F5072" s="2">
        <v>0.514285704</v>
      </c>
      <c r="G5072" s="2">
        <v>0.514285704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0</v>
      </c>
      <c r="E5073" s="2">
        <v>0</v>
      </c>
      <c r="F5073" s="2">
        <v>0</v>
      </c>
      <c r="G5073" s="2">
        <v>0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1.69523808</v>
      </c>
      <c r="E5074" s="2">
        <v>1.205952366</v>
      </c>
      <c r="F5074" s="2">
        <v>1.35999999999999</v>
      </c>
      <c r="G5074" s="2">
        <v>1.38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0</v>
      </c>
      <c r="E5075" s="2">
        <v>0</v>
      </c>
      <c r="F5075" s="2">
        <v>0</v>
      </c>
      <c r="G5075" s="2">
        <v>0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0</v>
      </c>
      <c r="E5076" s="2">
        <v>0</v>
      </c>
      <c r="F5076" s="2">
        <v>0</v>
      </c>
      <c r="G5076" s="2">
        <v>0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7.56309318</v>
      </c>
      <c r="E5077" s="2">
        <v>6.51693812</v>
      </c>
      <c r="F5077" s="2">
        <v>5.43248186</v>
      </c>
      <c r="G5077" s="2">
        <v>5.38296434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1</v>
      </c>
      <c r="E5078" s="2">
        <v>1</v>
      </c>
      <c r="F5078" s="2">
        <v>1</v>
      </c>
      <c r="G5078" s="2">
        <v>1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0.478571432</v>
      </c>
      <c r="E5079" s="2">
        <v>0.519047608</v>
      </c>
      <c r="F5079" s="2">
        <v>0.11666666</v>
      </c>
      <c r="G5079" s="2">
        <v>0.13333334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4.53863182</v>
      </c>
      <c r="E5080" s="2">
        <v>3.59493622</v>
      </c>
      <c r="F5080" s="2">
        <v>2.97495169999999</v>
      </c>
      <c r="G5080" s="2">
        <v>2.10285716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3.31049921999999</v>
      </c>
      <c r="E5081" s="2">
        <v>3.17437028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0</v>
      </c>
      <c r="E5082" s="2">
        <v>0</v>
      </c>
      <c r="F5082" s="2">
        <v>0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0.24</v>
      </c>
      <c r="E5083" s="2">
        <v>0.29333334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1.06</v>
      </c>
      <c r="E5084" s="2">
        <v>1.11999999999999</v>
      </c>
      <c r="F5084" s="2">
        <v>0.833333359999999</v>
      </c>
      <c r="G5084" s="2">
        <v>0.766666679999999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2.64444447999999</v>
      </c>
      <c r="E5085" s="2">
        <v>2.33333338</v>
      </c>
      <c r="F5085" s="2">
        <v>2.13333338</v>
      </c>
      <c r="G5085" s="2">
        <v>2.13333338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0</v>
      </c>
      <c r="E5086" s="2">
        <v>0</v>
      </c>
      <c r="F5086" s="2">
        <v>0</v>
      </c>
      <c r="G5086" s="2">
        <v>0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0</v>
      </c>
      <c r="E5087" s="2">
        <v>0</v>
      </c>
      <c r="F5087" s="2">
        <v>0</v>
      </c>
      <c r="G5087" s="2">
        <v>0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3.4</v>
      </c>
      <c r="E5088" s="2">
        <v>3.4</v>
      </c>
      <c r="F5088" s="2">
        <v>3.4</v>
      </c>
      <c r="G5088" s="2">
        <v>3.4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1.2549445</v>
      </c>
      <c r="E5089" s="2">
        <v>0</v>
      </c>
      <c r="F5089" s="2">
        <v>0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0.6666667</v>
      </c>
      <c r="E5090" s="2">
        <v>0.6666667</v>
      </c>
      <c r="F5090" s="2">
        <v>0.5</v>
      </c>
      <c r="G5090" s="2">
        <v>1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0.60000002</v>
      </c>
      <c r="E5091" s="2">
        <v>0.3</v>
      </c>
      <c r="F5091" s="2">
        <v>0</v>
      </c>
      <c r="G5091" s="2">
        <v>0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3.42172824</v>
      </c>
      <c r="E5092" s="2">
        <v>3.18377069999999</v>
      </c>
      <c r="F5092" s="2">
        <v>2.27841496</v>
      </c>
      <c r="G5092" s="2">
        <v>2.44296533999999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1.07142857999999</v>
      </c>
      <c r="E5093" s="2">
        <v>0.67968254</v>
      </c>
      <c r="F5093" s="2">
        <v>0.39166668</v>
      </c>
      <c r="G5093" s="2">
        <v>0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094"/>
  <sheetViews>
    <sheetView workbookViewId="0">
      <selection activeCell="O14" sqref="O14"/>
    </sheetView>
  </sheetViews>
  <sheetFormatPr defaultColWidth="9" defaultRowHeight="14.4"/>
  <cols>
    <col min="1" max="3" width="9" style="1"/>
    <col min="4" max="7" width="12.8888888888889" style="2"/>
    <col min="8" max="16381" width="9" style="1"/>
  </cols>
  <sheetData>
    <row r="1" s="1" customFormat="1" spans="1:1638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XFB1"/>
      <c r="XFC1"/>
    </row>
    <row r="2" s="1" customFormat="1" spans="1:16383">
      <c r="A2" s="4" t="s">
        <v>7</v>
      </c>
      <c r="B2" s="5">
        <v>1</v>
      </c>
      <c r="C2" s="4">
        <v>0</v>
      </c>
      <c r="D2" s="2">
        <v>0</v>
      </c>
      <c r="E2" s="2">
        <v>0</v>
      </c>
      <c r="F2" s="2">
        <v>0</v>
      </c>
      <c r="G2" s="2">
        <v>0</v>
      </c>
      <c r="H2" s="3"/>
      <c r="I2" s="3"/>
      <c r="XFB2"/>
      <c r="XFC2"/>
    </row>
    <row r="3" s="1" customFormat="1" spans="1:16383">
      <c r="A3" s="4" t="s">
        <v>8</v>
      </c>
      <c r="B3" s="5">
        <v>2</v>
      </c>
      <c r="C3" s="4">
        <v>0</v>
      </c>
      <c r="D3" s="2">
        <v>0</v>
      </c>
      <c r="E3" s="2">
        <v>0</v>
      </c>
      <c r="F3" s="2">
        <v>0</v>
      </c>
      <c r="G3" s="2">
        <v>0</v>
      </c>
      <c r="H3" s="3"/>
      <c r="I3" s="3"/>
      <c r="XFB3"/>
      <c r="XFC3"/>
    </row>
    <row r="4" s="1" customFormat="1" spans="1:16383">
      <c r="A4" s="4" t="s">
        <v>9</v>
      </c>
      <c r="B4" s="5">
        <v>3</v>
      </c>
      <c r="C4" s="4">
        <v>0</v>
      </c>
      <c r="D4" s="2">
        <v>911800000</v>
      </c>
      <c r="E4" s="2">
        <v>4816916.836</v>
      </c>
      <c r="F4" s="2">
        <v>859.277585149999</v>
      </c>
      <c r="G4" s="2">
        <v>418.784866666666</v>
      </c>
      <c r="H4" s="3"/>
      <c r="I4" s="3"/>
      <c r="XFB4"/>
      <c r="XFC4"/>
    </row>
    <row r="5" s="1" customFormat="1" spans="1:14">
      <c r="A5" s="4" t="s">
        <v>10</v>
      </c>
      <c r="B5" s="5">
        <v>4</v>
      </c>
      <c r="C5" s="4">
        <v>0</v>
      </c>
      <c r="D5" s="2">
        <v>778025000</v>
      </c>
      <c r="E5" s="2">
        <v>1388327.49</v>
      </c>
      <c r="F5" s="2">
        <v>0</v>
      </c>
      <c r="G5" s="2">
        <v>0</v>
      </c>
      <c r="H5" s="3"/>
      <c r="I5" s="3"/>
      <c r="J5" s="1">
        <v>51</v>
      </c>
      <c r="K5" s="1">
        <f>COUNTIF(C2:C52,1)</f>
        <v>11</v>
      </c>
      <c r="L5" s="1">
        <v>45</v>
      </c>
      <c r="N5" s="1">
        <f>COUNTIF(C2:C101,1)</f>
        <v>16</v>
      </c>
    </row>
    <row r="6" s="1" customFormat="1" spans="1:14">
      <c r="A6" s="4" t="s">
        <v>11</v>
      </c>
      <c r="B6" s="5">
        <v>5</v>
      </c>
      <c r="C6" s="4">
        <v>0</v>
      </c>
      <c r="D6" s="2">
        <v>0</v>
      </c>
      <c r="E6" s="2">
        <v>0</v>
      </c>
      <c r="F6" s="2">
        <v>0</v>
      </c>
      <c r="G6" s="2">
        <v>0</v>
      </c>
      <c r="H6" s="3"/>
      <c r="I6" s="3"/>
      <c r="J6" s="1">
        <v>255</v>
      </c>
      <c r="K6" s="1">
        <f>COUNTIF(C2:C256,1)</f>
        <v>46</v>
      </c>
      <c r="L6" s="1">
        <v>192</v>
      </c>
      <c r="N6" s="1">
        <f>COUNTIF(C2:C201,1)</f>
        <v>36</v>
      </c>
    </row>
    <row r="7" s="1" customFormat="1" spans="1:14">
      <c r="A7" s="4" t="s">
        <v>12</v>
      </c>
      <c r="B7" s="5">
        <v>6</v>
      </c>
      <c r="C7" s="4">
        <v>0</v>
      </c>
      <c r="D7" s="2">
        <v>0</v>
      </c>
      <c r="E7" s="2">
        <v>0</v>
      </c>
      <c r="F7" s="2">
        <v>0</v>
      </c>
      <c r="G7" s="2">
        <v>0</v>
      </c>
      <c r="H7" s="3"/>
      <c r="I7" s="3"/>
      <c r="J7" s="1">
        <v>509</v>
      </c>
      <c r="K7" s="1">
        <f>COUNTIF(C2:C510,1)</f>
        <v>97</v>
      </c>
      <c r="L7" s="1">
        <v>319</v>
      </c>
      <c r="N7" s="1">
        <f>COUNTIF(C2:C301,1)</f>
        <v>59</v>
      </c>
    </row>
    <row r="8" s="1" customFormat="1" spans="1:14">
      <c r="A8" s="4" t="s">
        <v>13</v>
      </c>
      <c r="B8" s="5">
        <v>7</v>
      </c>
      <c r="C8" s="4">
        <v>0</v>
      </c>
      <c r="D8" s="2">
        <v>0</v>
      </c>
      <c r="E8" s="2">
        <v>0</v>
      </c>
      <c r="F8" s="2">
        <v>0</v>
      </c>
      <c r="G8" s="2">
        <v>0</v>
      </c>
      <c r="H8" s="3"/>
      <c r="I8" s="3"/>
      <c r="J8" s="1">
        <v>764</v>
      </c>
      <c r="K8" s="1">
        <f>COUNTIF(C2:C765,1)</f>
        <v>156</v>
      </c>
      <c r="L8" s="1">
        <v>422</v>
      </c>
      <c r="N8" s="1">
        <f>COUNTIF(C2:C401,1)</f>
        <v>82</v>
      </c>
    </row>
    <row r="9" s="1" customFormat="1" spans="1:14">
      <c r="A9" s="4" t="s">
        <v>14</v>
      </c>
      <c r="B9" s="5">
        <v>8</v>
      </c>
      <c r="C9" s="4">
        <v>0</v>
      </c>
      <c r="D9" s="2">
        <v>0</v>
      </c>
      <c r="E9" s="2">
        <v>0</v>
      </c>
      <c r="F9" s="2">
        <v>0</v>
      </c>
      <c r="G9" s="2">
        <v>0</v>
      </c>
      <c r="H9" s="3"/>
      <c r="I9" s="3"/>
      <c r="J9" s="1">
        <v>1019</v>
      </c>
      <c r="K9" s="1">
        <f>COUNTIF(C2:C1020,1)</f>
        <v>221</v>
      </c>
      <c r="L9" s="1">
        <v>497</v>
      </c>
      <c r="N9" s="1">
        <f>COUNTIF(C2:C501,1)</f>
        <v>96</v>
      </c>
    </row>
    <row r="10" s="1" customFormat="1" spans="1:14">
      <c r="A10" s="4" t="s">
        <v>15</v>
      </c>
      <c r="B10" s="5">
        <v>9</v>
      </c>
      <c r="C10" s="4">
        <v>1</v>
      </c>
      <c r="D10" s="2">
        <v>6735.95748</v>
      </c>
      <c r="E10" s="2">
        <v>28.19432352</v>
      </c>
      <c r="F10" s="2">
        <v>2.05890568</v>
      </c>
      <c r="G10" s="2">
        <v>1.9846911</v>
      </c>
      <c r="H10" s="3"/>
      <c r="I10" s="3"/>
      <c r="J10" s="1">
        <v>1273</v>
      </c>
      <c r="K10" s="1">
        <f>COUNTIF(C2:C1274,1)</f>
        <v>285</v>
      </c>
      <c r="L10" s="1">
        <v>567</v>
      </c>
      <c r="N10" s="1">
        <f>COUNTIF(C2:C601,1)</f>
        <v>112</v>
      </c>
    </row>
    <row r="11" s="1" customFormat="1" spans="1:16383">
      <c r="A11" s="4" t="s">
        <v>16</v>
      </c>
      <c r="B11" s="5">
        <v>10</v>
      </c>
      <c r="C11" s="4">
        <v>0</v>
      </c>
      <c r="D11" s="2">
        <v>777600000</v>
      </c>
      <c r="E11" s="2">
        <v>1836719.866</v>
      </c>
      <c r="F11" s="2">
        <v>559.7781154</v>
      </c>
      <c r="G11" s="2">
        <v>164.7253012</v>
      </c>
      <c r="H11" s="3"/>
      <c r="I11" s="3"/>
      <c r="XFB11"/>
      <c r="XFC11"/>
    </row>
    <row r="12" s="1" customFormat="1" spans="1:14">
      <c r="A12" s="4" t="s">
        <v>17</v>
      </c>
      <c r="B12" s="5">
        <v>11</v>
      </c>
      <c r="C12" s="4">
        <v>1</v>
      </c>
      <c r="D12" s="2">
        <v>380500000</v>
      </c>
      <c r="E12" s="2">
        <v>50784.6188</v>
      </c>
      <c r="F12" s="2">
        <v>70.765634625</v>
      </c>
      <c r="G12" s="2">
        <v>0</v>
      </c>
      <c r="H12" s="3"/>
      <c r="I12" s="3"/>
      <c r="J12" s="1">
        <v>0.6326</v>
      </c>
      <c r="K12" s="1">
        <v>0.6469</v>
      </c>
      <c r="L12" s="1">
        <v>0.6642</v>
      </c>
      <c r="M12" s="1">
        <v>0.6596</v>
      </c>
      <c r="N12" s="1">
        <v>0.6554</v>
      </c>
    </row>
    <row r="13" s="1" customFormat="1" spans="1:17">
      <c r="A13" s="4" t="s">
        <v>18</v>
      </c>
      <c r="B13" s="5">
        <v>12</v>
      </c>
      <c r="C13" s="4">
        <v>0</v>
      </c>
      <c r="D13" s="2">
        <v>20924546.9</v>
      </c>
      <c r="E13" s="2">
        <v>309578.386</v>
      </c>
      <c r="F13" s="2">
        <v>887.320287999999</v>
      </c>
      <c r="G13" s="2">
        <v>254.770662</v>
      </c>
      <c r="H13" s="3"/>
      <c r="I13" s="3"/>
      <c r="J13" s="3" t="s">
        <v>3</v>
      </c>
      <c r="K13" s="3" t="s">
        <v>4</v>
      </c>
      <c r="L13" s="2" t="s">
        <v>19</v>
      </c>
      <c r="M13" s="3" t="s">
        <v>5</v>
      </c>
      <c r="N13" s="3" t="s">
        <v>6</v>
      </c>
      <c r="O13" s="2"/>
      <c r="Q13" s="2"/>
    </row>
    <row r="14" s="1" customFormat="1" spans="1:14">
      <c r="A14" s="4" t="s">
        <v>20</v>
      </c>
      <c r="B14" s="5">
        <v>13</v>
      </c>
      <c r="C14" s="4">
        <v>0</v>
      </c>
      <c r="D14" s="2">
        <v>597362036.8</v>
      </c>
      <c r="E14" s="2">
        <v>2997156.3838</v>
      </c>
      <c r="F14" s="2">
        <v>0</v>
      </c>
      <c r="G14" s="2">
        <v>0</v>
      </c>
      <c r="H14" s="3"/>
      <c r="I14" s="3"/>
      <c r="J14" s="1">
        <v>37</v>
      </c>
      <c r="K14" s="1">
        <v>37</v>
      </c>
      <c r="L14" s="1">
        <v>53</v>
      </c>
      <c r="M14" s="1">
        <v>64</v>
      </c>
      <c r="N14" s="1">
        <v>72</v>
      </c>
    </row>
    <row r="15" s="1" customFormat="1" spans="1:14">
      <c r="A15" s="4" t="s">
        <v>21</v>
      </c>
      <c r="B15" s="5">
        <v>14</v>
      </c>
      <c r="C15" s="4">
        <v>0</v>
      </c>
      <c r="D15" s="2">
        <v>87180000</v>
      </c>
      <c r="E15" s="2">
        <v>877263.211999999</v>
      </c>
      <c r="F15" s="2">
        <v>831.320042</v>
      </c>
      <c r="G15" s="2">
        <v>245.345985</v>
      </c>
      <c r="H15" s="3"/>
      <c r="I15" s="3"/>
      <c r="J15" s="1">
        <v>79</v>
      </c>
      <c r="K15" s="1">
        <v>85</v>
      </c>
      <c r="L15" s="1">
        <v>100</v>
      </c>
      <c r="M15" s="1">
        <v>120</v>
      </c>
      <c r="N15" s="1">
        <v>127</v>
      </c>
    </row>
    <row r="16" s="1" customFormat="1" spans="1:14">
      <c r="A16" s="4" t="s">
        <v>22</v>
      </c>
      <c r="B16" s="5">
        <v>15</v>
      </c>
      <c r="C16" s="4">
        <v>0</v>
      </c>
      <c r="D16" s="2">
        <v>33700935.4</v>
      </c>
      <c r="E16" s="2">
        <v>330629.0528</v>
      </c>
      <c r="F16" s="2">
        <v>1164.74579</v>
      </c>
      <c r="G16" s="2">
        <v>412.205033999999</v>
      </c>
      <c r="H16" s="3"/>
      <c r="I16" s="3"/>
      <c r="J16" s="1">
        <v>113</v>
      </c>
      <c r="K16" s="1">
        <v>125</v>
      </c>
      <c r="L16" s="1">
        <v>146</v>
      </c>
      <c r="M16" s="1">
        <v>174</v>
      </c>
      <c r="N16" s="1">
        <v>186</v>
      </c>
    </row>
    <row r="17" s="1" customFormat="1" spans="1:14">
      <c r="A17" s="4" t="s">
        <v>23</v>
      </c>
      <c r="B17" s="5">
        <v>16</v>
      </c>
      <c r="C17" s="4">
        <v>0</v>
      </c>
      <c r="D17" s="2">
        <v>39643327.2792</v>
      </c>
      <c r="E17" s="2">
        <v>236.4129322</v>
      </c>
      <c r="F17" s="2">
        <v>2.5809147</v>
      </c>
      <c r="G17" s="2">
        <v>1.87670755999999</v>
      </c>
      <c r="H17" s="3"/>
      <c r="I17" s="3"/>
      <c r="J17" s="1">
        <v>149</v>
      </c>
      <c r="K17" s="1">
        <v>164</v>
      </c>
      <c r="L17" s="1">
        <v>188</v>
      </c>
      <c r="M17" s="1">
        <v>229</v>
      </c>
      <c r="N17" s="1">
        <v>239</v>
      </c>
    </row>
    <row r="18" s="1" customFormat="1" spans="1:14">
      <c r="A18" s="4" t="s">
        <v>24</v>
      </c>
      <c r="B18" s="5">
        <v>17</v>
      </c>
      <c r="C18" s="4">
        <v>0</v>
      </c>
      <c r="D18" s="2">
        <v>353720000</v>
      </c>
      <c r="E18" s="2">
        <v>3605506.032</v>
      </c>
      <c r="F18" s="2">
        <v>3904.4726</v>
      </c>
      <c r="G18" s="2">
        <v>785.737156</v>
      </c>
      <c r="H18" s="3"/>
      <c r="I18" s="3"/>
      <c r="J18" s="1">
        <v>181</v>
      </c>
      <c r="K18" s="1">
        <v>202</v>
      </c>
      <c r="L18" s="1">
        <v>231</v>
      </c>
      <c r="M18" s="1">
        <v>265</v>
      </c>
      <c r="N18" s="1">
        <v>279</v>
      </c>
    </row>
    <row r="19" s="1" customFormat="1" spans="1:14">
      <c r="A19" s="4" t="s">
        <v>25</v>
      </c>
      <c r="B19" s="5">
        <v>18</v>
      </c>
      <c r="C19" s="4">
        <v>1</v>
      </c>
      <c r="D19" s="2">
        <v>211500000</v>
      </c>
      <c r="E19" s="2">
        <v>776608.321999999</v>
      </c>
      <c r="F19" s="2">
        <v>408.39612</v>
      </c>
      <c r="G19" s="2">
        <v>0</v>
      </c>
      <c r="H19" s="3"/>
      <c r="I19" s="3"/>
      <c r="J19" s="1">
        <v>221</v>
      </c>
      <c r="K19" s="1">
        <v>236</v>
      </c>
      <c r="L19" s="1">
        <v>274</v>
      </c>
      <c r="M19" s="1">
        <v>306</v>
      </c>
      <c r="N19" s="1">
        <v>322</v>
      </c>
    </row>
    <row r="20" s="1" customFormat="1" spans="1:16383">
      <c r="A20" s="4" t="s">
        <v>26</v>
      </c>
      <c r="B20" s="5">
        <v>19</v>
      </c>
      <c r="C20" s="4">
        <v>0</v>
      </c>
      <c r="D20" s="2">
        <v>788692.536</v>
      </c>
      <c r="E20" s="2">
        <v>14579.6099599999</v>
      </c>
      <c r="F20" s="2">
        <v>190.203332</v>
      </c>
      <c r="G20" s="2">
        <v>93.786516</v>
      </c>
      <c r="H20" s="3"/>
      <c r="I20" s="3"/>
      <c r="XFB20"/>
      <c r="XFC20"/>
    </row>
    <row r="21" s="1" customFormat="1" spans="1:16383">
      <c r="A21" s="4" t="s">
        <v>27</v>
      </c>
      <c r="B21" s="5">
        <v>20</v>
      </c>
      <c r="C21" s="4">
        <v>0</v>
      </c>
      <c r="D21" s="2">
        <v>131140000</v>
      </c>
      <c r="E21" s="2">
        <v>1587581.678</v>
      </c>
      <c r="F21" s="2">
        <v>7456.89195</v>
      </c>
      <c r="G21" s="2">
        <v>4537.29115666666</v>
      </c>
      <c r="H21" s="3"/>
      <c r="I21" s="3"/>
      <c r="XFB21"/>
      <c r="XFC21"/>
    </row>
    <row r="22" s="1" customFormat="1" spans="1:16383">
      <c r="A22" s="4" t="s">
        <v>28</v>
      </c>
      <c r="B22" s="5">
        <v>21</v>
      </c>
      <c r="C22" s="4">
        <v>0</v>
      </c>
      <c r="D22" s="2">
        <v>28078000000</v>
      </c>
      <c r="E22" s="2">
        <v>57119780</v>
      </c>
      <c r="F22" s="2">
        <v>24996.6558</v>
      </c>
      <c r="G22" s="2">
        <v>5695.14206</v>
      </c>
      <c r="H22" s="3"/>
      <c r="I22" s="3"/>
      <c r="XFB22"/>
      <c r="XFC22"/>
    </row>
    <row r="23" s="1" customFormat="1" spans="1:16383">
      <c r="A23" s="4" t="s">
        <v>29</v>
      </c>
      <c r="B23" s="5">
        <v>22</v>
      </c>
      <c r="C23" s="4">
        <v>0</v>
      </c>
      <c r="D23" s="2">
        <v>3034400000</v>
      </c>
      <c r="E23" s="2">
        <v>20223598.556</v>
      </c>
      <c r="F23" s="2">
        <v>0</v>
      </c>
      <c r="G23" s="2">
        <v>0</v>
      </c>
      <c r="H23" s="3"/>
      <c r="I23" s="3"/>
      <c r="XFB23"/>
      <c r="XFC23"/>
    </row>
    <row r="24" s="1" customFormat="1" spans="1:16383">
      <c r="A24" s="4" t="s">
        <v>30</v>
      </c>
      <c r="B24" s="5">
        <v>23</v>
      </c>
      <c r="C24" s="4">
        <v>0</v>
      </c>
      <c r="D24" s="2">
        <v>1708200000</v>
      </c>
      <c r="E24" s="2">
        <v>15739312.224</v>
      </c>
      <c r="F24" s="2">
        <v>16484.0854</v>
      </c>
      <c r="G24" s="2">
        <v>0</v>
      </c>
      <c r="H24" s="3"/>
      <c r="I24" s="3"/>
      <c r="XFB24"/>
      <c r="XFC24"/>
    </row>
    <row r="25" s="1" customFormat="1" spans="1:16383">
      <c r="A25" s="4" t="s">
        <v>31</v>
      </c>
      <c r="B25" s="5">
        <v>24</v>
      </c>
      <c r="C25" s="4">
        <v>0</v>
      </c>
      <c r="D25" s="2">
        <v>603480000</v>
      </c>
      <c r="E25" s="2">
        <v>3378029.388</v>
      </c>
      <c r="F25" s="2">
        <v>6892.58856</v>
      </c>
      <c r="G25" s="2">
        <v>2039.54831999999</v>
      </c>
      <c r="H25" s="3"/>
      <c r="I25" s="3"/>
      <c r="XFB25"/>
      <c r="XFC25"/>
    </row>
    <row r="26" s="1" customFormat="1" spans="1:16383">
      <c r="A26" s="4" t="s">
        <v>32</v>
      </c>
      <c r="B26" s="5">
        <v>25</v>
      </c>
      <c r="C26" s="4">
        <v>0</v>
      </c>
      <c r="D26" s="2">
        <v>283480000</v>
      </c>
      <c r="E26" s="2">
        <v>4084810.78</v>
      </c>
      <c r="F26" s="2">
        <v>6031.501662</v>
      </c>
      <c r="G26" s="2">
        <v>1041.9947772</v>
      </c>
      <c r="H26" s="3"/>
      <c r="I26" s="3"/>
      <c r="XFB26"/>
      <c r="XFC26"/>
    </row>
    <row r="27" s="1" customFormat="1" spans="1:16383">
      <c r="A27" s="4" t="s">
        <v>33</v>
      </c>
      <c r="B27" s="5">
        <v>26</v>
      </c>
      <c r="C27" s="4">
        <v>0</v>
      </c>
      <c r="D27" s="2">
        <v>17546000000</v>
      </c>
      <c r="E27" s="2">
        <v>17590054.2</v>
      </c>
      <c r="F27" s="2">
        <v>25530.43972</v>
      </c>
      <c r="G27" s="2">
        <v>7876.36298</v>
      </c>
      <c r="H27" s="3"/>
      <c r="I27" s="3"/>
      <c r="XFB27"/>
      <c r="XFC27"/>
    </row>
    <row r="28" s="1" customFormat="1" spans="1:16383">
      <c r="A28" s="4" t="s">
        <v>34</v>
      </c>
      <c r="B28" s="5">
        <v>27</v>
      </c>
      <c r="C28" s="4">
        <v>0</v>
      </c>
      <c r="D28" s="2">
        <v>5061408.58</v>
      </c>
      <c r="E28" s="2">
        <v>8664.32844999999</v>
      </c>
      <c r="F28" s="2">
        <v>0</v>
      </c>
      <c r="G28" s="2">
        <v>0</v>
      </c>
      <c r="H28" s="3"/>
      <c r="I28" s="3"/>
      <c r="XFB28"/>
      <c r="XFC28"/>
    </row>
    <row r="29" s="1" customFormat="1" spans="1:16383">
      <c r="A29" s="4" t="s">
        <v>35</v>
      </c>
      <c r="B29" s="5">
        <v>28</v>
      </c>
      <c r="C29" s="4">
        <v>0</v>
      </c>
      <c r="D29" s="2">
        <v>120507.405</v>
      </c>
      <c r="E29" s="2">
        <v>3006.41225</v>
      </c>
      <c r="F29" s="2">
        <v>15.600805575</v>
      </c>
      <c r="G29" s="2">
        <v>0</v>
      </c>
      <c r="H29" s="3"/>
      <c r="I29" s="3"/>
      <c r="XFB29"/>
      <c r="XFC29"/>
    </row>
    <row r="30" s="1" customFormat="1" spans="1:16383">
      <c r="A30" s="4" t="s">
        <v>36</v>
      </c>
      <c r="B30" s="5">
        <v>29</v>
      </c>
      <c r="C30" s="4">
        <v>0</v>
      </c>
      <c r="D30" s="2">
        <v>1000400000</v>
      </c>
      <c r="E30" s="2">
        <v>11904672.9</v>
      </c>
      <c r="F30" s="2">
        <v>14436.08388</v>
      </c>
      <c r="G30" s="2">
        <v>4158.400474</v>
      </c>
      <c r="H30" s="3"/>
      <c r="I30" s="3"/>
      <c r="XFB30"/>
      <c r="XFC30"/>
    </row>
    <row r="31" s="1" customFormat="1" spans="1:16383">
      <c r="A31" s="4" t="s">
        <v>37</v>
      </c>
      <c r="B31" s="5">
        <v>30</v>
      </c>
      <c r="C31" s="4">
        <v>1</v>
      </c>
      <c r="D31" s="2">
        <v>3238085.06</v>
      </c>
      <c r="E31" s="2">
        <v>29912.881</v>
      </c>
      <c r="F31" s="2">
        <v>2454.1273</v>
      </c>
      <c r="G31" s="2">
        <v>636.72842</v>
      </c>
      <c r="H31" s="3"/>
      <c r="I31" s="3"/>
      <c r="XFB31"/>
      <c r="XFC31"/>
    </row>
    <row r="32" s="1" customFormat="1" spans="1:16383">
      <c r="A32" s="4" t="s">
        <v>38</v>
      </c>
      <c r="B32" s="5">
        <v>31</v>
      </c>
      <c r="C32" s="4">
        <v>0</v>
      </c>
      <c r="D32" s="2">
        <v>6206147.43999999</v>
      </c>
      <c r="E32" s="2">
        <v>31640.7691399999</v>
      </c>
      <c r="F32" s="2">
        <v>7.03294781999999</v>
      </c>
      <c r="G32" s="2">
        <v>4.09690352</v>
      </c>
      <c r="H32" s="3"/>
      <c r="I32" s="3"/>
      <c r="XFB32"/>
      <c r="XFC32"/>
    </row>
    <row r="33" s="1" customFormat="1" spans="1:16383">
      <c r="A33" s="4" t="s">
        <v>39</v>
      </c>
      <c r="B33" s="5">
        <v>32</v>
      </c>
      <c r="C33" s="4">
        <v>0</v>
      </c>
      <c r="D33" s="2">
        <v>465880000</v>
      </c>
      <c r="E33" s="2">
        <v>2996756.794</v>
      </c>
      <c r="F33" s="2">
        <v>70.6935412</v>
      </c>
      <c r="G33" s="2">
        <v>27.561036</v>
      </c>
      <c r="H33" s="3"/>
      <c r="I33" s="3"/>
      <c r="XFB33"/>
      <c r="XFC33"/>
    </row>
    <row r="34" s="1" customFormat="1" spans="1:16383">
      <c r="A34" s="4" t="s">
        <v>40</v>
      </c>
      <c r="B34" s="5">
        <v>33</v>
      </c>
      <c r="C34" s="4">
        <v>0</v>
      </c>
      <c r="D34" s="2">
        <v>333740000</v>
      </c>
      <c r="E34" s="2">
        <v>4321767.01</v>
      </c>
      <c r="F34" s="2">
        <v>227.517134</v>
      </c>
      <c r="G34" s="2">
        <v>23.2886657499999</v>
      </c>
      <c r="H34" s="3"/>
      <c r="I34" s="3"/>
      <c r="XFB34"/>
      <c r="XFC34"/>
    </row>
    <row r="35" s="1" customFormat="1" spans="1:16383">
      <c r="A35" s="4" t="s">
        <v>41</v>
      </c>
      <c r="B35" s="5">
        <v>34</v>
      </c>
      <c r="C35" s="4">
        <v>0</v>
      </c>
      <c r="D35" s="2">
        <v>183880000</v>
      </c>
      <c r="E35" s="2">
        <v>1726352.976</v>
      </c>
      <c r="F35" s="2">
        <v>4731.760258</v>
      </c>
      <c r="G35" s="2">
        <v>2491.06934999999</v>
      </c>
      <c r="H35" s="3"/>
      <c r="I35" s="3"/>
      <c r="XFB35"/>
      <c r="XFC35"/>
    </row>
    <row r="36" s="1" customFormat="1" spans="1:16383">
      <c r="A36" s="4" t="s">
        <v>42</v>
      </c>
      <c r="B36" s="5">
        <v>35</v>
      </c>
      <c r="C36" s="4">
        <v>0</v>
      </c>
      <c r="D36" s="2">
        <v>300683.15566</v>
      </c>
      <c r="E36" s="2">
        <v>2012.254217</v>
      </c>
      <c r="F36" s="2">
        <v>9.172284</v>
      </c>
      <c r="G36" s="2">
        <v>0</v>
      </c>
      <c r="H36" s="3"/>
      <c r="I36" s="3"/>
      <c r="XFB36"/>
      <c r="XFC36"/>
    </row>
    <row r="37" s="1" customFormat="1" spans="1:16383">
      <c r="A37" s="4" t="s">
        <v>43</v>
      </c>
      <c r="B37" s="5">
        <v>36</v>
      </c>
      <c r="C37" s="4">
        <v>0</v>
      </c>
      <c r="D37" s="2">
        <v>711000000</v>
      </c>
      <c r="E37" s="2">
        <v>9475117.52</v>
      </c>
      <c r="F37" s="2">
        <v>23305.1835999999</v>
      </c>
      <c r="G37" s="2">
        <v>12135.2819</v>
      </c>
      <c r="H37" s="3"/>
      <c r="I37" s="3"/>
      <c r="XFB37"/>
      <c r="XFC37"/>
    </row>
    <row r="38" s="1" customFormat="1" spans="1:16383">
      <c r="A38" s="4" t="s">
        <v>44</v>
      </c>
      <c r="B38" s="5">
        <v>37</v>
      </c>
      <c r="C38" s="4">
        <v>1</v>
      </c>
      <c r="D38" s="2">
        <v>1289800000</v>
      </c>
      <c r="E38" s="2">
        <v>16132823.0599999</v>
      </c>
      <c r="F38" s="2">
        <v>50527.9522</v>
      </c>
      <c r="G38" s="2">
        <v>20398.6086</v>
      </c>
      <c r="H38" s="3"/>
      <c r="I38" s="3"/>
      <c r="XFB38"/>
      <c r="XFC38"/>
    </row>
    <row r="39" s="1" customFormat="1" spans="1:16383">
      <c r="A39" s="4" t="s">
        <v>45</v>
      </c>
      <c r="B39" s="5">
        <v>38</v>
      </c>
      <c r="C39" s="4">
        <v>1</v>
      </c>
      <c r="D39" s="2">
        <v>236950.705499999</v>
      </c>
      <c r="E39" s="2">
        <v>2336.71297</v>
      </c>
      <c r="F39" s="2">
        <v>13.82438985</v>
      </c>
      <c r="G39" s="2">
        <v>5.875592425</v>
      </c>
      <c r="H39" s="3"/>
      <c r="I39" s="3"/>
      <c r="XFB39"/>
      <c r="XFC39"/>
    </row>
    <row r="40" s="1" customFormat="1" spans="1:16383">
      <c r="A40" s="4" t="s">
        <v>46</v>
      </c>
      <c r="B40" s="5">
        <v>39</v>
      </c>
      <c r="C40" s="4">
        <v>0</v>
      </c>
      <c r="D40" s="2">
        <v>70480000</v>
      </c>
      <c r="E40" s="2">
        <v>277505.6484</v>
      </c>
      <c r="F40" s="2">
        <v>0</v>
      </c>
      <c r="G40" s="2">
        <v>0</v>
      </c>
      <c r="H40" s="3"/>
      <c r="I40" s="3"/>
      <c r="XFB40"/>
      <c r="XFC40"/>
    </row>
    <row r="41" s="1" customFormat="1" spans="1:16383">
      <c r="A41" s="4" t="s">
        <v>47</v>
      </c>
      <c r="B41" s="5">
        <v>40</v>
      </c>
      <c r="C41" s="4">
        <v>1</v>
      </c>
      <c r="D41" s="2">
        <v>95960000</v>
      </c>
      <c r="E41" s="2">
        <v>1650419.092</v>
      </c>
      <c r="F41" s="2">
        <v>2469.272068</v>
      </c>
      <c r="G41" s="2">
        <v>272.012291999999</v>
      </c>
      <c r="H41" s="3"/>
      <c r="I41" s="3"/>
      <c r="XFB41"/>
      <c r="XFC41"/>
    </row>
    <row r="42" s="1" customFormat="1" spans="1:16383">
      <c r="A42" s="4" t="s">
        <v>48</v>
      </c>
      <c r="B42" s="5">
        <v>41</v>
      </c>
      <c r="C42" s="4">
        <v>1</v>
      </c>
      <c r="D42" s="2">
        <v>889200000</v>
      </c>
      <c r="E42" s="2">
        <v>11071884.9</v>
      </c>
      <c r="F42" s="2">
        <v>79636.63540026</v>
      </c>
      <c r="G42" s="2">
        <v>51773.0956019199</v>
      </c>
      <c r="H42" s="3"/>
      <c r="I42" s="3"/>
      <c r="XFB42"/>
      <c r="XFC42"/>
    </row>
    <row r="43" s="1" customFormat="1" spans="1:16383">
      <c r="A43" s="4" t="s">
        <v>49</v>
      </c>
      <c r="B43" s="5">
        <v>42</v>
      </c>
      <c r="C43" s="4">
        <v>0</v>
      </c>
      <c r="D43" s="2">
        <v>943600000</v>
      </c>
      <c r="E43" s="2">
        <v>7565974.4</v>
      </c>
      <c r="F43" s="2">
        <v>5845.70428</v>
      </c>
      <c r="G43" s="2">
        <v>5105.27773333333</v>
      </c>
      <c r="H43" s="3"/>
      <c r="I43" s="3"/>
      <c r="XFB43"/>
      <c r="XFC43"/>
    </row>
    <row r="44" s="1" customFormat="1" spans="1:16383">
      <c r="A44" s="4" t="s">
        <v>50</v>
      </c>
      <c r="B44" s="5">
        <v>43</v>
      </c>
      <c r="C44" s="4">
        <v>1</v>
      </c>
      <c r="D44" s="2">
        <v>338.5615075</v>
      </c>
      <c r="E44" s="2">
        <v>0</v>
      </c>
      <c r="F44" s="2">
        <v>0</v>
      </c>
      <c r="G44" s="2">
        <v>0</v>
      </c>
      <c r="H44" s="3"/>
      <c r="I44" s="3"/>
      <c r="XFB44"/>
      <c r="XFC44"/>
    </row>
    <row r="45" s="1" customFormat="1" spans="1:16383">
      <c r="A45" s="4" t="s">
        <v>51</v>
      </c>
      <c r="B45" s="5">
        <v>44</v>
      </c>
      <c r="C45" s="4">
        <v>0</v>
      </c>
      <c r="D45" s="2">
        <v>2252000000</v>
      </c>
      <c r="E45" s="2">
        <v>12586233.02</v>
      </c>
      <c r="F45" s="2">
        <v>9114.29309</v>
      </c>
      <c r="G45" s="2">
        <v>3578.2701652</v>
      </c>
      <c r="H45" s="3"/>
      <c r="I45" s="3"/>
      <c r="XFB45"/>
      <c r="XFC45"/>
    </row>
    <row r="46" s="1" customFormat="1" spans="1:16383">
      <c r="A46" s="4" t="s">
        <v>52</v>
      </c>
      <c r="B46" s="5">
        <v>45</v>
      </c>
      <c r="C46" s="4">
        <v>1</v>
      </c>
      <c r="D46" s="2">
        <v>2901600000</v>
      </c>
      <c r="E46" s="2">
        <v>27656622.6</v>
      </c>
      <c r="F46" s="2">
        <v>54160.6527999999</v>
      </c>
      <c r="G46" s="2">
        <v>8391.85766</v>
      </c>
      <c r="H46" s="3"/>
      <c r="I46" s="3"/>
      <c r="XFB46"/>
      <c r="XFC46"/>
    </row>
    <row r="47" s="1" customFormat="1" spans="1:16383">
      <c r="A47" s="4" t="s">
        <v>53</v>
      </c>
      <c r="B47" s="5">
        <v>46</v>
      </c>
      <c r="C47" s="4">
        <v>0</v>
      </c>
      <c r="D47" s="2">
        <v>4994410.86</v>
      </c>
      <c r="E47" s="2">
        <v>53809.0634</v>
      </c>
      <c r="F47" s="2">
        <v>92.669716</v>
      </c>
      <c r="G47" s="2">
        <v>33.75459</v>
      </c>
      <c r="H47" s="3"/>
      <c r="I47" s="3"/>
      <c r="XFB47"/>
      <c r="XFC47"/>
    </row>
    <row r="48" s="1" customFormat="1" spans="1:16383">
      <c r="A48" s="4" t="s">
        <v>54</v>
      </c>
      <c r="B48" s="5">
        <v>47</v>
      </c>
      <c r="C48" s="4">
        <v>1</v>
      </c>
      <c r="D48" s="2">
        <v>991600000</v>
      </c>
      <c r="E48" s="2">
        <v>13761578.7199999</v>
      </c>
      <c r="F48" s="2">
        <v>132990.1468</v>
      </c>
      <c r="G48" s="2">
        <v>64651.2838999999</v>
      </c>
      <c r="H48" s="3"/>
      <c r="I48" s="3"/>
      <c r="XFB48"/>
      <c r="XFC48"/>
    </row>
    <row r="49" s="1" customFormat="1" spans="1:16383">
      <c r="A49" s="4" t="s">
        <v>55</v>
      </c>
      <c r="B49" s="5">
        <v>48</v>
      </c>
      <c r="C49" s="4">
        <v>0</v>
      </c>
      <c r="D49" s="2">
        <v>15644225.446</v>
      </c>
      <c r="E49" s="2">
        <v>132174.51926</v>
      </c>
      <c r="F49" s="2">
        <v>134.488326666666</v>
      </c>
      <c r="G49" s="2">
        <v>78.35455</v>
      </c>
      <c r="H49" s="3"/>
      <c r="I49" s="3"/>
      <c r="XFB49"/>
      <c r="XFC49"/>
    </row>
    <row r="50" s="1" customFormat="1" spans="1:16383">
      <c r="A50" s="4" t="s">
        <v>56</v>
      </c>
      <c r="B50" s="5">
        <v>49</v>
      </c>
      <c r="C50" s="4">
        <v>0</v>
      </c>
      <c r="D50" s="2">
        <v>627560000</v>
      </c>
      <c r="E50" s="2">
        <v>8396487.2</v>
      </c>
      <c r="F50" s="2">
        <v>23294.6764</v>
      </c>
      <c r="G50" s="2">
        <v>7731.8403</v>
      </c>
      <c r="H50" s="3"/>
      <c r="I50" s="3"/>
      <c r="XFB50"/>
      <c r="XFC50"/>
    </row>
    <row r="51" s="1" customFormat="1" spans="1:16383">
      <c r="A51" s="4" t="s">
        <v>57</v>
      </c>
      <c r="B51" s="5">
        <v>50</v>
      </c>
      <c r="C51" s="4">
        <v>0</v>
      </c>
      <c r="D51" s="2">
        <v>6387057.83333333</v>
      </c>
      <c r="E51" s="2">
        <v>64513.529</v>
      </c>
      <c r="F51" s="2">
        <v>406.796346666666</v>
      </c>
      <c r="G51" s="2">
        <v>189.663496666666</v>
      </c>
      <c r="H51" s="3"/>
      <c r="I51" s="3"/>
      <c r="XFB51"/>
      <c r="XFC51"/>
    </row>
    <row r="52" s="1" customFormat="1" spans="1:16383">
      <c r="A52" s="4" t="s">
        <v>58</v>
      </c>
      <c r="B52" s="5">
        <v>51</v>
      </c>
      <c r="C52" s="4">
        <v>0</v>
      </c>
      <c r="D52" s="2">
        <v>1912097.7</v>
      </c>
      <c r="E52" s="2">
        <v>0</v>
      </c>
      <c r="F52" s="2">
        <v>0</v>
      </c>
      <c r="G52" s="2">
        <v>0</v>
      </c>
      <c r="H52" s="3"/>
      <c r="I52" s="3"/>
      <c r="XFB52"/>
      <c r="XFC52"/>
    </row>
    <row r="53" s="1" customFormat="1" spans="1:16383">
      <c r="A53" s="4" t="s">
        <v>59</v>
      </c>
      <c r="B53" s="5">
        <v>52</v>
      </c>
      <c r="C53" s="4">
        <v>0</v>
      </c>
      <c r="D53" s="2">
        <v>678.893499</v>
      </c>
      <c r="E53" s="2">
        <v>4.30627624</v>
      </c>
      <c r="F53" s="2">
        <v>0</v>
      </c>
      <c r="G53" s="2">
        <v>0</v>
      </c>
      <c r="H53" s="3"/>
      <c r="I53" s="3"/>
      <c r="XFB53"/>
      <c r="XFC53"/>
    </row>
    <row r="54" s="1" customFormat="1" spans="1:16383">
      <c r="A54" s="4" t="s">
        <v>60</v>
      </c>
      <c r="B54" s="5">
        <v>53</v>
      </c>
      <c r="C54" s="4">
        <v>0</v>
      </c>
      <c r="D54" s="2">
        <v>5675087.012</v>
      </c>
      <c r="E54" s="2">
        <v>53537.681</v>
      </c>
      <c r="F54" s="2">
        <v>42.7386125999999</v>
      </c>
      <c r="G54" s="2">
        <v>8.28979276</v>
      </c>
      <c r="H54" s="3"/>
      <c r="I54" s="3"/>
      <c r="XFB54"/>
      <c r="XFC54"/>
    </row>
    <row r="55" s="1" customFormat="1" spans="1:16383">
      <c r="A55" s="4" t="s">
        <v>61</v>
      </c>
      <c r="B55" s="5">
        <v>54</v>
      </c>
      <c r="C55" s="4">
        <v>0</v>
      </c>
      <c r="D55" s="2">
        <v>129100000</v>
      </c>
      <c r="E55" s="2">
        <v>0</v>
      </c>
      <c r="F55" s="2">
        <v>0</v>
      </c>
      <c r="G55" s="2">
        <v>0</v>
      </c>
      <c r="H55" s="3"/>
      <c r="I55" s="3"/>
      <c r="XFB55"/>
      <c r="XFC55"/>
    </row>
    <row r="56" s="1" customFormat="1" spans="1:16383">
      <c r="A56" s="4" t="s">
        <v>62</v>
      </c>
      <c r="B56" s="5">
        <v>55</v>
      </c>
      <c r="C56" s="4">
        <v>0</v>
      </c>
      <c r="D56" s="2">
        <v>16918077.36</v>
      </c>
      <c r="E56" s="2">
        <v>45052.28228</v>
      </c>
      <c r="F56" s="2">
        <v>150.8227208</v>
      </c>
      <c r="G56" s="2">
        <v>56.323946</v>
      </c>
      <c r="H56" s="3"/>
      <c r="I56" s="3"/>
      <c r="XFB56"/>
      <c r="XFC56"/>
    </row>
    <row r="57" s="1" customFormat="1" spans="1:16383">
      <c r="A57" s="4" t="s">
        <v>63</v>
      </c>
      <c r="B57" s="5">
        <v>56</v>
      </c>
      <c r="C57" s="4">
        <v>0</v>
      </c>
      <c r="D57" s="2">
        <v>2993895.784</v>
      </c>
      <c r="E57" s="2">
        <v>4082.0695</v>
      </c>
      <c r="F57" s="2">
        <v>2.7599972</v>
      </c>
      <c r="G57" s="2">
        <v>1.887646575</v>
      </c>
      <c r="H57" s="3"/>
      <c r="I57" s="3"/>
      <c r="XFB57"/>
      <c r="XFC57"/>
    </row>
    <row r="58" s="1" customFormat="1" spans="1:16383">
      <c r="A58" s="4" t="s">
        <v>64</v>
      </c>
      <c r="B58" s="5">
        <v>57</v>
      </c>
      <c r="C58" s="4">
        <v>0</v>
      </c>
      <c r="D58" s="2">
        <v>6532.93795364</v>
      </c>
      <c r="E58" s="2">
        <v>89.49683728</v>
      </c>
      <c r="F58" s="2">
        <v>2.69673099999999</v>
      </c>
      <c r="G58" s="2">
        <v>2.32316151999999</v>
      </c>
      <c r="H58" s="3"/>
      <c r="I58" s="3"/>
      <c r="XFB58"/>
      <c r="XFC58"/>
    </row>
    <row r="59" s="1" customFormat="1" spans="1:16383">
      <c r="A59" s="4" t="s">
        <v>65</v>
      </c>
      <c r="B59" s="5">
        <v>58</v>
      </c>
      <c r="C59" s="4">
        <v>0</v>
      </c>
      <c r="D59" s="2">
        <v>113020000</v>
      </c>
      <c r="E59" s="2">
        <v>1607124.65999999</v>
      </c>
      <c r="F59" s="2">
        <v>12477.4913999999</v>
      </c>
      <c r="G59" s="2">
        <v>5128.845718</v>
      </c>
      <c r="H59" s="3"/>
      <c r="I59" s="3"/>
      <c r="XFB59"/>
      <c r="XFC59"/>
    </row>
    <row r="60" s="1" customFormat="1" spans="1:16383">
      <c r="A60" s="4" t="s">
        <v>66</v>
      </c>
      <c r="B60" s="5">
        <v>59</v>
      </c>
      <c r="C60" s="4">
        <v>0</v>
      </c>
      <c r="D60" s="2">
        <v>6772954.875</v>
      </c>
      <c r="E60" s="2">
        <v>0</v>
      </c>
      <c r="F60" s="2">
        <v>0</v>
      </c>
      <c r="G60" s="2">
        <v>0</v>
      </c>
      <c r="H60" s="3"/>
      <c r="I60" s="3"/>
      <c r="XFB60"/>
      <c r="XFC60"/>
    </row>
    <row r="61" s="1" customFormat="1" spans="1:16383">
      <c r="A61" s="4" t="s">
        <v>67</v>
      </c>
      <c r="B61" s="5">
        <v>60</v>
      </c>
      <c r="C61" s="4">
        <v>0</v>
      </c>
      <c r="D61" s="2">
        <v>0</v>
      </c>
      <c r="E61" s="2">
        <v>0</v>
      </c>
      <c r="F61" s="2">
        <v>0</v>
      </c>
      <c r="G61" s="2">
        <v>0</v>
      </c>
      <c r="H61" s="3"/>
      <c r="I61" s="3"/>
      <c r="XFB61"/>
      <c r="XFC61"/>
    </row>
    <row r="62" s="1" customFormat="1" spans="1:16383">
      <c r="A62" s="4" t="s">
        <v>68</v>
      </c>
      <c r="B62" s="5">
        <v>61</v>
      </c>
      <c r="C62" s="4">
        <v>0</v>
      </c>
      <c r="D62" s="2">
        <v>141960000</v>
      </c>
      <c r="E62" s="2">
        <v>0</v>
      </c>
      <c r="F62" s="2">
        <v>0</v>
      </c>
      <c r="G62" s="2">
        <v>0</v>
      </c>
      <c r="H62" s="3"/>
      <c r="I62" s="3"/>
      <c r="XFB62"/>
      <c r="XFC62"/>
    </row>
    <row r="63" s="1" customFormat="1" spans="1:16383">
      <c r="A63" s="4" t="s">
        <v>69</v>
      </c>
      <c r="B63" s="5">
        <v>62</v>
      </c>
      <c r="C63" s="4">
        <v>0</v>
      </c>
      <c r="D63" s="2">
        <v>0</v>
      </c>
      <c r="E63" s="2">
        <v>0</v>
      </c>
      <c r="F63" s="2">
        <v>0</v>
      </c>
      <c r="G63" s="2">
        <v>0</v>
      </c>
      <c r="H63" s="3"/>
      <c r="I63" s="3"/>
      <c r="XFB63"/>
      <c r="XFC63"/>
    </row>
    <row r="64" s="1" customFormat="1" spans="1:16383">
      <c r="A64" s="4" t="s">
        <v>70</v>
      </c>
      <c r="B64" s="5">
        <v>63</v>
      </c>
      <c r="C64" s="4">
        <v>0</v>
      </c>
      <c r="D64" s="2">
        <v>48925664.1</v>
      </c>
      <c r="E64" s="2">
        <v>830284.652</v>
      </c>
      <c r="F64" s="2">
        <v>4249.44321999999</v>
      </c>
      <c r="G64" s="2">
        <v>1468.28463199999</v>
      </c>
      <c r="H64" s="3"/>
      <c r="I64" s="3"/>
      <c r="XFB64"/>
      <c r="XFC64"/>
    </row>
    <row r="65" s="1" customFormat="1" spans="1:16383">
      <c r="A65" s="4" t="s">
        <v>71</v>
      </c>
      <c r="B65" s="5">
        <v>64</v>
      </c>
      <c r="C65" s="4">
        <v>0</v>
      </c>
      <c r="D65" s="2">
        <v>124479.2188</v>
      </c>
      <c r="E65" s="2">
        <v>2148.416726</v>
      </c>
      <c r="F65" s="2">
        <v>7.83431881999999</v>
      </c>
      <c r="G65" s="2">
        <v>2.05218876</v>
      </c>
      <c r="H65" s="3"/>
      <c r="I65" s="3"/>
      <c r="XFB65"/>
      <c r="XFC65"/>
    </row>
    <row r="66" s="1" customFormat="1" spans="1:16383">
      <c r="A66" s="4" t="s">
        <v>72</v>
      </c>
      <c r="B66" s="5">
        <v>65</v>
      </c>
      <c r="C66" s="4">
        <v>0</v>
      </c>
      <c r="D66" s="2">
        <v>42335890.7</v>
      </c>
      <c r="E66" s="2">
        <v>731408.254</v>
      </c>
      <c r="F66" s="2">
        <v>789.77792</v>
      </c>
      <c r="G66" s="2">
        <v>136.2375882</v>
      </c>
      <c r="H66" s="3"/>
      <c r="I66" s="3"/>
      <c r="XFB66"/>
      <c r="XFC66"/>
    </row>
    <row r="67" s="1" customFormat="1" spans="1:16383">
      <c r="A67" s="4" t="s">
        <v>73</v>
      </c>
      <c r="B67" s="5">
        <v>66</v>
      </c>
      <c r="C67" s="4">
        <v>0</v>
      </c>
      <c r="D67" s="2">
        <v>5492614.27999999</v>
      </c>
      <c r="E67" s="2">
        <v>126691.2155</v>
      </c>
      <c r="F67" s="2">
        <v>595.9400625</v>
      </c>
      <c r="G67" s="2">
        <v>269.892495</v>
      </c>
      <c r="H67" s="3"/>
      <c r="I67" s="3"/>
      <c r="XFB67"/>
      <c r="XFC67"/>
    </row>
    <row r="68" s="1" customFormat="1" spans="1:16383">
      <c r="A68" s="4" t="s">
        <v>74</v>
      </c>
      <c r="B68" s="5">
        <v>67</v>
      </c>
      <c r="C68" s="4">
        <v>0</v>
      </c>
      <c r="D68" s="2">
        <v>10789724.5</v>
      </c>
      <c r="E68" s="2">
        <v>155263.318</v>
      </c>
      <c r="F68" s="2">
        <v>292.5213825</v>
      </c>
      <c r="G68" s="2">
        <v>0</v>
      </c>
      <c r="H68" s="3"/>
      <c r="I68" s="3"/>
      <c r="XFB68"/>
      <c r="XFC68"/>
    </row>
    <row r="69" s="1" customFormat="1" spans="1:16383">
      <c r="A69" s="4" t="s">
        <v>75</v>
      </c>
      <c r="B69" s="5">
        <v>68</v>
      </c>
      <c r="C69" s="4">
        <v>0</v>
      </c>
      <c r="D69" s="2">
        <v>73280000</v>
      </c>
      <c r="E69" s="2">
        <v>657974.68132</v>
      </c>
      <c r="F69" s="2">
        <v>27.9116843333333</v>
      </c>
      <c r="G69" s="2">
        <v>0</v>
      </c>
      <c r="H69" s="3"/>
      <c r="I69" s="3"/>
      <c r="XFB69"/>
      <c r="XFC69"/>
    </row>
    <row r="70" s="1" customFormat="1" spans="1:16383">
      <c r="A70" s="4" t="s">
        <v>76</v>
      </c>
      <c r="B70" s="5">
        <v>69</v>
      </c>
      <c r="C70" s="4">
        <v>0</v>
      </c>
      <c r="D70" s="2">
        <v>2043400000</v>
      </c>
      <c r="E70" s="2">
        <v>22262174.2</v>
      </c>
      <c r="F70" s="2">
        <v>41670.5482</v>
      </c>
      <c r="G70" s="2">
        <v>13104.722</v>
      </c>
      <c r="H70" s="3"/>
      <c r="I70" s="3"/>
      <c r="XFB70"/>
      <c r="XFC70"/>
    </row>
    <row r="71" s="1" customFormat="1" spans="1:16383">
      <c r="A71" s="4" t="s">
        <v>77</v>
      </c>
      <c r="B71" s="5">
        <v>70</v>
      </c>
      <c r="C71" s="4">
        <v>0</v>
      </c>
      <c r="D71" s="2">
        <v>2813000000</v>
      </c>
      <c r="E71" s="2">
        <v>15393292.12</v>
      </c>
      <c r="F71" s="2">
        <v>5110.2126</v>
      </c>
      <c r="G71" s="2">
        <v>1109.57425999999</v>
      </c>
      <c r="H71" s="3"/>
      <c r="I71" s="3"/>
      <c r="XFB71"/>
      <c r="XFC71"/>
    </row>
    <row r="72" s="1" customFormat="1" spans="1:16383">
      <c r="A72" s="4" t="s">
        <v>78</v>
      </c>
      <c r="B72" s="5">
        <v>71</v>
      </c>
      <c r="C72" s="4">
        <v>1</v>
      </c>
      <c r="D72" s="2">
        <v>7588000000</v>
      </c>
      <c r="E72" s="2">
        <v>14826846.5</v>
      </c>
      <c r="F72" s="2">
        <v>14665.02825</v>
      </c>
      <c r="G72" s="2">
        <v>4803.997225</v>
      </c>
      <c r="H72" s="3"/>
      <c r="I72" s="3"/>
      <c r="XFB72"/>
      <c r="XFC72"/>
    </row>
    <row r="73" s="1" customFormat="1" spans="1:16383">
      <c r="A73" s="4" t="s">
        <v>79</v>
      </c>
      <c r="B73" s="5">
        <v>72</v>
      </c>
      <c r="C73" s="4">
        <v>1</v>
      </c>
      <c r="D73" s="2">
        <v>171706327.038</v>
      </c>
      <c r="E73" s="2">
        <v>1802568.141</v>
      </c>
      <c r="F73" s="2">
        <v>527.3737456</v>
      </c>
      <c r="G73" s="2">
        <v>180.64850926</v>
      </c>
      <c r="H73" s="3"/>
      <c r="I73" s="3"/>
      <c r="XFB73"/>
      <c r="XFC73"/>
    </row>
    <row r="74" s="1" customFormat="1" spans="1:16383">
      <c r="A74" s="4" t="s">
        <v>80</v>
      </c>
      <c r="B74" s="5">
        <v>73</v>
      </c>
      <c r="C74" s="4">
        <v>0</v>
      </c>
      <c r="D74" s="2">
        <v>3691800000</v>
      </c>
      <c r="E74" s="2">
        <v>40301799.5</v>
      </c>
      <c r="F74" s="2">
        <v>122283.044</v>
      </c>
      <c r="G74" s="2">
        <v>47786.2639999999</v>
      </c>
      <c r="H74" s="3"/>
      <c r="I74" s="3"/>
      <c r="XFB74"/>
      <c r="XFC74"/>
    </row>
    <row r="75" s="1" customFormat="1" spans="1:16383">
      <c r="A75" s="4" t="s">
        <v>81</v>
      </c>
      <c r="B75" s="5">
        <v>74</v>
      </c>
      <c r="C75" s="4">
        <v>0</v>
      </c>
      <c r="D75" s="2">
        <v>1154400000</v>
      </c>
      <c r="E75" s="2">
        <v>10897719.6</v>
      </c>
      <c r="F75" s="2">
        <v>18447.7182</v>
      </c>
      <c r="G75" s="2">
        <v>4794.10423999999</v>
      </c>
      <c r="H75" s="3"/>
      <c r="I75" s="3"/>
      <c r="XFB75"/>
      <c r="XFC75"/>
    </row>
    <row r="76" s="1" customFormat="1" spans="1:16383">
      <c r="A76" s="4" t="s">
        <v>82</v>
      </c>
      <c r="B76" s="5">
        <v>75</v>
      </c>
      <c r="C76" s="4">
        <v>1</v>
      </c>
      <c r="D76" s="2">
        <v>8528000000</v>
      </c>
      <c r="E76" s="2">
        <v>59360561.2399999</v>
      </c>
      <c r="F76" s="2">
        <v>19296.2611</v>
      </c>
      <c r="G76" s="2">
        <v>4654.79041999999</v>
      </c>
      <c r="H76" s="3"/>
      <c r="I76" s="3"/>
      <c r="XFB76"/>
      <c r="XFC76"/>
    </row>
    <row r="77" s="1" customFormat="1" spans="1:16383">
      <c r="A77" s="4" t="s">
        <v>83</v>
      </c>
      <c r="B77" s="5">
        <v>76</v>
      </c>
      <c r="C77" s="4">
        <v>0</v>
      </c>
      <c r="D77" s="2">
        <v>1317707.904</v>
      </c>
      <c r="E77" s="2">
        <v>26203.1783999999</v>
      </c>
      <c r="F77" s="2">
        <v>230.265731999999</v>
      </c>
      <c r="G77" s="2">
        <v>96.198213</v>
      </c>
      <c r="H77" s="3"/>
      <c r="I77" s="3"/>
      <c r="XFB77"/>
      <c r="XFC77"/>
    </row>
    <row r="78" s="1" customFormat="1" spans="1:16383">
      <c r="A78" s="4" t="s">
        <v>84</v>
      </c>
      <c r="B78" s="5">
        <v>77</v>
      </c>
      <c r="C78" s="4">
        <v>0</v>
      </c>
      <c r="D78" s="2">
        <v>87420000</v>
      </c>
      <c r="E78" s="2">
        <v>1346918.108</v>
      </c>
      <c r="F78" s="2">
        <v>2237.510872</v>
      </c>
      <c r="G78" s="2">
        <v>486.368874</v>
      </c>
      <c r="H78" s="3"/>
      <c r="I78" s="3"/>
      <c r="XFB78"/>
      <c r="XFC78"/>
    </row>
    <row r="79" s="1" customFormat="1" spans="1:16383">
      <c r="A79" s="4" t="s">
        <v>85</v>
      </c>
      <c r="B79" s="5">
        <v>78</v>
      </c>
      <c r="C79" s="4">
        <v>0</v>
      </c>
      <c r="D79" s="2">
        <v>20049794.6</v>
      </c>
      <c r="E79" s="2">
        <v>330287.588</v>
      </c>
      <c r="F79" s="2">
        <v>1014.60939</v>
      </c>
      <c r="G79" s="2">
        <v>243.494317999999</v>
      </c>
      <c r="H79" s="3"/>
      <c r="I79" s="3"/>
      <c r="XFB79"/>
      <c r="XFC79"/>
    </row>
    <row r="80" s="1" customFormat="1" spans="1:16383">
      <c r="A80" s="4" t="s">
        <v>86</v>
      </c>
      <c r="B80" s="5">
        <v>79</v>
      </c>
      <c r="C80" s="4">
        <v>0</v>
      </c>
      <c r="D80" s="2">
        <v>46111663.8</v>
      </c>
      <c r="E80" s="2">
        <v>801189.556</v>
      </c>
      <c r="F80" s="2">
        <v>895.011768</v>
      </c>
      <c r="G80" s="2">
        <v>159.936633999999</v>
      </c>
      <c r="H80" s="3"/>
      <c r="I80" s="3"/>
      <c r="XFB80"/>
      <c r="XFC80"/>
    </row>
    <row r="81" s="1" customFormat="1" spans="1:16383">
      <c r="A81" s="4" t="s">
        <v>87</v>
      </c>
      <c r="B81" s="5">
        <v>80</v>
      </c>
      <c r="C81" s="4">
        <v>0</v>
      </c>
      <c r="D81" s="2">
        <v>343560000</v>
      </c>
      <c r="E81" s="2">
        <v>3711501.404</v>
      </c>
      <c r="F81" s="2">
        <v>3290.49576799999</v>
      </c>
      <c r="G81" s="2">
        <v>445.28985</v>
      </c>
      <c r="H81" s="3"/>
      <c r="I81" s="3"/>
      <c r="XFB81"/>
      <c r="XFC81"/>
    </row>
    <row r="82" s="1" customFormat="1" spans="1:16383">
      <c r="A82" s="4" t="s">
        <v>88</v>
      </c>
      <c r="B82" s="5">
        <v>81</v>
      </c>
      <c r="C82" s="4">
        <v>0</v>
      </c>
      <c r="D82" s="2">
        <v>15518714.8</v>
      </c>
      <c r="E82" s="2">
        <v>195565.71</v>
      </c>
      <c r="F82" s="2">
        <v>1682.65481999999</v>
      </c>
      <c r="G82" s="2">
        <v>642.891202</v>
      </c>
      <c r="H82" s="3"/>
      <c r="I82" s="3"/>
      <c r="XFB82"/>
      <c r="XFC82"/>
    </row>
    <row r="83" s="1" customFormat="1" spans="1:16383">
      <c r="A83" s="4" t="s">
        <v>89</v>
      </c>
      <c r="B83" s="5">
        <v>82</v>
      </c>
      <c r="C83" s="4">
        <v>0</v>
      </c>
      <c r="D83" s="2">
        <v>61097452</v>
      </c>
      <c r="E83" s="2">
        <v>314180.5608</v>
      </c>
      <c r="F83" s="2">
        <v>0</v>
      </c>
      <c r="G83" s="2">
        <v>0</v>
      </c>
      <c r="H83" s="3"/>
      <c r="I83" s="3"/>
      <c r="XFB83"/>
      <c r="XFC83"/>
    </row>
    <row r="84" s="1" customFormat="1" spans="1:16383">
      <c r="A84" s="4" t="s">
        <v>90</v>
      </c>
      <c r="B84" s="5">
        <v>83</v>
      </c>
      <c r="C84" s="4">
        <v>0</v>
      </c>
      <c r="D84" s="2">
        <v>116560000</v>
      </c>
      <c r="E84" s="2">
        <v>1264263.1</v>
      </c>
      <c r="F84" s="2">
        <v>3382.84789999999</v>
      </c>
      <c r="G84" s="2">
        <v>1178.317322</v>
      </c>
      <c r="H84" s="3"/>
      <c r="I84" s="3"/>
      <c r="XFB84"/>
      <c r="XFC84"/>
    </row>
    <row r="85" s="1" customFormat="1" spans="1:16383">
      <c r="A85" s="4" t="s">
        <v>91</v>
      </c>
      <c r="B85" s="5">
        <v>84</v>
      </c>
      <c r="C85" s="4">
        <v>0</v>
      </c>
      <c r="D85" s="2">
        <v>1081883.51333333</v>
      </c>
      <c r="E85" s="2">
        <v>21620.8026666666</v>
      </c>
      <c r="F85" s="2">
        <v>134.48832</v>
      </c>
      <c r="G85" s="2">
        <v>78.354642</v>
      </c>
      <c r="H85" s="3"/>
      <c r="I85" s="3"/>
      <c r="XFB85"/>
      <c r="XFC85"/>
    </row>
    <row r="86" s="1" customFormat="1" spans="1:16383">
      <c r="A86" s="4" t="s">
        <v>92</v>
      </c>
      <c r="B86" s="5">
        <v>85</v>
      </c>
      <c r="C86" s="4">
        <v>0</v>
      </c>
      <c r="D86" s="2">
        <v>39556347.7</v>
      </c>
      <c r="E86" s="2">
        <v>167467.5146</v>
      </c>
      <c r="F86" s="2">
        <v>46.9505936666666</v>
      </c>
      <c r="G86" s="2">
        <v>20.9398753333333</v>
      </c>
      <c r="H86" s="3"/>
      <c r="I86" s="3"/>
      <c r="XFB86"/>
      <c r="XFC86"/>
    </row>
    <row r="87" s="1" customFormat="1" spans="1:16383">
      <c r="A87" s="4" t="s">
        <v>93</v>
      </c>
      <c r="B87" s="5">
        <v>86</v>
      </c>
      <c r="C87" s="4">
        <v>0</v>
      </c>
      <c r="D87" s="2">
        <v>27303238.8</v>
      </c>
      <c r="E87" s="2">
        <v>273333.035</v>
      </c>
      <c r="F87" s="2">
        <v>1477.26204</v>
      </c>
      <c r="G87" s="2">
        <v>585.790148</v>
      </c>
      <c r="H87" s="3"/>
      <c r="I87" s="3"/>
      <c r="XFB87"/>
      <c r="XFC87"/>
    </row>
    <row r="88" s="1" customFormat="1" spans="1:16383">
      <c r="A88" s="4" t="s">
        <v>94</v>
      </c>
      <c r="B88" s="5">
        <v>87</v>
      </c>
      <c r="C88" s="4">
        <v>0</v>
      </c>
      <c r="D88" s="2">
        <v>12160403.375</v>
      </c>
      <c r="E88" s="2">
        <v>178801.59875</v>
      </c>
      <c r="F88" s="2">
        <v>676.1115</v>
      </c>
      <c r="G88" s="2">
        <v>0</v>
      </c>
      <c r="H88" s="3"/>
      <c r="I88" s="3"/>
      <c r="XFB88"/>
      <c r="XFC88"/>
    </row>
    <row r="89" s="1" customFormat="1" spans="1:16383">
      <c r="A89" s="4" t="s">
        <v>95</v>
      </c>
      <c r="B89" s="5">
        <v>88</v>
      </c>
      <c r="C89" s="4">
        <v>0</v>
      </c>
      <c r="D89" s="2">
        <v>106437.126999999</v>
      </c>
      <c r="E89" s="2">
        <v>1425.87854</v>
      </c>
      <c r="F89" s="2">
        <v>0</v>
      </c>
      <c r="G89" s="2">
        <v>0</v>
      </c>
      <c r="H89" s="3"/>
      <c r="I89" s="3"/>
      <c r="XFB89"/>
      <c r="XFC89"/>
    </row>
    <row r="90" s="1" customFormat="1" spans="1:16383">
      <c r="A90" s="4" t="s">
        <v>96</v>
      </c>
      <c r="B90" s="5">
        <v>89</v>
      </c>
      <c r="C90" s="4">
        <v>0</v>
      </c>
      <c r="D90" s="2">
        <v>4494266.836</v>
      </c>
      <c r="E90" s="2">
        <v>48575.579</v>
      </c>
      <c r="F90" s="2">
        <v>388.050116</v>
      </c>
      <c r="G90" s="2">
        <v>215.619952</v>
      </c>
      <c r="H90" s="3"/>
      <c r="I90" s="3"/>
      <c r="XFB90"/>
      <c r="XFC90"/>
    </row>
    <row r="91" s="1" customFormat="1" spans="1:16383">
      <c r="A91" s="4" t="s">
        <v>97</v>
      </c>
      <c r="B91" s="5">
        <v>90</v>
      </c>
      <c r="C91" s="4">
        <v>0</v>
      </c>
      <c r="D91" s="2">
        <v>101820000</v>
      </c>
      <c r="E91" s="2">
        <v>1264531.656</v>
      </c>
      <c r="F91" s="2">
        <v>20482.2111999999</v>
      </c>
      <c r="G91" s="2">
        <v>10039.12698</v>
      </c>
      <c r="H91" s="3"/>
      <c r="I91" s="3"/>
      <c r="XFB91"/>
      <c r="XFC91"/>
    </row>
    <row r="92" s="1" customFormat="1" spans="1:16383">
      <c r="A92" s="4" t="s">
        <v>98</v>
      </c>
      <c r="B92" s="5">
        <v>91</v>
      </c>
      <c r="C92" s="4">
        <v>0</v>
      </c>
      <c r="D92" s="2">
        <v>162100000</v>
      </c>
      <c r="E92" s="2">
        <v>1181130.71333333</v>
      </c>
      <c r="F92" s="2">
        <v>4221.6979</v>
      </c>
      <c r="G92" s="2">
        <v>1429.90934333333</v>
      </c>
      <c r="H92" s="3"/>
      <c r="I92" s="3"/>
      <c r="XFB92"/>
      <c r="XFC92"/>
    </row>
    <row r="93" s="1" customFormat="1" spans="1:16383">
      <c r="A93" s="4" t="s">
        <v>99</v>
      </c>
      <c r="B93" s="5">
        <v>92</v>
      </c>
      <c r="C93" s="4">
        <v>0</v>
      </c>
      <c r="D93" s="2">
        <v>290040000</v>
      </c>
      <c r="E93" s="2">
        <v>2499279.87</v>
      </c>
      <c r="F93" s="2">
        <v>0</v>
      </c>
      <c r="G93" s="2">
        <v>0</v>
      </c>
      <c r="H93" s="3"/>
      <c r="I93" s="3"/>
      <c r="XFB93"/>
      <c r="XFC93"/>
    </row>
    <row r="94" s="1" customFormat="1" spans="1:16383">
      <c r="A94" s="4" t="s">
        <v>100</v>
      </c>
      <c r="B94" s="5">
        <v>93</v>
      </c>
      <c r="C94" s="4">
        <v>1</v>
      </c>
      <c r="D94" s="2">
        <v>50173874.676</v>
      </c>
      <c r="E94" s="2">
        <v>204241.201</v>
      </c>
      <c r="F94" s="2">
        <v>587.944486666666</v>
      </c>
      <c r="G94" s="2">
        <v>0</v>
      </c>
      <c r="H94" s="3"/>
      <c r="I94" s="3"/>
      <c r="XFB94"/>
      <c r="XFC94"/>
    </row>
    <row r="95" s="1" customFormat="1" spans="1:16383">
      <c r="A95" s="4" t="s">
        <v>101</v>
      </c>
      <c r="B95" s="5">
        <v>94</v>
      </c>
      <c r="C95" s="4">
        <v>1</v>
      </c>
      <c r="D95" s="2">
        <v>880800000</v>
      </c>
      <c r="E95" s="2">
        <v>21039689.1</v>
      </c>
      <c r="F95" s="2">
        <v>766590.152</v>
      </c>
      <c r="G95" s="2">
        <v>400970.549</v>
      </c>
      <c r="H95" s="3"/>
      <c r="I95" s="3"/>
      <c r="XFB95"/>
      <c r="XFC95"/>
    </row>
    <row r="96" s="1" customFormat="1" spans="1:16383">
      <c r="A96" s="4" t="s">
        <v>102</v>
      </c>
      <c r="B96" s="5">
        <v>95</v>
      </c>
      <c r="C96" s="4">
        <v>0</v>
      </c>
      <c r="D96" s="2">
        <v>239680000</v>
      </c>
      <c r="E96" s="2">
        <v>660012.008</v>
      </c>
      <c r="F96" s="2">
        <v>2467.00047999999</v>
      </c>
      <c r="G96" s="2">
        <v>670.097607999999</v>
      </c>
      <c r="H96" s="3"/>
      <c r="I96" s="3"/>
      <c r="XFB96"/>
      <c r="XFC96"/>
    </row>
    <row r="97" s="1" customFormat="1" spans="1:16383">
      <c r="A97" s="4" t="s">
        <v>103</v>
      </c>
      <c r="B97" s="5">
        <v>96</v>
      </c>
      <c r="C97" s="4">
        <v>0</v>
      </c>
      <c r="D97" s="2">
        <v>0</v>
      </c>
      <c r="E97" s="2">
        <v>0</v>
      </c>
      <c r="F97" s="2">
        <v>0</v>
      </c>
      <c r="G97" s="2">
        <v>0</v>
      </c>
      <c r="H97" s="3"/>
      <c r="I97" s="3"/>
      <c r="XFB97"/>
      <c r="XFC97"/>
    </row>
    <row r="98" s="1" customFormat="1" spans="1:16383">
      <c r="A98" s="4" t="s">
        <v>104</v>
      </c>
      <c r="B98" s="5">
        <v>97</v>
      </c>
      <c r="C98" s="4">
        <v>0</v>
      </c>
      <c r="D98" s="2">
        <v>9703.592448</v>
      </c>
      <c r="E98" s="2">
        <v>122.858294999999</v>
      </c>
      <c r="F98" s="2">
        <v>3.51129574</v>
      </c>
      <c r="G98" s="2">
        <v>2.8720996</v>
      </c>
      <c r="H98" s="3"/>
      <c r="I98" s="3"/>
      <c r="XFB98"/>
      <c r="XFC98"/>
    </row>
    <row r="99" s="1" customFormat="1" spans="1:16383">
      <c r="A99" s="4" t="s">
        <v>105</v>
      </c>
      <c r="B99" s="5">
        <v>98</v>
      </c>
      <c r="C99" s="4">
        <v>0</v>
      </c>
      <c r="D99" s="2">
        <v>35466000000</v>
      </c>
      <c r="E99" s="2">
        <v>453160000</v>
      </c>
      <c r="F99" s="2">
        <v>1252101</v>
      </c>
      <c r="G99" s="2">
        <v>0</v>
      </c>
      <c r="H99" s="3"/>
      <c r="I99" s="3"/>
      <c r="XFB99"/>
      <c r="XFC99"/>
    </row>
    <row r="100" s="1" customFormat="1" spans="1:16383">
      <c r="A100" s="4" t="s">
        <v>106</v>
      </c>
      <c r="B100" s="5">
        <v>99</v>
      </c>
      <c r="C100" s="4">
        <v>0</v>
      </c>
      <c r="D100" s="2">
        <v>503200000</v>
      </c>
      <c r="E100" s="2">
        <v>3836468.606</v>
      </c>
      <c r="F100" s="2">
        <v>3978.54058</v>
      </c>
      <c r="G100" s="2">
        <v>2294.62993399999</v>
      </c>
      <c r="H100" s="3"/>
      <c r="I100" s="3"/>
      <c r="XFB100"/>
      <c r="XFC100"/>
    </row>
    <row r="101" s="1" customFormat="1" spans="1:16383">
      <c r="A101" s="4" t="s">
        <v>107</v>
      </c>
      <c r="B101" s="5">
        <v>100</v>
      </c>
      <c r="C101" s="4">
        <v>0</v>
      </c>
      <c r="D101" s="2">
        <v>99580000</v>
      </c>
      <c r="E101" s="2">
        <v>1959054.24799999</v>
      </c>
      <c r="F101" s="2">
        <v>28607.25984</v>
      </c>
      <c r="G101" s="2">
        <v>17656.0367119999</v>
      </c>
      <c r="H101" s="3"/>
      <c r="I101" s="3"/>
      <c r="XFB101"/>
      <c r="XFC101"/>
    </row>
    <row r="102" s="1" customFormat="1" spans="1:16383">
      <c r="A102" s="4" t="s">
        <v>108</v>
      </c>
      <c r="B102" s="5">
        <v>101</v>
      </c>
      <c r="C102" s="4">
        <v>0</v>
      </c>
      <c r="D102" s="2">
        <v>120528.48328</v>
      </c>
      <c r="E102" s="2">
        <v>2390.0785208</v>
      </c>
      <c r="F102" s="2">
        <v>2.75244936</v>
      </c>
      <c r="G102" s="2">
        <v>2.12404378</v>
      </c>
      <c r="H102" s="3"/>
      <c r="I102" s="3"/>
      <c r="XFB102"/>
      <c r="XFC102"/>
    </row>
    <row r="103" s="1" customFormat="1" spans="1:16383">
      <c r="A103" s="4" t="s">
        <v>109</v>
      </c>
      <c r="B103" s="5">
        <v>102</v>
      </c>
      <c r="C103" s="4">
        <v>0</v>
      </c>
      <c r="D103" s="2">
        <v>177580000</v>
      </c>
      <c r="E103" s="2">
        <v>2548137.412</v>
      </c>
      <c r="F103" s="2">
        <v>3715.4321</v>
      </c>
      <c r="G103" s="2">
        <v>1570.86713199999</v>
      </c>
      <c r="H103" s="3"/>
      <c r="I103" s="3"/>
      <c r="XFB103"/>
      <c r="XFC103"/>
    </row>
    <row r="104" s="1" customFormat="1" spans="1:16383">
      <c r="A104" s="4" t="s">
        <v>110</v>
      </c>
      <c r="B104" s="5">
        <v>103</v>
      </c>
      <c r="C104" s="4">
        <v>1</v>
      </c>
      <c r="D104" s="2">
        <v>29453.84454</v>
      </c>
      <c r="E104" s="2">
        <v>615.470121</v>
      </c>
      <c r="F104" s="2">
        <v>3.60788371999999</v>
      </c>
      <c r="G104" s="2">
        <v>2.7380271</v>
      </c>
      <c r="H104" s="3"/>
      <c r="I104" s="3"/>
      <c r="XFB104"/>
      <c r="XFC104"/>
    </row>
    <row r="105" s="1" customFormat="1" spans="1:16383">
      <c r="A105" s="4" t="s">
        <v>111</v>
      </c>
      <c r="B105" s="5">
        <v>104</v>
      </c>
      <c r="C105" s="4">
        <v>0</v>
      </c>
      <c r="D105" s="2">
        <v>118300000</v>
      </c>
      <c r="E105" s="2">
        <v>569258.159999999</v>
      </c>
      <c r="F105" s="2">
        <v>0</v>
      </c>
      <c r="G105" s="2">
        <v>0</v>
      </c>
      <c r="H105" s="3"/>
      <c r="I105" s="3"/>
      <c r="XFB105"/>
      <c r="XFC105"/>
    </row>
    <row r="106" s="1" customFormat="1" spans="1:16383">
      <c r="A106" s="4" t="s">
        <v>112</v>
      </c>
      <c r="B106" s="5">
        <v>105</v>
      </c>
      <c r="C106" s="4">
        <v>0</v>
      </c>
      <c r="D106" s="2">
        <v>2467000000</v>
      </c>
      <c r="E106" s="2">
        <v>29058024.9</v>
      </c>
      <c r="F106" s="2">
        <v>113737.5302</v>
      </c>
      <c r="G106" s="2">
        <v>43302.9314</v>
      </c>
      <c r="H106" s="3"/>
      <c r="I106" s="3"/>
      <c r="XFB106"/>
      <c r="XFC106"/>
    </row>
    <row r="107" s="1" customFormat="1" spans="1:16383">
      <c r="A107" s="4" t="s">
        <v>113</v>
      </c>
      <c r="B107" s="5">
        <v>106</v>
      </c>
      <c r="C107" s="4">
        <v>0</v>
      </c>
      <c r="D107" s="2">
        <v>295400000</v>
      </c>
      <c r="E107" s="2">
        <v>3338282.32</v>
      </c>
      <c r="F107" s="2">
        <v>3596.90015</v>
      </c>
      <c r="G107" s="2">
        <v>1078.183425</v>
      </c>
      <c r="H107" s="3"/>
      <c r="I107" s="3"/>
      <c r="XFB107"/>
      <c r="XFC107"/>
    </row>
    <row r="108" s="1" customFormat="1" spans="1:16383">
      <c r="A108" s="4" t="s">
        <v>114</v>
      </c>
      <c r="B108" s="5">
        <v>107</v>
      </c>
      <c r="C108" s="4">
        <v>1</v>
      </c>
      <c r="D108" s="2">
        <v>623022.6</v>
      </c>
      <c r="E108" s="2">
        <v>10138.90018</v>
      </c>
      <c r="F108" s="2">
        <v>164.103864</v>
      </c>
      <c r="G108" s="2">
        <v>76.742848</v>
      </c>
      <c r="H108" s="3"/>
      <c r="I108" s="3"/>
      <c r="XFB108"/>
      <c r="XFC108"/>
    </row>
    <row r="109" s="1" customFormat="1" spans="1:16383">
      <c r="A109" s="4" t="s">
        <v>115</v>
      </c>
      <c r="B109" s="5">
        <v>108</v>
      </c>
      <c r="C109" s="4">
        <v>0</v>
      </c>
      <c r="D109" s="2">
        <v>430172.235</v>
      </c>
      <c r="E109" s="2">
        <v>6850.76463333333</v>
      </c>
      <c r="F109" s="2">
        <v>0</v>
      </c>
      <c r="G109" s="2">
        <v>0</v>
      </c>
      <c r="H109" s="3"/>
      <c r="I109" s="3"/>
      <c r="XFB109"/>
      <c r="XFC109"/>
    </row>
    <row r="110" s="1" customFormat="1" spans="1:16383">
      <c r="A110" s="4" t="s">
        <v>116</v>
      </c>
      <c r="B110" s="5">
        <v>109</v>
      </c>
      <c r="C110" s="4">
        <v>1</v>
      </c>
      <c r="D110" s="2">
        <v>1783924.3</v>
      </c>
      <c r="E110" s="2">
        <v>14811.02895</v>
      </c>
      <c r="F110" s="2">
        <v>268.948025</v>
      </c>
      <c r="G110" s="2">
        <v>120.57426</v>
      </c>
      <c r="H110" s="3"/>
      <c r="I110" s="3"/>
      <c r="XFB110"/>
      <c r="XFC110"/>
    </row>
    <row r="111" s="1" customFormat="1" spans="1:16383">
      <c r="A111" s="4" t="s">
        <v>117</v>
      </c>
      <c r="B111" s="5">
        <v>110</v>
      </c>
      <c r="C111" s="4">
        <v>0</v>
      </c>
      <c r="D111" s="2">
        <v>5298800000</v>
      </c>
      <c r="E111" s="2">
        <v>3625986.64966999</v>
      </c>
      <c r="F111" s="2">
        <v>8.87933917999999</v>
      </c>
      <c r="G111" s="2">
        <v>5.33917177999999</v>
      </c>
      <c r="H111" s="3"/>
      <c r="I111" s="3"/>
      <c r="XFB111"/>
      <c r="XFC111"/>
    </row>
    <row r="112" s="1" customFormat="1" spans="1:16383">
      <c r="A112" s="4" t="s">
        <v>118</v>
      </c>
      <c r="B112" s="5">
        <v>111</v>
      </c>
      <c r="C112" s="4">
        <v>0</v>
      </c>
      <c r="D112" s="2">
        <v>334720000</v>
      </c>
      <c r="E112" s="2">
        <v>2426946.452</v>
      </c>
      <c r="F112" s="2">
        <v>0</v>
      </c>
      <c r="G112" s="2">
        <v>0</v>
      </c>
      <c r="H112" s="3"/>
      <c r="I112" s="3"/>
      <c r="XFB112"/>
      <c r="XFC112"/>
    </row>
    <row r="113" s="1" customFormat="1" spans="1:16383">
      <c r="A113" s="4" t="s">
        <v>119</v>
      </c>
      <c r="B113" s="5">
        <v>112</v>
      </c>
      <c r="C113" s="4">
        <v>1</v>
      </c>
      <c r="D113" s="2">
        <v>444360000</v>
      </c>
      <c r="E113" s="2">
        <v>4577559.85999999</v>
      </c>
      <c r="F113" s="2">
        <v>10853.08396</v>
      </c>
      <c r="G113" s="2">
        <v>5022.80207999999</v>
      </c>
      <c r="H113" s="3"/>
      <c r="I113" s="3"/>
      <c r="XFB113"/>
      <c r="XFC113"/>
    </row>
    <row r="114" s="1" customFormat="1" spans="1:16383">
      <c r="A114" s="4" t="s">
        <v>120</v>
      </c>
      <c r="B114" s="5">
        <v>113</v>
      </c>
      <c r="C114" s="4">
        <v>0</v>
      </c>
      <c r="D114" s="2">
        <v>333994.069999999</v>
      </c>
      <c r="E114" s="2">
        <v>8015.67566</v>
      </c>
      <c r="F114" s="2">
        <v>240.353367399999</v>
      </c>
      <c r="G114" s="2">
        <v>39.44347034</v>
      </c>
      <c r="H114" s="3"/>
      <c r="I114" s="3"/>
      <c r="XFB114"/>
      <c r="XFC114"/>
    </row>
    <row r="115" s="1" customFormat="1" spans="1:16383">
      <c r="A115" s="4" t="s">
        <v>121</v>
      </c>
      <c r="B115" s="5">
        <v>114</v>
      </c>
      <c r="C115" s="4">
        <v>0</v>
      </c>
      <c r="D115" s="2">
        <v>847000000</v>
      </c>
      <c r="E115" s="2">
        <v>8364666.08</v>
      </c>
      <c r="F115" s="2">
        <v>19291.9902</v>
      </c>
      <c r="G115" s="2">
        <v>8115.91228</v>
      </c>
      <c r="H115" s="3"/>
      <c r="I115" s="3"/>
      <c r="XFB115"/>
      <c r="XFC115"/>
    </row>
    <row r="116" s="1" customFormat="1" spans="1:16383">
      <c r="A116" s="4" t="s">
        <v>122</v>
      </c>
      <c r="B116" s="5">
        <v>115</v>
      </c>
      <c r="C116" s="4">
        <v>1</v>
      </c>
      <c r="D116" s="2">
        <v>35928000000</v>
      </c>
      <c r="E116" s="2">
        <v>289500000</v>
      </c>
      <c r="F116" s="2">
        <v>253440.27</v>
      </c>
      <c r="G116" s="2">
        <v>77019.3708</v>
      </c>
      <c r="H116" s="3"/>
      <c r="I116" s="3"/>
      <c r="XFB116"/>
      <c r="XFC116"/>
    </row>
    <row r="117" s="1" customFormat="1" spans="1:16383">
      <c r="A117" s="4" t="s">
        <v>123</v>
      </c>
      <c r="B117" s="5">
        <v>116</v>
      </c>
      <c r="C117" s="4">
        <v>0</v>
      </c>
      <c r="D117" s="2">
        <v>42395088.625</v>
      </c>
      <c r="E117" s="2">
        <v>0</v>
      </c>
      <c r="F117" s="2">
        <v>0</v>
      </c>
      <c r="G117" s="2">
        <v>0</v>
      </c>
      <c r="H117" s="3"/>
      <c r="I117" s="3"/>
      <c r="XFB117"/>
      <c r="XFC117"/>
    </row>
    <row r="118" s="1" customFormat="1" spans="1:16383">
      <c r="A118" s="4" t="s">
        <v>124</v>
      </c>
      <c r="B118" s="5">
        <v>117</v>
      </c>
      <c r="C118" s="4">
        <v>0</v>
      </c>
      <c r="D118" s="2">
        <v>22217178.64</v>
      </c>
      <c r="E118" s="2">
        <v>188297.4182</v>
      </c>
      <c r="F118" s="2">
        <v>232.252542</v>
      </c>
      <c r="G118" s="2">
        <v>71.301956</v>
      </c>
      <c r="H118" s="3"/>
      <c r="I118" s="3"/>
      <c r="XFB118"/>
      <c r="XFC118"/>
    </row>
    <row r="119" s="1" customFormat="1" spans="1:16383">
      <c r="A119" s="4" t="s">
        <v>125</v>
      </c>
      <c r="B119" s="5">
        <v>118</v>
      </c>
      <c r="C119" s="4">
        <v>1</v>
      </c>
      <c r="D119" s="2">
        <v>19556000000</v>
      </c>
      <c r="E119" s="2">
        <v>87280000</v>
      </c>
      <c r="F119" s="2">
        <v>0</v>
      </c>
      <c r="G119" s="2">
        <v>0</v>
      </c>
      <c r="H119" s="3"/>
      <c r="I119" s="3"/>
      <c r="XFB119"/>
      <c r="XFC119"/>
    </row>
    <row r="120" s="1" customFormat="1" spans="1:16383">
      <c r="A120" s="4" t="s">
        <v>126</v>
      </c>
      <c r="B120" s="5">
        <v>119</v>
      </c>
      <c r="C120" s="4">
        <v>0</v>
      </c>
      <c r="D120" s="2">
        <v>8431352.2</v>
      </c>
      <c r="E120" s="2">
        <v>133726.8792</v>
      </c>
      <c r="F120" s="2">
        <v>446.668002</v>
      </c>
      <c r="G120" s="2">
        <v>180.0311812</v>
      </c>
      <c r="H120" s="3"/>
      <c r="I120" s="3"/>
      <c r="XFB120"/>
      <c r="XFC120"/>
    </row>
    <row r="121" s="1" customFormat="1" spans="1:16383">
      <c r="A121" s="4" t="s">
        <v>127</v>
      </c>
      <c r="B121" s="5">
        <v>120</v>
      </c>
      <c r="C121" s="4">
        <v>0</v>
      </c>
      <c r="D121" s="2">
        <v>39924539.8</v>
      </c>
      <c r="E121" s="2">
        <v>277809.934</v>
      </c>
      <c r="F121" s="2">
        <v>1048.042465</v>
      </c>
      <c r="G121" s="2">
        <v>130.921595</v>
      </c>
      <c r="H121" s="3"/>
      <c r="I121" s="3"/>
      <c r="XFB121"/>
      <c r="XFC121"/>
    </row>
    <row r="122" s="1" customFormat="1" spans="1:16383">
      <c r="A122" s="4" t="s">
        <v>128</v>
      </c>
      <c r="B122" s="5">
        <v>121</v>
      </c>
      <c r="C122" s="4">
        <v>0</v>
      </c>
      <c r="D122" s="2">
        <v>188232.1952</v>
      </c>
      <c r="E122" s="2">
        <v>1610.82948</v>
      </c>
      <c r="F122" s="2">
        <v>0</v>
      </c>
      <c r="G122" s="2">
        <v>0</v>
      </c>
      <c r="H122" s="3"/>
      <c r="I122" s="3"/>
      <c r="XFB122"/>
      <c r="XFC122"/>
    </row>
    <row r="123" s="1" customFormat="1" spans="1:16383">
      <c r="A123" s="4" t="s">
        <v>129</v>
      </c>
      <c r="B123" s="5">
        <v>122</v>
      </c>
      <c r="C123" s="4">
        <v>1</v>
      </c>
      <c r="D123" s="2">
        <v>183860000</v>
      </c>
      <c r="E123" s="2">
        <v>1424929.812</v>
      </c>
      <c r="F123" s="2">
        <v>129.7857628</v>
      </c>
      <c r="G123" s="2">
        <v>53.0692125</v>
      </c>
      <c r="H123" s="3"/>
      <c r="I123" s="3"/>
      <c r="XFB123"/>
      <c r="XFC123"/>
    </row>
    <row r="124" s="1" customFormat="1" spans="1:16383">
      <c r="A124" s="4" t="s">
        <v>130</v>
      </c>
      <c r="B124" s="5">
        <v>123</v>
      </c>
      <c r="C124" s="4">
        <v>1</v>
      </c>
      <c r="D124" s="2">
        <v>153820000</v>
      </c>
      <c r="E124" s="2">
        <v>1256536.99</v>
      </c>
      <c r="F124" s="2">
        <v>850.512481999999</v>
      </c>
      <c r="G124" s="2">
        <v>207.451845</v>
      </c>
      <c r="H124" s="3"/>
      <c r="I124" s="3"/>
      <c r="XFB124"/>
      <c r="XFC124"/>
    </row>
    <row r="125" s="1" customFormat="1" spans="1:16383">
      <c r="A125" s="4" t="s">
        <v>131</v>
      </c>
      <c r="B125" s="5">
        <v>124</v>
      </c>
      <c r="C125" s="4">
        <v>0</v>
      </c>
      <c r="D125" s="2">
        <v>1597200000</v>
      </c>
      <c r="E125" s="2">
        <v>1834705.92599999</v>
      </c>
      <c r="F125" s="2">
        <v>2113.15962</v>
      </c>
      <c r="G125" s="2">
        <v>353.936726</v>
      </c>
      <c r="H125" s="3"/>
      <c r="I125" s="3"/>
      <c r="XFB125"/>
      <c r="XFC125"/>
    </row>
    <row r="126" s="1" customFormat="1" spans="1:16383">
      <c r="A126" s="4" t="s">
        <v>132</v>
      </c>
      <c r="B126" s="5">
        <v>125</v>
      </c>
      <c r="C126" s="4">
        <v>0</v>
      </c>
      <c r="D126" s="2">
        <v>211500000</v>
      </c>
      <c r="E126" s="2">
        <v>2815614.62599999</v>
      </c>
      <c r="F126" s="2">
        <v>2720.842164</v>
      </c>
      <c r="G126" s="2">
        <v>268.925998</v>
      </c>
      <c r="H126" s="3"/>
      <c r="I126" s="3"/>
      <c r="XFB126"/>
      <c r="XFC126"/>
    </row>
    <row r="127" s="1" customFormat="1" spans="1:16383">
      <c r="A127" s="4" t="s">
        <v>133</v>
      </c>
      <c r="B127" s="5">
        <v>126</v>
      </c>
      <c r="C127" s="4">
        <v>0</v>
      </c>
      <c r="D127" s="2">
        <v>92358343.1</v>
      </c>
      <c r="E127" s="2">
        <v>378445.39</v>
      </c>
      <c r="F127" s="2">
        <v>241.085922</v>
      </c>
      <c r="G127" s="2">
        <v>0</v>
      </c>
      <c r="H127" s="3"/>
      <c r="I127" s="3"/>
      <c r="XFB127"/>
      <c r="XFC127"/>
    </row>
    <row r="128" s="1" customFormat="1" spans="1:16383">
      <c r="A128" s="4" t="s">
        <v>134</v>
      </c>
      <c r="B128" s="5">
        <v>127</v>
      </c>
      <c r="C128" s="4">
        <v>0</v>
      </c>
      <c r="D128" s="2">
        <v>9068000000</v>
      </c>
      <c r="E128" s="2">
        <v>92579773.8</v>
      </c>
      <c r="F128" s="2">
        <v>104620.532</v>
      </c>
      <c r="G128" s="2">
        <v>36685.6608</v>
      </c>
      <c r="H128" s="3"/>
      <c r="I128" s="3"/>
      <c r="XFB128"/>
      <c r="XFC128"/>
    </row>
    <row r="129" s="1" customFormat="1" spans="1:16383">
      <c r="A129" s="4" t="s">
        <v>135</v>
      </c>
      <c r="B129" s="5">
        <v>128</v>
      </c>
      <c r="C129" s="4">
        <v>1</v>
      </c>
      <c r="D129" s="2">
        <v>12754130.4</v>
      </c>
      <c r="E129" s="2">
        <v>250404.2314</v>
      </c>
      <c r="F129" s="2">
        <v>186.179514</v>
      </c>
      <c r="G129" s="2">
        <v>61.81267</v>
      </c>
      <c r="H129" s="3"/>
      <c r="I129" s="3"/>
      <c r="XFB129"/>
      <c r="XFC129"/>
    </row>
    <row r="130" s="1" customFormat="1" spans="1:16383">
      <c r="A130" s="4" t="s">
        <v>136</v>
      </c>
      <c r="B130" s="5">
        <v>129</v>
      </c>
      <c r="C130" s="4">
        <v>1</v>
      </c>
      <c r="D130" s="2">
        <v>479600000</v>
      </c>
      <c r="E130" s="2">
        <v>1959307.53</v>
      </c>
      <c r="F130" s="2">
        <v>60.022068</v>
      </c>
      <c r="G130" s="2">
        <v>3.812939</v>
      </c>
      <c r="H130" s="3"/>
      <c r="I130" s="3"/>
      <c r="XFB130"/>
      <c r="XFC130"/>
    </row>
    <row r="131" s="1" customFormat="1" spans="1:16383">
      <c r="A131" s="4" t="s">
        <v>137</v>
      </c>
      <c r="B131" s="5">
        <v>130</v>
      </c>
      <c r="C131" s="4">
        <v>0</v>
      </c>
      <c r="D131" s="2">
        <v>0</v>
      </c>
      <c r="E131" s="2">
        <v>0</v>
      </c>
      <c r="F131" s="2">
        <v>0</v>
      </c>
      <c r="G131" s="2">
        <v>0</v>
      </c>
      <c r="H131" s="3"/>
      <c r="I131" s="3"/>
      <c r="XFB131"/>
      <c r="XFC131"/>
    </row>
    <row r="132" s="1" customFormat="1" spans="1:16383">
      <c r="A132" s="4" t="s">
        <v>138</v>
      </c>
      <c r="B132" s="5">
        <v>131</v>
      </c>
      <c r="C132" s="4">
        <v>0</v>
      </c>
      <c r="D132" s="2">
        <v>0</v>
      </c>
      <c r="E132" s="2">
        <v>0</v>
      </c>
      <c r="F132" s="2">
        <v>0</v>
      </c>
      <c r="G132" s="2">
        <v>0</v>
      </c>
      <c r="H132" s="3"/>
      <c r="I132" s="3"/>
      <c r="XFB132"/>
      <c r="XFC132"/>
    </row>
    <row r="133" s="1" customFormat="1" spans="1:16383">
      <c r="A133" s="4" t="s">
        <v>139</v>
      </c>
      <c r="B133" s="5">
        <v>132</v>
      </c>
      <c r="C133" s="4">
        <v>0</v>
      </c>
      <c r="D133" s="2">
        <v>2325642.964</v>
      </c>
      <c r="E133" s="2">
        <v>26280.30475</v>
      </c>
      <c r="F133" s="2">
        <v>0</v>
      </c>
      <c r="G133" s="2">
        <v>0</v>
      </c>
      <c r="H133" s="3"/>
      <c r="I133" s="3"/>
      <c r="XFB133"/>
      <c r="XFC133"/>
    </row>
    <row r="134" s="1" customFormat="1" spans="1:16383">
      <c r="A134" s="4" t="s">
        <v>140</v>
      </c>
      <c r="B134" s="5">
        <v>133</v>
      </c>
      <c r="C134" s="4">
        <v>0</v>
      </c>
      <c r="D134" s="2">
        <v>4578400000</v>
      </c>
      <c r="E134" s="2">
        <v>20400000</v>
      </c>
      <c r="F134" s="2">
        <v>0</v>
      </c>
      <c r="G134" s="2">
        <v>0</v>
      </c>
      <c r="H134" s="3"/>
      <c r="I134" s="3"/>
      <c r="XFB134"/>
      <c r="XFC134"/>
    </row>
    <row r="135" s="1" customFormat="1" spans="1:16383">
      <c r="A135" s="4" t="s">
        <v>141</v>
      </c>
      <c r="B135" s="5">
        <v>134</v>
      </c>
      <c r="C135" s="4">
        <v>0</v>
      </c>
      <c r="D135" s="2">
        <v>10124735.32</v>
      </c>
      <c r="E135" s="2">
        <v>141123.8138</v>
      </c>
      <c r="F135" s="2">
        <v>328.973406</v>
      </c>
      <c r="G135" s="2">
        <v>36.5792274</v>
      </c>
      <c r="H135" s="3"/>
      <c r="I135" s="3"/>
      <c r="XFB135"/>
      <c r="XFC135"/>
    </row>
    <row r="136" s="1" customFormat="1" spans="1:16383">
      <c r="A136" s="4" t="s">
        <v>142</v>
      </c>
      <c r="B136" s="5">
        <v>135</v>
      </c>
      <c r="C136" s="4">
        <v>0</v>
      </c>
      <c r="D136" s="2">
        <v>579220000</v>
      </c>
      <c r="E136" s="2">
        <v>5588946.056</v>
      </c>
      <c r="F136" s="2">
        <v>13122.47</v>
      </c>
      <c r="G136" s="2">
        <v>0</v>
      </c>
      <c r="H136" s="3"/>
      <c r="I136" s="3"/>
      <c r="XFB136"/>
      <c r="XFC136"/>
    </row>
    <row r="137" s="1" customFormat="1" spans="1:16383">
      <c r="A137" s="4" t="s">
        <v>143</v>
      </c>
      <c r="B137" s="5">
        <v>136</v>
      </c>
      <c r="C137" s="4">
        <v>0</v>
      </c>
      <c r="D137" s="2">
        <v>3014400000</v>
      </c>
      <c r="E137" s="2">
        <v>20696286.84</v>
      </c>
      <c r="F137" s="2">
        <v>4566.3627</v>
      </c>
      <c r="G137" s="2">
        <v>0</v>
      </c>
      <c r="H137" s="3"/>
      <c r="I137" s="3"/>
      <c r="XFB137"/>
      <c r="XFC137"/>
    </row>
    <row r="138" s="1" customFormat="1" spans="1:16383">
      <c r="A138" s="4" t="s">
        <v>144</v>
      </c>
      <c r="B138" s="5">
        <v>137</v>
      </c>
      <c r="C138" s="4">
        <v>1</v>
      </c>
      <c r="D138" s="2">
        <v>815540000</v>
      </c>
      <c r="E138" s="2">
        <v>7786164.6494</v>
      </c>
      <c r="F138" s="2">
        <v>1199.06749999999</v>
      </c>
      <c r="G138" s="2">
        <v>410.80012</v>
      </c>
      <c r="H138" s="3"/>
      <c r="I138" s="3"/>
      <c r="XFB138"/>
      <c r="XFC138"/>
    </row>
    <row r="139" s="1" customFormat="1" spans="1:16383">
      <c r="A139" s="4" t="s">
        <v>145</v>
      </c>
      <c r="B139" s="5">
        <v>138</v>
      </c>
      <c r="C139" s="4">
        <v>0</v>
      </c>
      <c r="D139" s="2">
        <v>217468795.606999</v>
      </c>
      <c r="E139" s="2">
        <v>2520863.90378</v>
      </c>
      <c r="F139" s="2">
        <v>5087.44392165999</v>
      </c>
      <c r="G139" s="2">
        <v>1414.28413982</v>
      </c>
      <c r="H139" s="3"/>
      <c r="I139" s="3"/>
      <c r="XFB139"/>
      <c r="XFC139"/>
    </row>
    <row r="140" s="1" customFormat="1" spans="1:16383">
      <c r="A140" s="4" t="s">
        <v>146</v>
      </c>
      <c r="B140" s="5">
        <v>139</v>
      </c>
      <c r="C140" s="4">
        <v>0</v>
      </c>
      <c r="D140" s="2">
        <v>38621562.8</v>
      </c>
      <c r="E140" s="2">
        <v>318307.6954</v>
      </c>
      <c r="F140" s="2">
        <v>573.704216</v>
      </c>
      <c r="G140" s="2">
        <v>141.500781099999</v>
      </c>
      <c r="H140" s="3"/>
      <c r="I140" s="3"/>
      <c r="XFB140"/>
      <c r="XFC140"/>
    </row>
    <row r="141" s="1" customFormat="1" spans="1:16383">
      <c r="A141" s="4" t="s">
        <v>147</v>
      </c>
      <c r="B141" s="5">
        <v>140</v>
      </c>
      <c r="C141" s="4">
        <v>0</v>
      </c>
      <c r="D141" s="2">
        <v>50008155</v>
      </c>
      <c r="E141" s="2">
        <v>765245.354</v>
      </c>
      <c r="F141" s="2">
        <v>924.59831</v>
      </c>
      <c r="G141" s="2">
        <v>150.313012499999</v>
      </c>
      <c r="H141" s="3"/>
      <c r="I141" s="3"/>
      <c r="XFB141"/>
      <c r="XFC141"/>
    </row>
    <row r="142" s="1" customFormat="1" spans="1:16383">
      <c r="A142" s="4" t="s">
        <v>148</v>
      </c>
      <c r="B142" s="5">
        <v>141</v>
      </c>
      <c r="C142" s="4">
        <v>0</v>
      </c>
      <c r="D142" s="2">
        <v>0</v>
      </c>
      <c r="E142" s="2">
        <v>0</v>
      </c>
      <c r="F142" s="2">
        <v>0</v>
      </c>
      <c r="G142" s="2">
        <v>0</v>
      </c>
      <c r="H142" s="3"/>
      <c r="I142" s="3"/>
      <c r="XFB142"/>
      <c r="XFC142"/>
    </row>
    <row r="143" s="1" customFormat="1" spans="1:16383">
      <c r="A143" s="4" t="s">
        <v>149</v>
      </c>
      <c r="B143" s="5">
        <v>142</v>
      </c>
      <c r="C143" s="4">
        <v>0</v>
      </c>
      <c r="D143" s="2">
        <v>10602000000</v>
      </c>
      <c r="E143" s="2">
        <v>32948211.2</v>
      </c>
      <c r="F143" s="2">
        <v>13780.754</v>
      </c>
      <c r="G143" s="2">
        <v>2011.24741999999</v>
      </c>
      <c r="H143" s="3"/>
      <c r="I143" s="3"/>
      <c r="XFB143"/>
      <c r="XFC143"/>
    </row>
    <row r="144" s="1" customFormat="1" spans="1:16383">
      <c r="A144" s="4" t="s">
        <v>150</v>
      </c>
      <c r="B144" s="5">
        <v>143</v>
      </c>
      <c r="C144" s="4">
        <v>0</v>
      </c>
      <c r="D144" s="2">
        <v>181980000</v>
      </c>
      <c r="E144" s="2">
        <v>836834.43592</v>
      </c>
      <c r="F144" s="2">
        <v>0</v>
      </c>
      <c r="G144" s="2">
        <v>0</v>
      </c>
      <c r="H144" s="3"/>
      <c r="I144" s="3"/>
      <c r="XFB144"/>
      <c r="XFC144"/>
    </row>
    <row r="145" s="1" customFormat="1" spans="1:16383">
      <c r="A145" s="4" t="s">
        <v>151</v>
      </c>
      <c r="B145" s="5">
        <v>144</v>
      </c>
      <c r="C145" s="4">
        <v>0</v>
      </c>
      <c r="D145" s="2">
        <v>49230668.8</v>
      </c>
      <c r="E145" s="2">
        <v>828078.99</v>
      </c>
      <c r="F145" s="2">
        <v>527.405412075</v>
      </c>
      <c r="G145" s="2">
        <v>104.357106425</v>
      </c>
      <c r="H145" s="3"/>
      <c r="I145" s="3"/>
      <c r="XFB145"/>
      <c r="XFC145"/>
    </row>
    <row r="146" s="1" customFormat="1" spans="1:16383">
      <c r="A146" s="4" t="s">
        <v>152</v>
      </c>
      <c r="B146" s="5">
        <v>145</v>
      </c>
      <c r="C146" s="4">
        <v>0</v>
      </c>
      <c r="D146" s="2">
        <v>6969765.95999999</v>
      </c>
      <c r="E146" s="2">
        <v>108896.6252</v>
      </c>
      <c r="F146" s="2">
        <v>111.393995999999</v>
      </c>
      <c r="G146" s="2">
        <v>39.3613711999999</v>
      </c>
      <c r="H146" s="3"/>
      <c r="I146" s="3"/>
      <c r="XFB146"/>
      <c r="XFC146"/>
    </row>
    <row r="147" s="1" customFormat="1" spans="1:16383">
      <c r="A147" s="4" t="s">
        <v>153</v>
      </c>
      <c r="B147" s="5">
        <v>146</v>
      </c>
      <c r="C147" s="4">
        <v>0</v>
      </c>
      <c r="D147" s="2">
        <v>24821799.1</v>
      </c>
      <c r="E147" s="2">
        <v>330657.927999999</v>
      </c>
      <c r="F147" s="2">
        <v>1343.23529999999</v>
      </c>
      <c r="G147" s="2">
        <v>638.141046</v>
      </c>
      <c r="H147" s="3"/>
      <c r="I147" s="3"/>
      <c r="XFB147"/>
      <c r="XFC147"/>
    </row>
    <row r="148" s="1" customFormat="1" spans="1:16383">
      <c r="A148" s="4" t="s">
        <v>154</v>
      </c>
      <c r="B148" s="5">
        <v>147</v>
      </c>
      <c r="C148" s="4">
        <v>0</v>
      </c>
      <c r="D148" s="2">
        <v>144620000</v>
      </c>
      <c r="E148" s="2">
        <v>849514.84</v>
      </c>
      <c r="F148" s="2">
        <v>0</v>
      </c>
      <c r="G148" s="2">
        <v>0</v>
      </c>
      <c r="H148" s="3"/>
      <c r="I148" s="3"/>
      <c r="XFB148"/>
      <c r="XFC148"/>
    </row>
    <row r="149" s="1" customFormat="1" spans="1:16383">
      <c r="A149" s="4" t="s">
        <v>155</v>
      </c>
      <c r="B149" s="5">
        <v>148</v>
      </c>
      <c r="C149" s="4">
        <v>0</v>
      </c>
      <c r="D149" s="2">
        <v>5400866.36</v>
      </c>
      <c r="E149" s="2">
        <v>82376.0832</v>
      </c>
      <c r="F149" s="2">
        <v>1135.69598</v>
      </c>
      <c r="G149" s="2">
        <v>629.040964</v>
      </c>
      <c r="H149" s="3"/>
      <c r="I149" s="3"/>
      <c r="XFB149"/>
      <c r="XFC149"/>
    </row>
    <row r="150" s="1" customFormat="1" spans="1:16383">
      <c r="A150" s="4" t="s">
        <v>156</v>
      </c>
      <c r="B150" s="5">
        <v>149</v>
      </c>
      <c r="C150" s="4">
        <v>0</v>
      </c>
      <c r="D150" s="2">
        <v>322260000</v>
      </c>
      <c r="E150" s="2">
        <v>1535779.998</v>
      </c>
      <c r="F150" s="2">
        <v>2090.58172</v>
      </c>
      <c r="G150" s="2">
        <v>588.914071999999</v>
      </c>
      <c r="H150" s="3"/>
      <c r="I150" s="3"/>
      <c r="XFB150"/>
      <c r="XFC150"/>
    </row>
    <row r="151" s="1" customFormat="1" spans="1:16383">
      <c r="A151" s="4" t="s">
        <v>157</v>
      </c>
      <c r="B151" s="5">
        <v>150</v>
      </c>
      <c r="C151" s="4">
        <v>0</v>
      </c>
      <c r="D151" s="2">
        <v>17026264.3</v>
      </c>
      <c r="E151" s="2">
        <v>268233.682</v>
      </c>
      <c r="F151" s="2">
        <v>370.992213333333</v>
      </c>
      <c r="G151" s="2">
        <v>156.290483333333</v>
      </c>
      <c r="H151" s="3"/>
      <c r="I151" s="3"/>
      <c r="XFB151"/>
      <c r="XFC151"/>
    </row>
    <row r="152" s="1" customFormat="1" spans="1:16383">
      <c r="A152" s="4" t="s">
        <v>158</v>
      </c>
      <c r="B152" s="5">
        <v>151</v>
      </c>
      <c r="C152" s="4">
        <v>0</v>
      </c>
      <c r="D152" s="2">
        <v>151972.2044</v>
      </c>
      <c r="E152" s="2">
        <v>2586.68969</v>
      </c>
      <c r="F152" s="2">
        <v>13.96742372</v>
      </c>
      <c r="G152" s="2">
        <v>4.18842378</v>
      </c>
      <c r="H152" s="3"/>
      <c r="I152" s="3"/>
      <c r="XFB152"/>
      <c r="XFC152"/>
    </row>
    <row r="153" s="1" customFormat="1" spans="1:16383">
      <c r="A153" s="4" t="s">
        <v>159</v>
      </c>
      <c r="B153" s="5">
        <v>152</v>
      </c>
      <c r="C153" s="4">
        <v>0</v>
      </c>
      <c r="D153" s="2">
        <v>6866821.85999999</v>
      </c>
      <c r="E153" s="2">
        <v>99394.2099999999</v>
      </c>
      <c r="F153" s="2">
        <v>174.85167</v>
      </c>
      <c r="G153" s="2">
        <v>4.59484587999999</v>
      </c>
      <c r="H153" s="3"/>
      <c r="I153" s="3"/>
      <c r="XFB153"/>
      <c r="XFC153"/>
    </row>
    <row r="154" s="1" customFormat="1" spans="1:16383">
      <c r="A154" s="4" t="s">
        <v>160</v>
      </c>
      <c r="B154" s="5">
        <v>153</v>
      </c>
      <c r="C154" s="4">
        <v>0</v>
      </c>
      <c r="D154" s="2">
        <v>24524363.2</v>
      </c>
      <c r="E154" s="2">
        <v>31282.45266</v>
      </c>
      <c r="F154" s="2">
        <v>96.5735963333333</v>
      </c>
      <c r="G154" s="2">
        <v>49.744661</v>
      </c>
      <c r="H154" s="3"/>
      <c r="I154" s="3"/>
      <c r="XFB154"/>
      <c r="XFC154"/>
    </row>
    <row r="155" s="1" customFormat="1" spans="1:16383">
      <c r="A155" s="4" t="s">
        <v>161</v>
      </c>
      <c r="B155" s="5">
        <v>154</v>
      </c>
      <c r="C155" s="4">
        <v>1</v>
      </c>
      <c r="D155" s="2">
        <v>14373389.6</v>
      </c>
      <c r="E155" s="2">
        <v>160155.858</v>
      </c>
      <c r="F155" s="2">
        <v>1556.792788</v>
      </c>
      <c r="G155" s="2">
        <v>516.283801999999</v>
      </c>
      <c r="H155" s="3"/>
      <c r="I155" s="3"/>
      <c r="XFB155"/>
      <c r="XFC155"/>
    </row>
    <row r="156" s="1" customFormat="1" spans="1:16383">
      <c r="A156" s="4" t="s">
        <v>162</v>
      </c>
      <c r="B156" s="5">
        <v>155</v>
      </c>
      <c r="C156" s="4">
        <v>0</v>
      </c>
      <c r="D156" s="2">
        <v>11814000000</v>
      </c>
      <c r="E156" s="2">
        <v>32200000</v>
      </c>
      <c r="F156" s="2">
        <v>0</v>
      </c>
      <c r="G156" s="2">
        <v>0</v>
      </c>
      <c r="H156" s="3"/>
      <c r="I156" s="3"/>
      <c r="XFB156"/>
      <c r="XFC156"/>
    </row>
    <row r="157" s="1" customFormat="1" spans="1:16383">
      <c r="A157" s="4" t="s">
        <v>163</v>
      </c>
      <c r="B157" s="5">
        <v>156</v>
      </c>
      <c r="C157" s="4">
        <v>1</v>
      </c>
      <c r="D157" s="2">
        <v>347180000</v>
      </c>
      <c r="E157" s="2">
        <v>3815337.028</v>
      </c>
      <c r="F157" s="2">
        <v>15971.08644</v>
      </c>
      <c r="G157" s="2">
        <v>8223.75772</v>
      </c>
      <c r="H157" s="3"/>
      <c r="I157" s="3"/>
      <c r="XFB157"/>
      <c r="XFC157"/>
    </row>
    <row r="158" s="1" customFormat="1" spans="1:16383">
      <c r="A158" s="4" t="s">
        <v>164</v>
      </c>
      <c r="B158" s="5">
        <v>157</v>
      </c>
      <c r="C158" s="4">
        <v>0</v>
      </c>
      <c r="D158" s="2">
        <v>13938294.9199999</v>
      </c>
      <c r="E158" s="2">
        <v>156577.2265</v>
      </c>
      <c r="F158" s="2">
        <v>0</v>
      </c>
      <c r="G158" s="2">
        <v>0</v>
      </c>
      <c r="H158" s="3"/>
      <c r="I158" s="3"/>
      <c r="XFB158"/>
      <c r="XFC158"/>
    </row>
    <row r="159" s="1" customFormat="1" spans="1:16383">
      <c r="A159" s="4" t="s">
        <v>165</v>
      </c>
      <c r="B159" s="5">
        <v>158</v>
      </c>
      <c r="C159" s="4">
        <v>0</v>
      </c>
      <c r="D159" s="2">
        <v>296960000</v>
      </c>
      <c r="E159" s="2">
        <v>1724643.428</v>
      </c>
      <c r="F159" s="2">
        <v>4762.40034</v>
      </c>
      <c r="G159" s="2">
        <v>1941.09375999999</v>
      </c>
      <c r="H159" s="3"/>
      <c r="I159" s="3"/>
      <c r="XFB159"/>
      <c r="XFC159"/>
    </row>
    <row r="160" s="1" customFormat="1" spans="1:16383">
      <c r="A160" s="4" t="s">
        <v>166</v>
      </c>
      <c r="B160" s="5">
        <v>159</v>
      </c>
      <c r="C160" s="4">
        <v>0</v>
      </c>
      <c r="D160" s="2">
        <v>1828248.28</v>
      </c>
      <c r="E160" s="2">
        <v>10849.2481799999</v>
      </c>
      <c r="F160" s="2">
        <v>9.6158904</v>
      </c>
      <c r="G160" s="2">
        <v>4.46938366</v>
      </c>
      <c r="H160" s="3"/>
      <c r="I160" s="3"/>
      <c r="XFB160"/>
      <c r="XFC160"/>
    </row>
    <row r="161" s="1" customFormat="1" spans="1:16383">
      <c r="A161" s="4" t="s">
        <v>167</v>
      </c>
      <c r="B161" s="5">
        <v>160</v>
      </c>
      <c r="C161" s="4">
        <v>0</v>
      </c>
      <c r="D161" s="2">
        <v>68813.4404759999</v>
      </c>
      <c r="E161" s="2">
        <v>699.0676425</v>
      </c>
      <c r="F161" s="2">
        <v>3.52928466</v>
      </c>
      <c r="G161" s="2">
        <v>2.74655266</v>
      </c>
      <c r="H161" s="3"/>
      <c r="I161" s="3"/>
      <c r="XFB161"/>
      <c r="XFC161"/>
    </row>
    <row r="162" s="1" customFormat="1" spans="1:16383">
      <c r="A162" s="4" t="s">
        <v>168</v>
      </c>
      <c r="B162" s="5">
        <v>161</v>
      </c>
      <c r="C162" s="4">
        <v>0</v>
      </c>
      <c r="D162" s="2">
        <v>0</v>
      </c>
      <c r="E162" s="2">
        <v>0</v>
      </c>
      <c r="F162" s="2">
        <v>0</v>
      </c>
      <c r="G162" s="2">
        <v>0</v>
      </c>
      <c r="H162" s="3"/>
      <c r="I162" s="3"/>
      <c r="XFB162"/>
      <c r="XFC162"/>
    </row>
    <row r="163" s="1" customFormat="1" spans="1:16383">
      <c r="A163" s="4" t="s">
        <v>169</v>
      </c>
      <c r="B163" s="5">
        <v>162</v>
      </c>
      <c r="C163" s="4">
        <v>1</v>
      </c>
      <c r="D163" s="2">
        <v>43845097.9</v>
      </c>
      <c r="E163" s="2">
        <v>438838.7244</v>
      </c>
      <c r="F163" s="2">
        <v>815.368986</v>
      </c>
      <c r="G163" s="2">
        <v>434.1443004</v>
      </c>
      <c r="H163" s="3"/>
      <c r="I163" s="3"/>
      <c r="XFB163"/>
      <c r="XFC163"/>
    </row>
    <row r="164" s="1" customFormat="1" spans="1:16383">
      <c r="A164" s="4" t="s">
        <v>170</v>
      </c>
      <c r="B164" s="5">
        <v>163</v>
      </c>
      <c r="C164" s="4">
        <v>0</v>
      </c>
      <c r="D164" s="2">
        <v>6378800000</v>
      </c>
      <c r="E164" s="2">
        <v>71620000</v>
      </c>
      <c r="F164" s="2">
        <v>171443.759999999</v>
      </c>
      <c r="G164" s="2">
        <v>53959.4114</v>
      </c>
      <c r="H164" s="3"/>
      <c r="I164" s="3"/>
      <c r="XFB164"/>
      <c r="XFC164"/>
    </row>
    <row r="165" s="1" customFormat="1" spans="1:16383">
      <c r="A165" s="4" t="s">
        <v>171</v>
      </c>
      <c r="B165" s="5">
        <v>164</v>
      </c>
      <c r="C165" s="4">
        <v>0</v>
      </c>
      <c r="D165" s="2">
        <v>131612.8292</v>
      </c>
      <c r="E165" s="2">
        <v>3127.91738</v>
      </c>
      <c r="F165" s="2">
        <v>15.3292989</v>
      </c>
      <c r="G165" s="2">
        <v>6.8176968</v>
      </c>
      <c r="H165" s="3"/>
      <c r="I165" s="3"/>
      <c r="XFB165"/>
      <c r="XFC165"/>
    </row>
    <row r="166" s="1" customFormat="1" spans="1:16383">
      <c r="A166" s="4" t="s">
        <v>172</v>
      </c>
      <c r="B166" s="5">
        <v>165</v>
      </c>
      <c r="C166" s="4">
        <v>0</v>
      </c>
      <c r="D166" s="2">
        <v>224560000</v>
      </c>
      <c r="E166" s="2">
        <v>3274085.48</v>
      </c>
      <c r="F166" s="2">
        <v>3513.345164</v>
      </c>
      <c r="G166" s="2">
        <v>421.7293786</v>
      </c>
      <c r="H166" s="3"/>
      <c r="I166" s="3"/>
      <c r="XFB166"/>
      <c r="XFC166"/>
    </row>
    <row r="167" s="1" customFormat="1" spans="1:16383">
      <c r="A167" s="4" t="s">
        <v>173</v>
      </c>
      <c r="B167" s="5">
        <v>166</v>
      </c>
      <c r="C167" s="4">
        <v>0</v>
      </c>
      <c r="D167" s="2">
        <v>122620000</v>
      </c>
      <c r="E167" s="2">
        <v>1496274.128</v>
      </c>
      <c r="F167" s="2">
        <v>1213.92848399999</v>
      </c>
      <c r="G167" s="2">
        <v>237.033592</v>
      </c>
      <c r="H167" s="3"/>
      <c r="I167" s="3"/>
      <c r="XFB167"/>
      <c r="XFC167"/>
    </row>
    <row r="168" s="1" customFormat="1" spans="1:16383">
      <c r="A168" s="4" t="s">
        <v>174</v>
      </c>
      <c r="B168" s="5">
        <v>167</v>
      </c>
      <c r="C168" s="4">
        <v>0</v>
      </c>
      <c r="D168" s="2">
        <v>1197443.258</v>
      </c>
      <c r="E168" s="2">
        <v>18808.24698</v>
      </c>
      <c r="F168" s="2">
        <v>30.8237884799999</v>
      </c>
      <c r="G168" s="2">
        <v>13.3515732399999</v>
      </c>
      <c r="H168" s="3"/>
      <c r="I168" s="3"/>
      <c r="XFB168"/>
      <c r="XFC168"/>
    </row>
    <row r="169" s="1" customFormat="1" spans="1:16383">
      <c r="A169" s="4" t="s">
        <v>175</v>
      </c>
      <c r="B169" s="5">
        <v>168</v>
      </c>
      <c r="C169" s="4">
        <v>0</v>
      </c>
      <c r="D169" s="2">
        <v>24611138.7</v>
      </c>
      <c r="E169" s="2">
        <v>149105.0195</v>
      </c>
      <c r="F169" s="2">
        <v>183.67261</v>
      </c>
      <c r="G169" s="2">
        <v>49.3813725</v>
      </c>
      <c r="H169" s="3"/>
      <c r="I169" s="3"/>
      <c r="XFB169"/>
      <c r="XFC169"/>
    </row>
    <row r="170" s="1" customFormat="1" spans="1:16383">
      <c r="A170" s="4" t="s">
        <v>176</v>
      </c>
      <c r="B170" s="5">
        <v>169</v>
      </c>
      <c r="C170" s="4">
        <v>1</v>
      </c>
      <c r="D170" s="2">
        <v>9532249.78</v>
      </c>
      <c r="E170" s="2">
        <v>211022.8494</v>
      </c>
      <c r="F170" s="2">
        <v>6422.02478</v>
      </c>
      <c r="G170" s="2">
        <v>3845.20473333333</v>
      </c>
      <c r="H170" s="3"/>
      <c r="I170" s="3"/>
      <c r="XFB170"/>
      <c r="XFC170"/>
    </row>
    <row r="171" s="1" customFormat="1" spans="1:16383">
      <c r="A171" s="4" t="s">
        <v>177</v>
      </c>
      <c r="B171" s="5">
        <v>170</v>
      </c>
      <c r="C171" s="4">
        <v>0</v>
      </c>
      <c r="D171" s="2">
        <v>233660000</v>
      </c>
      <c r="E171" s="2">
        <v>1073442.44</v>
      </c>
      <c r="F171" s="2">
        <v>22000.1566</v>
      </c>
      <c r="G171" s="2">
        <v>12083.1133999999</v>
      </c>
      <c r="H171" s="3"/>
      <c r="I171" s="3"/>
      <c r="XFB171"/>
      <c r="XFC171"/>
    </row>
    <row r="172" s="1" customFormat="1" spans="1:16383">
      <c r="A172" s="4" t="s">
        <v>178</v>
      </c>
      <c r="B172" s="5">
        <v>171</v>
      </c>
      <c r="C172" s="4">
        <v>0</v>
      </c>
      <c r="D172" s="2">
        <v>102860000</v>
      </c>
      <c r="E172" s="2">
        <v>1597870.248</v>
      </c>
      <c r="F172" s="2">
        <v>2612.22653999999</v>
      </c>
      <c r="G172" s="2">
        <v>662.416838</v>
      </c>
      <c r="H172" s="3"/>
      <c r="I172" s="3"/>
      <c r="XFB172"/>
      <c r="XFC172"/>
    </row>
    <row r="173" s="1" customFormat="1" spans="1:16383">
      <c r="A173" s="4" t="s">
        <v>179</v>
      </c>
      <c r="B173" s="5">
        <v>172</v>
      </c>
      <c r="C173" s="4">
        <v>0</v>
      </c>
      <c r="D173" s="2">
        <v>5630254.81</v>
      </c>
      <c r="E173" s="2">
        <v>48575.5792</v>
      </c>
      <c r="F173" s="2">
        <v>365.621473333333</v>
      </c>
      <c r="G173" s="2">
        <v>186.67268</v>
      </c>
      <c r="H173" s="3"/>
      <c r="I173" s="3"/>
      <c r="XFB173"/>
      <c r="XFC173"/>
    </row>
    <row r="174" s="1" customFormat="1" spans="1:16383">
      <c r="A174" s="4" t="s">
        <v>180</v>
      </c>
      <c r="B174" s="5">
        <v>173</v>
      </c>
      <c r="C174" s="4">
        <v>1</v>
      </c>
      <c r="D174" s="2">
        <v>589008.302</v>
      </c>
      <c r="E174" s="2">
        <v>7307.45473999999</v>
      </c>
      <c r="F174" s="2">
        <v>20.9092034</v>
      </c>
      <c r="G174" s="2">
        <v>8.83407094</v>
      </c>
      <c r="H174" s="3"/>
      <c r="I174" s="3"/>
      <c r="XFB174"/>
      <c r="XFC174"/>
    </row>
    <row r="175" s="1" customFormat="1" spans="1:16383">
      <c r="A175" s="4" t="s">
        <v>181</v>
      </c>
      <c r="B175" s="5">
        <v>174</v>
      </c>
      <c r="C175" s="4">
        <v>0</v>
      </c>
      <c r="D175" s="2">
        <v>58173.1682</v>
      </c>
      <c r="E175" s="2">
        <v>756.1038625</v>
      </c>
      <c r="F175" s="2">
        <v>6.392601225</v>
      </c>
      <c r="G175" s="2">
        <v>3.507963975</v>
      </c>
      <c r="H175" s="3"/>
      <c r="I175" s="3"/>
      <c r="XFB175"/>
      <c r="XFC175"/>
    </row>
    <row r="176" s="1" customFormat="1" spans="1:16383">
      <c r="A176" s="4" t="s">
        <v>182</v>
      </c>
      <c r="B176" s="5">
        <v>175</v>
      </c>
      <c r="C176" s="4">
        <v>0</v>
      </c>
      <c r="D176" s="2">
        <v>170740000000</v>
      </c>
      <c r="E176" s="2">
        <v>809600000</v>
      </c>
      <c r="F176" s="2">
        <v>335095.293333333</v>
      </c>
      <c r="G176" s="2">
        <v>108723.795666666</v>
      </c>
      <c r="H176" s="3"/>
      <c r="I176" s="3"/>
      <c r="XFB176"/>
      <c r="XFC176"/>
    </row>
    <row r="177" s="1" customFormat="1" spans="1:16383">
      <c r="A177" s="4" t="s">
        <v>183</v>
      </c>
      <c r="B177" s="5">
        <v>176</v>
      </c>
      <c r="C177" s="4">
        <v>0</v>
      </c>
      <c r="D177" s="2">
        <v>1200.328564</v>
      </c>
      <c r="E177" s="2">
        <v>25.5796671749999</v>
      </c>
      <c r="F177" s="2">
        <v>1.79857065</v>
      </c>
      <c r="G177" s="2">
        <v>1.766224525</v>
      </c>
      <c r="H177" s="3"/>
      <c r="I177" s="3"/>
      <c r="XFB177"/>
      <c r="XFC177"/>
    </row>
    <row r="178" s="1" customFormat="1" spans="1:16383">
      <c r="A178" s="4" t="s">
        <v>184</v>
      </c>
      <c r="B178" s="5">
        <v>177</v>
      </c>
      <c r="C178" s="4">
        <v>0</v>
      </c>
      <c r="D178" s="2">
        <v>0</v>
      </c>
      <c r="E178" s="2">
        <v>0</v>
      </c>
      <c r="F178" s="2">
        <v>0</v>
      </c>
      <c r="G178" s="2">
        <v>0</v>
      </c>
      <c r="H178" s="3"/>
      <c r="I178" s="3"/>
      <c r="XFB178"/>
      <c r="XFC178"/>
    </row>
    <row r="179" s="1" customFormat="1" spans="1:16383">
      <c r="A179" s="4" t="s">
        <v>185</v>
      </c>
      <c r="B179" s="5">
        <v>178</v>
      </c>
      <c r="C179" s="4">
        <v>0</v>
      </c>
      <c r="D179" s="2">
        <v>194300000</v>
      </c>
      <c r="E179" s="2">
        <v>292985.6318</v>
      </c>
      <c r="F179" s="2">
        <v>0</v>
      </c>
      <c r="G179" s="2">
        <v>0</v>
      </c>
      <c r="H179" s="3"/>
      <c r="I179" s="3"/>
      <c r="XFB179"/>
      <c r="XFC179"/>
    </row>
    <row r="180" s="1" customFormat="1" spans="1:16383">
      <c r="A180" s="4" t="s">
        <v>186</v>
      </c>
      <c r="B180" s="5">
        <v>179</v>
      </c>
      <c r="C180" s="4">
        <v>1</v>
      </c>
      <c r="D180" s="2">
        <v>7767419.38</v>
      </c>
      <c r="E180" s="2">
        <v>79559.1518</v>
      </c>
      <c r="F180" s="2">
        <v>505.56598</v>
      </c>
      <c r="G180" s="2">
        <v>240.331613333333</v>
      </c>
      <c r="H180" s="3"/>
      <c r="I180" s="3"/>
      <c r="XFB180"/>
      <c r="XFC180"/>
    </row>
    <row r="181" s="1" customFormat="1" spans="1:16383">
      <c r="A181" s="4" t="s">
        <v>187</v>
      </c>
      <c r="B181" s="5">
        <v>180</v>
      </c>
      <c r="C181" s="4">
        <v>0</v>
      </c>
      <c r="D181" s="2">
        <v>1190600000</v>
      </c>
      <c r="E181" s="2">
        <v>11666382.248</v>
      </c>
      <c r="F181" s="2">
        <v>10167.9779</v>
      </c>
      <c r="G181" s="2">
        <v>2815.18388</v>
      </c>
      <c r="H181" s="3"/>
      <c r="I181" s="3"/>
      <c r="XFB181"/>
      <c r="XFC181"/>
    </row>
    <row r="182" s="1" customFormat="1" spans="1:16383">
      <c r="A182" s="4" t="s">
        <v>188</v>
      </c>
      <c r="B182" s="5">
        <v>181</v>
      </c>
      <c r="C182" s="4">
        <v>0</v>
      </c>
      <c r="D182" s="2">
        <v>1206600000</v>
      </c>
      <c r="E182" s="2">
        <v>12763320.58</v>
      </c>
      <c r="F182" s="2">
        <v>28482.7113999999</v>
      </c>
      <c r="G182" s="2">
        <v>12254.67834</v>
      </c>
      <c r="H182" s="3"/>
      <c r="I182" s="3"/>
      <c r="XFB182"/>
      <c r="XFC182"/>
    </row>
    <row r="183" s="1" customFormat="1" spans="1:16383">
      <c r="A183" s="4" t="s">
        <v>189</v>
      </c>
      <c r="B183" s="5">
        <v>182</v>
      </c>
      <c r="C183" s="4">
        <v>1</v>
      </c>
      <c r="D183" s="2">
        <v>3011600000</v>
      </c>
      <c r="E183" s="2">
        <v>38862013.96</v>
      </c>
      <c r="F183" s="2">
        <v>52393.261</v>
      </c>
      <c r="G183" s="2">
        <v>10314.17046</v>
      </c>
      <c r="H183" s="3"/>
      <c r="I183" s="3"/>
      <c r="XFB183"/>
      <c r="XFC183"/>
    </row>
    <row r="184" s="1" customFormat="1" spans="1:16383">
      <c r="A184" s="4" t="s">
        <v>190</v>
      </c>
      <c r="B184" s="5">
        <v>183</v>
      </c>
      <c r="C184" s="4">
        <v>0</v>
      </c>
      <c r="D184" s="2">
        <v>232200000</v>
      </c>
      <c r="E184" s="2">
        <v>2776628.80999999</v>
      </c>
      <c r="F184" s="2">
        <v>5661.0447</v>
      </c>
      <c r="G184" s="2">
        <v>1426.3108</v>
      </c>
      <c r="H184" s="3"/>
      <c r="I184" s="3"/>
      <c r="XFB184"/>
      <c r="XFC184"/>
    </row>
    <row r="185" s="1" customFormat="1" spans="1:16383">
      <c r="A185" s="4" t="s">
        <v>191</v>
      </c>
      <c r="B185" s="5">
        <v>184</v>
      </c>
      <c r="C185" s="4">
        <v>0</v>
      </c>
      <c r="D185" s="2">
        <v>0</v>
      </c>
      <c r="E185" s="2">
        <v>0</v>
      </c>
      <c r="F185" s="2">
        <v>0</v>
      </c>
      <c r="G185" s="2">
        <v>0</v>
      </c>
      <c r="H185" s="3"/>
      <c r="I185" s="3"/>
      <c r="XFB185"/>
      <c r="XFC185"/>
    </row>
    <row r="186" s="1" customFormat="1" spans="1:16383">
      <c r="A186" s="4" t="s">
        <v>192</v>
      </c>
      <c r="B186" s="5">
        <v>185</v>
      </c>
      <c r="C186" s="4">
        <v>0</v>
      </c>
      <c r="D186" s="2">
        <v>61843310.6</v>
      </c>
      <c r="E186" s="2">
        <v>243643.3222</v>
      </c>
      <c r="F186" s="2">
        <v>43.6597292</v>
      </c>
      <c r="G186" s="2">
        <v>15.27086324</v>
      </c>
      <c r="H186" s="3"/>
      <c r="I186" s="3"/>
      <c r="XFB186"/>
      <c r="XFC186"/>
    </row>
    <row r="187" s="1" customFormat="1" spans="1:16383">
      <c r="A187" s="4" t="s">
        <v>193</v>
      </c>
      <c r="B187" s="5">
        <v>186</v>
      </c>
      <c r="C187" s="4">
        <v>0</v>
      </c>
      <c r="D187" s="2">
        <v>0</v>
      </c>
      <c r="E187" s="2">
        <v>0</v>
      </c>
      <c r="F187" s="2">
        <v>0</v>
      </c>
      <c r="G187" s="2">
        <v>0</v>
      </c>
      <c r="H187" s="3"/>
      <c r="I187" s="3"/>
      <c r="XFB187"/>
      <c r="XFC187"/>
    </row>
    <row r="188" s="1" customFormat="1" spans="1:16383">
      <c r="A188" s="4" t="s">
        <v>194</v>
      </c>
      <c r="B188" s="5">
        <v>187</v>
      </c>
      <c r="C188" s="4">
        <v>0</v>
      </c>
      <c r="D188" s="2">
        <v>0</v>
      </c>
      <c r="E188" s="2">
        <v>0</v>
      </c>
      <c r="F188" s="2">
        <v>0</v>
      </c>
      <c r="G188" s="2">
        <v>0</v>
      </c>
      <c r="H188" s="3"/>
      <c r="I188" s="3"/>
      <c r="XFB188"/>
      <c r="XFC188"/>
    </row>
    <row r="189" s="1" customFormat="1" spans="1:16383">
      <c r="A189" s="4" t="s">
        <v>195</v>
      </c>
      <c r="B189" s="5">
        <v>188</v>
      </c>
      <c r="C189" s="4">
        <v>0</v>
      </c>
      <c r="D189" s="2">
        <v>168480000</v>
      </c>
      <c r="E189" s="2">
        <v>1651374.18554</v>
      </c>
      <c r="F189" s="2">
        <v>20.719706</v>
      </c>
      <c r="G189" s="2">
        <v>0</v>
      </c>
      <c r="H189" s="3"/>
      <c r="I189" s="3"/>
      <c r="XFB189"/>
      <c r="XFC189"/>
    </row>
    <row r="190" s="1" customFormat="1" spans="1:16383">
      <c r="A190" s="4" t="s">
        <v>196</v>
      </c>
      <c r="B190" s="5">
        <v>189</v>
      </c>
      <c r="C190" s="4">
        <v>0</v>
      </c>
      <c r="D190" s="2">
        <v>150960000</v>
      </c>
      <c r="E190" s="2">
        <v>1847897.56</v>
      </c>
      <c r="F190" s="2">
        <v>945.57591</v>
      </c>
      <c r="G190" s="2">
        <v>581.7529</v>
      </c>
      <c r="H190" s="3"/>
      <c r="I190" s="3"/>
      <c r="XFB190"/>
      <c r="XFC190"/>
    </row>
    <row r="191" s="1" customFormat="1" spans="1:16383">
      <c r="A191" s="4" t="s">
        <v>197</v>
      </c>
      <c r="B191" s="5">
        <v>190</v>
      </c>
      <c r="C191" s="4">
        <v>1</v>
      </c>
      <c r="D191" s="2">
        <v>1375368.516</v>
      </c>
      <c r="E191" s="2">
        <v>18761.4046</v>
      </c>
      <c r="F191" s="2">
        <v>50.15047</v>
      </c>
      <c r="G191" s="2">
        <v>0</v>
      </c>
      <c r="H191" s="3"/>
      <c r="I191" s="3"/>
      <c r="XFB191"/>
      <c r="XFC191"/>
    </row>
    <row r="192" s="1" customFormat="1" spans="1:16383">
      <c r="A192" s="4" t="s">
        <v>198</v>
      </c>
      <c r="B192" s="5">
        <v>191</v>
      </c>
      <c r="C192" s="4">
        <v>0</v>
      </c>
      <c r="D192" s="2">
        <v>268100.5068</v>
      </c>
      <c r="E192" s="2">
        <v>2445.00463</v>
      </c>
      <c r="F192" s="2">
        <v>0</v>
      </c>
      <c r="G192" s="2">
        <v>0</v>
      </c>
      <c r="H192" s="3"/>
      <c r="I192" s="3"/>
      <c r="XFB192"/>
      <c r="XFC192"/>
    </row>
    <row r="193" s="1" customFormat="1" spans="1:16383">
      <c r="A193" s="4" t="s">
        <v>199</v>
      </c>
      <c r="B193" s="5">
        <v>192</v>
      </c>
      <c r="C193" s="4">
        <v>0</v>
      </c>
      <c r="D193" s="2">
        <v>0</v>
      </c>
      <c r="E193" s="2">
        <v>0</v>
      </c>
      <c r="F193" s="2">
        <v>0</v>
      </c>
      <c r="G193" s="2">
        <v>0</v>
      </c>
      <c r="H193" s="3"/>
      <c r="I193" s="3"/>
      <c r="XFB193"/>
      <c r="XFC193"/>
    </row>
    <row r="194" s="1" customFormat="1" spans="1:16383">
      <c r="A194" s="4" t="s">
        <v>200</v>
      </c>
      <c r="B194" s="5">
        <v>193</v>
      </c>
      <c r="C194" s="4">
        <v>0</v>
      </c>
      <c r="D194" s="2">
        <v>0</v>
      </c>
      <c r="E194" s="2">
        <v>0</v>
      </c>
      <c r="F194" s="2">
        <v>0</v>
      </c>
      <c r="G194" s="2">
        <v>0</v>
      </c>
      <c r="H194" s="3"/>
      <c r="I194" s="3"/>
      <c r="XFB194"/>
      <c r="XFC194"/>
    </row>
    <row r="195" s="1" customFormat="1" spans="1:16383">
      <c r="A195" s="4" t="s">
        <v>201</v>
      </c>
      <c r="B195" s="5">
        <v>194</v>
      </c>
      <c r="C195" s="4">
        <v>0</v>
      </c>
      <c r="D195" s="2">
        <v>1552000000</v>
      </c>
      <c r="E195" s="2">
        <v>4192386.906</v>
      </c>
      <c r="F195" s="2">
        <v>0</v>
      </c>
      <c r="G195" s="2">
        <v>0</v>
      </c>
      <c r="H195" s="3"/>
      <c r="I195" s="3"/>
      <c r="XFB195"/>
      <c r="XFC195"/>
    </row>
    <row r="196" s="1" customFormat="1" spans="1:16383">
      <c r="A196" s="4" t="s">
        <v>202</v>
      </c>
      <c r="B196" s="5">
        <v>195</v>
      </c>
      <c r="C196" s="4">
        <v>1</v>
      </c>
      <c r="D196" s="2">
        <v>1229640000</v>
      </c>
      <c r="E196" s="2">
        <v>11002665.91</v>
      </c>
      <c r="F196" s="2">
        <v>2678.951725</v>
      </c>
      <c r="G196" s="2">
        <v>0</v>
      </c>
      <c r="H196" s="3"/>
      <c r="I196" s="3"/>
      <c r="XFB196"/>
      <c r="XFC196"/>
    </row>
    <row r="197" s="1" customFormat="1" spans="1:16383">
      <c r="A197" s="4" t="s">
        <v>203</v>
      </c>
      <c r="B197" s="5">
        <v>196</v>
      </c>
      <c r="C197" s="4">
        <v>0</v>
      </c>
      <c r="D197" s="2">
        <v>1.54157793333333</v>
      </c>
      <c r="E197" s="2">
        <v>0</v>
      </c>
      <c r="F197" s="2">
        <v>0</v>
      </c>
      <c r="G197" s="2">
        <v>0</v>
      </c>
      <c r="H197" s="3"/>
      <c r="I197" s="3"/>
      <c r="XFB197"/>
      <c r="XFC197"/>
    </row>
    <row r="198" s="1" customFormat="1" spans="1:16383">
      <c r="A198" s="4" t="s">
        <v>204</v>
      </c>
      <c r="B198" s="5">
        <v>197</v>
      </c>
      <c r="C198" s="4">
        <v>0</v>
      </c>
      <c r="D198" s="2">
        <v>0</v>
      </c>
      <c r="E198" s="2">
        <v>0</v>
      </c>
      <c r="F198" s="2">
        <v>0</v>
      </c>
      <c r="G198" s="2">
        <v>0</v>
      </c>
      <c r="H198" s="3"/>
      <c r="I198" s="3"/>
      <c r="XFB198"/>
      <c r="XFC198"/>
    </row>
    <row r="199" s="1" customFormat="1" spans="1:16383">
      <c r="A199" s="4" t="s">
        <v>205</v>
      </c>
      <c r="B199" s="5">
        <v>198</v>
      </c>
      <c r="C199" s="4">
        <v>0</v>
      </c>
      <c r="D199" s="2">
        <v>0</v>
      </c>
      <c r="E199" s="2">
        <v>0</v>
      </c>
      <c r="F199" s="2">
        <v>0</v>
      </c>
      <c r="G199" s="2">
        <v>0</v>
      </c>
      <c r="H199" s="3"/>
      <c r="I199" s="3"/>
      <c r="XFB199"/>
      <c r="XFC199"/>
    </row>
    <row r="200" s="1" customFormat="1" spans="1:16383">
      <c r="A200" s="4" t="s">
        <v>206</v>
      </c>
      <c r="B200" s="5">
        <v>199</v>
      </c>
      <c r="C200" s="4">
        <v>0</v>
      </c>
      <c r="D200" s="2">
        <v>176520000</v>
      </c>
      <c r="E200" s="2">
        <v>1452739.626</v>
      </c>
      <c r="F200" s="2">
        <v>1472.768184</v>
      </c>
      <c r="G200" s="2">
        <v>114.3114992</v>
      </c>
      <c r="H200" s="3"/>
      <c r="I200" s="3"/>
      <c r="XFB200"/>
      <c r="XFC200"/>
    </row>
    <row r="201" s="1" customFormat="1" spans="1:16383">
      <c r="A201" s="4" t="s">
        <v>207</v>
      </c>
      <c r="B201" s="5">
        <v>200</v>
      </c>
      <c r="C201" s="4">
        <v>0</v>
      </c>
      <c r="D201" s="2">
        <v>266675.1682</v>
      </c>
      <c r="E201" s="2">
        <v>0</v>
      </c>
      <c r="F201" s="2">
        <v>0</v>
      </c>
      <c r="G201" s="2">
        <v>0</v>
      </c>
      <c r="H201" s="3"/>
      <c r="I201" s="3"/>
      <c r="XFB201"/>
      <c r="XFC201"/>
    </row>
    <row r="202" s="1" customFormat="1" spans="1:16383">
      <c r="A202" s="4" t="s">
        <v>208</v>
      </c>
      <c r="B202" s="5">
        <v>201</v>
      </c>
      <c r="C202" s="4">
        <v>0</v>
      </c>
      <c r="D202" s="2">
        <v>33782000000</v>
      </c>
      <c r="E202" s="2">
        <v>205520000</v>
      </c>
      <c r="F202" s="2">
        <v>416351.567999999</v>
      </c>
      <c r="G202" s="2">
        <v>152629.6008</v>
      </c>
      <c r="H202" s="3"/>
      <c r="I202" s="3"/>
      <c r="XFB202"/>
      <c r="XFC202"/>
    </row>
    <row r="203" s="1" customFormat="1" spans="1:16383">
      <c r="A203" s="4" t="s">
        <v>209</v>
      </c>
      <c r="B203" s="5">
        <v>202</v>
      </c>
      <c r="C203" s="4">
        <v>0</v>
      </c>
      <c r="D203" s="2">
        <v>12490000000</v>
      </c>
      <c r="E203" s="2">
        <v>100519038.9</v>
      </c>
      <c r="F203" s="2">
        <v>72770.6584</v>
      </c>
      <c r="G203" s="2">
        <v>22104.2641999999</v>
      </c>
      <c r="H203" s="3"/>
      <c r="I203" s="3"/>
      <c r="XFB203"/>
      <c r="XFC203"/>
    </row>
    <row r="204" s="1" customFormat="1" spans="1:16383">
      <c r="A204" s="4" t="s">
        <v>210</v>
      </c>
      <c r="B204" s="5">
        <v>203</v>
      </c>
      <c r="C204" s="4">
        <v>0</v>
      </c>
      <c r="D204" s="2">
        <v>37934000000</v>
      </c>
      <c r="E204" s="2">
        <v>349420000</v>
      </c>
      <c r="F204" s="2">
        <v>488600.1986</v>
      </c>
      <c r="G204" s="2">
        <v>225420.1054</v>
      </c>
      <c r="H204" s="3"/>
      <c r="I204" s="3"/>
      <c r="XFB204"/>
      <c r="XFC204"/>
    </row>
    <row r="205" s="1" customFormat="1" spans="1:16383">
      <c r="A205" s="4" t="s">
        <v>211</v>
      </c>
      <c r="B205" s="5">
        <v>204</v>
      </c>
      <c r="C205" s="4">
        <v>0</v>
      </c>
      <c r="D205" s="2">
        <v>260320000000</v>
      </c>
      <c r="E205" s="2">
        <v>2025600000</v>
      </c>
      <c r="F205" s="2">
        <v>1702642.61999999</v>
      </c>
      <c r="G205" s="2">
        <v>507779.304</v>
      </c>
      <c r="H205" s="3"/>
      <c r="I205" s="3"/>
      <c r="XFB205"/>
      <c r="XFC205"/>
    </row>
    <row r="206" s="1" customFormat="1" spans="1:16383">
      <c r="A206" s="4" t="s">
        <v>212</v>
      </c>
      <c r="B206" s="5">
        <v>205</v>
      </c>
      <c r="C206" s="4">
        <v>0</v>
      </c>
      <c r="D206" s="2">
        <v>863304.174</v>
      </c>
      <c r="E206" s="2">
        <v>4403.4746328</v>
      </c>
      <c r="F206" s="2">
        <v>13.06074874</v>
      </c>
      <c r="G206" s="2">
        <v>9.21004466666666</v>
      </c>
      <c r="H206" s="3"/>
      <c r="I206" s="3"/>
      <c r="XFB206"/>
      <c r="XFC206"/>
    </row>
    <row r="207" s="1" customFormat="1" spans="1:16383">
      <c r="A207" s="4" t="s">
        <v>213</v>
      </c>
      <c r="B207" s="5">
        <v>206</v>
      </c>
      <c r="C207" s="4">
        <v>0</v>
      </c>
      <c r="D207" s="2">
        <v>35508.4784</v>
      </c>
      <c r="E207" s="2">
        <v>716.860926</v>
      </c>
      <c r="F207" s="2">
        <v>4.72559828</v>
      </c>
      <c r="G207" s="2">
        <v>3.23099514</v>
      </c>
      <c r="H207" s="3"/>
      <c r="I207" s="3"/>
      <c r="XFB207"/>
      <c r="XFC207"/>
    </row>
    <row r="208" s="1" customFormat="1" spans="1:16383">
      <c r="A208" s="4" t="s">
        <v>214</v>
      </c>
      <c r="B208" s="5">
        <v>207</v>
      </c>
      <c r="C208" s="4">
        <v>1</v>
      </c>
      <c r="D208" s="2">
        <v>4963946.96</v>
      </c>
      <c r="E208" s="2">
        <v>50553.4546</v>
      </c>
      <c r="F208" s="2">
        <v>101.0927484</v>
      </c>
      <c r="G208" s="2">
        <v>38.3295583999999</v>
      </c>
      <c r="H208" s="3"/>
      <c r="I208" s="3"/>
      <c r="XFB208"/>
      <c r="XFC208"/>
    </row>
    <row r="209" s="1" customFormat="1" spans="1:16383">
      <c r="A209" s="4" t="s">
        <v>215</v>
      </c>
      <c r="B209" s="5">
        <v>208</v>
      </c>
      <c r="C209" s="4">
        <v>0</v>
      </c>
      <c r="D209" s="2">
        <v>659600000</v>
      </c>
      <c r="E209" s="2">
        <v>5813074.5</v>
      </c>
      <c r="F209" s="2">
        <v>15141.661</v>
      </c>
      <c r="G209" s="2">
        <v>5294.9676</v>
      </c>
      <c r="H209" s="3"/>
      <c r="I209" s="3"/>
      <c r="XFB209"/>
      <c r="XFC209"/>
    </row>
    <row r="210" s="1" customFormat="1" spans="1:16383">
      <c r="A210" s="4" t="s">
        <v>216</v>
      </c>
      <c r="B210" s="5">
        <v>209</v>
      </c>
      <c r="C210" s="4">
        <v>0</v>
      </c>
      <c r="D210" s="2">
        <v>53920000</v>
      </c>
      <c r="E210" s="2">
        <v>547409.06</v>
      </c>
      <c r="F210" s="2">
        <v>1611.76776</v>
      </c>
      <c r="G210" s="2">
        <v>602.053304</v>
      </c>
      <c r="H210" s="3"/>
      <c r="I210" s="3"/>
      <c r="XFB210"/>
      <c r="XFC210"/>
    </row>
    <row r="211" s="1" customFormat="1" spans="1:16383">
      <c r="A211" s="4" t="s">
        <v>217</v>
      </c>
      <c r="B211" s="5">
        <v>210</v>
      </c>
      <c r="C211" s="4">
        <v>0</v>
      </c>
      <c r="D211" s="2">
        <v>120480000</v>
      </c>
      <c r="E211" s="2">
        <v>698598.7794</v>
      </c>
      <c r="F211" s="2">
        <v>3072.75642</v>
      </c>
      <c r="G211" s="2">
        <v>1455.38933799999</v>
      </c>
      <c r="H211" s="3"/>
      <c r="I211" s="3"/>
      <c r="XFB211"/>
      <c r="XFC211"/>
    </row>
    <row r="212" s="1" customFormat="1" spans="1:16383">
      <c r="A212" s="4" t="s">
        <v>218</v>
      </c>
      <c r="B212" s="5">
        <v>211</v>
      </c>
      <c r="C212" s="4">
        <v>1</v>
      </c>
      <c r="D212" s="2">
        <v>27789.11785</v>
      </c>
      <c r="E212" s="2">
        <v>0</v>
      </c>
      <c r="F212" s="2">
        <v>0</v>
      </c>
      <c r="G212" s="2">
        <v>0</v>
      </c>
      <c r="H212" s="3"/>
      <c r="I212" s="3"/>
      <c r="XFB212"/>
      <c r="XFC212"/>
    </row>
    <row r="213" s="1" customFormat="1" spans="1:16383">
      <c r="A213" s="4" t="s">
        <v>219</v>
      </c>
      <c r="B213" s="5">
        <v>212</v>
      </c>
      <c r="C213" s="4">
        <v>0</v>
      </c>
      <c r="D213" s="2">
        <v>1.53970106</v>
      </c>
      <c r="E213" s="2">
        <v>0</v>
      </c>
      <c r="F213" s="2">
        <v>0</v>
      </c>
      <c r="G213" s="2">
        <v>0</v>
      </c>
      <c r="H213" s="3"/>
      <c r="I213" s="3"/>
      <c r="XFB213"/>
      <c r="XFC213"/>
    </row>
    <row r="214" s="1" customFormat="1" spans="1:16383">
      <c r="A214" s="4" t="s">
        <v>220</v>
      </c>
      <c r="B214" s="5">
        <v>213</v>
      </c>
      <c r="C214" s="4">
        <v>0</v>
      </c>
      <c r="D214" s="2">
        <v>29243919.1</v>
      </c>
      <c r="E214" s="2">
        <v>372456.134</v>
      </c>
      <c r="F214" s="2">
        <v>1352.590066</v>
      </c>
      <c r="G214" s="2">
        <v>643.657186</v>
      </c>
      <c r="H214" s="3"/>
      <c r="I214" s="3"/>
      <c r="XFB214"/>
      <c r="XFC214"/>
    </row>
    <row r="215" s="1" customFormat="1" spans="1:16383">
      <c r="A215" s="4" t="s">
        <v>221</v>
      </c>
      <c r="B215" s="5">
        <v>214</v>
      </c>
      <c r="C215" s="4">
        <v>0</v>
      </c>
      <c r="D215" s="2">
        <v>351175000</v>
      </c>
      <c r="E215" s="2">
        <v>2613766.68</v>
      </c>
      <c r="F215" s="2">
        <v>4194.29385</v>
      </c>
      <c r="G215" s="2">
        <v>1429.90939</v>
      </c>
      <c r="H215" s="3"/>
      <c r="I215" s="3"/>
      <c r="XFB215"/>
      <c r="XFC215"/>
    </row>
    <row r="216" s="1" customFormat="1" spans="1:16383">
      <c r="A216" s="4" t="s">
        <v>222</v>
      </c>
      <c r="B216" s="5">
        <v>215</v>
      </c>
      <c r="C216" s="4">
        <v>0</v>
      </c>
      <c r="D216" s="2">
        <v>322760000</v>
      </c>
      <c r="E216" s="2">
        <v>1629623.912</v>
      </c>
      <c r="F216" s="2">
        <v>907.081939999999</v>
      </c>
      <c r="G216" s="2">
        <v>270.79922</v>
      </c>
      <c r="H216" s="3"/>
      <c r="I216" s="3"/>
      <c r="XFB216"/>
      <c r="XFC216"/>
    </row>
    <row r="217" s="1" customFormat="1" spans="1:16383">
      <c r="A217" s="4" t="s">
        <v>223</v>
      </c>
      <c r="B217" s="5">
        <v>216</v>
      </c>
      <c r="C217" s="4">
        <v>0</v>
      </c>
      <c r="D217" s="2">
        <v>23350.58256</v>
      </c>
      <c r="E217" s="2">
        <v>318.9487592</v>
      </c>
      <c r="F217" s="2">
        <v>3.04681116</v>
      </c>
      <c r="G217" s="2">
        <v>2.53893746</v>
      </c>
      <c r="H217" s="3"/>
      <c r="I217" s="3"/>
      <c r="XFB217"/>
      <c r="XFC217"/>
    </row>
    <row r="218" s="1" customFormat="1" spans="1:16383">
      <c r="A218" s="4" t="s">
        <v>224</v>
      </c>
      <c r="B218" s="5">
        <v>217</v>
      </c>
      <c r="C218" s="4">
        <v>1</v>
      </c>
      <c r="D218" s="2">
        <v>274440000</v>
      </c>
      <c r="E218" s="2">
        <v>3526483.248</v>
      </c>
      <c r="F218" s="2">
        <v>0</v>
      </c>
      <c r="G218" s="2">
        <v>0</v>
      </c>
      <c r="H218" s="3"/>
      <c r="I218" s="3"/>
      <c r="XFB218"/>
      <c r="XFC218"/>
    </row>
    <row r="219" s="1" customFormat="1" spans="1:16383">
      <c r="A219" s="4" t="s">
        <v>225</v>
      </c>
      <c r="B219" s="5">
        <v>218</v>
      </c>
      <c r="C219" s="4">
        <v>0</v>
      </c>
      <c r="D219" s="2">
        <v>16504000000</v>
      </c>
      <c r="E219" s="2">
        <v>78234016.7</v>
      </c>
      <c r="F219" s="2">
        <v>0</v>
      </c>
      <c r="G219" s="2">
        <v>0</v>
      </c>
      <c r="H219" s="3"/>
      <c r="I219" s="3"/>
      <c r="XFB219"/>
      <c r="XFC219"/>
    </row>
    <row r="220" s="1" customFormat="1" spans="1:16383">
      <c r="A220" s="4" t="s">
        <v>226</v>
      </c>
      <c r="B220" s="5">
        <v>219</v>
      </c>
      <c r="C220" s="4">
        <v>0</v>
      </c>
      <c r="D220" s="2">
        <v>77726092.4799999</v>
      </c>
      <c r="E220" s="2">
        <v>149791.684</v>
      </c>
      <c r="F220" s="2">
        <v>381.072482</v>
      </c>
      <c r="G220" s="2">
        <v>116.001381599999</v>
      </c>
      <c r="H220" s="3"/>
      <c r="I220" s="3"/>
      <c r="XFB220"/>
      <c r="XFC220"/>
    </row>
    <row r="221" s="1" customFormat="1" spans="1:16383">
      <c r="A221" s="4" t="s">
        <v>227</v>
      </c>
      <c r="B221" s="5">
        <v>220</v>
      </c>
      <c r="C221" s="4">
        <v>0</v>
      </c>
      <c r="D221" s="2">
        <v>0</v>
      </c>
      <c r="E221" s="2">
        <v>0</v>
      </c>
      <c r="F221" s="2">
        <v>0</v>
      </c>
      <c r="G221" s="2">
        <v>0</v>
      </c>
      <c r="H221" s="3"/>
      <c r="I221" s="3"/>
      <c r="XFB221"/>
      <c r="XFC221"/>
    </row>
    <row r="222" s="1" customFormat="1" spans="1:16383">
      <c r="A222" s="4" t="s">
        <v>228</v>
      </c>
      <c r="B222" s="5">
        <v>221</v>
      </c>
      <c r="C222" s="4">
        <v>0</v>
      </c>
      <c r="D222" s="2">
        <v>8021623.2</v>
      </c>
      <c r="E222" s="2">
        <v>45203.57546</v>
      </c>
      <c r="F222" s="2">
        <v>168.53715932</v>
      </c>
      <c r="G222" s="2">
        <v>23.3840406</v>
      </c>
      <c r="H222" s="3"/>
      <c r="I222" s="3"/>
      <c r="XFB222"/>
      <c r="XFC222"/>
    </row>
    <row r="223" s="1" customFormat="1" spans="1:16383">
      <c r="A223" s="4" t="s">
        <v>229</v>
      </c>
      <c r="B223" s="5">
        <v>222</v>
      </c>
      <c r="C223" s="4">
        <v>0</v>
      </c>
      <c r="D223" s="2">
        <v>980869.322</v>
      </c>
      <c r="E223" s="2">
        <v>13469.216988</v>
      </c>
      <c r="F223" s="2">
        <v>0</v>
      </c>
      <c r="G223" s="2">
        <v>0</v>
      </c>
      <c r="H223" s="3"/>
      <c r="I223" s="3"/>
      <c r="XFB223"/>
      <c r="XFC223"/>
    </row>
    <row r="224" s="1" customFormat="1" spans="1:16383">
      <c r="A224" s="4" t="s">
        <v>230</v>
      </c>
      <c r="B224" s="5">
        <v>223</v>
      </c>
      <c r="C224" s="4">
        <v>0</v>
      </c>
      <c r="D224" s="2">
        <v>28395304.1</v>
      </c>
      <c r="E224" s="2">
        <v>295120.1384</v>
      </c>
      <c r="F224" s="2">
        <v>482.332789999999</v>
      </c>
      <c r="G224" s="2">
        <v>176.8543072</v>
      </c>
      <c r="H224" s="3"/>
      <c r="I224" s="3"/>
      <c r="XFB224"/>
      <c r="XFC224"/>
    </row>
    <row r="225" s="1" customFormat="1" spans="1:16383">
      <c r="A225" s="4" t="s">
        <v>231</v>
      </c>
      <c r="B225" s="5">
        <v>224</v>
      </c>
      <c r="C225" s="4">
        <v>0</v>
      </c>
      <c r="D225" s="2">
        <v>499000000</v>
      </c>
      <c r="E225" s="2">
        <v>5354608.79</v>
      </c>
      <c r="F225" s="2">
        <v>17715.79258</v>
      </c>
      <c r="G225" s="2">
        <v>8605.778234</v>
      </c>
      <c r="H225" s="3"/>
      <c r="I225" s="3"/>
      <c r="XFB225"/>
      <c r="XFC225"/>
    </row>
    <row r="226" s="1" customFormat="1" spans="1:16383">
      <c r="A226" s="4" t="s">
        <v>232</v>
      </c>
      <c r="B226" s="5">
        <v>225</v>
      </c>
      <c r="C226" s="4">
        <v>0</v>
      </c>
      <c r="D226" s="2">
        <v>48760000</v>
      </c>
      <c r="E226" s="2">
        <v>242379.95825</v>
      </c>
      <c r="F226" s="2">
        <v>0</v>
      </c>
      <c r="G226" s="2">
        <v>0</v>
      </c>
      <c r="H226" s="3"/>
      <c r="I226" s="3"/>
      <c r="XFB226"/>
      <c r="XFC226"/>
    </row>
    <row r="227" s="1" customFormat="1" spans="1:16383">
      <c r="A227" s="4" t="s">
        <v>233</v>
      </c>
      <c r="B227" s="5">
        <v>226</v>
      </c>
      <c r="C227" s="4">
        <v>1</v>
      </c>
      <c r="D227" s="2">
        <v>249355788.9</v>
      </c>
      <c r="E227" s="2">
        <v>2964084.488</v>
      </c>
      <c r="F227" s="2">
        <v>2321.26348</v>
      </c>
      <c r="G227" s="2">
        <v>851.258546</v>
      </c>
      <c r="H227" s="3"/>
      <c r="I227" s="3"/>
      <c r="XFB227"/>
      <c r="XFC227"/>
    </row>
    <row r="228" s="1" customFormat="1" spans="1:16383">
      <c r="A228" s="4" t="s">
        <v>234</v>
      </c>
      <c r="B228" s="5">
        <v>227</v>
      </c>
      <c r="C228" s="4">
        <v>0</v>
      </c>
      <c r="D228" s="2">
        <v>532160000</v>
      </c>
      <c r="E228" s="2">
        <v>4599547.11599999</v>
      </c>
      <c r="F228" s="2">
        <v>92.15856075</v>
      </c>
      <c r="G228" s="2">
        <v>37.046334</v>
      </c>
      <c r="H228" s="3"/>
      <c r="I228" s="3"/>
      <c r="XFB228"/>
      <c r="XFC228"/>
    </row>
    <row r="229" s="1" customFormat="1" spans="1:16383">
      <c r="A229" s="4" t="s">
        <v>235</v>
      </c>
      <c r="B229" s="5">
        <v>228</v>
      </c>
      <c r="C229" s="4">
        <v>0</v>
      </c>
      <c r="D229" s="2">
        <v>7197205.428</v>
      </c>
      <c r="E229" s="2">
        <v>23099.04425</v>
      </c>
      <c r="F229" s="2">
        <v>0</v>
      </c>
      <c r="G229" s="2">
        <v>0</v>
      </c>
      <c r="H229" s="3"/>
      <c r="I229" s="3"/>
      <c r="XFB229"/>
      <c r="XFC229"/>
    </row>
    <row r="230" s="1" customFormat="1" spans="1:16383">
      <c r="A230" s="4" t="s">
        <v>236</v>
      </c>
      <c r="B230" s="5">
        <v>229</v>
      </c>
      <c r="C230" s="4">
        <v>0</v>
      </c>
      <c r="D230" s="2">
        <v>12495003.36</v>
      </c>
      <c r="E230" s="2">
        <v>147531.4696</v>
      </c>
      <c r="F230" s="2">
        <v>0</v>
      </c>
      <c r="G230" s="2">
        <v>0</v>
      </c>
      <c r="H230" s="3"/>
      <c r="I230" s="3"/>
      <c r="XFB230"/>
      <c r="XFC230"/>
    </row>
    <row r="231" s="1" customFormat="1" spans="1:16383">
      <c r="A231" s="4" t="s">
        <v>237</v>
      </c>
      <c r="B231" s="5">
        <v>230</v>
      </c>
      <c r="C231" s="4">
        <v>0</v>
      </c>
      <c r="D231" s="2">
        <v>67020000</v>
      </c>
      <c r="E231" s="2">
        <v>908522.092</v>
      </c>
      <c r="F231" s="2">
        <v>0</v>
      </c>
      <c r="G231" s="2">
        <v>0</v>
      </c>
      <c r="H231" s="3"/>
      <c r="I231" s="3"/>
      <c r="XFB231"/>
      <c r="XFC231"/>
    </row>
    <row r="232" s="1" customFormat="1" spans="1:16383">
      <c r="A232" s="4" t="s">
        <v>238</v>
      </c>
      <c r="B232" s="5">
        <v>231</v>
      </c>
      <c r="C232" s="4">
        <v>1</v>
      </c>
      <c r="D232" s="2">
        <v>19584000000</v>
      </c>
      <c r="E232" s="2">
        <v>123720000</v>
      </c>
      <c r="F232" s="2">
        <v>192515.447</v>
      </c>
      <c r="G232" s="2">
        <v>74045.2176</v>
      </c>
      <c r="H232" s="3"/>
      <c r="I232" s="3"/>
      <c r="XFB232"/>
      <c r="XFC232"/>
    </row>
    <row r="233" s="1" customFormat="1" spans="1:16383">
      <c r="A233" s="4" t="s">
        <v>239</v>
      </c>
      <c r="B233" s="5">
        <v>232</v>
      </c>
      <c r="C233" s="4">
        <v>0</v>
      </c>
      <c r="D233" s="2">
        <v>1.5425868</v>
      </c>
      <c r="E233" s="2">
        <v>0</v>
      </c>
      <c r="F233" s="2">
        <v>0</v>
      </c>
      <c r="G233" s="2">
        <v>0</v>
      </c>
      <c r="H233" s="3"/>
      <c r="I233" s="3"/>
      <c r="XFB233"/>
      <c r="XFC233"/>
    </row>
    <row r="234" s="1" customFormat="1" spans="1:16383">
      <c r="A234" s="4" t="s">
        <v>240</v>
      </c>
      <c r="B234" s="5">
        <v>233</v>
      </c>
      <c r="C234" s="4">
        <v>0</v>
      </c>
      <c r="D234" s="2">
        <v>27429063.7</v>
      </c>
      <c r="E234" s="2">
        <v>487885.8906</v>
      </c>
      <c r="F234" s="2">
        <v>974.488047</v>
      </c>
      <c r="G234" s="2">
        <v>337.0823794</v>
      </c>
      <c r="H234" s="3"/>
      <c r="I234" s="3"/>
      <c r="XFB234"/>
      <c r="XFC234"/>
    </row>
    <row r="235" s="1" customFormat="1" spans="1:16383">
      <c r="A235" s="4" t="s">
        <v>241</v>
      </c>
      <c r="B235" s="5">
        <v>234</v>
      </c>
      <c r="C235" s="4">
        <v>0</v>
      </c>
      <c r="D235" s="2">
        <v>29760234.2</v>
      </c>
      <c r="E235" s="2">
        <v>385889.324</v>
      </c>
      <c r="F235" s="2">
        <v>1607.89168</v>
      </c>
      <c r="G235" s="2">
        <v>644.516452</v>
      </c>
      <c r="H235" s="3"/>
      <c r="I235" s="3"/>
      <c r="XFB235"/>
      <c r="XFC235"/>
    </row>
    <row r="236" s="1" customFormat="1" spans="1:16383">
      <c r="A236" s="4" t="s">
        <v>242</v>
      </c>
      <c r="B236" s="5">
        <v>235</v>
      </c>
      <c r="C236" s="4">
        <v>1</v>
      </c>
      <c r="D236" s="2">
        <v>275634.988424</v>
      </c>
      <c r="E236" s="2">
        <v>0</v>
      </c>
      <c r="F236" s="2">
        <v>0</v>
      </c>
      <c r="G236" s="2">
        <v>0</v>
      </c>
      <c r="H236" s="3"/>
      <c r="I236" s="3"/>
      <c r="XFB236"/>
      <c r="XFC236"/>
    </row>
    <row r="237" s="1" customFormat="1" spans="1:16383">
      <c r="A237" s="4" t="s">
        <v>243</v>
      </c>
      <c r="B237" s="5">
        <v>236</v>
      </c>
      <c r="C237" s="4">
        <v>0</v>
      </c>
      <c r="D237" s="2">
        <v>1499000000</v>
      </c>
      <c r="E237" s="2">
        <v>9749230.76599999</v>
      </c>
      <c r="F237" s="2">
        <v>3877.1790625</v>
      </c>
      <c r="G237" s="2">
        <v>121.42308</v>
      </c>
      <c r="H237" s="3"/>
      <c r="I237" s="3"/>
      <c r="XFB237"/>
      <c r="XFC237"/>
    </row>
    <row r="238" s="1" customFormat="1" spans="1:16383">
      <c r="A238" s="4" t="s">
        <v>244</v>
      </c>
      <c r="B238" s="5">
        <v>237</v>
      </c>
      <c r="C238" s="4">
        <v>1</v>
      </c>
      <c r="D238" s="2">
        <v>289520000</v>
      </c>
      <c r="E238" s="2">
        <v>4412579.21</v>
      </c>
      <c r="F238" s="2">
        <v>8130.67478</v>
      </c>
      <c r="G238" s="2">
        <v>3499.04738</v>
      </c>
      <c r="H238" s="3"/>
      <c r="I238" s="3"/>
      <c r="XFB238"/>
      <c r="XFC238"/>
    </row>
    <row r="239" s="1" customFormat="1" spans="1:16383">
      <c r="A239" s="4" t="s">
        <v>245</v>
      </c>
      <c r="B239" s="5">
        <v>238</v>
      </c>
      <c r="C239" s="4">
        <v>0</v>
      </c>
      <c r="D239" s="2">
        <v>6083131.016</v>
      </c>
      <c r="E239" s="2">
        <v>91071.2268</v>
      </c>
      <c r="F239" s="2">
        <v>483.000068</v>
      </c>
      <c r="G239" s="2">
        <v>155.096561</v>
      </c>
      <c r="H239" s="3"/>
      <c r="I239" s="3"/>
      <c r="XFB239"/>
      <c r="XFC239"/>
    </row>
    <row r="240" s="1" customFormat="1" spans="1:16383">
      <c r="A240" s="4" t="s">
        <v>246</v>
      </c>
      <c r="B240" s="5">
        <v>239</v>
      </c>
      <c r="C240" s="4">
        <v>0</v>
      </c>
      <c r="D240" s="2">
        <v>7021975.15999999</v>
      </c>
      <c r="E240" s="2">
        <v>45949.2423</v>
      </c>
      <c r="F240" s="2">
        <v>11.4974362599999</v>
      </c>
      <c r="G240" s="2">
        <v>3.94005088</v>
      </c>
      <c r="H240" s="3"/>
      <c r="I240" s="3"/>
      <c r="XFB240"/>
      <c r="XFC240"/>
    </row>
    <row r="241" s="1" customFormat="1" spans="1:16383">
      <c r="A241" s="4" t="s">
        <v>247</v>
      </c>
      <c r="B241" s="5">
        <v>240</v>
      </c>
      <c r="C241" s="4">
        <v>0</v>
      </c>
      <c r="D241" s="2">
        <v>1589243.0476</v>
      </c>
      <c r="E241" s="2">
        <v>10570.2651</v>
      </c>
      <c r="F241" s="2">
        <v>0</v>
      </c>
      <c r="G241" s="2">
        <v>0</v>
      </c>
      <c r="H241" s="3"/>
      <c r="I241" s="3"/>
      <c r="XFB241"/>
      <c r="XFC241"/>
    </row>
    <row r="242" s="1" customFormat="1" spans="1:16383">
      <c r="A242" s="4" t="s">
        <v>248</v>
      </c>
      <c r="B242" s="5">
        <v>241</v>
      </c>
      <c r="C242" s="4">
        <v>0</v>
      </c>
      <c r="D242" s="2">
        <v>67920000</v>
      </c>
      <c r="E242" s="2">
        <v>261286.184</v>
      </c>
      <c r="F242" s="2">
        <v>2094.79394</v>
      </c>
      <c r="G242" s="2">
        <v>856.188786</v>
      </c>
      <c r="H242" s="3"/>
      <c r="I242" s="3"/>
      <c r="XFB242"/>
      <c r="XFC242"/>
    </row>
    <row r="243" s="1" customFormat="1" spans="1:16383">
      <c r="A243" s="4" t="s">
        <v>249</v>
      </c>
      <c r="B243" s="5">
        <v>242</v>
      </c>
      <c r="C243" s="4">
        <v>0</v>
      </c>
      <c r="D243" s="2">
        <v>45050000</v>
      </c>
      <c r="E243" s="2">
        <v>725499.915</v>
      </c>
      <c r="F243" s="2">
        <v>0</v>
      </c>
      <c r="G243" s="2">
        <v>0</v>
      </c>
      <c r="H243" s="3"/>
      <c r="I243" s="3"/>
      <c r="XFB243"/>
      <c r="XFC243"/>
    </row>
    <row r="244" s="1" customFormat="1" spans="1:16383">
      <c r="A244" s="4" t="s">
        <v>250</v>
      </c>
      <c r="B244" s="5">
        <v>243</v>
      </c>
      <c r="C244" s="4">
        <v>0</v>
      </c>
      <c r="D244" s="2">
        <v>44215890.7</v>
      </c>
      <c r="E244" s="2">
        <v>0</v>
      </c>
      <c r="F244" s="2">
        <v>0</v>
      </c>
      <c r="G244" s="2">
        <v>0</v>
      </c>
      <c r="H244" s="3"/>
      <c r="I244" s="3"/>
      <c r="XFB244"/>
      <c r="XFC244"/>
    </row>
    <row r="245" s="1" customFormat="1" spans="1:16383">
      <c r="A245" s="4" t="s">
        <v>251</v>
      </c>
      <c r="B245" s="5">
        <v>244</v>
      </c>
      <c r="C245" s="4">
        <v>0</v>
      </c>
      <c r="D245" s="2">
        <v>28654595.188</v>
      </c>
      <c r="E245" s="2">
        <v>392106.294179999</v>
      </c>
      <c r="F245" s="2">
        <v>6.19677222</v>
      </c>
      <c r="G245" s="2">
        <v>0</v>
      </c>
      <c r="H245" s="3"/>
      <c r="I245" s="3"/>
      <c r="XFB245"/>
      <c r="XFC245"/>
    </row>
    <row r="246" s="1" customFormat="1" spans="1:16383">
      <c r="A246" s="4" t="s">
        <v>252</v>
      </c>
      <c r="B246" s="5">
        <v>245</v>
      </c>
      <c r="C246" s="4">
        <v>0</v>
      </c>
      <c r="D246" s="2">
        <v>3484000000</v>
      </c>
      <c r="E246" s="2">
        <v>31905631.9</v>
      </c>
      <c r="F246" s="2">
        <v>42931.7326</v>
      </c>
      <c r="G246" s="2">
        <v>10911.3872799999</v>
      </c>
      <c r="H246" s="3"/>
      <c r="I246" s="3"/>
      <c r="XFB246"/>
      <c r="XFC246"/>
    </row>
    <row r="247" s="1" customFormat="1" spans="1:16383">
      <c r="A247" s="4" t="s">
        <v>253</v>
      </c>
      <c r="B247" s="5">
        <v>246</v>
      </c>
      <c r="C247" s="4">
        <v>1</v>
      </c>
      <c r="D247" s="2">
        <v>82414.8131</v>
      </c>
      <c r="E247" s="2">
        <v>824.227348</v>
      </c>
      <c r="F247" s="2">
        <v>2.76357754</v>
      </c>
      <c r="G247" s="2">
        <v>1.93875248</v>
      </c>
      <c r="H247" s="3"/>
      <c r="I247" s="3"/>
      <c r="XFB247"/>
      <c r="XFC247"/>
    </row>
    <row r="248" s="1" customFormat="1" spans="1:16383">
      <c r="A248" s="4" t="s">
        <v>254</v>
      </c>
      <c r="B248" s="5">
        <v>247</v>
      </c>
      <c r="C248" s="4">
        <v>0</v>
      </c>
      <c r="D248" s="2">
        <v>162180000000</v>
      </c>
      <c r="E248" s="2">
        <v>309760000</v>
      </c>
      <c r="F248" s="2">
        <v>0</v>
      </c>
      <c r="G248" s="2">
        <v>0</v>
      </c>
      <c r="H248" s="3"/>
      <c r="I248" s="3"/>
      <c r="XFB248"/>
      <c r="XFC248"/>
    </row>
    <row r="249" s="1" customFormat="1" spans="1:16383">
      <c r="A249" s="4" t="s">
        <v>255</v>
      </c>
      <c r="B249" s="5">
        <v>248</v>
      </c>
      <c r="C249" s="4">
        <v>0</v>
      </c>
      <c r="D249" s="2">
        <v>339800000</v>
      </c>
      <c r="E249" s="2">
        <v>2628248.446</v>
      </c>
      <c r="F249" s="2">
        <v>1041.336328</v>
      </c>
      <c r="G249" s="2">
        <v>451.318615999999</v>
      </c>
      <c r="H249" s="3"/>
      <c r="I249" s="3"/>
      <c r="XFB249"/>
      <c r="XFC249"/>
    </row>
    <row r="250" s="1" customFormat="1" spans="1:16383">
      <c r="A250" s="4" t="s">
        <v>256</v>
      </c>
      <c r="B250" s="5">
        <v>249</v>
      </c>
      <c r="C250" s="4">
        <v>0</v>
      </c>
      <c r="D250" s="2">
        <v>66790514.4</v>
      </c>
      <c r="E250" s="2">
        <v>1079305.375</v>
      </c>
      <c r="F250" s="2">
        <v>281.5555425</v>
      </c>
      <c r="G250" s="2">
        <v>52.8175575</v>
      </c>
      <c r="H250" s="3"/>
      <c r="I250" s="3"/>
      <c r="XFB250"/>
      <c r="XFC250"/>
    </row>
    <row r="251" s="1" customFormat="1" spans="1:16383">
      <c r="A251" s="4" t="s">
        <v>257</v>
      </c>
      <c r="B251" s="5">
        <v>250</v>
      </c>
      <c r="C251" s="4">
        <v>0</v>
      </c>
      <c r="D251" s="2">
        <v>42335890.7</v>
      </c>
      <c r="E251" s="2">
        <v>731408.262</v>
      </c>
      <c r="F251" s="2">
        <v>789.777772</v>
      </c>
      <c r="G251" s="2">
        <v>136.237384</v>
      </c>
      <c r="H251" s="3"/>
      <c r="I251" s="3"/>
      <c r="XFB251"/>
      <c r="XFC251"/>
    </row>
    <row r="252" s="1" customFormat="1" spans="1:16383">
      <c r="A252" s="4" t="s">
        <v>258</v>
      </c>
      <c r="B252" s="5">
        <v>251</v>
      </c>
      <c r="C252" s="4">
        <v>0</v>
      </c>
      <c r="D252" s="2">
        <v>357647.464</v>
      </c>
      <c r="E252" s="2">
        <v>3432.3928</v>
      </c>
      <c r="F252" s="2">
        <v>3.83094405999999</v>
      </c>
      <c r="G252" s="2">
        <v>2.18718592</v>
      </c>
      <c r="H252" s="3"/>
      <c r="I252" s="3"/>
      <c r="XFB252"/>
      <c r="XFC252"/>
    </row>
    <row r="253" s="1" customFormat="1" spans="1:16383">
      <c r="A253" s="4" t="s">
        <v>259</v>
      </c>
      <c r="B253" s="5">
        <v>252</v>
      </c>
      <c r="C253" s="4">
        <v>0</v>
      </c>
      <c r="D253" s="2">
        <v>0</v>
      </c>
      <c r="E253" s="2">
        <v>0</v>
      </c>
      <c r="F253" s="2">
        <v>0</v>
      </c>
      <c r="G253" s="2">
        <v>0</v>
      </c>
      <c r="H253" s="3"/>
      <c r="I253" s="3"/>
      <c r="XFB253"/>
      <c r="XFC253"/>
    </row>
    <row r="254" s="1" customFormat="1" spans="1:16383">
      <c r="A254" s="4" t="s">
        <v>260</v>
      </c>
      <c r="B254" s="5">
        <v>253</v>
      </c>
      <c r="C254" s="4">
        <v>1</v>
      </c>
      <c r="D254" s="2">
        <v>334240000</v>
      </c>
      <c r="E254" s="2">
        <v>5182673</v>
      </c>
      <c r="F254" s="2">
        <v>122729.5908</v>
      </c>
      <c r="G254" s="2">
        <v>90811.8513333333</v>
      </c>
      <c r="H254" s="3"/>
      <c r="I254" s="3"/>
      <c r="XFB254"/>
      <c r="XFC254"/>
    </row>
    <row r="255" s="1" customFormat="1" spans="1:16383">
      <c r="A255" s="4" t="s">
        <v>261</v>
      </c>
      <c r="B255" s="5">
        <v>254</v>
      </c>
      <c r="C255" s="4">
        <v>1</v>
      </c>
      <c r="D255" s="2">
        <v>507460000</v>
      </c>
      <c r="E255" s="2">
        <v>3927139.156</v>
      </c>
      <c r="F255" s="2">
        <v>756.39979</v>
      </c>
      <c r="G255" s="2">
        <v>282.44868</v>
      </c>
      <c r="H255" s="3"/>
      <c r="I255" s="3"/>
      <c r="XFB255"/>
      <c r="XFC255"/>
    </row>
    <row r="256" s="1" customFormat="1" spans="1:16383">
      <c r="A256" s="4" t="s">
        <v>262</v>
      </c>
      <c r="B256" s="5">
        <v>255</v>
      </c>
      <c r="C256" s="4">
        <v>0</v>
      </c>
      <c r="D256" s="2">
        <v>418600000</v>
      </c>
      <c r="E256" s="2">
        <v>5053405.26</v>
      </c>
      <c r="F256" s="2">
        <v>32458.0256</v>
      </c>
      <c r="G256" s="2">
        <v>11404.857</v>
      </c>
      <c r="H256" s="3"/>
      <c r="I256" s="3"/>
      <c r="XFB256"/>
      <c r="XFC256"/>
    </row>
    <row r="257" s="1" customFormat="1" spans="1:16383">
      <c r="A257" s="4" t="s">
        <v>263</v>
      </c>
      <c r="B257" s="5">
        <v>256</v>
      </c>
      <c r="C257" s="4">
        <v>0</v>
      </c>
      <c r="D257" s="2">
        <v>659600000</v>
      </c>
      <c r="E257" s="2">
        <v>6617586.75</v>
      </c>
      <c r="F257" s="2">
        <v>8129.92932</v>
      </c>
      <c r="G257" s="2">
        <v>0</v>
      </c>
      <c r="H257" s="3"/>
      <c r="I257" s="3"/>
      <c r="XFB257"/>
      <c r="XFC257"/>
    </row>
    <row r="258" s="1" customFormat="1" spans="1:16383">
      <c r="A258" s="4" t="s">
        <v>264</v>
      </c>
      <c r="B258" s="5">
        <v>257</v>
      </c>
      <c r="C258" s="4">
        <v>0</v>
      </c>
      <c r="D258" s="2">
        <v>694160000</v>
      </c>
      <c r="E258" s="2">
        <v>7340125.46</v>
      </c>
      <c r="F258" s="2">
        <v>10341.3522125</v>
      </c>
      <c r="G258" s="2">
        <v>0</v>
      </c>
      <c r="H258" s="3"/>
      <c r="I258" s="3"/>
      <c r="XFB258"/>
      <c r="XFC258"/>
    </row>
    <row r="259" s="1" customFormat="1" spans="1:16383">
      <c r="A259" s="4" t="s">
        <v>265</v>
      </c>
      <c r="B259" s="5">
        <v>258</v>
      </c>
      <c r="C259" s="4">
        <v>0</v>
      </c>
      <c r="D259" s="2">
        <v>137600000</v>
      </c>
      <c r="E259" s="2">
        <v>2023273.79399999</v>
      </c>
      <c r="F259" s="2">
        <v>24178.7964</v>
      </c>
      <c r="G259" s="2">
        <v>12816.88576</v>
      </c>
      <c r="H259" s="3"/>
      <c r="I259" s="3"/>
      <c r="XFB259"/>
      <c r="XFC259"/>
    </row>
    <row r="260" s="1" customFormat="1" spans="1:16383">
      <c r="A260" s="4" t="s">
        <v>266</v>
      </c>
      <c r="B260" s="5">
        <v>259</v>
      </c>
      <c r="C260" s="4">
        <v>0</v>
      </c>
      <c r="D260" s="2">
        <v>2338400000</v>
      </c>
      <c r="E260" s="2">
        <v>14118116.5</v>
      </c>
      <c r="F260" s="2">
        <v>11041.315</v>
      </c>
      <c r="G260" s="2">
        <v>4234.10793</v>
      </c>
      <c r="H260" s="3"/>
      <c r="I260" s="3"/>
      <c r="XFB260"/>
      <c r="XFC260"/>
    </row>
    <row r="261" s="1" customFormat="1" spans="1:16383">
      <c r="A261" s="4" t="s">
        <v>267</v>
      </c>
      <c r="B261" s="5">
        <v>260</v>
      </c>
      <c r="C261" s="4">
        <v>0</v>
      </c>
      <c r="D261" s="2">
        <v>2104834.18</v>
      </c>
      <c r="E261" s="2">
        <v>372.860984</v>
      </c>
      <c r="F261" s="2">
        <v>0</v>
      </c>
      <c r="G261" s="2">
        <v>0</v>
      </c>
      <c r="H261" s="3"/>
      <c r="I261" s="3"/>
      <c r="XFB261"/>
      <c r="XFC261"/>
    </row>
    <row r="262" s="1" customFormat="1" spans="1:16383">
      <c r="A262" s="4" t="s">
        <v>268</v>
      </c>
      <c r="B262" s="5">
        <v>261</v>
      </c>
      <c r="C262" s="4">
        <v>1</v>
      </c>
      <c r="D262" s="2">
        <v>700120000</v>
      </c>
      <c r="E262" s="2">
        <v>5357307.4</v>
      </c>
      <c r="F262" s="2">
        <v>3302.92022</v>
      </c>
      <c r="G262" s="2">
        <v>841.35712</v>
      </c>
      <c r="H262" s="3"/>
      <c r="I262" s="3"/>
      <c r="XFB262"/>
      <c r="XFC262"/>
    </row>
    <row r="263" s="1" customFormat="1" spans="1:16383">
      <c r="A263" s="4" t="s">
        <v>269</v>
      </c>
      <c r="B263" s="5">
        <v>262</v>
      </c>
      <c r="C263" s="4">
        <v>1</v>
      </c>
      <c r="D263" s="2">
        <v>3518400000</v>
      </c>
      <c r="E263" s="2">
        <v>13639335.86</v>
      </c>
      <c r="F263" s="2">
        <v>4940.29522</v>
      </c>
      <c r="G263" s="2">
        <v>1212.01048</v>
      </c>
      <c r="H263" s="3"/>
      <c r="I263" s="3"/>
      <c r="XFB263"/>
      <c r="XFC263"/>
    </row>
    <row r="264" s="1" customFormat="1" spans="1:16383">
      <c r="A264" s="4" t="s">
        <v>270</v>
      </c>
      <c r="B264" s="5">
        <v>263</v>
      </c>
      <c r="C264" s="4">
        <v>1</v>
      </c>
      <c r="D264" s="2">
        <v>0</v>
      </c>
      <c r="E264" s="2">
        <v>0</v>
      </c>
      <c r="F264" s="2">
        <v>0</v>
      </c>
      <c r="G264" s="2">
        <v>0</v>
      </c>
      <c r="H264" s="3"/>
      <c r="I264" s="3"/>
      <c r="XFB264"/>
      <c r="XFC264"/>
    </row>
    <row r="265" s="1" customFormat="1" spans="1:16383">
      <c r="A265" s="4" t="s">
        <v>271</v>
      </c>
      <c r="B265" s="5">
        <v>264</v>
      </c>
      <c r="C265" s="4">
        <v>1</v>
      </c>
      <c r="D265" s="2">
        <v>1027304.17999999</v>
      </c>
      <c r="E265" s="2">
        <v>13954.6388</v>
      </c>
      <c r="F265" s="2">
        <v>0</v>
      </c>
      <c r="G265" s="2">
        <v>0</v>
      </c>
      <c r="H265" s="3"/>
      <c r="I265" s="3"/>
      <c r="XFB265"/>
      <c r="XFC265"/>
    </row>
    <row r="266" s="1" customFormat="1" spans="1:16383">
      <c r="A266" s="4" t="s">
        <v>272</v>
      </c>
      <c r="B266" s="5">
        <v>265</v>
      </c>
      <c r="C266" s="4">
        <v>0</v>
      </c>
      <c r="D266" s="2">
        <v>0</v>
      </c>
      <c r="E266" s="2">
        <v>0</v>
      </c>
      <c r="F266" s="2">
        <v>0</v>
      </c>
      <c r="G266" s="2">
        <v>0</v>
      </c>
      <c r="H266" s="3"/>
      <c r="I266" s="3"/>
      <c r="XFB266"/>
      <c r="XFC266"/>
    </row>
    <row r="267" s="1" customFormat="1" spans="1:16383">
      <c r="A267" s="4" t="s">
        <v>273</v>
      </c>
      <c r="B267" s="5">
        <v>266</v>
      </c>
      <c r="C267" s="4">
        <v>1</v>
      </c>
      <c r="D267" s="2">
        <v>1429636.688</v>
      </c>
      <c r="E267" s="2">
        <v>10920.42538</v>
      </c>
      <c r="F267" s="2">
        <v>23.68743286</v>
      </c>
      <c r="G267" s="2">
        <v>16.6028686666666</v>
      </c>
      <c r="H267" s="3"/>
      <c r="I267" s="3"/>
      <c r="XFB267"/>
      <c r="XFC267"/>
    </row>
    <row r="268" s="1" customFormat="1" spans="1:16383">
      <c r="A268" s="4" t="s">
        <v>274</v>
      </c>
      <c r="B268" s="5">
        <v>267</v>
      </c>
      <c r="C268" s="4">
        <v>0</v>
      </c>
      <c r="D268" s="2">
        <v>235637580.8</v>
      </c>
      <c r="E268" s="2">
        <v>1761764.015</v>
      </c>
      <c r="F268" s="2">
        <v>165.940372999999</v>
      </c>
      <c r="G268" s="2">
        <v>10.9124888</v>
      </c>
      <c r="H268" s="3"/>
      <c r="I268" s="3"/>
      <c r="XFB268"/>
      <c r="XFC268"/>
    </row>
    <row r="269" s="1" customFormat="1" spans="1:16383">
      <c r="A269" s="4" t="s">
        <v>275</v>
      </c>
      <c r="B269" s="5">
        <v>268</v>
      </c>
      <c r="C269" s="4">
        <v>0</v>
      </c>
      <c r="D269" s="2">
        <v>221280000</v>
      </c>
      <c r="E269" s="2">
        <v>743642.5008</v>
      </c>
      <c r="F269" s="2">
        <v>142.2031622</v>
      </c>
      <c r="G269" s="2">
        <v>55.7141312</v>
      </c>
      <c r="H269" s="3"/>
      <c r="I269" s="3"/>
      <c r="XFB269"/>
      <c r="XFC269"/>
    </row>
    <row r="270" s="1" customFormat="1" spans="1:16383">
      <c r="A270" s="4" t="s">
        <v>276</v>
      </c>
      <c r="B270" s="5">
        <v>269</v>
      </c>
      <c r="C270" s="4">
        <v>0</v>
      </c>
      <c r="D270" s="2">
        <v>761240000</v>
      </c>
      <c r="E270" s="2">
        <v>7886238.36</v>
      </c>
      <c r="F270" s="2">
        <v>10306.90814</v>
      </c>
      <c r="G270" s="2">
        <v>3304.64164</v>
      </c>
      <c r="H270" s="3"/>
      <c r="I270" s="3"/>
      <c r="XFB270"/>
      <c r="XFC270"/>
    </row>
    <row r="271" s="1" customFormat="1" spans="1:16383">
      <c r="A271" s="4" t="s">
        <v>277</v>
      </c>
      <c r="B271" s="5">
        <v>270</v>
      </c>
      <c r="C271" s="4">
        <v>0</v>
      </c>
      <c r="D271" s="2">
        <v>303343.5112</v>
      </c>
      <c r="E271" s="2">
        <v>3189.993616</v>
      </c>
      <c r="F271" s="2">
        <v>1.99784169999999</v>
      </c>
      <c r="G271" s="2">
        <v>1.83777723333333</v>
      </c>
      <c r="H271" s="3"/>
      <c r="I271" s="3"/>
      <c r="XFB271"/>
      <c r="XFC271"/>
    </row>
    <row r="272" s="1" customFormat="1" spans="1:16383">
      <c r="A272" s="4" t="s">
        <v>278</v>
      </c>
      <c r="B272" s="5">
        <v>271</v>
      </c>
      <c r="C272" s="4">
        <v>0</v>
      </c>
      <c r="D272" s="2">
        <v>11974447.7</v>
      </c>
      <c r="E272" s="2">
        <v>55672.6222</v>
      </c>
      <c r="F272" s="2">
        <v>43.13423872</v>
      </c>
      <c r="G272" s="2">
        <v>9.18978132</v>
      </c>
      <c r="H272" s="3"/>
      <c r="I272" s="3"/>
      <c r="XFB272"/>
      <c r="XFC272"/>
    </row>
    <row r="273" s="1" customFormat="1" spans="1:16383">
      <c r="A273" s="4" t="s">
        <v>279</v>
      </c>
      <c r="B273" s="5">
        <v>272</v>
      </c>
      <c r="C273" s="4">
        <v>0</v>
      </c>
      <c r="D273" s="2">
        <v>4536200000</v>
      </c>
      <c r="E273" s="2">
        <v>37690484.9</v>
      </c>
      <c r="F273" s="2">
        <v>12486.20414</v>
      </c>
      <c r="G273" s="2">
        <v>4481.909808</v>
      </c>
      <c r="H273" s="3"/>
      <c r="I273" s="3"/>
      <c r="XFB273"/>
      <c r="XFC273"/>
    </row>
    <row r="274" s="1" customFormat="1" spans="1:16383">
      <c r="A274" s="4" t="s">
        <v>280</v>
      </c>
      <c r="B274" s="5">
        <v>273</v>
      </c>
      <c r="C274" s="4">
        <v>0</v>
      </c>
      <c r="D274" s="2">
        <v>119080000</v>
      </c>
      <c r="E274" s="2">
        <v>1452134.01899999</v>
      </c>
      <c r="F274" s="2">
        <v>11687.89421</v>
      </c>
      <c r="G274" s="2">
        <v>0</v>
      </c>
      <c r="H274" s="3"/>
      <c r="I274" s="3"/>
      <c r="XFB274"/>
      <c r="XFC274"/>
    </row>
    <row r="275" s="1" customFormat="1" spans="1:16383">
      <c r="A275" s="4" t="s">
        <v>281</v>
      </c>
      <c r="B275" s="5">
        <v>274</v>
      </c>
      <c r="C275" s="4">
        <v>0</v>
      </c>
      <c r="D275" s="2">
        <v>81807758.3559999</v>
      </c>
      <c r="E275" s="2">
        <v>193477.222339999</v>
      </c>
      <c r="F275" s="2">
        <v>0</v>
      </c>
      <c r="G275" s="2">
        <v>0</v>
      </c>
      <c r="H275" s="3"/>
      <c r="I275" s="3"/>
      <c r="XFB275"/>
      <c r="XFC275"/>
    </row>
    <row r="276" s="1" customFormat="1" spans="1:16383">
      <c r="A276" s="4" t="s">
        <v>282</v>
      </c>
      <c r="B276" s="5">
        <v>275</v>
      </c>
      <c r="C276" s="4">
        <v>1</v>
      </c>
      <c r="D276" s="2">
        <v>809200000</v>
      </c>
      <c r="E276" s="2">
        <v>11540107.6</v>
      </c>
      <c r="F276" s="2">
        <v>18955.84966</v>
      </c>
      <c r="G276" s="2">
        <v>6915.79091999999</v>
      </c>
      <c r="H276" s="3"/>
      <c r="I276" s="3"/>
      <c r="XFB276"/>
      <c r="XFC276"/>
    </row>
    <row r="277" s="1" customFormat="1" spans="1:16383">
      <c r="A277" s="4" t="s">
        <v>283</v>
      </c>
      <c r="B277" s="5">
        <v>276</v>
      </c>
      <c r="C277" s="4">
        <v>0</v>
      </c>
      <c r="D277" s="2">
        <v>7488000000</v>
      </c>
      <c r="E277" s="2">
        <v>17162451.34</v>
      </c>
      <c r="F277" s="2">
        <v>8289.87678399999</v>
      </c>
      <c r="G277" s="2">
        <v>2486.2374028</v>
      </c>
      <c r="H277" s="3"/>
      <c r="I277" s="3"/>
      <c r="XFB277"/>
      <c r="XFC277"/>
    </row>
    <row r="278" s="1" customFormat="1" spans="1:16383">
      <c r="A278" s="4" t="s">
        <v>284</v>
      </c>
      <c r="B278" s="5">
        <v>277</v>
      </c>
      <c r="C278" s="4">
        <v>0</v>
      </c>
      <c r="D278" s="2">
        <v>0</v>
      </c>
      <c r="E278" s="2">
        <v>0</v>
      </c>
      <c r="F278" s="2">
        <v>0</v>
      </c>
      <c r="G278" s="2">
        <v>0</v>
      </c>
      <c r="H278" s="3"/>
      <c r="I278" s="3"/>
      <c r="XFB278"/>
      <c r="XFC278"/>
    </row>
    <row r="279" s="1" customFormat="1" spans="1:16383">
      <c r="A279" s="4" t="s">
        <v>285</v>
      </c>
      <c r="B279" s="5">
        <v>278</v>
      </c>
      <c r="C279" s="4">
        <v>1</v>
      </c>
      <c r="D279" s="2">
        <v>853600000</v>
      </c>
      <c r="E279" s="2">
        <v>10187923.84</v>
      </c>
      <c r="F279" s="2">
        <v>24743.6442</v>
      </c>
      <c r="G279" s="2">
        <v>7113.07864999999</v>
      </c>
      <c r="H279" s="3"/>
      <c r="I279" s="3"/>
      <c r="XFB279"/>
      <c r="XFC279"/>
    </row>
    <row r="280" s="1" customFormat="1" spans="1:16383">
      <c r="A280" s="4" t="s">
        <v>286</v>
      </c>
      <c r="B280" s="5">
        <v>279</v>
      </c>
      <c r="C280" s="4">
        <v>0</v>
      </c>
      <c r="D280" s="2">
        <v>27679764.3</v>
      </c>
      <c r="E280" s="2">
        <v>275701.978</v>
      </c>
      <c r="F280" s="2">
        <v>750.39708</v>
      </c>
      <c r="G280" s="2">
        <v>71.8303545999999</v>
      </c>
      <c r="H280" s="3"/>
      <c r="I280" s="3"/>
      <c r="XFB280"/>
      <c r="XFC280"/>
    </row>
    <row r="281" s="1" customFormat="1" spans="1:16383">
      <c r="A281" s="4" t="s">
        <v>287</v>
      </c>
      <c r="B281" s="5">
        <v>280</v>
      </c>
      <c r="C281" s="4">
        <v>0</v>
      </c>
      <c r="D281" s="2">
        <v>4599000000</v>
      </c>
      <c r="E281" s="2">
        <v>62468214.8</v>
      </c>
      <c r="F281" s="2">
        <v>78666.974</v>
      </c>
      <c r="G281" s="2">
        <v>11443.0685199999</v>
      </c>
      <c r="H281" s="3"/>
      <c r="I281" s="3"/>
      <c r="XFB281"/>
      <c r="XFC281"/>
    </row>
    <row r="282" s="1" customFormat="1" spans="1:16383">
      <c r="A282" s="4" t="s">
        <v>288</v>
      </c>
      <c r="B282" s="5">
        <v>281</v>
      </c>
      <c r="C282" s="4">
        <v>1</v>
      </c>
      <c r="D282" s="2">
        <v>25930000000</v>
      </c>
      <c r="E282" s="2">
        <v>70200000</v>
      </c>
      <c r="F282" s="2">
        <v>0</v>
      </c>
      <c r="G282" s="2">
        <v>0</v>
      </c>
      <c r="H282" s="3"/>
      <c r="I282" s="3"/>
      <c r="XFB282"/>
      <c r="XFC282"/>
    </row>
    <row r="283" s="1" customFormat="1" spans="1:16383">
      <c r="A283" s="4" t="s">
        <v>289</v>
      </c>
      <c r="B283" s="5">
        <v>282</v>
      </c>
      <c r="C283" s="4">
        <v>0</v>
      </c>
      <c r="D283" s="2">
        <v>42796070.9</v>
      </c>
      <c r="E283" s="2">
        <v>732296.158</v>
      </c>
      <c r="F283" s="2">
        <v>3969.49274</v>
      </c>
      <c r="G283" s="2">
        <v>1383.76524</v>
      </c>
      <c r="H283" s="3"/>
      <c r="I283" s="3"/>
      <c r="XFB283"/>
      <c r="XFC283"/>
    </row>
    <row r="284" s="1" customFormat="1" spans="1:16383">
      <c r="A284" s="4" t="s">
        <v>290</v>
      </c>
      <c r="B284" s="5">
        <v>283</v>
      </c>
      <c r="C284" s="4">
        <v>1</v>
      </c>
      <c r="D284" s="2">
        <v>358560000</v>
      </c>
      <c r="E284" s="2">
        <v>4424424.4</v>
      </c>
      <c r="F284" s="2">
        <v>7373.83956</v>
      </c>
      <c r="G284" s="2">
        <v>2312.765454</v>
      </c>
      <c r="H284" s="3"/>
      <c r="I284" s="3"/>
      <c r="XFB284"/>
      <c r="XFC284"/>
    </row>
    <row r="285" s="1" customFormat="1" spans="1:16383">
      <c r="A285" s="4" t="s">
        <v>291</v>
      </c>
      <c r="B285" s="5">
        <v>284</v>
      </c>
      <c r="C285" s="4">
        <v>0</v>
      </c>
      <c r="D285" s="2">
        <v>0</v>
      </c>
      <c r="E285" s="2">
        <v>0</v>
      </c>
      <c r="F285" s="2">
        <v>0</v>
      </c>
      <c r="G285" s="2">
        <v>0</v>
      </c>
      <c r="H285" s="3"/>
      <c r="I285" s="3"/>
      <c r="XFB285"/>
      <c r="XFC285"/>
    </row>
    <row r="286" s="1" customFormat="1" spans="1:16383">
      <c r="A286" s="4" t="s">
        <v>292</v>
      </c>
      <c r="B286" s="5">
        <v>285</v>
      </c>
      <c r="C286" s="4">
        <v>1</v>
      </c>
      <c r="D286" s="2">
        <v>282520000</v>
      </c>
      <c r="E286" s="2">
        <v>3856758.4</v>
      </c>
      <c r="F286" s="2">
        <v>10023.4249</v>
      </c>
      <c r="G286" s="2">
        <v>3056.3688</v>
      </c>
      <c r="H286" s="3"/>
      <c r="I286" s="3"/>
      <c r="XFB286"/>
      <c r="XFC286"/>
    </row>
    <row r="287" s="1" customFormat="1" spans="1:16383">
      <c r="A287" s="4" t="s">
        <v>293</v>
      </c>
      <c r="B287" s="5">
        <v>286</v>
      </c>
      <c r="C287" s="4">
        <v>0</v>
      </c>
      <c r="D287" s="2">
        <v>25832524.9</v>
      </c>
      <c r="E287" s="2">
        <v>256789.0628</v>
      </c>
      <c r="F287" s="2">
        <v>530.672796</v>
      </c>
      <c r="G287" s="2">
        <v>240.467973999999</v>
      </c>
      <c r="H287" s="3"/>
      <c r="I287" s="3"/>
      <c r="XFB287"/>
      <c r="XFC287"/>
    </row>
    <row r="288" s="1" customFormat="1" spans="1:16383">
      <c r="A288" s="4" t="s">
        <v>294</v>
      </c>
      <c r="B288" s="5">
        <v>287</v>
      </c>
      <c r="C288" s="4">
        <v>0</v>
      </c>
      <c r="D288" s="2">
        <v>299520000</v>
      </c>
      <c r="E288" s="2">
        <v>3093303.092</v>
      </c>
      <c r="F288" s="2">
        <v>4774.07518</v>
      </c>
      <c r="G288" s="2">
        <v>2151.02915</v>
      </c>
      <c r="H288" s="3"/>
      <c r="I288" s="3"/>
      <c r="XFB288"/>
      <c r="XFC288"/>
    </row>
    <row r="289" s="1" customFormat="1" spans="1:16383">
      <c r="A289" s="4" t="s">
        <v>295</v>
      </c>
      <c r="B289" s="5">
        <v>288</v>
      </c>
      <c r="C289" s="4">
        <v>0</v>
      </c>
      <c r="D289" s="2">
        <v>122835.6676</v>
      </c>
      <c r="E289" s="2">
        <v>2533.646474</v>
      </c>
      <c r="F289" s="2">
        <v>37.3248458</v>
      </c>
      <c r="G289" s="2">
        <v>17.30906498</v>
      </c>
      <c r="H289" s="3"/>
      <c r="I289" s="3"/>
      <c r="XFB289"/>
      <c r="XFC289"/>
    </row>
    <row r="290" s="1" customFormat="1" spans="1:16383">
      <c r="A290" s="4" t="s">
        <v>296</v>
      </c>
      <c r="B290" s="5">
        <v>289</v>
      </c>
      <c r="C290" s="4">
        <v>0</v>
      </c>
      <c r="D290" s="2">
        <v>376380.846</v>
      </c>
      <c r="E290" s="2">
        <v>0</v>
      </c>
      <c r="F290" s="2">
        <v>0</v>
      </c>
      <c r="G290" s="2">
        <v>0</v>
      </c>
      <c r="H290" s="3"/>
      <c r="I290" s="3"/>
      <c r="XFB290"/>
      <c r="XFC290"/>
    </row>
    <row r="291" s="1" customFormat="1" spans="1:16383">
      <c r="A291" s="4" t="s">
        <v>297</v>
      </c>
      <c r="B291" s="5">
        <v>290</v>
      </c>
      <c r="C291" s="4">
        <v>0</v>
      </c>
      <c r="D291" s="2">
        <v>50561799.1</v>
      </c>
      <c r="E291" s="2">
        <v>67338.539</v>
      </c>
      <c r="F291" s="2">
        <v>0</v>
      </c>
      <c r="G291" s="2">
        <v>0</v>
      </c>
      <c r="H291" s="3"/>
      <c r="I291" s="3"/>
      <c r="XFB291"/>
      <c r="XFC291"/>
    </row>
    <row r="292" s="1" customFormat="1" spans="1:16383">
      <c r="A292" s="4" t="s">
        <v>298</v>
      </c>
      <c r="B292" s="5">
        <v>291</v>
      </c>
      <c r="C292" s="4">
        <v>0</v>
      </c>
      <c r="D292" s="2">
        <v>0</v>
      </c>
      <c r="E292" s="2">
        <v>0</v>
      </c>
      <c r="F292" s="2">
        <v>0</v>
      </c>
      <c r="G292" s="2">
        <v>0</v>
      </c>
      <c r="H292" s="3"/>
      <c r="I292" s="3"/>
      <c r="XFB292"/>
      <c r="XFC292"/>
    </row>
    <row r="293" s="1" customFormat="1" spans="1:16383">
      <c r="A293" s="4" t="s">
        <v>299</v>
      </c>
      <c r="B293" s="5">
        <v>292</v>
      </c>
      <c r="C293" s="4">
        <v>0</v>
      </c>
      <c r="D293" s="2">
        <v>232240000</v>
      </c>
      <c r="E293" s="2">
        <v>3271659.092</v>
      </c>
      <c r="F293" s="2">
        <v>8949.06181999999</v>
      </c>
      <c r="G293" s="2">
        <v>4943.50458</v>
      </c>
      <c r="H293" s="3"/>
      <c r="I293" s="3"/>
      <c r="XFB293"/>
      <c r="XFC293"/>
    </row>
    <row r="294" s="1" customFormat="1" spans="1:16383">
      <c r="A294" s="4" t="s">
        <v>300</v>
      </c>
      <c r="B294" s="5">
        <v>293</v>
      </c>
      <c r="C294" s="4">
        <v>0</v>
      </c>
      <c r="D294" s="2">
        <v>54066666.6666666</v>
      </c>
      <c r="E294" s="2">
        <v>486483.57</v>
      </c>
      <c r="F294" s="2">
        <v>0</v>
      </c>
      <c r="G294" s="2">
        <v>0</v>
      </c>
      <c r="H294" s="3"/>
      <c r="I294" s="3"/>
      <c r="XFB294"/>
      <c r="XFC294"/>
    </row>
    <row r="295" s="1" customFormat="1" spans="1:16383">
      <c r="A295" s="4" t="s">
        <v>301</v>
      </c>
      <c r="B295" s="5">
        <v>294</v>
      </c>
      <c r="C295" s="4">
        <v>1</v>
      </c>
      <c r="D295" s="2">
        <v>47100000</v>
      </c>
      <c r="E295" s="2">
        <v>479190.916</v>
      </c>
      <c r="F295" s="2">
        <v>2145.93263333333</v>
      </c>
      <c r="G295" s="2">
        <v>1160.70426666666</v>
      </c>
      <c r="H295" s="3"/>
      <c r="I295" s="3"/>
      <c r="XFB295"/>
      <c r="XFC295"/>
    </row>
    <row r="296" s="1" customFormat="1" spans="1:16383">
      <c r="A296" s="4" t="s">
        <v>302</v>
      </c>
      <c r="B296" s="5">
        <v>295</v>
      </c>
      <c r="C296" s="4">
        <v>0</v>
      </c>
      <c r="D296" s="2">
        <v>51330628.88</v>
      </c>
      <c r="E296" s="2">
        <v>86951.9265999999</v>
      </c>
      <c r="F296" s="2">
        <v>0</v>
      </c>
      <c r="G296" s="2">
        <v>0</v>
      </c>
      <c r="H296" s="3"/>
      <c r="I296" s="3"/>
      <c r="XFB296"/>
      <c r="XFC296"/>
    </row>
    <row r="297" s="1" customFormat="1" spans="1:16383">
      <c r="A297" s="4" t="s">
        <v>303</v>
      </c>
      <c r="B297" s="5">
        <v>296</v>
      </c>
      <c r="C297" s="4">
        <v>1</v>
      </c>
      <c r="D297" s="2">
        <v>6151130.88</v>
      </c>
      <c r="E297" s="2">
        <v>16804.5406</v>
      </c>
      <c r="F297" s="2">
        <v>35.1937506</v>
      </c>
      <c r="G297" s="2">
        <v>15.5476851999999</v>
      </c>
      <c r="H297" s="3"/>
      <c r="I297" s="3"/>
      <c r="XFB297"/>
      <c r="XFC297"/>
    </row>
    <row r="298" s="1" customFormat="1" spans="1:16383">
      <c r="A298" s="4" t="s">
        <v>304</v>
      </c>
      <c r="B298" s="5">
        <v>297</v>
      </c>
      <c r="C298" s="4">
        <v>1</v>
      </c>
      <c r="D298" s="2">
        <v>6455586.58</v>
      </c>
      <c r="E298" s="2">
        <v>68993.0632</v>
      </c>
      <c r="F298" s="2">
        <v>151.521424</v>
      </c>
      <c r="G298" s="2">
        <v>64.9999615999999</v>
      </c>
      <c r="H298" s="3"/>
      <c r="I298" s="3"/>
      <c r="XFB298"/>
      <c r="XFC298"/>
    </row>
    <row r="299" s="1" customFormat="1" spans="1:16383">
      <c r="A299" s="4" t="s">
        <v>305</v>
      </c>
      <c r="B299" s="5">
        <v>298</v>
      </c>
      <c r="C299" s="4">
        <v>0</v>
      </c>
      <c r="D299" s="2">
        <v>608460000</v>
      </c>
      <c r="E299" s="2">
        <v>7181872.052</v>
      </c>
      <c r="F299" s="2">
        <v>2600.13514</v>
      </c>
      <c r="G299" s="2">
        <v>308.8794672</v>
      </c>
      <c r="H299" s="3"/>
      <c r="I299" s="3"/>
      <c r="XFB299"/>
      <c r="XFC299"/>
    </row>
    <row r="300" s="1" customFormat="1" spans="1:16383">
      <c r="A300" s="4" t="s">
        <v>306</v>
      </c>
      <c r="B300" s="5">
        <v>299</v>
      </c>
      <c r="C300" s="4">
        <v>0</v>
      </c>
      <c r="D300" s="2">
        <v>6460800000</v>
      </c>
      <c r="E300" s="2">
        <v>36231446.625</v>
      </c>
      <c r="F300" s="2">
        <v>0</v>
      </c>
      <c r="G300" s="2">
        <v>0</v>
      </c>
      <c r="H300" s="3"/>
      <c r="I300" s="3"/>
      <c r="XFB300"/>
      <c r="XFC300"/>
    </row>
    <row r="301" s="1" customFormat="1" spans="1:16383">
      <c r="A301" s="4" t="s">
        <v>307</v>
      </c>
      <c r="B301" s="5">
        <v>300</v>
      </c>
      <c r="C301" s="4">
        <v>0</v>
      </c>
      <c r="D301" s="2">
        <v>136758000000</v>
      </c>
      <c r="E301" s="2">
        <v>1125700000</v>
      </c>
      <c r="F301" s="2">
        <v>442388.616</v>
      </c>
      <c r="G301" s="2">
        <v>97721.3186</v>
      </c>
      <c r="H301" s="3"/>
      <c r="I301" s="3"/>
      <c r="XFB301"/>
      <c r="XFC301"/>
    </row>
    <row r="302" s="1" customFormat="1" spans="1:16383">
      <c r="A302" s="4" t="s">
        <v>308</v>
      </c>
      <c r="B302" s="5">
        <v>301</v>
      </c>
      <c r="C302" s="4">
        <v>0</v>
      </c>
      <c r="D302" s="2">
        <v>32126454.2</v>
      </c>
      <c r="E302" s="2">
        <v>187174.9644</v>
      </c>
      <c r="F302" s="2">
        <v>139.924444</v>
      </c>
      <c r="G302" s="2">
        <v>56.2471576</v>
      </c>
      <c r="H302" s="3"/>
      <c r="I302" s="3"/>
      <c r="XFB302"/>
      <c r="XFC302"/>
    </row>
    <row r="303" s="1" customFormat="1" spans="1:16383">
      <c r="A303" s="4" t="s">
        <v>309</v>
      </c>
      <c r="B303" s="5">
        <v>302</v>
      </c>
      <c r="C303" s="4">
        <v>0</v>
      </c>
      <c r="D303" s="2">
        <v>156180000</v>
      </c>
      <c r="E303" s="2">
        <v>1175404.55999999</v>
      </c>
      <c r="F303" s="2">
        <v>1204.690414</v>
      </c>
      <c r="G303" s="2">
        <v>218.236124</v>
      </c>
      <c r="H303" s="3"/>
      <c r="I303" s="3"/>
      <c r="XFB303"/>
      <c r="XFC303"/>
    </row>
    <row r="304" s="1" customFormat="1" spans="1:16383">
      <c r="A304" s="4" t="s">
        <v>310</v>
      </c>
      <c r="B304" s="5">
        <v>303</v>
      </c>
      <c r="C304" s="4">
        <v>0</v>
      </c>
      <c r="D304" s="2">
        <v>6162400000</v>
      </c>
      <c r="E304" s="2">
        <v>40436975.8</v>
      </c>
      <c r="F304" s="2">
        <v>17383.4</v>
      </c>
      <c r="G304" s="2">
        <v>4448.27687999999</v>
      </c>
      <c r="H304" s="3"/>
      <c r="I304" s="3"/>
      <c r="XFB304"/>
      <c r="XFC304"/>
    </row>
    <row r="305" s="1" customFormat="1" spans="1:16383">
      <c r="A305" s="4" t="s">
        <v>311</v>
      </c>
      <c r="B305" s="5">
        <v>304</v>
      </c>
      <c r="C305" s="4">
        <v>0</v>
      </c>
      <c r="D305" s="2">
        <v>798168.896</v>
      </c>
      <c r="E305" s="2">
        <v>11687.9328399999</v>
      </c>
      <c r="F305" s="2">
        <v>25.3160691</v>
      </c>
      <c r="G305" s="2">
        <v>14.5002696</v>
      </c>
      <c r="H305" s="3"/>
      <c r="I305" s="3"/>
      <c r="XFB305"/>
      <c r="XFC305"/>
    </row>
    <row r="306" s="1" customFormat="1" spans="1:16383">
      <c r="A306" s="4" t="s">
        <v>312</v>
      </c>
      <c r="B306" s="5">
        <v>305</v>
      </c>
      <c r="C306" s="4">
        <v>0</v>
      </c>
      <c r="D306" s="2">
        <v>681080000</v>
      </c>
      <c r="E306" s="2">
        <v>5150435.396</v>
      </c>
      <c r="F306" s="2">
        <v>3691.6773375</v>
      </c>
      <c r="G306" s="2">
        <v>399.4945</v>
      </c>
      <c r="H306" s="3"/>
      <c r="I306" s="3"/>
      <c r="XFB306"/>
      <c r="XFC306"/>
    </row>
    <row r="307" s="1" customFormat="1" spans="1:16383">
      <c r="A307" s="4" t="s">
        <v>313</v>
      </c>
      <c r="B307" s="5">
        <v>306</v>
      </c>
      <c r="C307" s="4">
        <v>0</v>
      </c>
      <c r="D307" s="2">
        <v>544600000</v>
      </c>
      <c r="E307" s="2">
        <v>5712902.18</v>
      </c>
      <c r="F307" s="2">
        <v>6147.591488</v>
      </c>
      <c r="G307" s="2">
        <v>1868.99087999999</v>
      </c>
      <c r="H307" s="3"/>
      <c r="I307" s="3"/>
      <c r="XFB307"/>
      <c r="XFC307"/>
    </row>
    <row r="308" s="1" customFormat="1" spans="1:16383">
      <c r="A308" s="4" t="s">
        <v>314</v>
      </c>
      <c r="B308" s="5">
        <v>307</v>
      </c>
      <c r="C308" s="4">
        <v>0</v>
      </c>
      <c r="D308" s="2">
        <v>519832.6</v>
      </c>
      <c r="E308" s="2">
        <v>681.7995</v>
      </c>
      <c r="F308" s="2">
        <v>0</v>
      </c>
      <c r="G308" s="2">
        <v>0</v>
      </c>
      <c r="H308" s="3"/>
      <c r="I308" s="3"/>
      <c r="XFB308"/>
      <c r="XFC308"/>
    </row>
    <row r="309" s="1" customFormat="1" spans="1:16383">
      <c r="A309" s="4" t="s">
        <v>315</v>
      </c>
      <c r="B309" s="5">
        <v>308</v>
      </c>
      <c r="C309" s="4">
        <v>1</v>
      </c>
      <c r="D309" s="2">
        <v>1771800000</v>
      </c>
      <c r="E309" s="2">
        <v>18936082.96</v>
      </c>
      <c r="F309" s="2">
        <v>24932.2112</v>
      </c>
      <c r="G309" s="2">
        <v>10286.27508</v>
      </c>
      <c r="H309" s="3"/>
      <c r="I309" s="3"/>
      <c r="XFB309"/>
      <c r="XFC309"/>
    </row>
    <row r="310" s="1" customFormat="1" spans="1:16383">
      <c r="A310" s="4" t="s">
        <v>316</v>
      </c>
      <c r="B310" s="5">
        <v>309</v>
      </c>
      <c r="C310" s="4">
        <v>1</v>
      </c>
      <c r="D310" s="2">
        <v>1591600000</v>
      </c>
      <c r="E310" s="2">
        <v>8694247.52</v>
      </c>
      <c r="F310" s="2">
        <v>1813.67903399999</v>
      </c>
      <c r="G310" s="2">
        <v>181.145456</v>
      </c>
      <c r="H310" s="3"/>
      <c r="I310" s="3"/>
      <c r="XFB310"/>
      <c r="XFC310"/>
    </row>
    <row r="311" s="1" customFormat="1" spans="1:16383">
      <c r="A311" s="4" t="s">
        <v>317</v>
      </c>
      <c r="B311" s="5">
        <v>310</v>
      </c>
      <c r="C311" s="4">
        <v>0</v>
      </c>
      <c r="D311" s="2">
        <v>1063000000</v>
      </c>
      <c r="E311" s="2">
        <v>10684791.3</v>
      </c>
      <c r="F311" s="2">
        <v>15785.1038</v>
      </c>
      <c r="G311" s="2">
        <v>7419.88966666666</v>
      </c>
      <c r="H311" s="3"/>
      <c r="I311" s="3"/>
      <c r="XFB311"/>
      <c r="XFC311"/>
    </row>
    <row r="312" s="1" customFormat="1" spans="1:16383">
      <c r="A312" s="4" t="s">
        <v>318</v>
      </c>
      <c r="B312" s="5">
        <v>311</v>
      </c>
      <c r="C312" s="4">
        <v>0</v>
      </c>
      <c r="D312" s="2">
        <v>413240000</v>
      </c>
      <c r="E312" s="2">
        <v>5185562.26</v>
      </c>
      <c r="F312" s="2">
        <v>391.650938</v>
      </c>
      <c r="G312" s="2">
        <v>109.718070999999</v>
      </c>
      <c r="H312" s="3"/>
      <c r="I312" s="3"/>
      <c r="XFB312"/>
      <c r="XFC312"/>
    </row>
    <row r="313" s="1" customFormat="1" spans="1:16383">
      <c r="A313" s="4" t="s">
        <v>319</v>
      </c>
      <c r="B313" s="5">
        <v>312</v>
      </c>
      <c r="C313" s="4">
        <v>0</v>
      </c>
      <c r="D313" s="2">
        <v>15524601.36</v>
      </c>
      <c r="E313" s="2">
        <v>109731.7208978</v>
      </c>
      <c r="F313" s="2">
        <v>0</v>
      </c>
      <c r="G313" s="2">
        <v>0</v>
      </c>
      <c r="H313" s="3"/>
      <c r="I313" s="3"/>
      <c r="XFB313"/>
      <c r="XFC313"/>
    </row>
    <row r="314" s="1" customFormat="1" spans="1:16383">
      <c r="A314" s="4" t="s">
        <v>320</v>
      </c>
      <c r="B314" s="5">
        <v>313</v>
      </c>
      <c r="C314" s="4">
        <v>1</v>
      </c>
      <c r="D314" s="2">
        <v>51454169.7</v>
      </c>
      <c r="E314" s="2">
        <v>470256.034</v>
      </c>
      <c r="F314" s="2">
        <v>763.368966</v>
      </c>
      <c r="G314" s="2">
        <v>287.141592</v>
      </c>
      <c r="H314" s="3"/>
      <c r="I314" s="3"/>
      <c r="XFB314"/>
      <c r="XFC314"/>
    </row>
    <row r="315" s="1" customFormat="1" spans="1:16383">
      <c r="A315" s="4" t="s">
        <v>321</v>
      </c>
      <c r="B315" s="5">
        <v>314</v>
      </c>
      <c r="C315" s="4">
        <v>0</v>
      </c>
      <c r="D315" s="2">
        <v>232680.828157</v>
      </c>
      <c r="E315" s="2">
        <v>3209.2607787</v>
      </c>
      <c r="F315" s="2">
        <v>1.5694369</v>
      </c>
      <c r="G315" s="2">
        <v>1.58595495</v>
      </c>
      <c r="H315" s="3"/>
      <c r="I315" s="3"/>
      <c r="XFB315"/>
      <c r="XFC315"/>
    </row>
    <row r="316" s="1" customFormat="1" spans="1:16383">
      <c r="A316" s="4" t="s">
        <v>322</v>
      </c>
      <c r="B316" s="5">
        <v>315</v>
      </c>
      <c r="C316" s="4">
        <v>1</v>
      </c>
      <c r="D316" s="2">
        <v>1126400000</v>
      </c>
      <c r="E316" s="2">
        <v>31067537.5</v>
      </c>
      <c r="F316" s="2">
        <v>1901941.5</v>
      </c>
      <c r="G316" s="2">
        <v>272583.76</v>
      </c>
      <c r="H316" s="3"/>
      <c r="I316" s="3"/>
      <c r="XFB316"/>
      <c r="XFC316"/>
    </row>
    <row r="317" s="1" customFormat="1" spans="1:16383">
      <c r="A317" s="4" t="s">
        <v>323</v>
      </c>
      <c r="B317" s="5">
        <v>316</v>
      </c>
      <c r="C317" s="4">
        <v>1</v>
      </c>
      <c r="D317" s="2">
        <v>526280000</v>
      </c>
      <c r="E317" s="2">
        <v>6882074.08</v>
      </c>
      <c r="F317" s="2">
        <v>89119.9672</v>
      </c>
      <c r="G317" s="2">
        <v>47642.4135999999</v>
      </c>
      <c r="H317" s="3"/>
      <c r="I317" s="3"/>
      <c r="XFB317"/>
      <c r="XFC317"/>
    </row>
    <row r="318" s="1" customFormat="1" spans="1:16383">
      <c r="A318" s="4" t="s">
        <v>324</v>
      </c>
      <c r="B318" s="5">
        <v>317</v>
      </c>
      <c r="C318" s="4">
        <v>0</v>
      </c>
      <c r="D318" s="2">
        <v>28385371</v>
      </c>
      <c r="E318" s="2">
        <v>414192.758</v>
      </c>
      <c r="F318" s="2">
        <v>1707.69976</v>
      </c>
      <c r="G318" s="2">
        <v>681.25452</v>
      </c>
      <c r="H318" s="3"/>
      <c r="I318" s="3"/>
      <c r="XFB318"/>
      <c r="XFC318"/>
    </row>
    <row r="319" s="1" customFormat="1" spans="1:16383">
      <c r="A319" s="4" t="s">
        <v>325</v>
      </c>
      <c r="B319" s="5">
        <v>318</v>
      </c>
      <c r="C319" s="4">
        <v>0</v>
      </c>
      <c r="D319" s="2">
        <v>59180000</v>
      </c>
      <c r="E319" s="2">
        <v>635543.744</v>
      </c>
      <c r="F319" s="2">
        <v>1680.671452</v>
      </c>
      <c r="G319" s="2">
        <v>705.908136</v>
      </c>
      <c r="H319" s="3"/>
      <c r="I319" s="3"/>
      <c r="XFB319"/>
      <c r="XFC319"/>
    </row>
    <row r="320" s="1" customFormat="1" spans="1:16383">
      <c r="A320" s="4" t="s">
        <v>326</v>
      </c>
      <c r="B320" s="5">
        <v>319</v>
      </c>
      <c r="C320" s="4">
        <v>0</v>
      </c>
      <c r="D320" s="2">
        <v>7265046.72</v>
      </c>
      <c r="E320" s="2">
        <v>22237.1574</v>
      </c>
      <c r="F320" s="2">
        <v>0</v>
      </c>
      <c r="G320" s="2">
        <v>0</v>
      </c>
      <c r="H320" s="3"/>
      <c r="I320" s="3"/>
      <c r="XFB320"/>
      <c r="XFC320"/>
    </row>
    <row r="321" s="1" customFormat="1" spans="1:16383">
      <c r="A321" s="4" t="s">
        <v>327</v>
      </c>
      <c r="B321" s="5">
        <v>320</v>
      </c>
      <c r="C321" s="4">
        <v>0</v>
      </c>
      <c r="D321" s="2">
        <v>0</v>
      </c>
      <c r="E321" s="2">
        <v>0</v>
      </c>
      <c r="F321" s="2">
        <v>0</v>
      </c>
      <c r="G321" s="2">
        <v>0</v>
      </c>
      <c r="H321" s="3"/>
      <c r="I321" s="3"/>
      <c r="XFB321"/>
      <c r="XFC321"/>
    </row>
    <row r="322" s="1" customFormat="1" spans="1:16383">
      <c r="A322" s="4" t="s">
        <v>328</v>
      </c>
      <c r="B322" s="5">
        <v>321</v>
      </c>
      <c r="C322" s="4">
        <v>0</v>
      </c>
      <c r="D322" s="2">
        <v>228300000</v>
      </c>
      <c r="E322" s="2">
        <v>2923632.48</v>
      </c>
      <c r="F322" s="2">
        <v>4320.0415</v>
      </c>
      <c r="G322" s="2">
        <v>0</v>
      </c>
      <c r="H322" s="3"/>
      <c r="I322" s="3"/>
      <c r="XFB322"/>
      <c r="XFC322"/>
    </row>
    <row r="323" s="1" customFormat="1" spans="1:16383">
      <c r="A323" s="4" t="s">
        <v>329</v>
      </c>
      <c r="B323" s="5">
        <v>322</v>
      </c>
      <c r="C323" s="4">
        <v>1</v>
      </c>
      <c r="D323" s="2">
        <v>1254600000</v>
      </c>
      <c r="E323" s="2">
        <v>16828495</v>
      </c>
      <c r="F323" s="2">
        <v>64158.3273999999</v>
      </c>
      <c r="G323" s="2">
        <v>28588.6898</v>
      </c>
      <c r="H323" s="3"/>
      <c r="I323" s="3"/>
      <c r="XFB323"/>
      <c r="XFC323"/>
    </row>
    <row r="324" s="1" customFormat="1" spans="1:16383">
      <c r="A324" s="4" t="s">
        <v>330</v>
      </c>
      <c r="B324" s="5">
        <v>323</v>
      </c>
      <c r="C324" s="4">
        <v>1</v>
      </c>
      <c r="D324" s="2">
        <v>532500000</v>
      </c>
      <c r="E324" s="2">
        <v>5700804.15</v>
      </c>
      <c r="F324" s="2">
        <v>15192.41668</v>
      </c>
      <c r="G324" s="2">
        <v>6926.36321999999</v>
      </c>
      <c r="H324" s="3"/>
      <c r="I324" s="3"/>
      <c r="XFB324"/>
      <c r="XFC324"/>
    </row>
    <row r="325" s="1" customFormat="1" spans="1:16383">
      <c r="A325" s="4" t="s">
        <v>331</v>
      </c>
      <c r="B325" s="5">
        <v>324</v>
      </c>
      <c r="C325" s="4">
        <v>1</v>
      </c>
      <c r="D325" s="2">
        <v>248260000</v>
      </c>
      <c r="E325" s="2">
        <v>1855729.68</v>
      </c>
      <c r="F325" s="2">
        <v>2655.2627</v>
      </c>
      <c r="G325" s="2">
        <v>939.755504</v>
      </c>
      <c r="H325" s="3"/>
      <c r="I325" s="3"/>
      <c r="XFB325"/>
      <c r="XFC325"/>
    </row>
    <row r="326" s="1" customFormat="1" spans="1:16383">
      <c r="A326" s="4" t="s">
        <v>332</v>
      </c>
      <c r="B326" s="5">
        <v>325</v>
      </c>
      <c r="C326" s="4">
        <v>0</v>
      </c>
      <c r="D326" s="2">
        <v>1290199.63799999</v>
      </c>
      <c r="E326" s="2">
        <v>23404.6066</v>
      </c>
      <c r="F326" s="2">
        <v>110.4196918</v>
      </c>
      <c r="G326" s="2">
        <v>53.9344857999999</v>
      </c>
      <c r="H326" s="3"/>
      <c r="I326" s="3"/>
      <c r="XFB326"/>
      <c r="XFC326"/>
    </row>
    <row r="327" s="1" customFormat="1" spans="1:16383">
      <c r="A327" s="4" t="s">
        <v>333</v>
      </c>
      <c r="B327" s="5">
        <v>326</v>
      </c>
      <c r="C327" s="4">
        <v>0</v>
      </c>
      <c r="D327" s="2">
        <v>1027304.15599999</v>
      </c>
      <c r="E327" s="2">
        <v>0</v>
      </c>
      <c r="F327" s="2">
        <v>0</v>
      </c>
      <c r="G327" s="2">
        <v>0</v>
      </c>
      <c r="H327" s="3"/>
      <c r="I327" s="3"/>
      <c r="XFB327"/>
      <c r="XFC327"/>
    </row>
    <row r="328" s="1" customFormat="1" spans="1:16383">
      <c r="A328" s="4" t="s">
        <v>334</v>
      </c>
      <c r="B328" s="5">
        <v>327</v>
      </c>
      <c r="C328" s="4">
        <v>1</v>
      </c>
      <c r="D328" s="2">
        <v>14868.477986</v>
      </c>
      <c r="E328" s="2">
        <v>248.724233999999</v>
      </c>
      <c r="F328" s="2">
        <v>1.53983339999999</v>
      </c>
      <c r="G328" s="2">
        <v>0</v>
      </c>
      <c r="H328" s="3"/>
      <c r="I328" s="3"/>
      <c r="XFB328"/>
      <c r="XFC328"/>
    </row>
    <row r="329" s="1" customFormat="1" spans="1:16383">
      <c r="A329" s="4" t="s">
        <v>335</v>
      </c>
      <c r="B329" s="5">
        <v>328</v>
      </c>
      <c r="C329" s="4">
        <v>0</v>
      </c>
      <c r="D329" s="2">
        <v>919800000</v>
      </c>
      <c r="E329" s="2">
        <v>8013653.82</v>
      </c>
      <c r="F329" s="2">
        <v>9395.34766666666</v>
      </c>
      <c r="G329" s="2">
        <v>1065.66891</v>
      </c>
      <c r="H329" s="3"/>
      <c r="I329" s="3"/>
      <c r="XFB329"/>
      <c r="XFC329"/>
    </row>
    <row r="330" s="1" customFormat="1" spans="1:16383">
      <c r="A330" s="4" t="s">
        <v>336</v>
      </c>
      <c r="B330" s="5">
        <v>329</v>
      </c>
      <c r="C330" s="4">
        <v>1</v>
      </c>
      <c r="D330" s="2">
        <v>163980000000</v>
      </c>
      <c r="E330" s="2">
        <v>1625600000</v>
      </c>
      <c r="F330" s="2">
        <v>1105291.396</v>
      </c>
      <c r="G330" s="2">
        <v>378827.65</v>
      </c>
      <c r="H330" s="3"/>
      <c r="I330" s="3"/>
      <c r="XFB330"/>
      <c r="XFC330"/>
    </row>
    <row r="331" s="1" customFormat="1" spans="1:16383">
      <c r="A331" s="4" t="s">
        <v>337</v>
      </c>
      <c r="B331" s="5">
        <v>330</v>
      </c>
      <c r="C331" s="4">
        <v>0</v>
      </c>
      <c r="D331" s="2">
        <v>50670916.6</v>
      </c>
      <c r="E331" s="2">
        <v>809693.843999999</v>
      </c>
      <c r="F331" s="2">
        <v>789.777748</v>
      </c>
      <c r="G331" s="2">
        <v>136.237392</v>
      </c>
      <c r="H331" s="3"/>
      <c r="I331" s="3"/>
      <c r="XFB331"/>
      <c r="XFC331"/>
    </row>
    <row r="332" s="1" customFormat="1" spans="1:16383">
      <c r="A332" s="4" t="s">
        <v>338</v>
      </c>
      <c r="B332" s="5">
        <v>331</v>
      </c>
      <c r="C332" s="4">
        <v>0</v>
      </c>
      <c r="D332" s="2">
        <v>78040000</v>
      </c>
      <c r="E332" s="2">
        <v>172360.755863325</v>
      </c>
      <c r="F332" s="2">
        <v>0</v>
      </c>
      <c r="G332" s="2">
        <v>0</v>
      </c>
      <c r="H332" s="3"/>
      <c r="I332" s="3"/>
      <c r="XFB332"/>
      <c r="XFC332"/>
    </row>
    <row r="333" s="1" customFormat="1" spans="1:16383">
      <c r="A333" s="4" t="s">
        <v>339</v>
      </c>
      <c r="B333" s="5">
        <v>332</v>
      </c>
      <c r="C333" s="4">
        <v>0</v>
      </c>
      <c r="D333" s="2">
        <v>75010.0665999999</v>
      </c>
      <c r="E333" s="2">
        <v>556.2640108</v>
      </c>
      <c r="F333" s="2">
        <v>2.4615559</v>
      </c>
      <c r="G333" s="2">
        <v>2.25814379999999</v>
      </c>
      <c r="H333" s="3"/>
      <c r="I333" s="3"/>
      <c r="XFB333"/>
      <c r="XFC333"/>
    </row>
    <row r="334" s="1" customFormat="1" spans="1:16383">
      <c r="A334" s="4" t="s">
        <v>340</v>
      </c>
      <c r="B334" s="5">
        <v>333</v>
      </c>
      <c r="C334" s="4">
        <v>0</v>
      </c>
      <c r="D334" s="2">
        <v>79338054.8</v>
      </c>
      <c r="E334" s="2">
        <v>760899.134</v>
      </c>
      <c r="F334" s="2">
        <v>0</v>
      </c>
      <c r="G334" s="2">
        <v>0</v>
      </c>
      <c r="H334" s="3"/>
      <c r="I334" s="3"/>
      <c r="XFB334"/>
      <c r="XFC334"/>
    </row>
    <row r="335" s="1" customFormat="1" spans="1:16383">
      <c r="A335" s="4" t="s">
        <v>341</v>
      </c>
      <c r="B335" s="5">
        <v>334</v>
      </c>
      <c r="C335" s="4">
        <v>0</v>
      </c>
      <c r="D335" s="2">
        <v>97979022.3</v>
      </c>
      <c r="E335" s="2">
        <v>747599.794</v>
      </c>
      <c r="F335" s="2">
        <v>142.0332908</v>
      </c>
      <c r="G335" s="2">
        <v>47.6837976</v>
      </c>
      <c r="H335" s="3"/>
      <c r="I335" s="3"/>
      <c r="XFB335"/>
      <c r="XFC335"/>
    </row>
    <row r="336" s="1" customFormat="1" spans="1:16383">
      <c r="A336" s="4" t="s">
        <v>342</v>
      </c>
      <c r="B336" s="5">
        <v>335</v>
      </c>
      <c r="C336" s="4">
        <v>1</v>
      </c>
      <c r="D336" s="2">
        <v>462.397655299999</v>
      </c>
      <c r="E336" s="2">
        <v>9.20723036</v>
      </c>
      <c r="F336" s="2">
        <v>1.92012516</v>
      </c>
      <c r="G336" s="2">
        <v>1.54193684</v>
      </c>
      <c r="H336" s="3"/>
      <c r="I336" s="3"/>
      <c r="XFB336"/>
      <c r="XFC336"/>
    </row>
    <row r="337" s="1" customFormat="1" spans="1:16383">
      <c r="A337" s="4" t="s">
        <v>343</v>
      </c>
      <c r="B337" s="5">
        <v>336</v>
      </c>
      <c r="C337" s="4">
        <v>1</v>
      </c>
      <c r="D337" s="2">
        <v>0</v>
      </c>
      <c r="E337" s="2">
        <v>0</v>
      </c>
      <c r="F337" s="2">
        <v>0</v>
      </c>
      <c r="G337" s="2">
        <v>0</v>
      </c>
      <c r="H337" s="3"/>
      <c r="I337" s="3"/>
      <c r="XFB337"/>
      <c r="XFC337"/>
    </row>
    <row r="338" s="1" customFormat="1" spans="1:16383">
      <c r="A338" s="4" t="s">
        <v>344</v>
      </c>
      <c r="B338" s="5">
        <v>337</v>
      </c>
      <c r="C338" s="4">
        <v>0</v>
      </c>
      <c r="D338" s="2">
        <v>1235000000</v>
      </c>
      <c r="E338" s="2">
        <v>1415058.78599999</v>
      </c>
      <c r="F338" s="2">
        <v>0</v>
      </c>
      <c r="G338" s="2">
        <v>0</v>
      </c>
      <c r="H338" s="3"/>
      <c r="I338" s="3"/>
      <c r="XFB338"/>
      <c r="XFC338"/>
    </row>
    <row r="339" s="1" customFormat="1" spans="1:16383">
      <c r="A339" s="4" t="s">
        <v>345</v>
      </c>
      <c r="B339" s="5">
        <v>338</v>
      </c>
      <c r="C339" s="4">
        <v>0</v>
      </c>
      <c r="D339" s="2">
        <v>315600000</v>
      </c>
      <c r="E339" s="2">
        <v>1545987.812</v>
      </c>
      <c r="F339" s="2">
        <v>278.189474</v>
      </c>
      <c r="G339" s="2">
        <v>111.447142</v>
      </c>
      <c r="H339" s="3"/>
      <c r="I339" s="3"/>
      <c r="XFB339"/>
      <c r="XFC339"/>
    </row>
    <row r="340" s="1" customFormat="1" spans="1:16383">
      <c r="A340" s="4" t="s">
        <v>346</v>
      </c>
      <c r="B340" s="5">
        <v>339</v>
      </c>
      <c r="C340" s="4">
        <v>0</v>
      </c>
      <c r="D340" s="2">
        <v>421680000</v>
      </c>
      <c r="E340" s="2">
        <v>4417138.24</v>
      </c>
      <c r="F340" s="2">
        <v>5543.87818</v>
      </c>
      <c r="G340" s="2">
        <v>1608.87166</v>
      </c>
      <c r="H340" s="3"/>
      <c r="I340" s="3"/>
      <c r="XFB340"/>
      <c r="XFC340"/>
    </row>
    <row r="341" s="1" customFormat="1" spans="1:16383">
      <c r="A341" s="4" t="s">
        <v>347</v>
      </c>
      <c r="B341" s="5">
        <v>340</v>
      </c>
      <c r="C341" s="4">
        <v>0</v>
      </c>
      <c r="D341" s="2">
        <v>1044986</v>
      </c>
      <c r="E341" s="2">
        <v>19614.59712</v>
      </c>
      <c r="F341" s="2">
        <v>35.529192</v>
      </c>
      <c r="G341" s="2">
        <v>17.8566003</v>
      </c>
      <c r="H341" s="3"/>
      <c r="I341" s="3"/>
      <c r="XFB341"/>
      <c r="XFC341"/>
    </row>
    <row r="342" s="1" customFormat="1" spans="1:16383">
      <c r="A342" s="4" t="s">
        <v>348</v>
      </c>
      <c r="B342" s="5">
        <v>341</v>
      </c>
      <c r="C342" s="4">
        <v>0</v>
      </c>
      <c r="D342" s="2">
        <v>3599831.1</v>
      </c>
      <c r="E342" s="2">
        <v>16006.7816699999</v>
      </c>
      <c r="F342" s="2">
        <v>35.568491</v>
      </c>
      <c r="G342" s="2">
        <v>16.92947775</v>
      </c>
      <c r="H342" s="3"/>
      <c r="I342" s="3"/>
      <c r="XFB342"/>
      <c r="XFC342"/>
    </row>
    <row r="343" s="1" customFormat="1" spans="1:16383">
      <c r="A343" s="4" t="s">
        <v>349</v>
      </c>
      <c r="B343" s="5">
        <v>342</v>
      </c>
      <c r="C343" s="4">
        <v>0</v>
      </c>
      <c r="D343" s="2">
        <v>50900000</v>
      </c>
      <c r="E343" s="2">
        <v>872760.99</v>
      </c>
      <c r="F343" s="2">
        <v>924.59845</v>
      </c>
      <c r="G343" s="2">
        <v>172.97363</v>
      </c>
      <c r="H343" s="3"/>
      <c r="I343" s="3"/>
      <c r="XFB343"/>
      <c r="XFC343"/>
    </row>
    <row r="344" s="1" customFormat="1" spans="1:16383">
      <c r="A344" s="4" t="s">
        <v>350</v>
      </c>
      <c r="B344" s="5">
        <v>343</v>
      </c>
      <c r="C344" s="4">
        <v>0</v>
      </c>
      <c r="D344" s="2">
        <v>833280000</v>
      </c>
      <c r="E344" s="2">
        <v>4119324.532</v>
      </c>
      <c r="F344" s="2">
        <v>6432.28646</v>
      </c>
      <c r="G344" s="2">
        <v>2672.0429</v>
      </c>
      <c r="H344" s="3"/>
      <c r="I344" s="3"/>
      <c r="XFB344"/>
      <c r="XFC344"/>
    </row>
    <row r="345" s="1" customFormat="1" spans="1:16383">
      <c r="A345" s="4" t="s">
        <v>351</v>
      </c>
      <c r="B345" s="5">
        <v>344</v>
      </c>
      <c r="C345" s="4">
        <v>0</v>
      </c>
      <c r="D345" s="2">
        <v>1362780000</v>
      </c>
      <c r="E345" s="2">
        <v>13268871.616</v>
      </c>
      <c r="F345" s="2">
        <v>8933.71766</v>
      </c>
      <c r="G345" s="2">
        <v>1771.224048</v>
      </c>
      <c r="H345" s="3"/>
      <c r="I345" s="3"/>
      <c r="XFB345"/>
      <c r="XFC345"/>
    </row>
    <row r="346" s="1" customFormat="1" spans="1:16383">
      <c r="A346" s="4" t="s">
        <v>352</v>
      </c>
      <c r="B346" s="5">
        <v>345</v>
      </c>
      <c r="C346" s="4">
        <v>0</v>
      </c>
      <c r="D346" s="2">
        <v>52000000</v>
      </c>
      <c r="E346" s="2">
        <v>894168.5</v>
      </c>
      <c r="F346" s="2">
        <v>0</v>
      </c>
      <c r="G346" s="2">
        <v>0</v>
      </c>
      <c r="H346" s="3"/>
      <c r="I346" s="3"/>
      <c r="XFB346"/>
      <c r="XFC346"/>
    </row>
    <row r="347" s="1" customFormat="1" spans="1:16383">
      <c r="A347" s="4" t="s">
        <v>353</v>
      </c>
      <c r="B347" s="5">
        <v>346</v>
      </c>
      <c r="C347" s="4">
        <v>0</v>
      </c>
      <c r="D347" s="2">
        <v>23457.7189</v>
      </c>
      <c r="E347" s="2">
        <v>317.0855152</v>
      </c>
      <c r="F347" s="2">
        <v>2.21713999999999</v>
      </c>
      <c r="G347" s="2">
        <v>2.0058878</v>
      </c>
      <c r="H347" s="3"/>
      <c r="I347" s="3"/>
      <c r="XFB347"/>
      <c r="XFC347"/>
    </row>
    <row r="348" s="1" customFormat="1" spans="1:16383">
      <c r="A348" s="4" t="s">
        <v>354</v>
      </c>
      <c r="B348" s="5">
        <v>347</v>
      </c>
      <c r="C348" s="4">
        <v>0</v>
      </c>
      <c r="D348" s="2">
        <v>61400000</v>
      </c>
      <c r="E348" s="2">
        <v>482550.69812</v>
      </c>
      <c r="F348" s="2">
        <v>173.6250525</v>
      </c>
      <c r="G348" s="2">
        <v>36.13351625</v>
      </c>
      <c r="H348" s="3"/>
      <c r="I348" s="3"/>
      <c r="XFB348"/>
      <c r="XFC348"/>
    </row>
    <row r="349" s="1" customFormat="1" spans="1:16383">
      <c r="A349" s="4" t="s">
        <v>355</v>
      </c>
      <c r="B349" s="5">
        <v>348</v>
      </c>
      <c r="C349" s="4">
        <v>0</v>
      </c>
      <c r="D349" s="2">
        <v>3039557.124</v>
      </c>
      <c r="E349" s="2">
        <v>56062.0439</v>
      </c>
      <c r="F349" s="2">
        <v>296.131418</v>
      </c>
      <c r="G349" s="2">
        <v>137.2916378</v>
      </c>
      <c r="H349" s="3"/>
      <c r="I349" s="3"/>
      <c r="XFB349"/>
      <c r="XFC349"/>
    </row>
    <row r="350" s="1" customFormat="1" spans="1:16383">
      <c r="A350" s="4" t="s">
        <v>356</v>
      </c>
      <c r="B350" s="5">
        <v>349</v>
      </c>
      <c r="C350" s="4">
        <v>0</v>
      </c>
      <c r="D350" s="2">
        <v>20997002.24</v>
      </c>
      <c r="E350" s="2">
        <v>346904.08075</v>
      </c>
      <c r="F350" s="2">
        <v>1002.39203</v>
      </c>
      <c r="G350" s="2">
        <v>365.43625</v>
      </c>
      <c r="H350" s="3"/>
      <c r="I350" s="3"/>
      <c r="XFB350"/>
      <c r="XFC350"/>
    </row>
    <row r="351" s="1" customFormat="1" spans="1:16383">
      <c r="A351" s="4" t="s">
        <v>357</v>
      </c>
      <c r="B351" s="5">
        <v>350</v>
      </c>
      <c r="C351" s="4">
        <v>0</v>
      </c>
      <c r="D351" s="2">
        <v>127600000</v>
      </c>
      <c r="E351" s="2">
        <v>1507963.832</v>
      </c>
      <c r="F351" s="2">
        <v>1506.040176</v>
      </c>
      <c r="G351" s="2">
        <v>0</v>
      </c>
      <c r="H351" s="3"/>
      <c r="I351" s="3"/>
      <c r="XFB351"/>
      <c r="XFC351"/>
    </row>
    <row r="352" s="1" customFormat="1" spans="1:16383">
      <c r="A352" s="4" t="s">
        <v>358</v>
      </c>
      <c r="B352" s="5">
        <v>351</v>
      </c>
      <c r="C352" s="4">
        <v>0</v>
      </c>
      <c r="D352" s="2">
        <v>266620000</v>
      </c>
      <c r="E352" s="2">
        <v>1638107.34</v>
      </c>
      <c r="F352" s="2">
        <v>514.849085999999</v>
      </c>
      <c r="G352" s="2">
        <v>125.081983</v>
      </c>
      <c r="H352" s="3"/>
      <c r="I352" s="3"/>
      <c r="XFB352"/>
      <c r="XFC352"/>
    </row>
    <row r="353" s="1" customFormat="1" spans="1:16383">
      <c r="A353" s="4" t="s">
        <v>359</v>
      </c>
      <c r="B353" s="5">
        <v>352</v>
      </c>
      <c r="C353" s="4">
        <v>0</v>
      </c>
      <c r="D353" s="2">
        <v>0</v>
      </c>
      <c r="E353" s="2">
        <v>0</v>
      </c>
      <c r="F353" s="2">
        <v>0</v>
      </c>
      <c r="G353" s="2">
        <v>0</v>
      </c>
      <c r="H353" s="3"/>
      <c r="I353" s="3"/>
      <c r="XFB353"/>
      <c r="XFC353"/>
    </row>
    <row r="354" s="1" customFormat="1" spans="1:16383">
      <c r="A354" s="4" t="s">
        <v>360</v>
      </c>
      <c r="B354" s="5">
        <v>353</v>
      </c>
      <c r="C354" s="4">
        <v>0</v>
      </c>
      <c r="D354" s="2">
        <v>15957278.44</v>
      </c>
      <c r="E354" s="2">
        <v>113022.4858</v>
      </c>
      <c r="F354" s="2">
        <v>972.088927999999</v>
      </c>
      <c r="G354" s="2">
        <v>440.217436</v>
      </c>
      <c r="H354" s="3"/>
      <c r="I354" s="3"/>
      <c r="XFB354"/>
      <c r="XFC354"/>
    </row>
    <row r="355" s="1" customFormat="1" spans="1:16383">
      <c r="A355" s="4" t="s">
        <v>361</v>
      </c>
      <c r="B355" s="5">
        <v>354</v>
      </c>
      <c r="C355" s="4">
        <v>0</v>
      </c>
      <c r="D355" s="2">
        <v>11959960.78</v>
      </c>
      <c r="E355" s="2">
        <v>232523.2414</v>
      </c>
      <c r="F355" s="2">
        <v>805.101862</v>
      </c>
      <c r="G355" s="2">
        <v>293.889674</v>
      </c>
      <c r="H355" s="3"/>
      <c r="I355" s="3"/>
      <c r="XFB355"/>
      <c r="XFC355"/>
    </row>
    <row r="356" s="1" customFormat="1" spans="1:16383">
      <c r="A356" s="4" t="s">
        <v>362</v>
      </c>
      <c r="B356" s="5">
        <v>355</v>
      </c>
      <c r="C356" s="4">
        <v>0</v>
      </c>
      <c r="D356" s="2">
        <v>12329910.3799999</v>
      </c>
      <c r="E356" s="2">
        <v>180809.298599999</v>
      </c>
      <c r="F356" s="2">
        <v>1058.09949999999</v>
      </c>
      <c r="G356" s="2">
        <v>509.64335</v>
      </c>
      <c r="H356" s="3"/>
      <c r="I356" s="3"/>
      <c r="XFB356"/>
      <c r="XFC356"/>
    </row>
    <row r="357" s="1" customFormat="1" spans="1:16383">
      <c r="A357" s="4" t="s">
        <v>363</v>
      </c>
      <c r="B357" s="5">
        <v>356</v>
      </c>
      <c r="C357" s="4">
        <v>1</v>
      </c>
      <c r="D357" s="2">
        <v>464333.37</v>
      </c>
      <c r="E357" s="2">
        <v>10137.07574</v>
      </c>
      <c r="F357" s="2">
        <v>117.0776332</v>
      </c>
      <c r="G357" s="2">
        <v>58.8827341999999</v>
      </c>
      <c r="H357" s="3"/>
      <c r="I357" s="3"/>
      <c r="XFB357"/>
      <c r="XFC357"/>
    </row>
    <row r="358" s="1" customFormat="1" spans="1:16383">
      <c r="A358" s="4" t="s">
        <v>364</v>
      </c>
      <c r="B358" s="5">
        <v>357</v>
      </c>
      <c r="C358" s="4">
        <v>1</v>
      </c>
      <c r="D358" s="2">
        <v>51246135.6</v>
      </c>
      <c r="E358" s="2">
        <v>798515.1972</v>
      </c>
      <c r="F358" s="2">
        <v>2553.6578497</v>
      </c>
      <c r="G358" s="2">
        <v>1170.39815322</v>
      </c>
      <c r="H358" s="3"/>
      <c r="I358" s="3"/>
      <c r="XFB358"/>
      <c r="XFC358"/>
    </row>
    <row r="359" s="1" customFormat="1" spans="1:16383">
      <c r="A359" s="4" t="s">
        <v>365</v>
      </c>
      <c r="B359" s="5">
        <v>358</v>
      </c>
      <c r="C359" s="4">
        <v>1</v>
      </c>
      <c r="D359" s="2">
        <v>670000000</v>
      </c>
      <c r="E359" s="2">
        <v>5047672.28</v>
      </c>
      <c r="F359" s="2">
        <v>36056.1696</v>
      </c>
      <c r="G359" s="2">
        <v>17952.979</v>
      </c>
      <c r="H359" s="3"/>
      <c r="I359" s="3"/>
      <c r="XFB359"/>
      <c r="XFC359"/>
    </row>
    <row r="360" s="1" customFormat="1" spans="1:16383">
      <c r="A360" s="4" t="s">
        <v>366</v>
      </c>
      <c r="B360" s="5">
        <v>359</v>
      </c>
      <c r="C360" s="4">
        <v>0</v>
      </c>
      <c r="D360" s="2">
        <v>332.5485711</v>
      </c>
      <c r="E360" s="2">
        <v>7.61185564</v>
      </c>
      <c r="F360" s="2">
        <v>1.56167182</v>
      </c>
      <c r="G360" s="2">
        <v>1.56028316</v>
      </c>
      <c r="H360" s="3"/>
      <c r="I360" s="3"/>
      <c r="XFB360"/>
      <c r="XFC360"/>
    </row>
    <row r="361" s="1" customFormat="1" spans="1:16383">
      <c r="A361" s="4" t="s">
        <v>367</v>
      </c>
      <c r="B361" s="5">
        <v>360</v>
      </c>
      <c r="C361" s="4">
        <v>0</v>
      </c>
      <c r="D361" s="2">
        <v>478800000</v>
      </c>
      <c r="E361" s="2">
        <v>4415068.748</v>
      </c>
      <c r="F361" s="2">
        <v>1640.08734</v>
      </c>
      <c r="G361" s="2">
        <v>601.06072</v>
      </c>
      <c r="H361" s="3"/>
      <c r="I361" s="3"/>
      <c r="XFB361"/>
      <c r="XFC361"/>
    </row>
    <row r="362" s="1" customFormat="1" spans="1:16383">
      <c r="A362" s="4" t="s">
        <v>368</v>
      </c>
      <c r="B362" s="5">
        <v>361</v>
      </c>
      <c r="C362" s="4">
        <v>1</v>
      </c>
      <c r="D362" s="2">
        <v>96120000000</v>
      </c>
      <c r="E362" s="2">
        <v>466720000</v>
      </c>
      <c r="F362" s="2">
        <v>0</v>
      </c>
      <c r="G362" s="2">
        <v>0</v>
      </c>
      <c r="H362" s="3"/>
      <c r="I362" s="3"/>
      <c r="XFB362"/>
      <c r="XFC362"/>
    </row>
    <row r="363" s="1" customFormat="1" spans="1:16383">
      <c r="A363" s="4" t="s">
        <v>369</v>
      </c>
      <c r="B363" s="5">
        <v>362</v>
      </c>
      <c r="C363" s="4">
        <v>0</v>
      </c>
      <c r="D363" s="2">
        <v>11176632.9599999</v>
      </c>
      <c r="E363" s="2">
        <v>128933.382999999</v>
      </c>
      <c r="F363" s="2">
        <v>189.387294</v>
      </c>
      <c r="G363" s="2">
        <v>66.6740256</v>
      </c>
      <c r="H363" s="3"/>
      <c r="I363" s="3"/>
      <c r="XFB363"/>
      <c r="XFC363"/>
    </row>
    <row r="364" s="1" customFormat="1" spans="1:16383">
      <c r="A364" s="4" t="s">
        <v>370</v>
      </c>
      <c r="B364" s="5">
        <v>363</v>
      </c>
      <c r="C364" s="4">
        <v>1</v>
      </c>
      <c r="D364" s="2">
        <v>29210000000</v>
      </c>
      <c r="E364" s="2">
        <v>178360000</v>
      </c>
      <c r="F364" s="2">
        <v>216722.266</v>
      </c>
      <c r="G364" s="2">
        <v>70101.203</v>
      </c>
      <c r="H364" s="3"/>
      <c r="I364" s="3"/>
      <c r="XFB364"/>
      <c r="XFC364"/>
    </row>
    <row r="365" s="1" customFormat="1" spans="1:16383">
      <c r="A365" s="4" t="s">
        <v>371</v>
      </c>
      <c r="B365" s="5">
        <v>364</v>
      </c>
      <c r="C365" s="4">
        <v>0</v>
      </c>
      <c r="D365" s="2">
        <v>24178220.64</v>
      </c>
      <c r="E365" s="2">
        <v>141339.4928</v>
      </c>
      <c r="F365" s="2">
        <v>36.649632</v>
      </c>
      <c r="G365" s="2">
        <v>11.8092745</v>
      </c>
      <c r="H365" s="3"/>
      <c r="I365" s="3"/>
      <c r="XFB365"/>
      <c r="XFC365"/>
    </row>
    <row r="366" s="1" customFormat="1" spans="1:16383">
      <c r="A366" s="4" t="s">
        <v>372</v>
      </c>
      <c r="B366" s="5">
        <v>365</v>
      </c>
      <c r="C366" s="4">
        <v>1</v>
      </c>
      <c r="D366" s="2">
        <v>12854000000</v>
      </c>
      <c r="E366" s="2">
        <v>151000000</v>
      </c>
      <c r="F366" s="2">
        <v>287429.412</v>
      </c>
      <c r="G366" s="2">
        <v>98640.2196</v>
      </c>
      <c r="H366" s="3"/>
      <c r="I366" s="3"/>
      <c r="XFB366"/>
      <c r="XFC366"/>
    </row>
    <row r="367" s="1" customFormat="1" spans="1:16383">
      <c r="A367" s="4" t="s">
        <v>373</v>
      </c>
      <c r="B367" s="5">
        <v>366</v>
      </c>
      <c r="C367" s="4">
        <v>0</v>
      </c>
      <c r="D367" s="2">
        <v>15246771</v>
      </c>
      <c r="E367" s="2">
        <v>173108.8178</v>
      </c>
      <c r="F367" s="2">
        <v>158.057826</v>
      </c>
      <c r="G367" s="2">
        <v>68.1617948</v>
      </c>
      <c r="H367" s="3"/>
      <c r="I367" s="3"/>
      <c r="XFB367"/>
      <c r="XFC367"/>
    </row>
    <row r="368" s="1" customFormat="1" spans="1:16383">
      <c r="A368" s="4" t="s">
        <v>374</v>
      </c>
      <c r="B368" s="5">
        <v>367</v>
      </c>
      <c r="C368" s="4">
        <v>1</v>
      </c>
      <c r="D368" s="2">
        <v>3550451.48999999</v>
      </c>
      <c r="E368" s="2">
        <v>51056.4742</v>
      </c>
      <c r="F368" s="2">
        <v>264.3816692</v>
      </c>
      <c r="G368" s="2">
        <v>58.9096614</v>
      </c>
      <c r="H368" s="3"/>
      <c r="I368" s="3"/>
      <c r="XFB368"/>
      <c r="XFC368"/>
    </row>
    <row r="369" s="1" customFormat="1" spans="1:16383">
      <c r="A369" s="4" t="s">
        <v>375</v>
      </c>
      <c r="B369" s="5">
        <v>368</v>
      </c>
      <c r="C369" s="4">
        <v>0</v>
      </c>
      <c r="D369" s="2">
        <v>864200000</v>
      </c>
      <c r="E369" s="2">
        <v>6539370.744</v>
      </c>
      <c r="F369" s="2">
        <v>132.8683408</v>
      </c>
      <c r="G369" s="2">
        <v>1.54253485</v>
      </c>
      <c r="H369" s="3"/>
      <c r="I369" s="3"/>
      <c r="XFB369"/>
      <c r="XFC369"/>
    </row>
    <row r="370" s="1" customFormat="1" spans="1:16383">
      <c r="A370" s="4" t="s">
        <v>376</v>
      </c>
      <c r="B370" s="5">
        <v>369</v>
      </c>
      <c r="C370" s="4">
        <v>0</v>
      </c>
      <c r="D370" s="2">
        <v>4175.83576834</v>
      </c>
      <c r="E370" s="2">
        <v>7.65857154</v>
      </c>
      <c r="F370" s="2">
        <v>1.54130255999999</v>
      </c>
      <c r="G370" s="2">
        <v>1.54076084</v>
      </c>
      <c r="H370" s="3"/>
      <c r="I370" s="3"/>
      <c r="XFB370"/>
      <c r="XFC370"/>
    </row>
    <row r="371" s="1" customFormat="1" spans="1:16383">
      <c r="A371" s="4" t="s">
        <v>377</v>
      </c>
      <c r="B371" s="5">
        <v>370</v>
      </c>
      <c r="C371" s="4">
        <v>0</v>
      </c>
      <c r="D371" s="2">
        <v>1591800000</v>
      </c>
      <c r="E371" s="2">
        <v>13107337.62</v>
      </c>
      <c r="F371" s="2">
        <v>13069.63728</v>
      </c>
      <c r="G371" s="2">
        <v>2381.48818</v>
      </c>
      <c r="H371" s="3"/>
      <c r="I371" s="3"/>
      <c r="XFB371"/>
      <c r="XFC371"/>
    </row>
    <row r="372" s="1" customFormat="1" spans="1:16383">
      <c r="A372" s="4" t="s">
        <v>378</v>
      </c>
      <c r="B372" s="5">
        <v>371</v>
      </c>
      <c r="C372" s="4">
        <v>0</v>
      </c>
      <c r="D372" s="2">
        <v>23360068.6</v>
      </c>
      <c r="E372" s="2">
        <v>169157.5386</v>
      </c>
      <c r="F372" s="2">
        <v>0</v>
      </c>
      <c r="G372" s="2">
        <v>0</v>
      </c>
      <c r="H372" s="3"/>
      <c r="I372" s="3"/>
      <c r="XFB372"/>
      <c r="XFC372"/>
    </row>
    <row r="373" s="1" customFormat="1" spans="1:16383">
      <c r="A373" s="4" t="s">
        <v>379</v>
      </c>
      <c r="B373" s="5">
        <v>372</v>
      </c>
      <c r="C373" s="4">
        <v>0</v>
      </c>
      <c r="D373" s="2">
        <v>840600000</v>
      </c>
      <c r="E373" s="2">
        <v>332774.7694</v>
      </c>
      <c r="F373" s="2">
        <v>0</v>
      </c>
      <c r="G373" s="2">
        <v>0</v>
      </c>
      <c r="H373" s="3"/>
      <c r="I373" s="3"/>
      <c r="XFB373"/>
      <c r="XFC373"/>
    </row>
    <row r="374" s="1" customFormat="1" spans="1:16383">
      <c r="A374" s="4" t="s">
        <v>380</v>
      </c>
      <c r="B374" s="5">
        <v>373</v>
      </c>
      <c r="C374" s="4">
        <v>0</v>
      </c>
      <c r="D374" s="2">
        <v>1783924.3</v>
      </c>
      <c r="E374" s="2">
        <v>14811.02895</v>
      </c>
      <c r="F374" s="2">
        <v>268.9481525</v>
      </c>
      <c r="G374" s="2">
        <v>120.57422</v>
      </c>
      <c r="H374" s="3"/>
      <c r="I374" s="3"/>
      <c r="XFB374"/>
      <c r="XFC374"/>
    </row>
    <row r="375" s="1" customFormat="1" spans="1:16383">
      <c r="A375" s="4" t="s">
        <v>381</v>
      </c>
      <c r="B375" s="5">
        <v>374</v>
      </c>
      <c r="C375" s="4">
        <v>1</v>
      </c>
      <c r="D375" s="2">
        <v>196980000</v>
      </c>
      <c r="E375" s="2">
        <v>1624533.068</v>
      </c>
      <c r="F375" s="2">
        <v>1785.765548</v>
      </c>
      <c r="G375" s="2">
        <v>115.350638</v>
      </c>
      <c r="H375" s="3"/>
      <c r="I375" s="3"/>
      <c r="XFB375"/>
      <c r="XFC375"/>
    </row>
    <row r="376" s="1" customFormat="1" spans="1:16383">
      <c r="A376" s="4" t="s">
        <v>382</v>
      </c>
      <c r="B376" s="5">
        <v>375</v>
      </c>
      <c r="C376" s="4">
        <v>0</v>
      </c>
      <c r="D376" s="2">
        <v>0</v>
      </c>
      <c r="E376" s="2">
        <v>0</v>
      </c>
      <c r="F376" s="2">
        <v>0</v>
      </c>
      <c r="G376" s="2">
        <v>0</v>
      </c>
      <c r="H376" s="3"/>
      <c r="I376" s="3"/>
      <c r="XFB376"/>
      <c r="XFC376"/>
    </row>
    <row r="377" s="1" customFormat="1" spans="1:16383">
      <c r="A377" s="4" t="s">
        <v>383</v>
      </c>
      <c r="B377" s="5">
        <v>376</v>
      </c>
      <c r="C377" s="4">
        <v>0</v>
      </c>
      <c r="D377" s="2">
        <v>0</v>
      </c>
      <c r="E377" s="2">
        <v>0</v>
      </c>
      <c r="F377" s="2">
        <v>0</v>
      </c>
      <c r="G377" s="2">
        <v>0</v>
      </c>
      <c r="H377" s="3"/>
      <c r="I377" s="3"/>
      <c r="XFB377"/>
      <c r="XFC377"/>
    </row>
    <row r="378" s="1" customFormat="1" spans="1:16383">
      <c r="A378" s="4" t="s">
        <v>384</v>
      </c>
      <c r="B378" s="5">
        <v>377</v>
      </c>
      <c r="C378" s="4">
        <v>0</v>
      </c>
      <c r="D378" s="2">
        <v>168125000</v>
      </c>
      <c r="E378" s="2">
        <v>962680.8</v>
      </c>
      <c r="F378" s="2">
        <v>0</v>
      </c>
      <c r="G378" s="2">
        <v>0</v>
      </c>
      <c r="H378" s="3"/>
      <c r="I378" s="3"/>
      <c r="XFB378"/>
      <c r="XFC378"/>
    </row>
    <row r="379" s="1" customFormat="1" spans="1:16383">
      <c r="A379" s="4" t="s">
        <v>385</v>
      </c>
      <c r="B379" s="5">
        <v>378</v>
      </c>
      <c r="C379" s="4">
        <v>0</v>
      </c>
      <c r="D379" s="2">
        <v>4494267.236</v>
      </c>
      <c r="E379" s="2">
        <v>48575.583</v>
      </c>
      <c r="F379" s="2">
        <v>388.050022</v>
      </c>
      <c r="G379" s="2">
        <v>215.619902</v>
      </c>
      <c r="H379" s="3"/>
      <c r="I379" s="3"/>
      <c r="XFB379"/>
      <c r="XFC379"/>
    </row>
    <row r="380" s="1" customFormat="1" spans="1:16383">
      <c r="A380" s="4" t="s">
        <v>386</v>
      </c>
      <c r="B380" s="5">
        <v>379</v>
      </c>
      <c r="C380" s="4">
        <v>0</v>
      </c>
      <c r="D380" s="2">
        <v>16812930.64</v>
      </c>
      <c r="E380" s="2">
        <v>219553.501199999</v>
      </c>
      <c r="F380" s="2">
        <v>854.731682</v>
      </c>
      <c r="G380" s="2">
        <v>280.427945999999</v>
      </c>
      <c r="H380" s="3"/>
      <c r="I380" s="3"/>
      <c r="XFB380"/>
      <c r="XFC380"/>
    </row>
    <row r="381" s="1" customFormat="1" spans="1:16383">
      <c r="A381" s="4" t="s">
        <v>387</v>
      </c>
      <c r="B381" s="5">
        <v>380</v>
      </c>
      <c r="C381" s="4">
        <v>0</v>
      </c>
      <c r="D381" s="2">
        <v>54970000000</v>
      </c>
      <c r="E381" s="2">
        <v>258008609.3</v>
      </c>
      <c r="F381" s="2">
        <v>43907.3699999999</v>
      </c>
      <c r="G381" s="2">
        <v>12108.92428</v>
      </c>
      <c r="H381" s="3"/>
      <c r="I381" s="3"/>
      <c r="XFB381"/>
      <c r="XFC381"/>
    </row>
    <row r="382" s="1" customFormat="1" spans="1:16383">
      <c r="A382" s="4" t="s">
        <v>388</v>
      </c>
      <c r="B382" s="5">
        <v>381</v>
      </c>
      <c r="C382" s="4">
        <v>0</v>
      </c>
      <c r="D382" s="2">
        <v>279440000</v>
      </c>
      <c r="E382" s="2">
        <v>718598.848</v>
      </c>
      <c r="F382" s="2">
        <v>42.07334</v>
      </c>
      <c r="G382" s="2">
        <v>0</v>
      </c>
      <c r="H382" s="3"/>
      <c r="I382" s="3"/>
      <c r="XFB382"/>
      <c r="XFC382"/>
    </row>
    <row r="383" s="1" customFormat="1" spans="1:16383">
      <c r="A383" s="4" t="s">
        <v>389</v>
      </c>
      <c r="B383" s="5">
        <v>382</v>
      </c>
      <c r="C383" s="4">
        <v>0</v>
      </c>
      <c r="D383" s="2">
        <v>1081883.51333333</v>
      </c>
      <c r="E383" s="2">
        <v>21620.8026666666</v>
      </c>
      <c r="F383" s="2">
        <v>134.488291666666</v>
      </c>
      <c r="G383" s="2">
        <v>78.3546449999999</v>
      </c>
      <c r="H383" s="3"/>
      <c r="I383" s="3"/>
      <c r="XFB383"/>
      <c r="XFC383"/>
    </row>
    <row r="384" s="1" customFormat="1" spans="1:16383">
      <c r="A384" s="4" t="s">
        <v>390</v>
      </c>
      <c r="B384" s="5">
        <v>383</v>
      </c>
      <c r="C384" s="4">
        <v>0</v>
      </c>
      <c r="D384" s="2">
        <v>832138.014</v>
      </c>
      <c r="E384" s="2">
        <v>15285.24366</v>
      </c>
      <c r="F384" s="2">
        <v>108.6464254</v>
      </c>
      <c r="G384" s="2">
        <v>55.3691345999999</v>
      </c>
      <c r="H384" s="3"/>
      <c r="I384" s="3"/>
      <c r="XFB384"/>
      <c r="XFC384"/>
    </row>
    <row r="385" s="1" customFormat="1" spans="1:16383">
      <c r="A385" s="4" t="s">
        <v>391</v>
      </c>
      <c r="B385" s="5">
        <v>384</v>
      </c>
      <c r="C385" s="4">
        <v>0</v>
      </c>
      <c r="D385" s="2">
        <v>1015680000</v>
      </c>
      <c r="E385" s="2">
        <v>5897039.1148</v>
      </c>
      <c r="F385" s="2">
        <v>0</v>
      </c>
      <c r="G385" s="2">
        <v>0</v>
      </c>
      <c r="H385" s="3"/>
      <c r="I385" s="3"/>
      <c r="XFB385"/>
      <c r="XFC385"/>
    </row>
    <row r="386" s="1" customFormat="1" spans="1:16383">
      <c r="A386" s="4" t="s">
        <v>392</v>
      </c>
      <c r="B386" s="5">
        <v>385</v>
      </c>
      <c r="C386" s="4">
        <v>0</v>
      </c>
      <c r="D386" s="2">
        <v>188.465841</v>
      </c>
      <c r="E386" s="2">
        <v>4.79569522</v>
      </c>
      <c r="F386" s="2">
        <v>0</v>
      </c>
      <c r="G386" s="2">
        <v>0</v>
      </c>
      <c r="H386" s="3"/>
      <c r="I386" s="3"/>
      <c r="XFB386"/>
      <c r="XFC386"/>
    </row>
    <row r="387" s="1" customFormat="1" spans="1:16383">
      <c r="A387" s="4" t="s">
        <v>393</v>
      </c>
      <c r="B387" s="5">
        <v>386</v>
      </c>
      <c r="C387" s="4">
        <v>0</v>
      </c>
      <c r="D387" s="2">
        <v>4285600000</v>
      </c>
      <c r="E387" s="2">
        <v>30023938.4879999</v>
      </c>
      <c r="F387" s="2">
        <v>5148.31664</v>
      </c>
      <c r="G387" s="2">
        <v>1694.90245199999</v>
      </c>
      <c r="H387" s="3"/>
      <c r="I387" s="3"/>
      <c r="XFB387"/>
      <c r="XFC387"/>
    </row>
    <row r="388" s="1" customFormat="1" spans="1:16383">
      <c r="A388" s="4" t="s">
        <v>394</v>
      </c>
      <c r="B388" s="5">
        <v>387</v>
      </c>
      <c r="C388" s="4">
        <v>0</v>
      </c>
      <c r="D388" s="2">
        <v>110620000</v>
      </c>
      <c r="E388" s="2">
        <v>779154.416</v>
      </c>
      <c r="F388" s="2">
        <v>1158.946108</v>
      </c>
      <c r="G388" s="2">
        <v>384.045414</v>
      </c>
      <c r="H388" s="3"/>
      <c r="I388" s="3"/>
      <c r="XFB388"/>
      <c r="XFC388"/>
    </row>
    <row r="389" s="1" customFormat="1" spans="1:16383">
      <c r="A389" s="4" t="s">
        <v>395</v>
      </c>
      <c r="B389" s="5">
        <v>388</v>
      </c>
      <c r="C389" s="4">
        <v>0</v>
      </c>
      <c r="D389" s="2">
        <v>27.7812276</v>
      </c>
      <c r="E389" s="2">
        <v>1.64717097999999</v>
      </c>
      <c r="F389" s="2">
        <v>1.541604025</v>
      </c>
      <c r="G389" s="2">
        <v>1.542573275</v>
      </c>
      <c r="H389" s="3"/>
      <c r="I389" s="3"/>
      <c r="XFB389"/>
      <c r="XFC389"/>
    </row>
    <row r="390" s="1" customFormat="1" spans="1:16383">
      <c r="A390" s="4" t="s">
        <v>396</v>
      </c>
      <c r="B390" s="5">
        <v>389</v>
      </c>
      <c r="C390" s="4">
        <v>0</v>
      </c>
      <c r="D390" s="2">
        <v>439280000</v>
      </c>
      <c r="E390" s="2">
        <v>4659842.932</v>
      </c>
      <c r="F390" s="2">
        <v>5883.89255999999</v>
      </c>
      <c r="G390" s="2">
        <v>1624.56417999999</v>
      </c>
      <c r="H390" s="3"/>
      <c r="I390" s="3"/>
      <c r="XFB390"/>
      <c r="XFC390"/>
    </row>
    <row r="391" s="1" customFormat="1" spans="1:16383">
      <c r="A391" s="4" t="s">
        <v>397</v>
      </c>
      <c r="B391" s="5">
        <v>390</v>
      </c>
      <c r="C391" s="4">
        <v>0</v>
      </c>
      <c r="D391" s="2">
        <v>297200000</v>
      </c>
      <c r="E391" s="2">
        <v>2511889.256</v>
      </c>
      <c r="F391" s="2">
        <v>2020.91415999999</v>
      </c>
      <c r="G391" s="2">
        <v>504.081322</v>
      </c>
      <c r="H391" s="3"/>
      <c r="I391" s="3"/>
      <c r="XFB391"/>
      <c r="XFC391"/>
    </row>
    <row r="392" s="1" customFormat="1" spans="1:16383">
      <c r="A392" s="4" t="s">
        <v>398</v>
      </c>
      <c r="B392" s="5">
        <v>391</v>
      </c>
      <c r="C392" s="4">
        <v>0</v>
      </c>
      <c r="D392" s="2">
        <v>29687473.56</v>
      </c>
      <c r="E392" s="2">
        <v>36872.9499928</v>
      </c>
      <c r="F392" s="2">
        <v>4.4938507</v>
      </c>
      <c r="G392" s="2">
        <v>3.37614226666666</v>
      </c>
      <c r="H392" s="3"/>
      <c r="I392" s="3"/>
      <c r="XFB392"/>
      <c r="XFC392"/>
    </row>
    <row r="393" s="1" customFormat="1" spans="1:16383">
      <c r="A393" s="4" t="s">
        <v>399</v>
      </c>
      <c r="B393" s="5">
        <v>392</v>
      </c>
      <c r="C393" s="4">
        <v>0</v>
      </c>
      <c r="D393" s="2">
        <v>5246978.61999999</v>
      </c>
      <c r="E393" s="2">
        <v>58744.5693333333</v>
      </c>
      <c r="F393" s="2">
        <v>0</v>
      </c>
      <c r="G393" s="2">
        <v>0</v>
      </c>
      <c r="H393" s="3"/>
      <c r="I393" s="3"/>
      <c r="XFB393"/>
      <c r="XFC393"/>
    </row>
    <row r="394" s="1" customFormat="1" spans="1:16383">
      <c r="A394" s="4" t="s">
        <v>400</v>
      </c>
      <c r="B394" s="5">
        <v>393</v>
      </c>
      <c r="C394" s="4">
        <v>0</v>
      </c>
      <c r="D394" s="2">
        <v>91600000</v>
      </c>
      <c r="E394" s="2">
        <v>1138027.038</v>
      </c>
      <c r="F394" s="2">
        <v>790.489314</v>
      </c>
      <c r="G394" s="2">
        <v>45.2763275999999</v>
      </c>
      <c r="H394" s="3"/>
      <c r="I394" s="3"/>
      <c r="XFB394"/>
      <c r="XFC394"/>
    </row>
    <row r="395" s="1" customFormat="1" spans="1:16383">
      <c r="A395" s="4" t="s">
        <v>401</v>
      </c>
      <c r="B395" s="5">
        <v>394</v>
      </c>
      <c r="C395" s="4">
        <v>0</v>
      </c>
      <c r="D395" s="2">
        <v>6281236.14</v>
      </c>
      <c r="E395" s="2">
        <v>19481.56732</v>
      </c>
      <c r="F395" s="2">
        <v>103.724441333333</v>
      </c>
      <c r="G395" s="2">
        <v>47.071177</v>
      </c>
      <c r="H395" s="3"/>
      <c r="I395" s="3"/>
      <c r="XFB395"/>
      <c r="XFC395"/>
    </row>
    <row r="396" s="1" customFormat="1" spans="1:16383">
      <c r="A396" s="4" t="s">
        <v>402</v>
      </c>
      <c r="B396" s="5">
        <v>395</v>
      </c>
      <c r="C396" s="4">
        <v>1</v>
      </c>
      <c r="D396" s="2">
        <v>4092400000</v>
      </c>
      <c r="E396" s="2">
        <v>34363420.1</v>
      </c>
      <c r="F396" s="2">
        <v>780.017665</v>
      </c>
      <c r="G396" s="2">
        <v>0</v>
      </c>
      <c r="H396" s="3"/>
      <c r="I396" s="3"/>
      <c r="XFB396"/>
      <c r="XFC396"/>
    </row>
    <row r="397" s="1" customFormat="1" spans="1:16383">
      <c r="A397" s="4" t="s">
        <v>403</v>
      </c>
      <c r="B397" s="5">
        <v>396</v>
      </c>
      <c r="C397" s="4">
        <v>0</v>
      </c>
      <c r="D397" s="2">
        <v>9414570.62</v>
      </c>
      <c r="E397" s="2">
        <v>148055.1636</v>
      </c>
      <c r="F397" s="2">
        <v>495.001486</v>
      </c>
      <c r="G397" s="2">
        <v>193.734903</v>
      </c>
      <c r="H397" s="3"/>
      <c r="I397" s="3"/>
      <c r="XFB397"/>
      <c r="XFC397"/>
    </row>
    <row r="398" s="1" customFormat="1" spans="1:16383">
      <c r="A398" s="4" t="s">
        <v>404</v>
      </c>
      <c r="B398" s="5">
        <v>397</v>
      </c>
      <c r="C398" s="4">
        <v>1</v>
      </c>
      <c r="D398" s="2">
        <v>77320000</v>
      </c>
      <c r="E398" s="2">
        <v>531525.713999999</v>
      </c>
      <c r="F398" s="2">
        <v>668.968878</v>
      </c>
      <c r="G398" s="2">
        <v>165.413448999999</v>
      </c>
      <c r="H398" s="3"/>
      <c r="I398" s="3"/>
      <c r="XFB398"/>
      <c r="XFC398"/>
    </row>
    <row r="399" s="1" customFormat="1" spans="1:16383">
      <c r="A399" s="4" t="s">
        <v>405</v>
      </c>
      <c r="B399" s="5">
        <v>398</v>
      </c>
      <c r="C399" s="4">
        <v>1</v>
      </c>
      <c r="D399" s="2">
        <v>319121.418</v>
      </c>
      <c r="E399" s="2">
        <v>3944.688988</v>
      </c>
      <c r="F399" s="2">
        <v>2.181239725</v>
      </c>
      <c r="G399" s="2">
        <v>1.902798775</v>
      </c>
      <c r="H399" s="3"/>
      <c r="I399" s="3"/>
      <c r="XFB399"/>
      <c r="XFC399"/>
    </row>
    <row r="400" s="1" customFormat="1" spans="1:16383">
      <c r="A400" s="4" t="s">
        <v>406</v>
      </c>
      <c r="B400" s="5">
        <v>399</v>
      </c>
      <c r="C400" s="4">
        <v>0</v>
      </c>
      <c r="D400" s="2">
        <v>1.54114448</v>
      </c>
      <c r="E400" s="2">
        <v>1.5420867</v>
      </c>
      <c r="F400" s="2">
        <v>1.54237372</v>
      </c>
      <c r="G400" s="2">
        <v>1.54110942</v>
      </c>
      <c r="H400" s="3"/>
      <c r="I400" s="3"/>
      <c r="XFB400"/>
      <c r="XFC400"/>
    </row>
    <row r="401" s="1" customFormat="1" spans="1:16383">
      <c r="A401" s="4" t="s">
        <v>407</v>
      </c>
      <c r="B401" s="5">
        <v>400</v>
      </c>
      <c r="C401" s="4">
        <v>0</v>
      </c>
      <c r="D401" s="2">
        <v>399120000</v>
      </c>
      <c r="E401" s="2">
        <v>4202437.6048</v>
      </c>
      <c r="F401" s="2">
        <v>1847.93088083999</v>
      </c>
      <c r="G401" s="2">
        <v>718.05483356</v>
      </c>
      <c r="H401" s="3"/>
      <c r="I401" s="3"/>
      <c r="XFB401"/>
      <c r="XFC401"/>
    </row>
    <row r="402" s="1" customFormat="1" spans="1:16383">
      <c r="A402" s="4" t="s">
        <v>408</v>
      </c>
      <c r="B402" s="5">
        <v>401</v>
      </c>
      <c r="C402" s="4">
        <v>0</v>
      </c>
      <c r="D402" s="2">
        <v>9406615.78</v>
      </c>
      <c r="E402" s="2">
        <v>54874.2872</v>
      </c>
      <c r="F402" s="2">
        <v>263.2236951</v>
      </c>
      <c r="G402" s="2">
        <v>2.5374904</v>
      </c>
      <c r="H402" s="3"/>
      <c r="I402" s="3"/>
      <c r="XFB402"/>
      <c r="XFC402"/>
    </row>
    <row r="403" s="1" customFormat="1" spans="1:16383">
      <c r="A403" s="4" t="s">
        <v>409</v>
      </c>
      <c r="B403" s="5">
        <v>402</v>
      </c>
      <c r="C403" s="4">
        <v>0</v>
      </c>
      <c r="D403" s="2">
        <v>0</v>
      </c>
      <c r="E403" s="2">
        <v>0</v>
      </c>
      <c r="F403" s="2">
        <v>0</v>
      </c>
      <c r="G403" s="2">
        <v>0</v>
      </c>
      <c r="H403" s="3"/>
      <c r="I403" s="3"/>
      <c r="XFB403"/>
      <c r="XFC403"/>
    </row>
    <row r="404" s="1" customFormat="1" spans="1:16383">
      <c r="A404" s="4" t="s">
        <v>410</v>
      </c>
      <c r="B404" s="5">
        <v>403</v>
      </c>
      <c r="C404" s="4">
        <v>0</v>
      </c>
      <c r="D404" s="2">
        <v>12713703.2</v>
      </c>
      <c r="E404" s="2">
        <v>267510.6708</v>
      </c>
      <c r="F404" s="2">
        <v>8733.22</v>
      </c>
      <c r="G404" s="2">
        <v>4557.70173999999</v>
      </c>
      <c r="H404" s="3"/>
      <c r="I404" s="3"/>
      <c r="XFB404"/>
      <c r="XFC404"/>
    </row>
    <row r="405" s="1" customFormat="1" spans="1:16383">
      <c r="A405" s="4" t="s">
        <v>411</v>
      </c>
      <c r="B405" s="5">
        <v>404</v>
      </c>
      <c r="C405" s="4">
        <v>1</v>
      </c>
      <c r="D405" s="2">
        <v>12124913.84</v>
      </c>
      <c r="E405" s="2">
        <v>94661.31746</v>
      </c>
      <c r="F405" s="2">
        <v>281.555624999999</v>
      </c>
      <c r="G405" s="2">
        <v>0</v>
      </c>
      <c r="H405" s="3"/>
      <c r="I405" s="3"/>
      <c r="XFB405"/>
      <c r="XFC405"/>
    </row>
    <row r="406" s="1" customFormat="1" spans="1:16383">
      <c r="A406" s="4" t="s">
        <v>412</v>
      </c>
      <c r="B406" s="5">
        <v>405</v>
      </c>
      <c r="C406" s="4">
        <v>0</v>
      </c>
      <c r="D406" s="2">
        <v>464333.37</v>
      </c>
      <c r="E406" s="2">
        <v>10137.07576</v>
      </c>
      <c r="F406" s="2">
        <v>117.077650799999</v>
      </c>
      <c r="G406" s="2">
        <v>58.8827268</v>
      </c>
      <c r="H406" s="3"/>
      <c r="I406" s="3"/>
      <c r="XFB406"/>
      <c r="XFC406"/>
    </row>
    <row r="407" s="1" customFormat="1" spans="1:16383">
      <c r="A407" s="4" t="s">
        <v>413</v>
      </c>
      <c r="B407" s="5">
        <v>406</v>
      </c>
      <c r="C407" s="4">
        <v>0</v>
      </c>
      <c r="D407" s="2">
        <v>179400000</v>
      </c>
      <c r="E407" s="2">
        <v>2416114.032</v>
      </c>
      <c r="F407" s="2">
        <v>7961.98527999999</v>
      </c>
      <c r="G407" s="2">
        <v>2655.38732</v>
      </c>
      <c r="H407" s="3"/>
      <c r="I407" s="3"/>
      <c r="XFB407"/>
      <c r="XFC407"/>
    </row>
    <row r="408" s="1" customFormat="1" spans="1:16383">
      <c r="A408" s="4" t="s">
        <v>414</v>
      </c>
      <c r="B408" s="5">
        <v>407</v>
      </c>
      <c r="C408" s="4">
        <v>0</v>
      </c>
      <c r="D408" s="2">
        <v>42281.6675199999</v>
      </c>
      <c r="E408" s="2">
        <v>701.145988019999</v>
      </c>
      <c r="F408" s="2">
        <v>1.55549732</v>
      </c>
      <c r="G408" s="2">
        <v>1.55211144</v>
      </c>
      <c r="H408" s="3"/>
      <c r="I408" s="3"/>
      <c r="XFB408"/>
      <c r="XFC408"/>
    </row>
    <row r="409" s="1" customFormat="1" spans="1:16383">
      <c r="A409" s="4" t="s">
        <v>415</v>
      </c>
      <c r="B409" s="5">
        <v>408</v>
      </c>
      <c r="C409" s="4">
        <v>1</v>
      </c>
      <c r="D409" s="2">
        <v>3400000000</v>
      </c>
      <c r="E409" s="2">
        <v>56920000</v>
      </c>
      <c r="F409" s="2">
        <v>824052.088</v>
      </c>
      <c r="G409" s="2">
        <v>461177.423</v>
      </c>
      <c r="H409" s="3"/>
      <c r="I409" s="3"/>
      <c r="XFB409"/>
      <c r="XFC409"/>
    </row>
    <row r="410" s="1" customFormat="1" spans="1:16383">
      <c r="A410" s="4" t="s">
        <v>416</v>
      </c>
      <c r="B410" s="5">
        <v>409</v>
      </c>
      <c r="C410" s="4">
        <v>0</v>
      </c>
      <c r="D410" s="2">
        <v>68435.7377999999</v>
      </c>
      <c r="E410" s="2">
        <v>0</v>
      </c>
      <c r="F410" s="2">
        <v>0</v>
      </c>
      <c r="G410" s="2">
        <v>0</v>
      </c>
      <c r="H410" s="3"/>
      <c r="I410" s="3"/>
      <c r="XFB410"/>
      <c r="XFC410"/>
    </row>
    <row r="411" s="1" customFormat="1" spans="1:16383">
      <c r="A411" s="4" t="s">
        <v>417</v>
      </c>
      <c r="B411" s="5">
        <v>410</v>
      </c>
      <c r="C411" s="4">
        <v>0</v>
      </c>
      <c r="D411" s="2">
        <v>201180000</v>
      </c>
      <c r="E411" s="2">
        <v>1163605.08666666</v>
      </c>
      <c r="F411" s="2">
        <v>1394.15743333333</v>
      </c>
      <c r="G411" s="2">
        <v>730.297266666666</v>
      </c>
      <c r="H411" s="3"/>
      <c r="I411" s="3"/>
      <c r="XFB411"/>
      <c r="XFC411"/>
    </row>
    <row r="412" s="1" customFormat="1" spans="1:16383">
      <c r="A412" s="4" t="s">
        <v>418</v>
      </c>
      <c r="B412" s="5">
        <v>411</v>
      </c>
      <c r="C412" s="4">
        <v>0</v>
      </c>
      <c r="D412" s="2">
        <v>65936968</v>
      </c>
      <c r="E412" s="2">
        <v>988664.294</v>
      </c>
      <c r="F412" s="2">
        <v>14.3704124</v>
      </c>
      <c r="G412" s="2">
        <v>8.18300556</v>
      </c>
      <c r="H412" s="3"/>
      <c r="I412" s="3"/>
      <c r="XFB412"/>
      <c r="XFC412"/>
    </row>
    <row r="413" s="1" customFormat="1" spans="1:16383">
      <c r="A413" s="4" t="s">
        <v>419</v>
      </c>
      <c r="B413" s="5">
        <v>412</v>
      </c>
      <c r="C413" s="4">
        <v>0</v>
      </c>
      <c r="D413" s="2">
        <v>213740000</v>
      </c>
      <c r="E413" s="2">
        <v>1945400.64799999</v>
      </c>
      <c r="F413" s="2">
        <v>1333.19285999999</v>
      </c>
      <c r="G413" s="2">
        <v>341.445944</v>
      </c>
      <c r="H413" s="3"/>
      <c r="I413" s="3"/>
      <c r="XFB413"/>
      <c r="XFC413"/>
    </row>
    <row r="414" s="1" customFormat="1" spans="1:16383">
      <c r="A414" s="4" t="s">
        <v>420</v>
      </c>
      <c r="B414" s="5">
        <v>413</v>
      </c>
      <c r="C414" s="4">
        <v>1</v>
      </c>
      <c r="D414" s="2">
        <v>993000000</v>
      </c>
      <c r="E414" s="2">
        <v>3727007.06</v>
      </c>
      <c r="F414" s="2">
        <v>9719.9473608</v>
      </c>
      <c r="G414" s="2">
        <v>49.8792543333333</v>
      </c>
      <c r="H414" s="3"/>
      <c r="I414" s="3"/>
      <c r="XFB414"/>
      <c r="XFC414"/>
    </row>
    <row r="415" s="1" customFormat="1" spans="1:16383">
      <c r="A415" s="4" t="s">
        <v>421</v>
      </c>
      <c r="B415" s="5">
        <v>414</v>
      </c>
      <c r="C415" s="4">
        <v>1</v>
      </c>
      <c r="D415" s="2">
        <v>1055600000</v>
      </c>
      <c r="E415" s="2">
        <v>13966957.1</v>
      </c>
      <c r="F415" s="2">
        <v>112157.109</v>
      </c>
      <c r="G415" s="2">
        <v>51450.7473999999</v>
      </c>
      <c r="H415" s="3"/>
      <c r="I415" s="3"/>
      <c r="XFB415"/>
      <c r="XFC415"/>
    </row>
    <row r="416" s="1" customFormat="1" spans="1:16383">
      <c r="A416" s="4" t="s">
        <v>422</v>
      </c>
      <c r="B416" s="5">
        <v>415</v>
      </c>
      <c r="C416" s="4">
        <v>1</v>
      </c>
      <c r="D416" s="2">
        <v>25698780.3</v>
      </c>
      <c r="E416" s="2">
        <v>237977.766799999</v>
      </c>
      <c r="F416" s="2">
        <v>1733.722174</v>
      </c>
      <c r="G416" s="2">
        <v>533.612026999999</v>
      </c>
      <c r="H416" s="3"/>
      <c r="I416" s="3"/>
      <c r="XFB416"/>
      <c r="XFC416"/>
    </row>
    <row r="417" s="1" customFormat="1" spans="1:16383">
      <c r="A417" s="4" t="s">
        <v>423</v>
      </c>
      <c r="B417" s="5">
        <v>416</v>
      </c>
      <c r="C417" s="4">
        <v>0</v>
      </c>
      <c r="D417" s="2">
        <v>9504457.52</v>
      </c>
      <c r="E417" s="2">
        <v>103518.0226</v>
      </c>
      <c r="F417" s="2">
        <v>53.0820911999999</v>
      </c>
      <c r="G417" s="2">
        <v>13.923317</v>
      </c>
      <c r="H417" s="3"/>
      <c r="I417" s="3"/>
      <c r="XFB417"/>
      <c r="XFC417"/>
    </row>
    <row r="418" s="1" customFormat="1" spans="1:16383">
      <c r="A418" s="4" t="s">
        <v>424</v>
      </c>
      <c r="B418" s="5">
        <v>417</v>
      </c>
      <c r="C418" s="4">
        <v>1</v>
      </c>
      <c r="D418" s="2">
        <v>2.16381068</v>
      </c>
      <c r="E418" s="2">
        <v>1.64805068</v>
      </c>
      <c r="F418" s="2">
        <v>1.58613036666666</v>
      </c>
      <c r="G418" s="2">
        <v>0</v>
      </c>
      <c r="H418" s="3"/>
      <c r="I418" s="3"/>
      <c r="XFB418"/>
      <c r="XFC418"/>
    </row>
    <row r="419" s="1" customFormat="1" spans="1:16383">
      <c r="A419" s="4" t="s">
        <v>425</v>
      </c>
      <c r="B419" s="5">
        <v>418</v>
      </c>
      <c r="C419" s="4">
        <v>0</v>
      </c>
      <c r="D419" s="2">
        <v>25417912.04</v>
      </c>
      <c r="E419" s="2">
        <v>251938.1578</v>
      </c>
      <c r="F419" s="2">
        <v>472.10394</v>
      </c>
      <c r="G419" s="2">
        <v>201.091722</v>
      </c>
      <c r="H419" s="3"/>
      <c r="I419" s="3"/>
      <c r="XFB419"/>
      <c r="XFC419"/>
    </row>
    <row r="420" s="1" customFormat="1" spans="1:16383">
      <c r="A420" s="4" t="s">
        <v>426</v>
      </c>
      <c r="B420" s="5">
        <v>419</v>
      </c>
      <c r="C420" s="4">
        <v>0</v>
      </c>
      <c r="D420" s="2">
        <v>1274800000</v>
      </c>
      <c r="E420" s="2">
        <v>12374986.36</v>
      </c>
      <c r="F420" s="2">
        <v>9155.7782</v>
      </c>
      <c r="G420" s="2">
        <v>2195.33848</v>
      </c>
      <c r="H420" s="3"/>
      <c r="I420" s="3"/>
      <c r="XFB420"/>
      <c r="XFC420"/>
    </row>
    <row r="421" s="1" customFormat="1" spans="1:16383">
      <c r="A421" s="4" t="s">
        <v>427</v>
      </c>
      <c r="B421" s="5">
        <v>420</v>
      </c>
      <c r="C421" s="4">
        <v>0</v>
      </c>
      <c r="D421" s="2">
        <v>225779.418</v>
      </c>
      <c r="E421" s="2">
        <v>1608.407466</v>
      </c>
      <c r="F421" s="2">
        <v>5.2435121</v>
      </c>
      <c r="G421" s="2">
        <v>2.76302864</v>
      </c>
      <c r="H421" s="3"/>
      <c r="I421" s="3"/>
      <c r="XFB421"/>
      <c r="XFC421"/>
    </row>
    <row r="422" s="1" customFormat="1" spans="1:16383">
      <c r="A422" s="4" t="s">
        <v>428</v>
      </c>
      <c r="B422" s="5">
        <v>421</v>
      </c>
      <c r="C422" s="4">
        <v>0</v>
      </c>
      <c r="D422" s="2">
        <v>779279.625</v>
      </c>
      <c r="E422" s="2">
        <v>14661.926</v>
      </c>
      <c r="F422" s="2">
        <v>0</v>
      </c>
      <c r="G422" s="2">
        <v>0</v>
      </c>
      <c r="H422" s="3"/>
      <c r="I422" s="3"/>
      <c r="XFB422"/>
      <c r="XFC422"/>
    </row>
    <row r="423" s="1" customFormat="1" spans="1:16383">
      <c r="A423" s="4" t="s">
        <v>429</v>
      </c>
      <c r="B423" s="5">
        <v>422</v>
      </c>
      <c r="C423" s="4">
        <v>0</v>
      </c>
      <c r="D423" s="2">
        <v>1.5424585</v>
      </c>
      <c r="E423" s="2">
        <v>1.54197348</v>
      </c>
      <c r="F423" s="2">
        <v>0</v>
      </c>
      <c r="G423" s="2">
        <v>0</v>
      </c>
      <c r="H423" s="3"/>
      <c r="I423" s="3"/>
      <c r="XFB423"/>
      <c r="XFC423"/>
    </row>
    <row r="424" s="1" customFormat="1" spans="1:16383">
      <c r="A424" s="4" t="s">
        <v>430</v>
      </c>
      <c r="B424" s="5">
        <v>423</v>
      </c>
      <c r="C424" s="4">
        <v>0</v>
      </c>
      <c r="D424" s="2">
        <v>2701400000</v>
      </c>
      <c r="E424" s="2">
        <v>7734347.556</v>
      </c>
      <c r="F424" s="2">
        <v>731.53932476</v>
      </c>
      <c r="G424" s="2">
        <v>244.489062479999</v>
      </c>
      <c r="H424" s="3"/>
      <c r="I424" s="3"/>
      <c r="XFB424"/>
      <c r="XFC424"/>
    </row>
    <row r="425" s="1" customFormat="1" spans="1:16383">
      <c r="A425" s="4" t="s">
        <v>431</v>
      </c>
      <c r="B425" s="5">
        <v>424</v>
      </c>
      <c r="C425" s="4">
        <v>1</v>
      </c>
      <c r="D425" s="2">
        <v>6979480.82</v>
      </c>
      <c r="E425" s="2">
        <v>33729.6250526399</v>
      </c>
      <c r="F425" s="2">
        <v>1.54207976</v>
      </c>
      <c r="G425" s="2">
        <v>1.5417862</v>
      </c>
      <c r="H425" s="3"/>
      <c r="I425" s="3"/>
      <c r="XFB425"/>
      <c r="XFC425"/>
    </row>
    <row r="426" s="1" customFormat="1" spans="1:16383">
      <c r="A426" s="4" t="s">
        <v>432</v>
      </c>
      <c r="B426" s="5">
        <v>425</v>
      </c>
      <c r="C426" s="4">
        <v>0</v>
      </c>
      <c r="D426" s="2">
        <v>1.5419396</v>
      </c>
      <c r="E426" s="2">
        <v>1.54215526</v>
      </c>
      <c r="F426" s="2">
        <v>1.5428598</v>
      </c>
      <c r="G426" s="2">
        <v>1.54127116</v>
      </c>
      <c r="H426" s="3"/>
      <c r="I426" s="3"/>
      <c r="XFB426"/>
      <c r="XFC426"/>
    </row>
    <row r="427" s="1" customFormat="1" spans="1:16383">
      <c r="A427" s="4" t="s">
        <v>433</v>
      </c>
      <c r="B427" s="5">
        <v>426</v>
      </c>
      <c r="C427" s="4">
        <v>0</v>
      </c>
      <c r="D427" s="2">
        <v>6815470.76</v>
      </c>
      <c r="E427" s="2">
        <v>185804.3682</v>
      </c>
      <c r="F427" s="2">
        <v>8535.4618</v>
      </c>
      <c r="G427" s="2">
        <v>4701.91315999999</v>
      </c>
      <c r="H427" s="3"/>
      <c r="I427" s="3"/>
      <c r="XFB427"/>
      <c r="XFC427"/>
    </row>
    <row r="428" s="1" customFormat="1" spans="1:16383">
      <c r="A428" s="4" t="s">
        <v>434</v>
      </c>
      <c r="B428" s="5">
        <v>427</v>
      </c>
      <c r="C428" s="4">
        <v>0</v>
      </c>
      <c r="D428" s="2">
        <v>0</v>
      </c>
      <c r="E428" s="2">
        <v>0</v>
      </c>
      <c r="F428" s="2">
        <v>0</v>
      </c>
      <c r="G428" s="2">
        <v>0</v>
      </c>
      <c r="H428" s="3"/>
      <c r="I428" s="3"/>
      <c r="XFB428"/>
      <c r="XFC428"/>
    </row>
    <row r="429" s="1" customFormat="1" spans="1:16383">
      <c r="A429" s="4" t="s">
        <v>435</v>
      </c>
      <c r="B429" s="5">
        <v>428</v>
      </c>
      <c r="C429" s="4">
        <v>0</v>
      </c>
      <c r="D429" s="2">
        <v>594320000</v>
      </c>
      <c r="E429" s="2">
        <v>6138670.04</v>
      </c>
      <c r="F429" s="2">
        <v>7640.0942</v>
      </c>
      <c r="G429" s="2">
        <v>2497.46108</v>
      </c>
      <c r="H429" s="3"/>
      <c r="I429" s="3"/>
      <c r="XFB429"/>
      <c r="XFC429"/>
    </row>
    <row r="430" s="1" customFormat="1" spans="1:16383">
      <c r="A430" s="4" t="s">
        <v>436</v>
      </c>
      <c r="B430" s="5">
        <v>429</v>
      </c>
      <c r="C430" s="4">
        <v>0</v>
      </c>
      <c r="D430" s="2">
        <v>0</v>
      </c>
      <c r="E430" s="2">
        <v>0</v>
      </c>
      <c r="F430" s="2">
        <v>0</v>
      </c>
      <c r="G430" s="2">
        <v>0</v>
      </c>
      <c r="H430" s="3"/>
      <c r="I430" s="3"/>
      <c r="XFB430"/>
      <c r="XFC430"/>
    </row>
    <row r="431" s="1" customFormat="1" spans="1:16383">
      <c r="A431" s="4" t="s">
        <v>437</v>
      </c>
      <c r="B431" s="5">
        <v>430</v>
      </c>
      <c r="C431" s="4">
        <v>0</v>
      </c>
      <c r="D431" s="2">
        <v>4733000000</v>
      </c>
      <c r="E431" s="2">
        <v>26669819.5</v>
      </c>
      <c r="F431" s="2">
        <v>3572.10546</v>
      </c>
      <c r="G431" s="2">
        <v>668.75109</v>
      </c>
      <c r="H431" s="3"/>
      <c r="I431" s="3"/>
      <c r="XFB431"/>
      <c r="XFC431"/>
    </row>
    <row r="432" s="1" customFormat="1" spans="1:16383">
      <c r="A432" s="4" t="s">
        <v>438</v>
      </c>
      <c r="B432" s="5">
        <v>431</v>
      </c>
      <c r="C432" s="4">
        <v>0</v>
      </c>
      <c r="D432" s="2">
        <v>13217543.5</v>
      </c>
      <c r="E432" s="2">
        <v>169154.404999999</v>
      </c>
      <c r="F432" s="2">
        <v>698.571286</v>
      </c>
      <c r="G432" s="2">
        <v>315.8917575</v>
      </c>
      <c r="H432" s="3"/>
      <c r="I432" s="3"/>
      <c r="XFB432"/>
      <c r="XFC432"/>
    </row>
    <row r="433" s="1" customFormat="1" spans="1:16383">
      <c r="A433" s="4" t="s">
        <v>439</v>
      </c>
      <c r="B433" s="5">
        <v>432</v>
      </c>
      <c r="C433" s="4">
        <v>0</v>
      </c>
      <c r="D433" s="2">
        <v>14664000000</v>
      </c>
      <c r="E433" s="2">
        <v>68980000</v>
      </c>
      <c r="F433" s="2">
        <v>99689.812</v>
      </c>
      <c r="G433" s="2">
        <v>37163.2872</v>
      </c>
      <c r="H433" s="3"/>
      <c r="I433" s="3"/>
      <c r="XFB433"/>
      <c r="XFC433"/>
    </row>
    <row r="434" s="1" customFormat="1" spans="1:16383">
      <c r="A434" s="4" t="s">
        <v>440</v>
      </c>
      <c r="B434" s="5">
        <v>433</v>
      </c>
      <c r="C434" s="4">
        <v>0</v>
      </c>
      <c r="D434" s="2">
        <v>1722200000</v>
      </c>
      <c r="E434" s="2">
        <v>20745623.04</v>
      </c>
      <c r="F434" s="2">
        <v>112848.6148</v>
      </c>
      <c r="G434" s="2">
        <v>57504.3502</v>
      </c>
      <c r="H434" s="3"/>
      <c r="I434" s="3"/>
      <c r="XFB434"/>
      <c r="XFC434"/>
    </row>
    <row r="435" s="1" customFormat="1" spans="1:16383">
      <c r="A435" s="4" t="s">
        <v>441</v>
      </c>
      <c r="B435" s="5">
        <v>434</v>
      </c>
      <c r="C435" s="4">
        <v>0</v>
      </c>
      <c r="D435" s="2">
        <v>32048.7465</v>
      </c>
      <c r="E435" s="2">
        <v>442.64572925</v>
      </c>
      <c r="F435" s="2">
        <v>1.541872475</v>
      </c>
      <c r="G435" s="2">
        <v>0</v>
      </c>
      <c r="H435" s="3"/>
      <c r="I435" s="3"/>
      <c r="XFB435"/>
      <c r="XFC435"/>
    </row>
    <row r="436" s="1" customFormat="1" spans="1:16383">
      <c r="A436" s="4" t="s">
        <v>442</v>
      </c>
      <c r="B436" s="5">
        <v>435</v>
      </c>
      <c r="C436" s="4">
        <v>0</v>
      </c>
      <c r="D436" s="2">
        <v>377512.13</v>
      </c>
      <c r="E436" s="2">
        <v>3983.9544</v>
      </c>
      <c r="F436" s="2">
        <v>0</v>
      </c>
      <c r="G436" s="2">
        <v>0</v>
      </c>
      <c r="H436" s="3"/>
      <c r="I436" s="3"/>
      <c r="XFB436"/>
      <c r="XFC436"/>
    </row>
    <row r="437" s="1" customFormat="1" spans="1:16383">
      <c r="A437" s="4" t="s">
        <v>443</v>
      </c>
      <c r="B437" s="5">
        <v>436</v>
      </c>
      <c r="C437" s="4">
        <v>0</v>
      </c>
      <c r="D437" s="2">
        <v>103720000</v>
      </c>
      <c r="E437" s="2">
        <v>1322394.564</v>
      </c>
      <c r="F437" s="2">
        <v>2174.483916</v>
      </c>
      <c r="G437" s="2">
        <v>272.820972</v>
      </c>
      <c r="H437" s="3"/>
      <c r="I437" s="3"/>
      <c r="XFB437"/>
      <c r="XFC437"/>
    </row>
    <row r="438" s="1" customFormat="1" spans="1:16383">
      <c r="A438" s="4" t="s">
        <v>444</v>
      </c>
      <c r="B438" s="5">
        <v>437</v>
      </c>
      <c r="C438" s="4">
        <v>0</v>
      </c>
      <c r="D438" s="2">
        <v>311240000</v>
      </c>
      <c r="E438" s="2">
        <v>2586427.588</v>
      </c>
      <c r="F438" s="2">
        <v>5447.9233</v>
      </c>
      <c r="G438" s="2">
        <v>2299.99032</v>
      </c>
      <c r="H438" s="3"/>
      <c r="I438" s="3"/>
      <c r="XFB438"/>
      <c r="XFC438"/>
    </row>
    <row r="439" s="1" customFormat="1" spans="1:16383">
      <c r="A439" s="4" t="s">
        <v>445</v>
      </c>
      <c r="B439" s="5">
        <v>438</v>
      </c>
      <c r="C439" s="4">
        <v>0</v>
      </c>
      <c r="D439" s="2">
        <v>676834756.4</v>
      </c>
      <c r="E439" s="2">
        <v>4837057.70342</v>
      </c>
      <c r="F439" s="2">
        <v>0</v>
      </c>
      <c r="G439" s="2">
        <v>0</v>
      </c>
      <c r="H439" s="3"/>
      <c r="I439" s="3"/>
      <c r="XFB439"/>
      <c r="XFC439"/>
    </row>
    <row r="440" s="1" customFormat="1" spans="1:16383">
      <c r="A440" s="4" t="s">
        <v>446</v>
      </c>
      <c r="B440" s="5">
        <v>439</v>
      </c>
      <c r="C440" s="4">
        <v>0</v>
      </c>
      <c r="D440" s="2">
        <v>95887786.4</v>
      </c>
      <c r="E440" s="2">
        <v>703635.6342</v>
      </c>
      <c r="F440" s="2">
        <v>6599.0123495</v>
      </c>
      <c r="G440" s="2">
        <v>1184.06409835</v>
      </c>
      <c r="H440" s="3"/>
      <c r="I440" s="3"/>
      <c r="XFB440"/>
      <c r="XFC440"/>
    </row>
    <row r="441" s="1" customFormat="1" spans="1:16383">
      <c r="A441" s="4" t="s">
        <v>447</v>
      </c>
      <c r="B441" s="5">
        <v>440</v>
      </c>
      <c r="C441" s="4">
        <v>0</v>
      </c>
      <c r="D441" s="2">
        <v>695202.562</v>
      </c>
      <c r="E441" s="2">
        <v>8917.05259999999</v>
      </c>
      <c r="F441" s="2">
        <v>0</v>
      </c>
      <c r="G441" s="2">
        <v>0</v>
      </c>
      <c r="H441" s="3"/>
      <c r="I441" s="3"/>
      <c r="XFB441"/>
      <c r="XFC441"/>
    </row>
    <row r="442" s="1" customFormat="1" spans="1:16383">
      <c r="A442" s="4" t="s">
        <v>448</v>
      </c>
      <c r="B442" s="5">
        <v>441</v>
      </c>
      <c r="C442" s="4">
        <v>0</v>
      </c>
      <c r="D442" s="2">
        <v>78240000</v>
      </c>
      <c r="E442" s="2">
        <v>1477646.96666666</v>
      </c>
      <c r="F442" s="2">
        <v>6229.49323333333</v>
      </c>
      <c r="G442" s="2">
        <v>1566.10226666666</v>
      </c>
      <c r="H442" s="3"/>
      <c r="I442" s="3"/>
      <c r="XFB442"/>
      <c r="XFC442"/>
    </row>
    <row r="443" s="1" customFormat="1" spans="1:16383">
      <c r="A443" s="4" t="s">
        <v>449</v>
      </c>
      <c r="B443" s="5">
        <v>442</v>
      </c>
      <c r="C443" s="4">
        <v>0</v>
      </c>
      <c r="D443" s="2">
        <v>23394938.9</v>
      </c>
      <c r="E443" s="2">
        <v>199635.085</v>
      </c>
      <c r="F443" s="2">
        <v>144.82994</v>
      </c>
      <c r="G443" s="2">
        <v>48.5363108</v>
      </c>
      <c r="H443" s="3"/>
      <c r="I443" s="3"/>
      <c r="XFB443"/>
      <c r="XFC443"/>
    </row>
    <row r="444" s="1" customFormat="1" spans="1:16383">
      <c r="A444" s="4" t="s">
        <v>450</v>
      </c>
      <c r="B444" s="5">
        <v>443</v>
      </c>
      <c r="C444" s="4">
        <v>0</v>
      </c>
      <c r="D444" s="2">
        <v>255351.358</v>
      </c>
      <c r="E444" s="2">
        <v>4561.10317843999</v>
      </c>
      <c r="F444" s="2">
        <v>29.98700375</v>
      </c>
      <c r="G444" s="2">
        <v>12.49331085</v>
      </c>
      <c r="H444" s="3"/>
      <c r="I444" s="3"/>
      <c r="XFB444"/>
      <c r="XFC444"/>
    </row>
    <row r="445" s="1" customFormat="1" spans="1:16383">
      <c r="A445" s="4" t="s">
        <v>451</v>
      </c>
      <c r="B445" s="5">
        <v>444</v>
      </c>
      <c r="C445" s="4">
        <v>0</v>
      </c>
      <c r="D445" s="2">
        <v>1492744.16399999</v>
      </c>
      <c r="E445" s="2">
        <v>15252.52905</v>
      </c>
      <c r="F445" s="2">
        <v>0</v>
      </c>
      <c r="G445" s="2">
        <v>0</v>
      </c>
      <c r="H445" s="3"/>
      <c r="I445" s="3"/>
      <c r="XFB445"/>
      <c r="XFC445"/>
    </row>
    <row r="446" s="1" customFormat="1" spans="1:16383">
      <c r="A446" s="4" t="s">
        <v>452</v>
      </c>
      <c r="B446" s="5">
        <v>445</v>
      </c>
      <c r="C446" s="4">
        <v>0</v>
      </c>
      <c r="D446" s="2">
        <v>55060000</v>
      </c>
      <c r="E446" s="2">
        <v>872744.853333333</v>
      </c>
      <c r="F446" s="2">
        <v>1591.9372</v>
      </c>
      <c r="G446" s="2">
        <v>545.091933333333</v>
      </c>
      <c r="H446" s="3"/>
      <c r="I446" s="3"/>
      <c r="XFB446"/>
      <c r="XFC446"/>
    </row>
    <row r="447" s="1" customFormat="1" spans="1:16383">
      <c r="A447" s="4" t="s">
        <v>453</v>
      </c>
      <c r="B447" s="5">
        <v>446</v>
      </c>
      <c r="C447" s="4">
        <v>0</v>
      </c>
      <c r="D447" s="2">
        <v>19172000000</v>
      </c>
      <c r="E447" s="2">
        <v>28920919.66</v>
      </c>
      <c r="F447" s="2">
        <v>1391.47078339999</v>
      </c>
      <c r="G447" s="2">
        <v>594.026548719999</v>
      </c>
      <c r="H447" s="3"/>
      <c r="I447" s="3"/>
      <c r="XFB447"/>
      <c r="XFC447"/>
    </row>
    <row r="448" s="1" customFormat="1" spans="1:16383">
      <c r="A448" s="4" t="s">
        <v>454</v>
      </c>
      <c r="B448" s="5">
        <v>447</v>
      </c>
      <c r="C448" s="4">
        <v>0</v>
      </c>
      <c r="D448" s="2">
        <v>113220000</v>
      </c>
      <c r="E448" s="2">
        <v>1571504.756</v>
      </c>
      <c r="F448" s="2">
        <v>4135.99254</v>
      </c>
      <c r="G448" s="2">
        <v>1698.46830999999</v>
      </c>
      <c r="H448" s="3"/>
      <c r="I448" s="3"/>
      <c r="XFB448"/>
      <c r="XFC448"/>
    </row>
    <row r="449" s="1" customFormat="1" spans="1:16383">
      <c r="A449" s="4" t="s">
        <v>455</v>
      </c>
      <c r="B449" s="5">
        <v>448</v>
      </c>
      <c r="C449" s="4">
        <v>0</v>
      </c>
      <c r="D449" s="2">
        <v>313160000</v>
      </c>
      <c r="E449" s="2">
        <v>3913374.632</v>
      </c>
      <c r="F449" s="2">
        <v>12635.696994</v>
      </c>
      <c r="G449" s="2">
        <v>2714.27111799999</v>
      </c>
      <c r="H449" s="3"/>
      <c r="I449" s="3"/>
      <c r="XFB449"/>
      <c r="XFC449"/>
    </row>
    <row r="450" s="1" customFormat="1" spans="1:16383">
      <c r="A450" s="4" t="s">
        <v>456</v>
      </c>
      <c r="B450" s="5">
        <v>449</v>
      </c>
      <c r="C450" s="4">
        <v>0</v>
      </c>
      <c r="D450" s="2">
        <v>348205.624</v>
      </c>
      <c r="E450" s="2">
        <v>8021.30824599999</v>
      </c>
      <c r="F450" s="2">
        <v>64.8663926666666</v>
      </c>
      <c r="G450" s="2">
        <v>14.2068241666666</v>
      </c>
      <c r="H450" s="3"/>
      <c r="I450" s="3"/>
      <c r="XFB450"/>
      <c r="XFC450"/>
    </row>
    <row r="451" s="1" customFormat="1" spans="1:16383">
      <c r="A451" s="4" t="s">
        <v>457</v>
      </c>
      <c r="B451" s="5">
        <v>450</v>
      </c>
      <c r="C451" s="4">
        <v>0</v>
      </c>
      <c r="D451" s="2">
        <v>83880000</v>
      </c>
      <c r="E451" s="2">
        <v>1230022.386</v>
      </c>
      <c r="F451" s="2">
        <v>702.3979408</v>
      </c>
      <c r="G451" s="2">
        <v>68.9249179999999</v>
      </c>
      <c r="H451" s="3"/>
      <c r="I451" s="3"/>
      <c r="XFB451"/>
      <c r="XFC451"/>
    </row>
    <row r="452" s="1" customFormat="1" spans="1:16383">
      <c r="A452" s="4" t="s">
        <v>458</v>
      </c>
      <c r="B452" s="5">
        <v>451</v>
      </c>
      <c r="C452" s="4">
        <v>0</v>
      </c>
      <c r="D452" s="2">
        <v>1709704.39323199</v>
      </c>
      <c r="E452" s="2">
        <v>18728.108903</v>
      </c>
      <c r="F452" s="2">
        <v>0</v>
      </c>
      <c r="G452" s="2">
        <v>0</v>
      </c>
      <c r="H452" s="3"/>
      <c r="I452" s="3"/>
      <c r="XFB452"/>
      <c r="XFC452"/>
    </row>
    <row r="453" s="1" customFormat="1" spans="1:16383">
      <c r="A453" s="4" t="s">
        <v>459</v>
      </c>
      <c r="B453" s="5">
        <v>452</v>
      </c>
      <c r="C453" s="4">
        <v>0</v>
      </c>
      <c r="D453" s="2">
        <v>11112441.7</v>
      </c>
      <c r="E453" s="2">
        <v>78111.51872</v>
      </c>
      <c r="F453" s="2">
        <v>8.01423394</v>
      </c>
      <c r="G453" s="2">
        <v>4.91631618</v>
      </c>
      <c r="H453" s="3"/>
      <c r="I453" s="3"/>
      <c r="XFB453"/>
      <c r="XFC453"/>
    </row>
    <row r="454" s="1" customFormat="1" spans="1:16383">
      <c r="A454" s="4" t="s">
        <v>460</v>
      </c>
      <c r="B454" s="5">
        <v>453</v>
      </c>
      <c r="C454" s="4">
        <v>0</v>
      </c>
      <c r="D454" s="2">
        <v>17421848.46</v>
      </c>
      <c r="E454" s="2">
        <v>224057.609799999</v>
      </c>
      <c r="F454" s="2">
        <v>435.752996666666</v>
      </c>
      <c r="G454" s="2">
        <v>59.73749</v>
      </c>
      <c r="H454" s="3"/>
      <c r="I454" s="3"/>
      <c r="XFB454"/>
      <c r="XFC454"/>
    </row>
    <row r="455" s="1" customFormat="1" spans="1:16383">
      <c r="A455" s="4" t="s">
        <v>461</v>
      </c>
      <c r="B455" s="5">
        <v>454</v>
      </c>
      <c r="C455" s="4">
        <v>0</v>
      </c>
      <c r="D455" s="2">
        <v>0</v>
      </c>
      <c r="E455" s="2">
        <v>0</v>
      </c>
      <c r="F455" s="2">
        <v>0</v>
      </c>
      <c r="G455" s="2">
        <v>0</v>
      </c>
      <c r="H455" s="3"/>
      <c r="I455" s="3"/>
      <c r="XFB455"/>
      <c r="XFC455"/>
    </row>
    <row r="456" s="1" customFormat="1" spans="1:16383">
      <c r="A456" s="4" t="s">
        <v>462</v>
      </c>
      <c r="B456" s="5">
        <v>455</v>
      </c>
      <c r="C456" s="4">
        <v>0</v>
      </c>
      <c r="D456" s="2">
        <v>6647.72874</v>
      </c>
      <c r="E456" s="2">
        <v>149.190279</v>
      </c>
      <c r="F456" s="2">
        <v>3.65201522</v>
      </c>
      <c r="G456" s="2">
        <v>2.801173</v>
      </c>
      <c r="H456" s="3"/>
      <c r="I456" s="3"/>
      <c r="XFB456"/>
      <c r="XFC456"/>
    </row>
    <row r="457" s="1" customFormat="1" spans="1:16383">
      <c r="A457" s="4" t="s">
        <v>463</v>
      </c>
      <c r="B457" s="5">
        <v>456</v>
      </c>
      <c r="C457" s="4">
        <v>0</v>
      </c>
      <c r="D457" s="2">
        <v>13217543.5</v>
      </c>
      <c r="E457" s="2">
        <v>169154.404999999</v>
      </c>
      <c r="F457" s="2">
        <v>698.571266</v>
      </c>
      <c r="G457" s="2">
        <v>280.427904</v>
      </c>
      <c r="H457" s="3"/>
      <c r="I457" s="3"/>
      <c r="XFB457"/>
      <c r="XFC457"/>
    </row>
    <row r="458" s="1" customFormat="1" spans="1:16383">
      <c r="A458" s="4" t="s">
        <v>464</v>
      </c>
      <c r="B458" s="5">
        <v>457</v>
      </c>
      <c r="C458" s="4">
        <v>0</v>
      </c>
      <c r="D458" s="2">
        <v>8640947.87999999</v>
      </c>
      <c r="E458" s="2">
        <v>41372.8228</v>
      </c>
      <c r="F458" s="2">
        <v>107.3993998</v>
      </c>
      <c r="G458" s="2">
        <v>22.3664054</v>
      </c>
      <c r="H458" s="3"/>
      <c r="I458" s="3"/>
      <c r="XFB458"/>
      <c r="XFC458"/>
    </row>
    <row r="459" s="1" customFormat="1" spans="1:16383">
      <c r="A459" s="4" t="s">
        <v>465</v>
      </c>
      <c r="B459" s="5">
        <v>458</v>
      </c>
      <c r="C459" s="4">
        <v>1</v>
      </c>
      <c r="D459" s="2">
        <v>91911.798</v>
      </c>
      <c r="E459" s="2">
        <v>1622.62784599999</v>
      </c>
      <c r="F459" s="2">
        <v>9.43332848</v>
      </c>
      <c r="G459" s="2">
        <v>4.70557292</v>
      </c>
      <c r="H459" s="3"/>
      <c r="I459" s="3"/>
      <c r="XFB459"/>
      <c r="XFC459"/>
    </row>
    <row r="460" s="1" customFormat="1" spans="1:16383">
      <c r="A460" s="4" t="s">
        <v>466</v>
      </c>
      <c r="B460" s="5">
        <v>459</v>
      </c>
      <c r="C460" s="4">
        <v>0</v>
      </c>
      <c r="D460" s="2">
        <v>104380000</v>
      </c>
      <c r="E460" s="2">
        <v>1793497.472</v>
      </c>
      <c r="F460" s="2">
        <v>956.892999999999</v>
      </c>
      <c r="G460" s="2">
        <v>393.885931999999</v>
      </c>
      <c r="H460" s="3"/>
      <c r="I460" s="3"/>
      <c r="XFB460"/>
      <c r="XFC460"/>
    </row>
    <row r="461" s="1" customFormat="1" spans="1:16383">
      <c r="A461" s="4" t="s">
        <v>467</v>
      </c>
      <c r="B461" s="5">
        <v>460</v>
      </c>
      <c r="C461" s="4">
        <v>0</v>
      </c>
      <c r="D461" s="2">
        <v>3475.250576</v>
      </c>
      <c r="E461" s="2">
        <v>86.6927774</v>
      </c>
      <c r="F461" s="2">
        <v>2.67232035999999</v>
      </c>
      <c r="G461" s="2">
        <v>2.3148822</v>
      </c>
      <c r="H461" s="3"/>
      <c r="I461" s="3"/>
      <c r="XFB461"/>
      <c r="XFC461"/>
    </row>
    <row r="462" s="1" customFormat="1" spans="1:16383">
      <c r="A462" s="4" t="s">
        <v>468</v>
      </c>
      <c r="B462" s="5">
        <v>461</v>
      </c>
      <c r="C462" s="4">
        <v>0</v>
      </c>
      <c r="D462" s="2">
        <v>1081860000</v>
      </c>
      <c r="E462" s="2">
        <v>17798118.7</v>
      </c>
      <c r="F462" s="2">
        <v>36494.6432</v>
      </c>
      <c r="G462" s="2">
        <v>4213.62662</v>
      </c>
      <c r="H462" s="3"/>
      <c r="I462" s="3"/>
      <c r="XFB462"/>
      <c r="XFC462"/>
    </row>
    <row r="463" s="1" customFormat="1" spans="1:16383">
      <c r="A463" s="4" t="s">
        <v>469</v>
      </c>
      <c r="B463" s="5">
        <v>462</v>
      </c>
      <c r="C463" s="4">
        <v>0</v>
      </c>
      <c r="D463" s="2">
        <v>24966673.9</v>
      </c>
      <c r="E463" s="2">
        <v>75486.829128</v>
      </c>
      <c r="F463" s="2">
        <v>0</v>
      </c>
      <c r="G463" s="2">
        <v>0</v>
      </c>
      <c r="H463" s="3"/>
      <c r="I463" s="3"/>
      <c r="XFB463"/>
      <c r="XFC463"/>
    </row>
    <row r="464" s="1" customFormat="1" spans="1:16383">
      <c r="A464" s="4" t="s">
        <v>470</v>
      </c>
      <c r="B464" s="5">
        <v>463</v>
      </c>
      <c r="C464" s="4">
        <v>0</v>
      </c>
      <c r="D464" s="2">
        <v>77480000</v>
      </c>
      <c r="E464" s="2">
        <v>1219752.098</v>
      </c>
      <c r="F464" s="2">
        <v>8828.23731999999</v>
      </c>
      <c r="G464" s="2">
        <v>2468.3194</v>
      </c>
      <c r="H464" s="3"/>
      <c r="I464" s="3"/>
      <c r="XFB464"/>
      <c r="XFC464"/>
    </row>
    <row r="465" s="1" customFormat="1" spans="1:16383">
      <c r="A465" s="4" t="s">
        <v>471</v>
      </c>
      <c r="B465" s="5">
        <v>464</v>
      </c>
      <c r="C465" s="4">
        <v>0</v>
      </c>
      <c r="D465" s="2">
        <v>647200000</v>
      </c>
      <c r="E465" s="2">
        <v>7893053.47999999</v>
      </c>
      <c r="F465" s="2">
        <v>41740.4658</v>
      </c>
      <c r="G465" s="2">
        <v>15585.1398</v>
      </c>
      <c r="H465" s="3"/>
      <c r="I465" s="3"/>
      <c r="XFB465"/>
      <c r="XFC465"/>
    </row>
    <row r="466" s="1" customFormat="1" spans="1:16383">
      <c r="A466" s="4" t="s">
        <v>472</v>
      </c>
      <c r="B466" s="5">
        <v>465</v>
      </c>
      <c r="C466" s="4">
        <v>0</v>
      </c>
      <c r="D466" s="2">
        <v>1338400000</v>
      </c>
      <c r="E466" s="2">
        <v>16203935.3</v>
      </c>
      <c r="F466" s="2">
        <v>46264.486</v>
      </c>
      <c r="G466" s="2">
        <v>18246.6072</v>
      </c>
      <c r="H466" s="3"/>
      <c r="I466" s="3"/>
      <c r="XFB466"/>
      <c r="XFC466"/>
    </row>
    <row r="467" s="1" customFormat="1" spans="1:16383">
      <c r="A467" s="4" t="s">
        <v>473</v>
      </c>
      <c r="B467" s="5">
        <v>466</v>
      </c>
      <c r="C467" s="4">
        <v>0</v>
      </c>
      <c r="D467" s="2">
        <v>4215455.788</v>
      </c>
      <c r="E467" s="2">
        <v>56026.266</v>
      </c>
      <c r="F467" s="2">
        <v>275.718186</v>
      </c>
      <c r="G467" s="2">
        <v>121.9931872</v>
      </c>
      <c r="H467" s="3"/>
      <c r="I467" s="3"/>
      <c r="XFB467"/>
      <c r="XFC467"/>
    </row>
    <row r="468" s="1" customFormat="1" spans="1:16383">
      <c r="A468" s="4" t="s">
        <v>474</v>
      </c>
      <c r="B468" s="5">
        <v>467</v>
      </c>
      <c r="C468" s="4">
        <v>1</v>
      </c>
      <c r="D468" s="2">
        <v>25024235.2</v>
      </c>
      <c r="E468" s="2">
        <v>157051.1486</v>
      </c>
      <c r="F468" s="2">
        <v>579.522375</v>
      </c>
      <c r="G468" s="2">
        <v>0</v>
      </c>
      <c r="H468" s="3"/>
      <c r="I468" s="3"/>
      <c r="XFB468"/>
      <c r="XFC468"/>
    </row>
    <row r="469" s="1" customFormat="1" spans="1:16383">
      <c r="A469" s="4" t="s">
        <v>475</v>
      </c>
      <c r="B469" s="5">
        <v>468</v>
      </c>
      <c r="C469" s="4">
        <v>0</v>
      </c>
      <c r="D469" s="2">
        <v>307440000000</v>
      </c>
      <c r="E469" s="2">
        <v>1281100000</v>
      </c>
      <c r="F469" s="2">
        <v>0</v>
      </c>
      <c r="G469" s="2">
        <v>0</v>
      </c>
      <c r="H469" s="3"/>
      <c r="I469" s="3"/>
      <c r="XFB469"/>
      <c r="XFC469"/>
    </row>
    <row r="470" s="1" customFormat="1" spans="1:16383">
      <c r="A470" s="4" t="s">
        <v>476</v>
      </c>
      <c r="B470" s="5">
        <v>469</v>
      </c>
      <c r="C470" s="4">
        <v>0</v>
      </c>
      <c r="D470" s="2">
        <v>0</v>
      </c>
      <c r="E470" s="2">
        <v>0</v>
      </c>
      <c r="F470" s="2">
        <v>0</v>
      </c>
      <c r="G470" s="2">
        <v>0</v>
      </c>
      <c r="H470" s="3"/>
      <c r="I470" s="3"/>
      <c r="XFB470"/>
      <c r="XFC470"/>
    </row>
    <row r="471" s="1" customFormat="1" spans="1:16383">
      <c r="A471" s="4" t="s">
        <v>477</v>
      </c>
      <c r="B471" s="5">
        <v>470</v>
      </c>
      <c r="C471" s="4">
        <v>0</v>
      </c>
      <c r="D471" s="2">
        <v>0</v>
      </c>
      <c r="E471" s="2">
        <v>0</v>
      </c>
      <c r="F471" s="2">
        <v>0</v>
      </c>
      <c r="G471" s="2">
        <v>0</v>
      </c>
      <c r="H471" s="3"/>
      <c r="I471" s="3"/>
      <c r="XFB471"/>
      <c r="XFC471"/>
    </row>
    <row r="472" s="1" customFormat="1" spans="1:16383">
      <c r="A472" s="4" t="s">
        <v>478</v>
      </c>
      <c r="B472" s="5">
        <v>471</v>
      </c>
      <c r="C472" s="4">
        <v>0</v>
      </c>
      <c r="D472" s="2">
        <v>5611498.08</v>
      </c>
      <c r="E472" s="2">
        <v>59937.1218</v>
      </c>
      <c r="F472" s="2">
        <v>388.049986</v>
      </c>
      <c r="G472" s="2">
        <v>215.619918</v>
      </c>
      <c r="H472" s="3"/>
      <c r="I472" s="3"/>
      <c r="XFB472"/>
      <c r="XFC472"/>
    </row>
    <row r="473" s="1" customFormat="1" spans="1:16383">
      <c r="A473" s="4" t="s">
        <v>479</v>
      </c>
      <c r="B473" s="5">
        <v>472</v>
      </c>
      <c r="C473" s="4">
        <v>0</v>
      </c>
      <c r="D473" s="2">
        <v>1389200000</v>
      </c>
      <c r="E473" s="2">
        <v>14245822.6175</v>
      </c>
      <c r="F473" s="2">
        <v>15626.72853</v>
      </c>
      <c r="G473" s="2">
        <v>8319.326</v>
      </c>
      <c r="H473" s="3"/>
      <c r="I473" s="3"/>
      <c r="XFB473"/>
      <c r="XFC473"/>
    </row>
    <row r="474" s="1" customFormat="1" spans="1:16383">
      <c r="A474" s="4" t="s">
        <v>480</v>
      </c>
      <c r="B474" s="5">
        <v>473</v>
      </c>
      <c r="C474" s="4">
        <v>0</v>
      </c>
      <c r="D474" s="2">
        <v>202020000</v>
      </c>
      <c r="E474" s="2">
        <v>3157547.65999999</v>
      </c>
      <c r="F474" s="2">
        <v>11232.3116666666</v>
      </c>
      <c r="G474" s="2">
        <v>2914.2401</v>
      </c>
      <c r="H474" s="3"/>
      <c r="I474" s="3"/>
      <c r="XFB474"/>
      <c r="XFC474"/>
    </row>
    <row r="475" s="1" customFormat="1" spans="1:16383">
      <c r="A475" s="4" t="s">
        <v>481</v>
      </c>
      <c r="B475" s="5">
        <v>474</v>
      </c>
      <c r="C475" s="4">
        <v>0</v>
      </c>
      <c r="D475" s="2">
        <v>176960000</v>
      </c>
      <c r="E475" s="2">
        <v>1947556.44</v>
      </c>
      <c r="F475" s="2">
        <v>3685.75028599999</v>
      </c>
      <c r="G475" s="2">
        <v>1187.06807799999</v>
      </c>
      <c r="H475" s="3"/>
      <c r="I475" s="3"/>
      <c r="XFB475"/>
      <c r="XFC475"/>
    </row>
    <row r="476" s="1" customFormat="1" spans="1:16383">
      <c r="A476" s="4" t="s">
        <v>482</v>
      </c>
      <c r="B476" s="5">
        <v>475</v>
      </c>
      <c r="C476" s="4">
        <v>0</v>
      </c>
      <c r="D476" s="2">
        <v>5733000000</v>
      </c>
      <c r="E476" s="2">
        <v>55491490.4</v>
      </c>
      <c r="F476" s="2">
        <v>39356.2253999999</v>
      </c>
      <c r="G476" s="2">
        <v>9481.0394</v>
      </c>
      <c r="H476" s="3"/>
      <c r="I476" s="3"/>
      <c r="XFB476"/>
      <c r="XFC476"/>
    </row>
    <row r="477" s="1" customFormat="1" spans="1:16383">
      <c r="A477" s="4" t="s">
        <v>483</v>
      </c>
      <c r="B477" s="5">
        <v>476</v>
      </c>
      <c r="C477" s="4">
        <v>1</v>
      </c>
      <c r="D477" s="2">
        <v>4559000000</v>
      </c>
      <c r="E477" s="2">
        <v>33876799.6</v>
      </c>
      <c r="F477" s="2">
        <v>12183.1375</v>
      </c>
      <c r="G477" s="2">
        <v>2295.6594</v>
      </c>
      <c r="H477" s="3"/>
      <c r="I477" s="3"/>
      <c r="XFB477"/>
      <c r="XFC477"/>
    </row>
    <row r="478" s="1" customFormat="1" spans="1:16383">
      <c r="A478" s="4" t="s">
        <v>484</v>
      </c>
      <c r="B478" s="5">
        <v>477</v>
      </c>
      <c r="C478" s="4">
        <v>0</v>
      </c>
      <c r="D478" s="2">
        <v>258352835.3</v>
      </c>
      <c r="E478" s="2">
        <v>1248168.3924</v>
      </c>
      <c r="F478" s="2">
        <v>533.256096</v>
      </c>
      <c r="G478" s="2">
        <v>134.157616</v>
      </c>
      <c r="H478" s="3"/>
      <c r="I478" s="3"/>
      <c r="XFB478"/>
      <c r="XFC478"/>
    </row>
    <row r="479" s="1" customFormat="1" spans="1:16383">
      <c r="A479" s="4" t="s">
        <v>485</v>
      </c>
      <c r="B479" s="5">
        <v>478</v>
      </c>
      <c r="C479" s="4">
        <v>0</v>
      </c>
      <c r="D479" s="2">
        <v>471760000</v>
      </c>
      <c r="E479" s="2">
        <v>2757389.54599999</v>
      </c>
      <c r="F479" s="2">
        <v>0</v>
      </c>
      <c r="G479" s="2">
        <v>0</v>
      </c>
      <c r="H479" s="3"/>
      <c r="I479" s="3"/>
      <c r="XFB479"/>
      <c r="XFC479"/>
    </row>
    <row r="480" s="1" customFormat="1" spans="1:16383">
      <c r="A480" s="4" t="s">
        <v>486</v>
      </c>
      <c r="B480" s="5">
        <v>479</v>
      </c>
      <c r="C480" s="4">
        <v>1</v>
      </c>
      <c r="D480" s="2">
        <v>1581420000</v>
      </c>
      <c r="E480" s="2">
        <v>10580183.14</v>
      </c>
      <c r="F480" s="2">
        <v>88148.6853999999</v>
      </c>
      <c r="G480" s="2">
        <v>73606.618</v>
      </c>
      <c r="H480" s="3"/>
      <c r="I480" s="3"/>
      <c r="XFB480"/>
      <c r="XFC480"/>
    </row>
    <row r="481" s="1" customFormat="1" spans="1:16383">
      <c r="A481" s="4" t="s">
        <v>487</v>
      </c>
      <c r="B481" s="5">
        <v>480</v>
      </c>
      <c r="C481" s="4">
        <v>0</v>
      </c>
      <c r="D481" s="2">
        <v>1434000000</v>
      </c>
      <c r="E481" s="2">
        <v>16451100.58</v>
      </c>
      <c r="F481" s="2">
        <v>31072.8054</v>
      </c>
      <c r="G481" s="2">
        <v>9426.11528</v>
      </c>
      <c r="H481" s="3"/>
      <c r="I481" s="3"/>
      <c r="XFB481"/>
      <c r="XFC481"/>
    </row>
    <row r="482" s="1" customFormat="1" spans="1:16383">
      <c r="A482" s="4" t="s">
        <v>488</v>
      </c>
      <c r="B482" s="5">
        <v>481</v>
      </c>
      <c r="C482" s="4">
        <v>0</v>
      </c>
      <c r="D482" s="2">
        <v>10082288.16</v>
      </c>
      <c r="E482" s="2">
        <v>69690.678</v>
      </c>
      <c r="F482" s="2">
        <v>0</v>
      </c>
      <c r="G482" s="2">
        <v>0</v>
      </c>
      <c r="H482" s="3"/>
      <c r="I482" s="3"/>
      <c r="XFB482"/>
      <c r="XFC482"/>
    </row>
    <row r="483" s="1" customFormat="1" spans="1:16383">
      <c r="A483" s="4" t="s">
        <v>489</v>
      </c>
      <c r="B483" s="5">
        <v>482</v>
      </c>
      <c r="C483" s="4">
        <v>0</v>
      </c>
      <c r="D483" s="2">
        <v>725220000</v>
      </c>
      <c r="E483" s="2">
        <v>10065922.84</v>
      </c>
      <c r="F483" s="2">
        <v>0</v>
      </c>
      <c r="G483" s="2">
        <v>0</v>
      </c>
      <c r="H483" s="3"/>
      <c r="I483" s="3"/>
      <c r="XFB483"/>
      <c r="XFC483"/>
    </row>
    <row r="484" s="1" customFormat="1" spans="1:16383">
      <c r="A484" s="4" t="s">
        <v>490</v>
      </c>
      <c r="B484" s="5">
        <v>483</v>
      </c>
      <c r="C484" s="4">
        <v>0</v>
      </c>
      <c r="D484" s="2">
        <v>66458642.47</v>
      </c>
      <c r="E484" s="2">
        <v>474460.11116</v>
      </c>
      <c r="F484" s="2">
        <v>0</v>
      </c>
      <c r="G484" s="2">
        <v>0</v>
      </c>
      <c r="H484" s="3"/>
      <c r="I484" s="3"/>
      <c r="XFB484"/>
      <c r="XFC484"/>
    </row>
    <row r="485" s="1" customFormat="1" spans="1:16383">
      <c r="A485" s="4" t="s">
        <v>491</v>
      </c>
      <c r="B485" s="5">
        <v>484</v>
      </c>
      <c r="C485" s="4">
        <v>0</v>
      </c>
      <c r="D485" s="2">
        <v>0</v>
      </c>
      <c r="E485" s="2">
        <v>0</v>
      </c>
      <c r="F485" s="2">
        <v>0</v>
      </c>
      <c r="G485" s="2">
        <v>0</v>
      </c>
      <c r="H485" s="3"/>
      <c r="I485" s="3"/>
      <c r="XFB485"/>
      <c r="XFC485"/>
    </row>
    <row r="486" s="1" customFormat="1" spans="1:16383">
      <c r="A486" s="4" t="s">
        <v>492</v>
      </c>
      <c r="B486" s="5">
        <v>485</v>
      </c>
      <c r="C486" s="4">
        <v>0</v>
      </c>
      <c r="D486" s="2">
        <v>5092400000</v>
      </c>
      <c r="E486" s="2">
        <v>65820000</v>
      </c>
      <c r="F486" s="2">
        <v>387279.043999999</v>
      </c>
      <c r="G486" s="2">
        <v>183185.7512</v>
      </c>
      <c r="H486" s="3"/>
      <c r="I486" s="3"/>
      <c r="XFB486"/>
      <c r="XFC486"/>
    </row>
    <row r="487" s="1" customFormat="1" spans="1:16383">
      <c r="A487" s="4" t="s">
        <v>493</v>
      </c>
      <c r="B487" s="5">
        <v>486</v>
      </c>
      <c r="C487" s="4">
        <v>0</v>
      </c>
      <c r="D487" s="2">
        <v>972628.848</v>
      </c>
      <c r="E487" s="2">
        <v>11779.9939</v>
      </c>
      <c r="F487" s="2">
        <v>15.81630908</v>
      </c>
      <c r="G487" s="2">
        <v>5.8891965</v>
      </c>
      <c r="H487" s="3"/>
      <c r="I487" s="3"/>
      <c r="XFB487"/>
      <c r="XFC487"/>
    </row>
    <row r="488" s="1" customFormat="1" spans="1:16383">
      <c r="A488" s="4" t="s">
        <v>494</v>
      </c>
      <c r="B488" s="5">
        <v>487</v>
      </c>
      <c r="C488" s="4">
        <v>0</v>
      </c>
      <c r="D488" s="2">
        <v>3446600000</v>
      </c>
      <c r="E488" s="2">
        <v>15543319.95</v>
      </c>
      <c r="F488" s="2">
        <v>1693.25139999999</v>
      </c>
      <c r="G488" s="2">
        <v>91.93327</v>
      </c>
      <c r="H488" s="3"/>
      <c r="I488" s="3"/>
      <c r="XFB488"/>
      <c r="XFC488"/>
    </row>
    <row r="489" s="1" customFormat="1" spans="1:16383">
      <c r="A489" s="4" t="s">
        <v>495</v>
      </c>
      <c r="B489" s="5">
        <v>488</v>
      </c>
      <c r="C489" s="4">
        <v>0</v>
      </c>
      <c r="D489" s="2">
        <v>33996000000</v>
      </c>
      <c r="E489" s="2">
        <v>289075000</v>
      </c>
      <c r="F489" s="2">
        <v>0</v>
      </c>
      <c r="G489" s="2">
        <v>0</v>
      </c>
      <c r="H489" s="3"/>
      <c r="I489" s="3"/>
      <c r="XFB489"/>
      <c r="XFC489"/>
    </row>
    <row r="490" s="1" customFormat="1" spans="1:16383">
      <c r="A490" s="4" t="s">
        <v>496</v>
      </c>
      <c r="B490" s="5">
        <v>489</v>
      </c>
      <c r="C490" s="4">
        <v>0</v>
      </c>
      <c r="D490" s="2">
        <v>24611138.7</v>
      </c>
      <c r="E490" s="2">
        <v>144363.951599999</v>
      </c>
      <c r="F490" s="2">
        <v>0</v>
      </c>
      <c r="G490" s="2">
        <v>0</v>
      </c>
      <c r="H490" s="3"/>
      <c r="I490" s="3"/>
      <c r="XFB490"/>
      <c r="XFC490"/>
    </row>
    <row r="491" s="1" customFormat="1" spans="1:16383">
      <c r="A491" s="4" t="s">
        <v>497</v>
      </c>
      <c r="B491" s="5">
        <v>490</v>
      </c>
      <c r="C491" s="4">
        <v>1</v>
      </c>
      <c r="D491" s="2">
        <v>1903600000</v>
      </c>
      <c r="E491" s="2">
        <v>10386077.8</v>
      </c>
      <c r="F491" s="2">
        <v>27594.146732</v>
      </c>
      <c r="G491" s="2">
        <v>0</v>
      </c>
      <c r="H491" s="3"/>
      <c r="I491" s="3"/>
      <c r="XFB491"/>
      <c r="XFC491"/>
    </row>
    <row r="492" s="1" customFormat="1" spans="1:16383">
      <c r="A492" s="4" t="s">
        <v>498</v>
      </c>
      <c r="B492" s="5">
        <v>491</v>
      </c>
      <c r="C492" s="4">
        <v>0</v>
      </c>
      <c r="D492" s="2">
        <v>3112969.072</v>
      </c>
      <c r="E492" s="2">
        <v>33560.015</v>
      </c>
      <c r="F492" s="2">
        <v>0</v>
      </c>
      <c r="G492" s="2">
        <v>0</v>
      </c>
      <c r="H492" s="3"/>
      <c r="I492" s="3"/>
      <c r="XFB492"/>
      <c r="XFC492"/>
    </row>
    <row r="493" s="1" customFormat="1" spans="1:16383">
      <c r="A493" s="4" t="s">
        <v>499</v>
      </c>
      <c r="B493" s="5">
        <v>492</v>
      </c>
      <c r="C493" s="4">
        <v>0</v>
      </c>
      <c r="D493" s="2">
        <v>147080000</v>
      </c>
      <c r="E493" s="2">
        <v>2660189.97999999</v>
      </c>
      <c r="F493" s="2">
        <v>2827.28579249999</v>
      </c>
      <c r="G493" s="2">
        <v>126.853648333333</v>
      </c>
      <c r="H493" s="3"/>
      <c r="I493" s="3"/>
      <c r="XFB493"/>
      <c r="XFC493"/>
    </row>
    <row r="494" s="1" customFormat="1" spans="1:16383">
      <c r="A494" s="4" t="s">
        <v>500</v>
      </c>
      <c r="B494" s="5">
        <v>493</v>
      </c>
      <c r="C494" s="4">
        <v>0</v>
      </c>
      <c r="D494" s="2">
        <v>96488881.6</v>
      </c>
      <c r="E494" s="2">
        <v>884951.402</v>
      </c>
      <c r="F494" s="2">
        <v>1033.529456</v>
      </c>
      <c r="G494" s="2">
        <v>239.240951</v>
      </c>
      <c r="H494" s="3"/>
      <c r="I494" s="3"/>
      <c r="XFB494"/>
      <c r="XFC494"/>
    </row>
    <row r="495" s="1" customFormat="1" spans="1:16383">
      <c r="A495" s="4" t="s">
        <v>501</v>
      </c>
      <c r="B495" s="5">
        <v>494</v>
      </c>
      <c r="C495" s="4">
        <v>0</v>
      </c>
      <c r="D495" s="2">
        <v>409600000</v>
      </c>
      <c r="E495" s="2">
        <v>2485747.26</v>
      </c>
      <c r="F495" s="2">
        <v>2922.49927999999</v>
      </c>
      <c r="G495" s="2">
        <v>1153.76610399999</v>
      </c>
      <c r="H495" s="3"/>
      <c r="I495" s="3"/>
      <c r="XFB495"/>
      <c r="XFC495"/>
    </row>
    <row r="496" s="1" customFormat="1" spans="1:16383">
      <c r="A496" s="4" t="s">
        <v>502</v>
      </c>
      <c r="B496" s="5">
        <v>495</v>
      </c>
      <c r="C496" s="4">
        <v>0</v>
      </c>
      <c r="D496" s="2">
        <v>643383.186</v>
      </c>
      <c r="E496" s="2">
        <v>14661.926</v>
      </c>
      <c r="F496" s="2">
        <v>43.575344</v>
      </c>
      <c r="G496" s="2">
        <v>0</v>
      </c>
      <c r="H496" s="3"/>
      <c r="I496" s="3"/>
      <c r="XFB496"/>
      <c r="XFC496"/>
    </row>
    <row r="497" s="1" customFormat="1" spans="1:16383">
      <c r="A497" s="4" t="s">
        <v>503</v>
      </c>
      <c r="B497" s="5">
        <v>496</v>
      </c>
      <c r="C497" s="4">
        <v>0</v>
      </c>
      <c r="D497" s="2">
        <v>106260000</v>
      </c>
      <c r="E497" s="2">
        <v>1652202.17</v>
      </c>
      <c r="F497" s="2">
        <v>1279.851488</v>
      </c>
      <c r="G497" s="2">
        <v>174.4902208</v>
      </c>
      <c r="H497" s="3"/>
      <c r="I497" s="3"/>
      <c r="XFB497"/>
      <c r="XFC497"/>
    </row>
    <row r="498" s="1" customFormat="1" spans="1:16383">
      <c r="A498" s="4" t="s">
        <v>504</v>
      </c>
      <c r="B498" s="5">
        <v>497</v>
      </c>
      <c r="C498" s="4">
        <v>0</v>
      </c>
      <c r="D498" s="2">
        <v>206409281.04</v>
      </c>
      <c r="E498" s="2">
        <v>2929275.75</v>
      </c>
      <c r="F498" s="2">
        <v>6374.11885</v>
      </c>
      <c r="G498" s="2">
        <v>2626.8017</v>
      </c>
      <c r="H498" s="3"/>
      <c r="I498" s="3"/>
      <c r="XFB498"/>
      <c r="XFC498"/>
    </row>
    <row r="499" s="1" customFormat="1" spans="1:16383">
      <c r="A499" s="4" t="s">
        <v>505</v>
      </c>
      <c r="B499" s="5">
        <v>498</v>
      </c>
      <c r="C499" s="4">
        <v>1</v>
      </c>
      <c r="D499" s="2">
        <v>137360000</v>
      </c>
      <c r="E499" s="2">
        <v>1100942.732</v>
      </c>
      <c r="F499" s="2">
        <v>773.874167999999</v>
      </c>
      <c r="G499" s="2">
        <v>179.873413999999</v>
      </c>
      <c r="H499" s="3"/>
      <c r="I499" s="3"/>
      <c r="XFB499"/>
      <c r="XFC499"/>
    </row>
    <row r="500" s="1" customFormat="1" spans="1:16383">
      <c r="A500" s="4" t="s">
        <v>506</v>
      </c>
      <c r="B500" s="5">
        <v>499</v>
      </c>
      <c r="C500" s="4">
        <v>1</v>
      </c>
      <c r="D500" s="2">
        <v>523180000</v>
      </c>
      <c r="E500" s="2">
        <v>10737183.212</v>
      </c>
      <c r="F500" s="2">
        <v>382386.792</v>
      </c>
      <c r="G500" s="2">
        <v>225407.5746</v>
      </c>
      <c r="H500" s="3"/>
      <c r="I500" s="3"/>
      <c r="XFB500"/>
      <c r="XFC500"/>
    </row>
    <row r="501" s="1" customFormat="1" spans="1:16383">
      <c r="A501" s="4" t="s">
        <v>507</v>
      </c>
      <c r="B501" s="5">
        <v>500</v>
      </c>
      <c r="C501" s="4">
        <v>0</v>
      </c>
      <c r="D501" s="2">
        <v>984780.94</v>
      </c>
      <c r="E501" s="2">
        <v>18077.35644</v>
      </c>
      <c r="F501" s="2">
        <v>60.09065488</v>
      </c>
      <c r="G501" s="2">
        <v>19.77187832</v>
      </c>
      <c r="H501" s="3"/>
      <c r="I501" s="3"/>
      <c r="XFB501"/>
      <c r="XFC501"/>
    </row>
    <row r="502" s="1" customFormat="1" spans="1:16383">
      <c r="A502" s="4" t="s">
        <v>508</v>
      </c>
      <c r="B502" s="5">
        <v>501</v>
      </c>
      <c r="C502" s="4">
        <v>0</v>
      </c>
      <c r="D502" s="2">
        <v>1239293.9472</v>
      </c>
      <c r="E502" s="2">
        <v>18273.90838</v>
      </c>
      <c r="F502" s="2">
        <v>0</v>
      </c>
      <c r="G502" s="2">
        <v>0</v>
      </c>
      <c r="H502" s="3"/>
      <c r="I502" s="3"/>
      <c r="XFB502"/>
      <c r="XFC502"/>
    </row>
    <row r="503" s="1" customFormat="1" spans="1:16383">
      <c r="A503" s="4" t="s">
        <v>509</v>
      </c>
      <c r="B503" s="5">
        <v>502</v>
      </c>
      <c r="C503" s="4">
        <v>0</v>
      </c>
      <c r="D503" s="2">
        <v>498751.595</v>
      </c>
      <c r="E503" s="2">
        <v>7702.0569</v>
      </c>
      <c r="F503" s="2">
        <v>0</v>
      </c>
      <c r="G503" s="2">
        <v>0</v>
      </c>
      <c r="H503" s="3"/>
      <c r="I503" s="3"/>
      <c r="XFB503"/>
      <c r="XFC503"/>
    </row>
    <row r="504" s="1" customFormat="1" spans="1:16383">
      <c r="A504" s="4" t="s">
        <v>510</v>
      </c>
      <c r="B504" s="5">
        <v>503</v>
      </c>
      <c r="C504" s="4">
        <v>0</v>
      </c>
      <c r="D504" s="2">
        <v>106437.132999999</v>
      </c>
      <c r="E504" s="2">
        <v>1425.87853599999</v>
      </c>
      <c r="F504" s="2">
        <v>1.5423571</v>
      </c>
      <c r="G504" s="2">
        <v>0</v>
      </c>
      <c r="H504" s="3"/>
      <c r="I504" s="3"/>
      <c r="XFB504"/>
      <c r="XFC504"/>
    </row>
    <row r="505" s="1" customFormat="1" spans="1:16383">
      <c r="A505" s="4" t="s">
        <v>511</v>
      </c>
      <c r="B505" s="5">
        <v>504</v>
      </c>
      <c r="C505" s="4">
        <v>1</v>
      </c>
      <c r="D505" s="2">
        <v>1733400000</v>
      </c>
      <c r="E505" s="2">
        <v>37139738.9</v>
      </c>
      <c r="F505" s="2">
        <v>965537.8</v>
      </c>
      <c r="G505" s="2">
        <v>536097.036</v>
      </c>
      <c r="H505" s="3"/>
      <c r="I505" s="3"/>
      <c r="XFB505"/>
      <c r="XFC505"/>
    </row>
    <row r="506" s="1" customFormat="1" spans="1:16383">
      <c r="A506" s="4" t="s">
        <v>512</v>
      </c>
      <c r="B506" s="5">
        <v>505</v>
      </c>
      <c r="C506" s="4">
        <v>0</v>
      </c>
      <c r="D506" s="2">
        <v>28103584.2</v>
      </c>
      <c r="E506" s="2">
        <v>333060.8838</v>
      </c>
      <c r="F506" s="2">
        <v>2911.832022</v>
      </c>
      <c r="G506" s="2">
        <v>1808.5619834</v>
      </c>
      <c r="H506" s="3"/>
      <c r="I506" s="3"/>
      <c r="XFB506"/>
      <c r="XFC506"/>
    </row>
    <row r="507" s="1" customFormat="1" spans="1:16383">
      <c r="A507" s="4" t="s">
        <v>513</v>
      </c>
      <c r="B507" s="5">
        <v>506</v>
      </c>
      <c r="C507" s="4">
        <v>0</v>
      </c>
      <c r="D507" s="2">
        <v>189620000</v>
      </c>
      <c r="E507" s="2">
        <v>2592524.8</v>
      </c>
      <c r="F507" s="2">
        <v>3603.24532999999</v>
      </c>
      <c r="G507" s="2">
        <v>431.61625</v>
      </c>
      <c r="H507" s="3"/>
      <c r="I507" s="3"/>
      <c r="XFB507"/>
      <c r="XFC507"/>
    </row>
    <row r="508" s="1" customFormat="1" spans="1:16383">
      <c r="A508" s="4" t="s">
        <v>514</v>
      </c>
      <c r="B508" s="5">
        <v>507</v>
      </c>
      <c r="C508" s="4">
        <v>0</v>
      </c>
      <c r="D508" s="2">
        <v>23106000000</v>
      </c>
      <c r="E508" s="2">
        <v>164980000</v>
      </c>
      <c r="F508" s="2">
        <v>96527.6466</v>
      </c>
      <c r="G508" s="2">
        <v>20207.2178</v>
      </c>
      <c r="H508" s="3"/>
      <c r="I508" s="3"/>
      <c r="XFB508"/>
      <c r="XFC508"/>
    </row>
    <row r="509" s="1" customFormat="1" spans="1:16383">
      <c r="A509" s="4" t="s">
        <v>515</v>
      </c>
      <c r="B509" s="5">
        <v>508</v>
      </c>
      <c r="C509" s="4">
        <v>0</v>
      </c>
      <c r="D509" s="2">
        <v>1.54117756</v>
      </c>
      <c r="E509" s="2">
        <v>1.5422321</v>
      </c>
      <c r="F509" s="2">
        <v>1.54136978</v>
      </c>
      <c r="G509" s="2">
        <v>1.54267506</v>
      </c>
      <c r="H509" s="3"/>
      <c r="I509" s="3"/>
      <c r="XFB509"/>
      <c r="XFC509"/>
    </row>
    <row r="510" s="1" customFormat="1" spans="1:16383">
      <c r="A510" s="4" t="s">
        <v>516</v>
      </c>
      <c r="B510" s="5">
        <v>509</v>
      </c>
      <c r="C510" s="4">
        <v>0</v>
      </c>
      <c r="D510" s="2">
        <v>0</v>
      </c>
      <c r="E510" s="2">
        <v>0</v>
      </c>
      <c r="F510" s="2">
        <v>0</v>
      </c>
      <c r="G510" s="2">
        <v>0</v>
      </c>
      <c r="H510" s="3"/>
      <c r="I510" s="3"/>
      <c r="XFB510"/>
      <c r="XFC510"/>
    </row>
    <row r="511" s="1" customFormat="1" spans="1:16383">
      <c r="A511" s="4" t="s">
        <v>517</v>
      </c>
      <c r="B511" s="5">
        <v>510</v>
      </c>
      <c r="C511" s="4">
        <v>0</v>
      </c>
      <c r="D511" s="2">
        <v>0</v>
      </c>
      <c r="E511" s="2">
        <v>0</v>
      </c>
      <c r="F511" s="2">
        <v>0</v>
      </c>
      <c r="G511" s="2">
        <v>0</v>
      </c>
      <c r="H511" s="3"/>
      <c r="I511" s="3"/>
      <c r="XFB511"/>
      <c r="XFC511"/>
    </row>
    <row r="512" s="1" customFormat="1" spans="1:16383">
      <c r="A512" s="4" t="s">
        <v>518</v>
      </c>
      <c r="B512" s="5">
        <v>511</v>
      </c>
      <c r="C512" s="4">
        <v>0</v>
      </c>
      <c r="D512" s="2">
        <v>38581.0960278666</v>
      </c>
      <c r="E512" s="2">
        <v>1026.5839928</v>
      </c>
      <c r="F512" s="2">
        <v>1.54293503333333</v>
      </c>
      <c r="G512" s="2">
        <v>1.54180566666666</v>
      </c>
      <c r="H512" s="3"/>
      <c r="I512" s="3"/>
      <c r="XFB512"/>
      <c r="XFC512"/>
    </row>
    <row r="513" s="1" customFormat="1" spans="1:16383">
      <c r="A513" s="4" t="s">
        <v>519</v>
      </c>
      <c r="B513" s="5">
        <v>512</v>
      </c>
      <c r="C513" s="4">
        <v>0</v>
      </c>
      <c r="D513" s="2">
        <v>5917200000</v>
      </c>
      <c r="E513" s="2">
        <v>31631528.2</v>
      </c>
      <c r="F513" s="2">
        <v>2650.441368</v>
      </c>
      <c r="G513" s="2">
        <v>586.06744548</v>
      </c>
      <c r="H513" s="3"/>
      <c r="I513" s="3"/>
      <c r="XFB513"/>
      <c r="XFC513"/>
    </row>
    <row r="514" s="1" customFormat="1" spans="1:16383">
      <c r="A514" s="4" t="s">
        <v>520</v>
      </c>
      <c r="B514" s="5">
        <v>513</v>
      </c>
      <c r="C514" s="4">
        <v>0</v>
      </c>
      <c r="D514" s="2">
        <v>30702000000</v>
      </c>
      <c r="E514" s="2">
        <v>63290582.8</v>
      </c>
      <c r="F514" s="2">
        <v>9226.983375</v>
      </c>
      <c r="G514" s="2">
        <v>2489.21085</v>
      </c>
      <c r="H514" s="3"/>
      <c r="I514" s="3"/>
      <c r="XFB514"/>
      <c r="XFC514"/>
    </row>
    <row r="515" s="1" customFormat="1" spans="1:16383">
      <c r="A515" s="4" t="s">
        <v>521</v>
      </c>
      <c r="B515" s="5">
        <v>514</v>
      </c>
      <c r="C515" s="4">
        <v>0</v>
      </c>
      <c r="D515" s="2">
        <v>10091.14896</v>
      </c>
      <c r="E515" s="2">
        <v>25.0108106</v>
      </c>
      <c r="F515" s="2">
        <v>0</v>
      </c>
      <c r="G515" s="2">
        <v>0</v>
      </c>
      <c r="H515" s="3"/>
      <c r="I515" s="3"/>
      <c r="XFB515"/>
      <c r="XFC515"/>
    </row>
    <row r="516" s="1" customFormat="1" spans="1:16383">
      <c r="A516" s="4" t="s">
        <v>522</v>
      </c>
      <c r="B516" s="5">
        <v>515</v>
      </c>
      <c r="C516" s="4">
        <v>0</v>
      </c>
      <c r="D516" s="2">
        <v>109400000</v>
      </c>
      <c r="E516" s="2">
        <v>809620.6825</v>
      </c>
      <c r="F516" s="2">
        <v>0</v>
      </c>
      <c r="G516" s="2">
        <v>0</v>
      </c>
      <c r="H516" s="3"/>
      <c r="I516" s="3"/>
      <c r="XFB516"/>
      <c r="XFC516"/>
    </row>
    <row r="517" s="1" customFormat="1" spans="1:16383">
      <c r="A517" s="4" t="s">
        <v>523</v>
      </c>
      <c r="B517" s="5">
        <v>516</v>
      </c>
      <c r="C517" s="4">
        <v>0</v>
      </c>
      <c r="D517" s="2">
        <v>8666065.05</v>
      </c>
      <c r="E517" s="2">
        <v>11.241572</v>
      </c>
      <c r="F517" s="2">
        <v>0</v>
      </c>
      <c r="G517" s="2">
        <v>0</v>
      </c>
      <c r="H517" s="3"/>
      <c r="I517" s="3"/>
      <c r="XFB517"/>
      <c r="XFC517"/>
    </row>
    <row r="518" s="1" customFormat="1" spans="1:16383">
      <c r="A518" s="4" t="s">
        <v>524</v>
      </c>
      <c r="B518" s="5">
        <v>517</v>
      </c>
      <c r="C518" s="4">
        <v>0</v>
      </c>
      <c r="D518" s="2">
        <v>8145018.35999999</v>
      </c>
      <c r="E518" s="2">
        <v>85845.7176</v>
      </c>
      <c r="F518" s="2">
        <v>204.91018</v>
      </c>
      <c r="G518" s="2">
        <v>81.1138886</v>
      </c>
      <c r="H518" s="3"/>
      <c r="I518" s="3"/>
      <c r="XFB518"/>
      <c r="XFC518"/>
    </row>
    <row r="519" s="1" customFormat="1" spans="1:16383">
      <c r="A519" s="4" t="s">
        <v>525</v>
      </c>
      <c r="B519" s="5">
        <v>518</v>
      </c>
      <c r="C519" s="4">
        <v>0</v>
      </c>
      <c r="D519" s="2">
        <v>65989949.246</v>
      </c>
      <c r="E519" s="2">
        <v>164322.3144</v>
      </c>
      <c r="F519" s="2">
        <v>882.5345568</v>
      </c>
      <c r="G519" s="2">
        <v>377.2972814</v>
      </c>
      <c r="H519" s="3"/>
      <c r="I519" s="3"/>
      <c r="XFB519"/>
      <c r="XFC519"/>
    </row>
    <row r="520" s="1" customFormat="1" spans="1:16383">
      <c r="A520" s="4" t="s">
        <v>526</v>
      </c>
      <c r="B520" s="5">
        <v>519</v>
      </c>
      <c r="C520" s="4">
        <v>0</v>
      </c>
      <c r="D520" s="2">
        <v>11626000000</v>
      </c>
      <c r="E520" s="2">
        <v>60395667.2</v>
      </c>
      <c r="F520" s="2">
        <v>41947.6022499999</v>
      </c>
      <c r="G520" s="2">
        <v>0</v>
      </c>
      <c r="H520" s="3"/>
      <c r="I520" s="3"/>
      <c r="XFB520"/>
      <c r="XFC520"/>
    </row>
    <row r="521" s="1" customFormat="1" spans="1:16383">
      <c r="A521" s="4" t="s">
        <v>527</v>
      </c>
      <c r="B521" s="5">
        <v>520</v>
      </c>
      <c r="C521" s="4">
        <v>0</v>
      </c>
      <c r="D521" s="2">
        <v>32613.3345999999</v>
      </c>
      <c r="E521" s="2">
        <v>604.53784</v>
      </c>
      <c r="F521" s="2">
        <v>0</v>
      </c>
      <c r="G521" s="2">
        <v>0</v>
      </c>
      <c r="H521" s="3"/>
      <c r="I521" s="3"/>
      <c r="XFB521"/>
      <c r="XFC521"/>
    </row>
    <row r="522" s="1" customFormat="1" spans="1:16383">
      <c r="A522" s="4" t="s">
        <v>528</v>
      </c>
      <c r="B522" s="5">
        <v>521</v>
      </c>
      <c r="C522" s="4">
        <v>0</v>
      </c>
      <c r="D522" s="2">
        <v>5672916.27999999</v>
      </c>
      <c r="E522" s="2">
        <v>8419.40532</v>
      </c>
      <c r="F522" s="2">
        <v>0</v>
      </c>
      <c r="G522" s="2">
        <v>0</v>
      </c>
      <c r="H522" s="3"/>
      <c r="I522" s="3"/>
      <c r="XFB522"/>
      <c r="XFC522"/>
    </row>
    <row r="523" s="1" customFormat="1" spans="1:16383">
      <c r="A523" s="4" t="s">
        <v>529</v>
      </c>
      <c r="B523" s="5">
        <v>522</v>
      </c>
      <c r="C523" s="4">
        <v>1</v>
      </c>
      <c r="D523" s="2">
        <v>462000000</v>
      </c>
      <c r="E523" s="2">
        <v>2782499.6</v>
      </c>
      <c r="F523" s="2">
        <v>0</v>
      </c>
      <c r="G523" s="2">
        <v>0</v>
      </c>
      <c r="H523" s="3"/>
      <c r="I523" s="3"/>
      <c r="XFB523"/>
      <c r="XFC523"/>
    </row>
    <row r="524" s="1" customFormat="1" spans="1:16383">
      <c r="A524" s="4" t="s">
        <v>530</v>
      </c>
      <c r="B524" s="5">
        <v>523</v>
      </c>
      <c r="C524" s="4">
        <v>0</v>
      </c>
      <c r="D524" s="2">
        <v>2664800000</v>
      </c>
      <c r="E524" s="2">
        <v>16811407.9199999</v>
      </c>
      <c r="F524" s="2">
        <v>2425.8344484</v>
      </c>
      <c r="G524" s="2">
        <v>680.079800459999</v>
      </c>
      <c r="H524" s="3"/>
      <c r="I524" s="3"/>
      <c r="XFB524"/>
      <c r="XFC524"/>
    </row>
    <row r="525" s="1" customFormat="1" spans="1:16383">
      <c r="A525" s="4" t="s">
        <v>531</v>
      </c>
      <c r="B525" s="5">
        <v>524</v>
      </c>
      <c r="C525" s="4">
        <v>0</v>
      </c>
      <c r="D525" s="2">
        <v>6617.86022</v>
      </c>
      <c r="E525" s="2">
        <v>105.37285</v>
      </c>
      <c r="F525" s="2">
        <v>2.61169278</v>
      </c>
      <c r="G525" s="2">
        <v>2.24198835999999</v>
      </c>
      <c r="H525" s="3"/>
      <c r="I525" s="3"/>
      <c r="XFB525"/>
      <c r="XFC525"/>
    </row>
    <row r="526" s="1" customFormat="1" spans="1:16383">
      <c r="A526" s="4" t="s">
        <v>532</v>
      </c>
      <c r="B526" s="5">
        <v>525</v>
      </c>
      <c r="C526" s="4">
        <v>0</v>
      </c>
      <c r="D526" s="2">
        <v>130527.1366</v>
      </c>
      <c r="E526" s="2">
        <v>1078.11289799999</v>
      </c>
      <c r="F526" s="2">
        <v>10.8468026</v>
      </c>
      <c r="G526" s="2">
        <v>6.63893176</v>
      </c>
      <c r="H526" s="3"/>
      <c r="I526" s="3"/>
      <c r="XFB526"/>
      <c r="XFC526"/>
    </row>
    <row r="527" s="1" customFormat="1" spans="1:16383">
      <c r="A527" s="4" t="s">
        <v>533</v>
      </c>
      <c r="B527" s="5">
        <v>526</v>
      </c>
      <c r="C527" s="4">
        <v>0</v>
      </c>
      <c r="D527" s="2">
        <v>102200000</v>
      </c>
      <c r="E527" s="2">
        <v>1237530.12599999</v>
      </c>
      <c r="F527" s="2">
        <v>1404.502258</v>
      </c>
      <c r="G527" s="2">
        <v>513.687224</v>
      </c>
      <c r="H527" s="3"/>
      <c r="I527" s="3"/>
      <c r="XFB527"/>
      <c r="XFC527"/>
    </row>
    <row r="528" s="1" customFormat="1" spans="1:16383">
      <c r="A528" s="4" t="s">
        <v>534</v>
      </c>
      <c r="B528" s="5">
        <v>527</v>
      </c>
      <c r="C528" s="4">
        <v>0</v>
      </c>
      <c r="D528" s="2">
        <v>6667101.88</v>
      </c>
      <c r="E528" s="2">
        <v>60899.665</v>
      </c>
      <c r="F528" s="2">
        <v>0</v>
      </c>
      <c r="G528" s="2">
        <v>0</v>
      </c>
      <c r="H528" s="3"/>
      <c r="I528" s="3"/>
      <c r="XFB528"/>
      <c r="XFC528"/>
    </row>
    <row r="529" s="1" customFormat="1" spans="1:16383">
      <c r="A529" s="4" t="s">
        <v>535</v>
      </c>
      <c r="B529" s="5">
        <v>528</v>
      </c>
      <c r="C529" s="4">
        <v>0</v>
      </c>
      <c r="D529" s="2">
        <v>267640000</v>
      </c>
      <c r="E529" s="2">
        <v>2859847.9</v>
      </c>
      <c r="F529" s="2">
        <v>6011.08232</v>
      </c>
      <c r="G529" s="2">
        <v>1922.44048</v>
      </c>
      <c r="H529" s="3"/>
      <c r="I529" s="3"/>
      <c r="XFB529"/>
      <c r="XFC529"/>
    </row>
    <row r="530" s="1" customFormat="1" spans="1:16383">
      <c r="A530" s="4" t="s">
        <v>536</v>
      </c>
      <c r="B530" s="5">
        <v>529</v>
      </c>
      <c r="C530" s="4">
        <v>0</v>
      </c>
      <c r="D530" s="2">
        <v>5070.07745999999</v>
      </c>
      <c r="E530" s="2">
        <v>150.136773</v>
      </c>
      <c r="F530" s="2">
        <v>5.11386392</v>
      </c>
      <c r="G530" s="2">
        <v>4.00467446</v>
      </c>
      <c r="H530" s="3"/>
      <c r="I530" s="3"/>
      <c r="XFB530"/>
      <c r="XFC530"/>
    </row>
    <row r="531" s="1" customFormat="1" spans="1:16383">
      <c r="A531" s="4" t="s">
        <v>537</v>
      </c>
      <c r="B531" s="5">
        <v>530</v>
      </c>
      <c r="C531" s="4">
        <v>0</v>
      </c>
      <c r="D531" s="2">
        <v>2987513.72</v>
      </c>
      <c r="E531" s="2">
        <v>65043.5766666666</v>
      </c>
      <c r="F531" s="2">
        <v>316.419406666666</v>
      </c>
      <c r="G531" s="2">
        <v>132.917926666666</v>
      </c>
      <c r="H531" s="3"/>
      <c r="I531" s="3"/>
      <c r="XFB531"/>
      <c r="XFC531"/>
    </row>
    <row r="532" s="1" customFormat="1" spans="1:16383">
      <c r="A532" s="4" t="s">
        <v>538</v>
      </c>
      <c r="B532" s="5">
        <v>531</v>
      </c>
      <c r="C532" s="4">
        <v>0</v>
      </c>
      <c r="D532" s="2">
        <v>63189666.54</v>
      </c>
      <c r="E532" s="2">
        <v>986062.07566</v>
      </c>
      <c r="F532" s="2">
        <v>0</v>
      </c>
      <c r="G532" s="2">
        <v>0</v>
      </c>
      <c r="H532" s="3"/>
      <c r="I532" s="3"/>
      <c r="XFB532"/>
      <c r="XFC532"/>
    </row>
    <row r="533" s="1" customFormat="1" spans="1:16383">
      <c r="A533" s="4" t="s">
        <v>539</v>
      </c>
      <c r="B533" s="5">
        <v>532</v>
      </c>
      <c r="C533" s="4">
        <v>0</v>
      </c>
      <c r="D533" s="2">
        <v>236300000</v>
      </c>
      <c r="E533" s="2">
        <v>253938.6224</v>
      </c>
      <c r="F533" s="2">
        <v>177.0543712</v>
      </c>
      <c r="G533" s="2">
        <v>52.0400006</v>
      </c>
      <c r="H533" s="3"/>
      <c r="I533" s="3"/>
      <c r="XFB533"/>
      <c r="XFC533"/>
    </row>
    <row r="534" s="1" customFormat="1" spans="1:16383">
      <c r="A534" s="4" t="s">
        <v>540</v>
      </c>
      <c r="B534" s="5">
        <v>533</v>
      </c>
      <c r="C534" s="4">
        <v>0</v>
      </c>
      <c r="D534" s="2">
        <v>15408840.5</v>
      </c>
      <c r="E534" s="2">
        <v>222567.812</v>
      </c>
      <c r="F534" s="2">
        <v>1198.77592599999</v>
      </c>
      <c r="G534" s="2">
        <v>267.49522</v>
      </c>
      <c r="H534" s="3"/>
      <c r="I534" s="3"/>
      <c r="XFB534"/>
      <c r="XFC534"/>
    </row>
    <row r="535" s="1" customFormat="1" spans="1:16383">
      <c r="A535" s="4" t="s">
        <v>541</v>
      </c>
      <c r="B535" s="5">
        <v>534</v>
      </c>
      <c r="C535" s="4">
        <v>0</v>
      </c>
      <c r="D535" s="2">
        <v>7133975.15999999</v>
      </c>
      <c r="E535" s="2">
        <v>62307.068</v>
      </c>
      <c r="F535" s="2">
        <v>393.572973333333</v>
      </c>
      <c r="G535" s="2">
        <v>0</v>
      </c>
      <c r="H535" s="3"/>
      <c r="I535" s="3"/>
      <c r="XFB535"/>
      <c r="XFC535"/>
    </row>
    <row r="536" s="1" customFormat="1" spans="1:16383">
      <c r="A536" s="4" t="s">
        <v>542</v>
      </c>
      <c r="B536" s="5">
        <v>535</v>
      </c>
      <c r="C536" s="4">
        <v>0</v>
      </c>
      <c r="D536" s="2">
        <v>499580000</v>
      </c>
      <c r="E536" s="2">
        <v>7469941.64</v>
      </c>
      <c r="F536" s="2">
        <v>11542.10448</v>
      </c>
      <c r="G536" s="2">
        <v>2718.86303333333</v>
      </c>
      <c r="H536" s="3"/>
      <c r="I536" s="3"/>
      <c r="XFB536"/>
      <c r="XFC536"/>
    </row>
    <row r="537" s="1" customFormat="1" spans="1:16383">
      <c r="A537" s="4" t="s">
        <v>543</v>
      </c>
      <c r="B537" s="5">
        <v>536</v>
      </c>
      <c r="C537" s="4">
        <v>0</v>
      </c>
      <c r="D537" s="2">
        <v>68602354.5</v>
      </c>
      <c r="E537" s="2">
        <v>377389.4388</v>
      </c>
      <c r="F537" s="2">
        <v>409.374574</v>
      </c>
      <c r="G537" s="2">
        <v>126.960671</v>
      </c>
      <c r="H537" s="3"/>
      <c r="I537" s="3"/>
      <c r="XFB537"/>
      <c r="XFC537"/>
    </row>
    <row r="538" s="1" customFormat="1" spans="1:16383">
      <c r="A538" s="4" t="s">
        <v>544</v>
      </c>
      <c r="B538" s="5">
        <v>537</v>
      </c>
      <c r="C538" s="4">
        <v>0</v>
      </c>
      <c r="D538" s="2">
        <v>488400000</v>
      </c>
      <c r="E538" s="2">
        <v>6740998.4</v>
      </c>
      <c r="F538" s="2">
        <v>19072.1994</v>
      </c>
      <c r="G538" s="2">
        <v>6306.96174</v>
      </c>
      <c r="H538" s="3"/>
      <c r="I538" s="3"/>
      <c r="XFB538"/>
      <c r="XFC538"/>
    </row>
    <row r="539" s="1" customFormat="1" spans="1:16383">
      <c r="A539" s="4" t="s">
        <v>545</v>
      </c>
      <c r="B539" s="5">
        <v>538</v>
      </c>
      <c r="C539" s="4">
        <v>1</v>
      </c>
      <c r="D539" s="2">
        <v>280200000</v>
      </c>
      <c r="E539" s="2">
        <v>3962691.66</v>
      </c>
      <c r="F539" s="2">
        <v>11967.94946</v>
      </c>
      <c r="G539" s="2">
        <v>5427.00682</v>
      </c>
      <c r="H539" s="3"/>
      <c r="I539" s="3"/>
      <c r="XFB539"/>
      <c r="XFC539"/>
    </row>
    <row r="540" s="1" customFormat="1" spans="1:16383">
      <c r="A540" s="4" t="s">
        <v>546</v>
      </c>
      <c r="B540" s="5">
        <v>539</v>
      </c>
      <c r="C540" s="4">
        <v>0</v>
      </c>
      <c r="D540" s="2">
        <v>429766.0225</v>
      </c>
      <c r="E540" s="2">
        <v>5565.127085</v>
      </c>
      <c r="F540" s="2">
        <v>14.1282395</v>
      </c>
      <c r="G540" s="2">
        <v>2.3718336</v>
      </c>
      <c r="H540" s="3"/>
      <c r="I540" s="3"/>
      <c r="XFB540"/>
      <c r="XFC540"/>
    </row>
    <row r="541" s="1" customFormat="1" spans="1:16383">
      <c r="A541" s="4" t="s">
        <v>547</v>
      </c>
      <c r="B541" s="5">
        <v>540</v>
      </c>
      <c r="C541" s="4">
        <v>0</v>
      </c>
      <c r="D541" s="2">
        <v>2404151.96999999</v>
      </c>
      <c r="E541" s="2">
        <v>54074.037</v>
      </c>
      <c r="F541" s="2">
        <v>424.8321968</v>
      </c>
      <c r="G541" s="2">
        <v>50.8607628</v>
      </c>
      <c r="H541" s="3"/>
      <c r="I541" s="3"/>
      <c r="XFB541"/>
      <c r="XFC541"/>
    </row>
    <row r="542" s="1" customFormat="1" spans="1:16383">
      <c r="A542" s="4" t="s">
        <v>548</v>
      </c>
      <c r="B542" s="5">
        <v>541</v>
      </c>
      <c r="C542" s="4">
        <v>0</v>
      </c>
      <c r="D542" s="2">
        <v>7071179.56</v>
      </c>
      <c r="E542" s="2">
        <v>80834.7704</v>
      </c>
      <c r="F542" s="2">
        <v>165.24042</v>
      </c>
      <c r="G542" s="2">
        <v>53.4126942</v>
      </c>
      <c r="H542" s="3"/>
      <c r="I542" s="3"/>
      <c r="XFB542"/>
      <c r="XFC542"/>
    </row>
    <row r="543" s="1" customFormat="1" spans="1:16383">
      <c r="A543" s="4" t="s">
        <v>549</v>
      </c>
      <c r="B543" s="5">
        <v>542</v>
      </c>
      <c r="C543" s="4">
        <v>1</v>
      </c>
      <c r="D543" s="2">
        <v>0</v>
      </c>
      <c r="E543" s="2">
        <v>0</v>
      </c>
      <c r="F543" s="2">
        <v>0</v>
      </c>
      <c r="G543" s="2">
        <v>0</v>
      </c>
      <c r="H543" s="3"/>
      <c r="I543" s="3"/>
      <c r="XFB543"/>
      <c r="XFC543"/>
    </row>
    <row r="544" s="1" customFormat="1" spans="1:16383">
      <c r="A544" s="4" t="s">
        <v>550</v>
      </c>
      <c r="B544" s="5">
        <v>543</v>
      </c>
      <c r="C544" s="4">
        <v>0</v>
      </c>
      <c r="D544" s="2">
        <v>0</v>
      </c>
      <c r="E544" s="2">
        <v>0</v>
      </c>
      <c r="F544" s="2">
        <v>0</v>
      </c>
      <c r="G544" s="2">
        <v>0</v>
      </c>
      <c r="H544" s="3"/>
      <c r="I544" s="3"/>
      <c r="XFB544"/>
      <c r="XFC544"/>
    </row>
    <row r="545" s="1" customFormat="1" spans="1:16383">
      <c r="A545" s="4" t="s">
        <v>551</v>
      </c>
      <c r="B545" s="5">
        <v>544</v>
      </c>
      <c r="C545" s="4">
        <v>0</v>
      </c>
      <c r="D545" s="2">
        <v>67800000</v>
      </c>
      <c r="E545" s="2">
        <v>1189360.924</v>
      </c>
      <c r="F545" s="2">
        <v>2356.316726</v>
      </c>
      <c r="G545" s="2">
        <v>699.625221999999</v>
      </c>
      <c r="H545" s="3"/>
      <c r="I545" s="3"/>
      <c r="XFB545"/>
      <c r="XFC545"/>
    </row>
    <row r="546" s="1" customFormat="1" spans="1:16383">
      <c r="A546" s="4" t="s">
        <v>552</v>
      </c>
      <c r="B546" s="5">
        <v>545</v>
      </c>
      <c r="C546" s="4">
        <v>1</v>
      </c>
      <c r="D546" s="2">
        <v>178080000</v>
      </c>
      <c r="E546" s="2">
        <v>1873737.4</v>
      </c>
      <c r="F546" s="2">
        <v>8254.39534</v>
      </c>
      <c r="G546" s="2">
        <v>2923.09107999999</v>
      </c>
      <c r="H546" s="3"/>
      <c r="I546" s="3"/>
      <c r="XFB546"/>
      <c r="XFC546"/>
    </row>
    <row r="547" s="1" customFormat="1" spans="1:16383">
      <c r="A547" s="4" t="s">
        <v>553</v>
      </c>
      <c r="B547" s="5">
        <v>546</v>
      </c>
      <c r="C547" s="4">
        <v>0</v>
      </c>
      <c r="D547" s="2">
        <v>52841837.2</v>
      </c>
      <c r="E547" s="2">
        <v>887350.2968</v>
      </c>
      <c r="F547" s="2">
        <v>4355.52388</v>
      </c>
      <c r="G547" s="2">
        <v>1383.76534</v>
      </c>
      <c r="H547" s="3"/>
      <c r="I547" s="3"/>
      <c r="XFB547"/>
      <c r="XFC547"/>
    </row>
    <row r="548" s="1" customFormat="1" spans="1:16383">
      <c r="A548" s="4" t="s">
        <v>554</v>
      </c>
      <c r="B548" s="5">
        <v>547</v>
      </c>
      <c r="C548" s="4">
        <v>0</v>
      </c>
      <c r="D548" s="2">
        <v>1401.163325</v>
      </c>
      <c r="E548" s="2">
        <v>0</v>
      </c>
      <c r="F548" s="2">
        <v>0</v>
      </c>
      <c r="G548" s="2">
        <v>0</v>
      </c>
      <c r="H548" s="3"/>
      <c r="I548" s="3"/>
      <c r="XFB548"/>
      <c r="XFC548"/>
    </row>
    <row r="549" s="1" customFormat="1" spans="1:16383">
      <c r="A549" s="4" t="s">
        <v>555</v>
      </c>
      <c r="B549" s="5">
        <v>548</v>
      </c>
      <c r="C549" s="4">
        <v>0</v>
      </c>
      <c r="D549" s="2">
        <v>22199650.04</v>
      </c>
      <c r="E549" s="2">
        <v>8775.17092</v>
      </c>
      <c r="F549" s="2">
        <v>0</v>
      </c>
      <c r="G549" s="2">
        <v>0</v>
      </c>
      <c r="H549" s="3"/>
      <c r="I549" s="3"/>
      <c r="XFB549"/>
      <c r="XFC549"/>
    </row>
    <row r="550" s="1" customFormat="1" spans="1:16383">
      <c r="A550" s="4" t="s">
        <v>556</v>
      </c>
      <c r="B550" s="5">
        <v>549</v>
      </c>
      <c r="C550" s="4">
        <v>0</v>
      </c>
      <c r="D550" s="2">
        <v>6657.954</v>
      </c>
      <c r="E550" s="2">
        <v>151.835006</v>
      </c>
      <c r="F550" s="2">
        <v>6.9467726</v>
      </c>
      <c r="G550" s="2">
        <v>5.28508162</v>
      </c>
      <c r="H550" s="3"/>
      <c r="I550" s="3"/>
      <c r="XFB550"/>
      <c r="XFC550"/>
    </row>
    <row r="551" s="1" customFormat="1" spans="1:16383">
      <c r="A551" s="4" t="s">
        <v>557</v>
      </c>
      <c r="B551" s="5">
        <v>550</v>
      </c>
      <c r="C551" s="4">
        <v>0</v>
      </c>
      <c r="D551" s="2">
        <v>25752192.9</v>
      </c>
      <c r="E551" s="2">
        <v>361357.013999999</v>
      </c>
      <c r="F551" s="2">
        <v>759.841814</v>
      </c>
      <c r="G551" s="2">
        <v>214.515702</v>
      </c>
      <c r="H551" s="3"/>
      <c r="I551" s="3"/>
      <c r="XFB551"/>
      <c r="XFC551"/>
    </row>
    <row r="552" s="1" customFormat="1" spans="1:16383">
      <c r="A552" s="4" t="s">
        <v>558</v>
      </c>
      <c r="B552" s="5">
        <v>551</v>
      </c>
      <c r="C552" s="4">
        <v>0</v>
      </c>
      <c r="D552" s="2">
        <v>96620000</v>
      </c>
      <c r="E552" s="2">
        <v>717115.064</v>
      </c>
      <c r="F552" s="2">
        <v>342.623634</v>
      </c>
      <c r="G552" s="2">
        <v>84.391948</v>
      </c>
      <c r="H552" s="3"/>
      <c r="I552" s="3"/>
      <c r="XFB552"/>
      <c r="XFC552"/>
    </row>
    <row r="553" s="1" customFormat="1" spans="1:16383">
      <c r="A553" s="4" t="s">
        <v>559</v>
      </c>
      <c r="B553" s="5">
        <v>552</v>
      </c>
      <c r="C553" s="4">
        <v>1</v>
      </c>
      <c r="D553" s="2">
        <v>6976621.8</v>
      </c>
      <c r="E553" s="2">
        <v>72186.5046</v>
      </c>
      <c r="F553" s="2">
        <v>137.908283</v>
      </c>
      <c r="G553" s="2">
        <v>66.975274</v>
      </c>
      <c r="H553" s="3"/>
      <c r="I553" s="3"/>
      <c r="XFB553"/>
      <c r="XFC553"/>
    </row>
    <row r="554" s="1" customFormat="1" spans="1:16383">
      <c r="A554" s="4" t="s">
        <v>560</v>
      </c>
      <c r="B554" s="5">
        <v>553</v>
      </c>
      <c r="C554" s="4">
        <v>0</v>
      </c>
      <c r="D554" s="2">
        <v>89960000</v>
      </c>
      <c r="E554" s="2">
        <v>882926.86</v>
      </c>
      <c r="F554" s="2">
        <v>3560.78702</v>
      </c>
      <c r="G554" s="2">
        <v>1627.622274</v>
      </c>
      <c r="H554" s="3"/>
      <c r="I554" s="3"/>
      <c r="XFB554"/>
      <c r="XFC554"/>
    </row>
    <row r="555" s="1" customFormat="1" spans="1:16383">
      <c r="A555" s="4" t="s">
        <v>561</v>
      </c>
      <c r="B555" s="5">
        <v>554</v>
      </c>
      <c r="C555" s="4">
        <v>1</v>
      </c>
      <c r="D555" s="2">
        <v>62345487.2399999</v>
      </c>
      <c r="E555" s="2">
        <v>645243.9275</v>
      </c>
      <c r="F555" s="2">
        <v>292.5213875</v>
      </c>
      <c r="G555" s="2">
        <v>0</v>
      </c>
      <c r="H555" s="3"/>
      <c r="I555" s="3"/>
      <c r="XFB555"/>
      <c r="XFC555"/>
    </row>
    <row r="556" s="1" customFormat="1" spans="1:16383">
      <c r="A556" s="4" t="s">
        <v>562</v>
      </c>
      <c r="B556" s="5">
        <v>555</v>
      </c>
      <c r="C556" s="4">
        <v>1</v>
      </c>
      <c r="D556" s="2">
        <v>6124000000</v>
      </c>
      <c r="E556" s="2">
        <v>80320000</v>
      </c>
      <c r="F556" s="2">
        <v>1508652.412</v>
      </c>
      <c r="G556" s="2">
        <v>798743.995999999</v>
      </c>
      <c r="H556" s="3"/>
      <c r="I556" s="3"/>
      <c r="XFB556"/>
      <c r="XFC556"/>
    </row>
    <row r="557" s="1" customFormat="1" spans="1:16383">
      <c r="A557" s="4" t="s">
        <v>563</v>
      </c>
      <c r="B557" s="5">
        <v>556</v>
      </c>
      <c r="C557" s="4">
        <v>0</v>
      </c>
      <c r="D557" s="2">
        <v>32844133.9083138</v>
      </c>
      <c r="E557" s="2">
        <v>551725.61012752</v>
      </c>
      <c r="F557" s="2">
        <v>1.54289416666666</v>
      </c>
      <c r="G557" s="2">
        <v>1.542219</v>
      </c>
      <c r="H557" s="3"/>
      <c r="I557" s="3"/>
      <c r="XFB557"/>
      <c r="XFC557"/>
    </row>
    <row r="558" s="1" customFormat="1" spans="1:16383">
      <c r="A558" s="4" t="s">
        <v>564</v>
      </c>
      <c r="B558" s="5">
        <v>557</v>
      </c>
      <c r="C558" s="4">
        <v>0</v>
      </c>
      <c r="D558" s="2">
        <v>18074.26072</v>
      </c>
      <c r="E558" s="2">
        <v>335.678498399999</v>
      </c>
      <c r="F558" s="2">
        <v>3.58506188</v>
      </c>
      <c r="G558" s="2">
        <v>2.49290838</v>
      </c>
      <c r="H558" s="3"/>
      <c r="I558" s="3"/>
      <c r="XFB558"/>
      <c r="XFC558"/>
    </row>
    <row r="559" s="1" customFormat="1" spans="1:16383">
      <c r="A559" s="4" t="s">
        <v>565</v>
      </c>
      <c r="B559" s="5">
        <v>558</v>
      </c>
      <c r="C559" s="4">
        <v>0</v>
      </c>
      <c r="D559" s="2">
        <v>20589459.1</v>
      </c>
      <c r="E559" s="2">
        <v>79746.3715999999</v>
      </c>
      <c r="F559" s="2">
        <v>249.39968</v>
      </c>
      <c r="G559" s="2">
        <v>0</v>
      </c>
      <c r="H559" s="3"/>
      <c r="I559" s="3"/>
      <c r="XFB559"/>
      <c r="XFC559"/>
    </row>
    <row r="560" s="1" customFormat="1" spans="1:16383">
      <c r="A560" s="4" t="s">
        <v>566</v>
      </c>
      <c r="B560" s="5">
        <v>559</v>
      </c>
      <c r="C560" s="4">
        <v>0</v>
      </c>
      <c r="D560" s="2">
        <v>10238308.4599999</v>
      </c>
      <c r="E560" s="2">
        <v>173023.9096</v>
      </c>
      <c r="F560" s="2">
        <v>882.973159999999</v>
      </c>
      <c r="G560" s="2">
        <v>369.442148</v>
      </c>
      <c r="H560" s="3"/>
      <c r="I560" s="3"/>
      <c r="XFB560"/>
      <c r="XFC560"/>
    </row>
    <row r="561" s="1" customFormat="1" spans="1:16383">
      <c r="A561" s="4" t="s">
        <v>567</v>
      </c>
      <c r="B561" s="5">
        <v>560</v>
      </c>
      <c r="C561" s="4">
        <v>0</v>
      </c>
      <c r="D561" s="2">
        <v>185080000</v>
      </c>
      <c r="E561" s="2">
        <v>2687520.12</v>
      </c>
      <c r="F561" s="2">
        <v>3976.15512</v>
      </c>
      <c r="G561" s="2">
        <v>1662.298496</v>
      </c>
      <c r="H561" s="3"/>
      <c r="I561" s="3"/>
      <c r="XFB561"/>
      <c r="XFC561"/>
    </row>
    <row r="562" s="1" customFormat="1" spans="1:16383">
      <c r="A562" s="4" t="s">
        <v>568</v>
      </c>
      <c r="B562" s="5">
        <v>561</v>
      </c>
      <c r="C562" s="4">
        <v>0</v>
      </c>
      <c r="D562" s="2">
        <v>684400000</v>
      </c>
      <c r="E562" s="2">
        <v>7226161.22</v>
      </c>
      <c r="F562" s="2">
        <v>10559.9144</v>
      </c>
      <c r="G562" s="2">
        <v>3425.96382</v>
      </c>
      <c r="H562" s="3"/>
      <c r="I562" s="3"/>
      <c r="XFB562"/>
      <c r="XFC562"/>
    </row>
    <row r="563" s="1" customFormat="1" spans="1:16383">
      <c r="A563" s="4" t="s">
        <v>569</v>
      </c>
      <c r="B563" s="5">
        <v>562</v>
      </c>
      <c r="C563" s="4">
        <v>0</v>
      </c>
      <c r="D563" s="2">
        <v>1188872.062</v>
      </c>
      <c r="E563" s="2">
        <v>9297.37449999999</v>
      </c>
      <c r="F563" s="2">
        <v>5.7577402</v>
      </c>
      <c r="G563" s="2">
        <v>2.147575625</v>
      </c>
      <c r="H563" s="3"/>
      <c r="I563" s="3"/>
      <c r="XFB563"/>
      <c r="XFC563"/>
    </row>
    <row r="564" s="1" customFormat="1" spans="1:16383">
      <c r="A564" s="4" t="s">
        <v>570</v>
      </c>
      <c r="B564" s="5">
        <v>563</v>
      </c>
      <c r="C564" s="4">
        <v>0</v>
      </c>
      <c r="D564" s="2">
        <v>1054505.4</v>
      </c>
      <c r="E564" s="2">
        <v>16645.192</v>
      </c>
      <c r="F564" s="2">
        <v>114.06108354</v>
      </c>
      <c r="G564" s="2">
        <v>49.12829464</v>
      </c>
      <c r="H564" s="3"/>
      <c r="I564" s="3"/>
      <c r="XFB564"/>
      <c r="XFC564"/>
    </row>
    <row r="565" s="1" customFormat="1" spans="1:16383">
      <c r="A565" s="4" t="s">
        <v>571</v>
      </c>
      <c r="B565" s="5">
        <v>564</v>
      </c>
      <c r="C565" s="4">
        <v>0</v>
      </c>
      <c r="D565" s="2">
        <v>1462458.28</v>
      </c>
      <c r="E565" s="2">
        <v>10996.9620579999</v>
      </c>
      <c r="F565" s="2">
        <v>0</v>
      </c>
      <c r="G565" s="2">
        <v>0</v>
      </c>
      <c r="H565" s="3"/>
      <c r="I565" s="3"/>
      <c r="XFB565"/>
      <c r="XFC565"/>
    </row>
    <row r="566" s="1" customFormat="1" spans="1:16383">
      <c r="A566" s="4" t="s">
        <v>572</v>
      </c>
      <c r="B566" s="5">
        <v>565</v>
      </c>
      <c r="C566" s="4">
        <v>1</v>
      </c>
      <c r="D566" s="2">
        <v>86960000</v>
      </c>
      <c r="E566" s="2">
        <v>1681936.38</v>
      </c>
      <c r="F566" s="2">
        <v>91041.77</v>
      </c>
      <c r="G566" s="2">
        <v>36125.6934999999</v>
      </c>
      <c r="H566" s="3"/>
      <c r="I566" s="3"/>
      <c r="XFB566"/>
      <c r="XFC566"/>
    </row>
    <row r="567" s="1" customFormat="1" spans="1:16383">
      <c r="A567" s="4" t="s">
        <v>573</v>
      </c>
      <c r="B567" s="5">
        <v>566</v>
      </c>
      <c r="C567" s="4">
        <v>0</v>
      </c>
      <c r="D567" s="2">
        <v>798060000</v>
      </c>
      <c r="E567" s="2">
        <v>6311836.64</v>
      </c>
      <c r="F567" s="2">
        <v>2532.56448</v>
      </c>
      <c r="G567" s="2">
        <v>543.840862</v>
      </c>
      <c r="H567" s="3"/>
      <c r="I567" s="3"/>
      <c r="XFB567"/>
      <c r="XFC567"/>
    </row>
    <row r="568" s="1" customFormat="1" spans="1:16383">
      <c r="A568" s="4" t="s">
        <v>574</v>
      </c>
      <c r="B568" s="5">
        <v>567</v>
      </c>
      <c r="C568" s="4">
        <v>0</v>
      </c>
      <c r="D568" s="2">
        <v>232846.5776</v>
      </c>
      <c r="E568" s="2">
        <v>865.649824</v>
      </c>
      <c r="F568" s="2">
        <v>5.002446325</v>
      </c>
      <c r="G568" s="2">
        <v>3.49565595</v>
      </c>
      <c r="H568" s="3"/>
      <c r="I568" s="3"/>
      <c r="XFB568"/>
      <c r="XFC568"/>
    </row>
    <row r="569" s="1" customFormat="1" spans="1:16383">
      <c r="A569" s="4" t="s">
        <v>575</v>
      </c>
      <c r="B569" s="5">
        <v>568</v>
      </c>
      <c r="C569" s="4">
        <v>0</v>
      </c>
      <c r="D569" s="2">
        <v>1977600000</v>
      </c>
      <c r="E569" s="2">
        <v>18063205.18</v>
      </c>
      <c r="F569" s="2">
        <v>4992.9088</v>
      </c>
      <c r="G569" s="2">
        <v>617.31703</v>
      </c>
      <c r="H569" s="3"/>
      <c r="I569" s="3"/>
      <c r="XFB569"/>
      <c r="XFC569"/>
    </row>
    <row r="570" s="1" customFormat="1" spans="1:16383">
      <c r="A570" s="4" t="s">
        <v>576</v>
      </c>
      <c r="B570" s="5">
        <v>569</v>
      </c>
      <c r="C570" s="4">
        <v>0</v>
      </c>
      <c r="D570" s="2">
        <v>9184000000</v>
      </c>
      <c r="E570" s="2">
        <v>21301880.24</v>
      </c>
      <c r="F570" s="2">
        <v>17429.96125</v>
      </c>
      <c r="G570" s="2">
        <v>0</v>
      </c>
      <c r="H570" s="3"/>
      <c r="I570" s="3"/>
      <c r="XFB570"/>
      <c r="XFC570"/>
    </row>
    <row r="571" s="1" customFormat="1" spans="1:16383">
      <c r="A571" s="4" t="s">
        <v>577</v>
      </c>
      <c r="B571" s="5">
        <v>570</v>
      </c>
      <c r="C571" s="4">
        <v>0</v>
      </c>
      <c r="D571" s="2">
        <v>10590600000</v>
      </c>
      <c r="E571" s="2">
        <v>21870661.66</v>
      </c>
      <c r="F571" s="2">
        <v>1073.14488116</v>
      </c>
      <c r="G571" s="2">
        <v>342.43932178</v>
      </c>
      <c r="H571" s="3"/>
      <c r="I571" s="3"/>
      <c r="XFB571"/>
      <c r="XFC571"/>
    </row>
    <row r="572" s="1" customFormat="1" spans="1:16383">
      <c r="A572" s="4" t="s">
        <v>578</v>
      </c>
      <c r="B572" s="5">
        <v>571</v>
      </c>
      <c r="C572" s="4">
        <v>0</v>
      </c>
      <c r="D572" s="2">
        <v>130020000</v>
      </c>
      <c r="E572" s="2">
        <v>2039365.87599999</v>
      </c>
      <c r="F572" s="2">
        <v>18821.465</v>
      </c>
      <c r="G572" s="2">
        <v>9312.64072</v>
      </c>
      <c r="H572" s="3"/>
      <c r="I572" s="3"/>
      <c r="XFB572"/>
      <c r="XFC572"/>
    </row>
    <row r="573" s="1" customFormat="1" spans="1:16383">
      <c r="A573" s="4" t="s">
        <v>579</v>
      </c>
      <c r="B573" s="5">
        <v>572</v>
      </c>
      <c r="C573" s="4">
        <v>0</v>
      </c>
      <c r="D573" s="2">
        <v>54892112.3</v>
      </c>
      <c r="E573" s="2">
        <v>665005.53</v>
      </c>
      <c r="F573" s="2">
        <v>4060.3894</v>
      </c>
      <c r="G573" s="2">
        <v>0</v>
      </c>
      <c r="H573" s="3"/>
      <c r="I573" s="3"/>
      <c r="XFB573"/>
      <c r="XFC573"/>
    </row>
    <row r="574" s="1" customFormat="1" spans="1:16383">
      <c r="A574" s="4" t="s">
        <v>580</v>
      </c>
      <c r="B574" s="5">
        <v>573</v>
      </c>
      <c r="C574" s="4">
        <v>0</v>
      </c>
      <c r="D574" s="2">
        <v>1812200000</v>
      </c>
      <c r="E574" s="2">
        <v>7205480.95</v>
      </c>
      <c r="F574" s="2">
        <v>0</v>
      </c>
      <c r="G574" s="2">
        <v>0</v>
      </c>
      <c r="H574" s="3"/>
      <c r="I574" s="3"/>
      <c r="XFB574"/>
      <c r="XFC574"/>
    </row>
    <row r="575" s="1" customFormat="1" spans="1:16383">
      <c r="A575" s="4" t="s">
        <v>581</v>
      </c>
      <c r="B575" s="5">
        <v>574</v>
      </c>
      <c r="C575" s="4">
        <v>0</v>
      </c>
      <c r="D575" s="2">
        <v>2393200000</v>
      </c>
      <c r="E575" s="2">
        <v>11839632.26</v>
      </c>
      <c r="F575" s="2">
        <v>29987.1506</v>
      </c>
      <c r="G575" s="2">
        <v>8192.61516</v>
      </c>
      <c r="H575" s="3"/>
      <c r="I575" s="3"/>
      <c r="XFB575"/>
      <c r="XFC575"/>
    </row>
    <row r="576" s="1" customFormat="1" spans="1:16383">
      <c r="A576" s="4" t="s">
        <v>582</v>
      </c>
      <c r="B576" s="5">
        <v>575</v>
      </c>
      <c r="C576" s="4">
        <v>0</v>
      </c>
      <c r="D576" s="2">
        <v>292280000</v>
      </c>
      <c r="E576" s="2">
        <v>2781214.37599999</v>
      </c>
      <c r="F576" s="2">
        <v>2232.7491016</v>
      </c>
      <c r="G576" s="2">
        <v>519.9550124</v>
      </c>
      <c r="H576" s="3"/>
      <c r="I576" s="3"/>
      <c r="XFB576"/>
      <c r="XFC576"/>
    </row>
    <row r="577" s="1" customFormat="1" spans="1:16383">
      <c r="A577" s="4" t="s">
        <v>583</v>
      </c>
      <c r="B577" s="5">
        <v>576</v>
      </c>
      <c r="C577" s="4">
        <v>0</v>
      </c>
      <c r="D577" s="2">
        <v>764000000</v>
      </c>
      <c r="E577" s="2">
        <v>4245810.58</v>
      </c>
      <c r="F577" s="2">
        <v>9036.7392</v>
      </c>
      <c r="G577" s="2">
        <v>3034.4357</v>
      </c>
      <c r="H577" s="3"/>
      <c r="I577" s="3"/>
      <c r="XFB577"/>
      <c r="XFC577"/>
    </row>
    <row r="578" s="1" customFormat="1" spans="1:16383">
      <c r="A578" s="4" t="s">
        <v>584</v>
      </c>
      <c r="B578" s="5">
        <v>577</v>
      </c>
      <c r="C578" s="4">
        <v>1</v>
      </c>
      <c r="D578" s="2">
        <v>37594000000</v>
      </c>
      <c r="E578" s="2">
        <v>264320000</v>
      </c>
      <c r="F578" s="2">
        <v>249678.84</v>
      </c>
      <c r="G578" s="2">
        <v>0</v>
      </c>
      <c r="H578" s="3"/>
      <c r="I578" s="3"/>
      <c r="XFB578"/>
      <c r="XFC578"/>
    </row>
    <row r="579" s="1" customFormat="1" spans="1:16383">
      <c r="A579" s="4" t="s">
        <v>585</v>
      </c>
      <c r="B579" s="5">
        <v>578</v>
      </c>
      <c r="C579" s="4">
        <v>0</v>
      </c>
      <c r="D579" s="2">
        <v>23503014.856</v>
      </c>
      <c r="E579" s="2">
        <v>231553.60048</v>
      </c>
      <c r="F579" s="2">
        <v>36.5383636</v>
      </c>
      <c r="G579" s="2">
        <v>18.79379516</v>
      </c>
      <c r="H579" s="3"/>
      <c r="I579" s="3"/>
      <c r="XFB579"/>
      <c r="XFC579"/>
    </row>
    <row r="580" s="1" customFormat="1" spans="1:16383">
      <c r="A580" s="4" t="s">
        <v>586</v>
      </c>
      <c r="B580" s="5">
        <v>579</v>
      </c>
      <c r="C580" s="4">
        <v>0</v>
      </c>
      <c r="D580" s="2">
        <v>2246400000</v>
      </c>
      <c r="E580" s="2">
        <v>10930082.374</v>
      </c>
      <c r="F580" s="2">
        <v>843.018202</v>
      </c>
      <c r="G580" s="2">
        <v>128.404472</v>
      </c>
      <c r="H580" s="3"/>
      <c r="I580" s="3"/>
      <c r="XFB580"/>
      <c r="XFC580"/>
    </row>
    <row r="581" s="1" customFormat="1" spans="1:16383">
      <c r="A581" s="4" t="s">
        <v>587</v>
      </c>
      <c r="B581" s="5">
        <v>580</v>
      </c>
      <c r="C581" s="4">
        <v>1</v>
      </c>
      <c r="D581" s="2">
        <v>2854000000</v>
      </c>
      <c r="E581" s="2">
        <v>14886605</v>
      </c>
      <c r="F581" s="2">
        <v>22562.0584</v>
      </c>
      <c r="G581" s="2">
        <v>6600.88832</v>
      </c>
      <c r="H581" s="3"/>
      <c r="I581" s="3"/>
      <c r="XFB581"/>
      <c r="XFC581"/>
    </row>
    <row r="582" s="1" customFormat="1" spans="1:16383">
      <c r="A582" s="4" t="s">
        <v>588</v>
      </c>
      <c r="B582" s="5">
        <v>581</v>
      </c>
      <c r="C582" s="4">
        <v>0</v>
      </c>
      <c r="D582" s="2">
        <v>533800000</v>
      </c>
      <c r="E582" s="2">
        <v>4035851.04</v>
      </c>
      <c r="F582" s="2">
        <v>1450.7093134</v>
      </c>
      <c r="G582" s="2">
        <v>72.0536162</v>
      </c>
      <c r="H582" s="3"/>
      <c r="I582" s="3"/>
      <c r="XFB582"/>
      <c r="XFC582"/>
    </row>
    <row r="583" s="1" customFormat="1" spans="1:16383">
      <c r="A583" s="4" t="s">
        <v>589</v>
      </c>
      <c r="B583" s="5">
        <v>582</v>
      </c>
      <c r="C583" s="4">
        <v>0</v>
      </c>
      <c r="D583" s="2">
        <v>71191248.2</v>
      </c>
      <c r="E583" s="2">
        <v>1335931.89</v>
      </c>
      <c r="F583" s="2">
        <v>1884.928808</v>
      </c>
      <c r="G583" s="2">
        <v>182.683033999999</v>
      </c>
      <c r="H583" s="3"/>
      <c r="I583" s="3"/>
      <c r="XFB583"/>
      <c r="XFC583"/>
    </row>
    <row r="584" s="1" customFormat="1" spans="1:16383">
      <c r="A584" s="4" t="s">
        <v>590</v>
      </c>
      <c r="B584" s="5">
        <v>583</v>
      </c>
      <c r="C584" s="4">
        <v>1</v>
      </c>
      <c r="D584" s="2">
        <v>14553858.04</v>
      </c>
      <c r="E584" s="2">
        <v>182868.7512</v>
      </c>
      <c r="F584" s="2">
        <v>430.129389999999</v>
      </c>
      <c r="G584" s="2">
        <v>66.3367966</v>
      </c>
      <c r="H584" s="3"/>
      <c r="I584" s="3"/>
      <c r="XFB584"/>
      <c r="XFC584"/>
    </row>
    <row r="585" s="1" customFormat="1" spans="1:16383">
      <c r="A585" s="4" t="s">
        <v>591</v>
      </c>
      <c r="B585" s="5">
        <v>584</v>
      </c>
      <c r="C585" s="4">
        <v>0</v>
      </c>
      <c r="D585" s="2">
        <v>15825.34372</v>
      </c>
      <c r="E585" s="2">
        <v>289.138423</v>
      </c>
      <c r="F585" s="2">
        <v>3.18813058</v>
      </c>
      <c r="G585" s="2">
        <v>1.94023802</v>
      </c>
      <c r="H585" s="3"/>
      <c r="I585" s="3"/>
      <c r="XFB585"/>
      <c r="XFC585"/>
    </row>
    <row r="586" s="1" customFormat="1" spans="1:16383">
      <c r="A586" s="4" t="s">
        <v>592</v>
      </c>
      <c r="B586" s="5">
        <v>585</v>
      </c>
      <c r="C586" s="4">
        <v>0</v>
      </c>
      <c r="D586" s="2">
        <v>16594098.9599999</v>
      </c>
      <c r="E586" s="2">
        <v>148338.1206</v>
      </c>
      <c r="F586" s="2">
        <v>68.8081263999999</v>
      </c>
      <c r="G586" s="2">
        <v>20.392731</v>
      </c>
      <c r="H586" s="3"/>
      <c r="I586" s="3"/>
      <c r="XFB586"/>
      <c r="XFC586"/>
    </row>
    <row r="587" s="1" customFormat="1" spans="1:16383">
      <c r="A587" s="4" t="s">
        <v>593</v>
      </c>
      <c r="B587" s="5">
        <v>586</v>
      </c>
      <c r="C587" s="4">
        <v>0</v>
      </c>
      <c r="D587" s="2">
        <v>303980000</v>
      </c>
      <c r="E587" s="2">
        <v>2392988.094</v>
      </c>
      <c r="F587" s="2">
        <v>440.655374</v>
      </c>
      <c r="G587" s="2">
        <v>61.2982484</v>
      </c>
      <c r="H587" s="3"/>
      <c r="I587" s="3"/>
      <c r="XFB587"/>
      <c r="XFC587"/>
    </row>
    <row r="588" s="1" customFormat="1" spans="1:16383">
      <c r="A588" s="4" t="s">
        <v>594</v>
      </c>
      <c r="B588" s="5">
        <v>587</v>
      </c>
      <c r="C588" s="4">
        <v>0</v>
      </c>
      <c r="D588" s="2">
        <v>44895288.5</v>
      </c>
      <c r="E588" s="2">
        <v>841188.062</v>
      </c>
      <c r="F588" s="2">
        <v>1009.4035672</v>
      </c>
      <c r="G588" s="2">
        <v>16.8463539999999</v>
      </c>
      <c r="H588" s="3"/>
      <c r="I588" s="3"/>
      <c r="XFB588"/>
      <c r="XFC588"/>
    </row>
    <row r="589" s="1" customFormat="1" spans="1:16383">
      <c r="A589" s="4" t="s">
        <v>595</v>
      </c>
      <c r="B589" s="5">
        <v>588</v>
      </c>
      <c r="C589" s="4">
        <v>0</v>
      </c>
      <c r="D589" s="2">
        <v>30003589.9</v>
      </c>
      <c r="E589" s="2">
        <v>415780.23</v>
      </c>
      <c r="F589" s="2">
        <v>1649.95516</v>
      </c>
      <c r="G589" s="2">
        <v>746.570648</v>
      </c>
      <c r="H589" s="3"/>
      <c r="I589" s="3"/>
      <c r="XFB589"/>
      <c r="XFC589"/>
    </row>
    <row r="590" s="1" customFormat="1" spans="1:16383">
      <c r="A590" s="4" t="s">
        <v>596</v>
      </c>
      <c r="B590" s="5">
        <v>589</v>
      </c>
      <c r="C590" s="4">
        <v>0</v>
      </c>
      <c r="D590" s="2">
        <v>15.56773694</v>
      </c>
      <c r="E590" s="2">
        <v>2.053502</v>
      </c>
      <c r="F590" s="2">
        <v>1.75455984</v>
      </c>
      <c r="G590" s="2">
        <v>1.75399536</v>
      </c>
      <c r="H590" s="3"/>
      <c r="I590" s="3"/>
      <c r="XFB590"/>
      <c r="XFC590"/>
    </row>
    <row r="591" s="1" customFormat="1" spans="1:16383">
      <c r="A591" s="4" t="s">
        <v>597</v>
      </c>
      <c r="B591" s="5">
        <v>590</v>
      </c>
      <c r="C591" s="4">
        <v>0</v>
      </c>
      <c r="D591" s="2">
        <v>68368.0024</v>
      </c>
      <c r="E591" s="2">
        <v>1501.37162399999</v>
      </c>
      <c r="F591" s="2">
        <v>6.28222823999999</v>
      </c>
      <c r="G591" s="2">
        <v>2.84687786</v>
      </c>
      <c r="H591" s="3"/>
      <c r="I591" s="3"/>
      <c r="XFB591"/>
      <c r="XFC591"/>
    </row>
    <row r="592" s="1" customFormat="1" spans="1:16383">
      <c r="A592" s="4" t="s">
        <v>598</v>
      </c>
      <c r="B592" s="5">
        <v>591</v>
      </c>
      <c r="C592" s="4">
        <v>0</v>
      </c>
      <c r="D592" s="2">
        <v>0</v>
      </c>
      <c r="E592" s="2">
        <v>0</v>
      </c>
      <c r="F592" s="2">
        <v>0</v>
      </c>
      <c r="G592" s="2">
        <v>0</v>
      </c>
      <c r="H592" s="3"/>
      <c r="I592" s="3"/>
      <c r="XFB592"/>
      <c r="XFC592"/>
    </row>
    <row r="593" s="1" customFormat="1" spans="1:16383">
      <c r="A593" s="4" t="s">
        <v>599</v>
      </c>
      <c r="B593" s="5">
        <v>592</v>
      </c>
      <c r="C593" s="4">
        <v>0</v>
      </c>
      <c r="D593" s="2">
        <v>3084128.43599999</v>
      </c>
      <c r="E593" s="2">
        <v>57317.6866</v>
      </c>
      <c r="F593" s="2">
        <v>249.041139999999</v>
      </c>
      <c r="G593" s="2">
        <v>96.7056669999999</v>
      </c>
      <c r="H593" s="3"/>
      <c r="I593" s="3"/>
      <c r="XFB593"/>
      <c r="XFC593"/>
    </row>
    <row r="594" s="1" customFormat="1" spans="1:16383">
      <c r="A594" s="4" t="s">
        <v>600</v>
      </c>
      <c r="B594" s="5">
        <v>593</v>
      </c>
      <c r="C594" s="4">
        <v>0</v>
      </c>
      <c r="D594" s="2">
        <v>808820000</v>
      </c>
      <c r="E594" s="2">
        <v>8042692.71999999</v>
      </c>
      <c r="F594" s="2">
        <v>8901.12436</v>
      </c>
      <c r="G594" s="2">
        <v>2139.951432</v>
      </c>
      <c r="H594" s="3"/>
      <c r="I594" s="3"/>
      <c r="XFB594"/>
      <c r="XFC594"/>
    </row>
    <row r="595" s="1" customFormat="1" spans="1:16383">
      <c r="A595" s="4" t="s">
        <v>601</v>
      </c>
      <c r="B595" s="5">
        <v>594</v>
      </c>
      <c r="C595" s="4">
        <v>1</v>
      </c>
      <c r="D595" s="2">
        <v>76660000</v>
      </c>
      <c r="E595" s="2">
        <v>693268.382</v>
      </c>
      <c r="F595" s="2">
        <v>907.644657999999</v>
      </c>
      <c r="G595" s="2">
        <v>166.426102</v>
      </c>
      <c r="H595" s="3"/>
      <c r="I595" s="3"/>
      <c r="XFB595"/>
      <c r="XFC595"/>
    </row>
    <row r="596" s="1" customFormat="1" spans="1:16383">
      <c r="A596" s="4" t="s">
        <v>602</v>
      </c>
      <c r="B596" s="5">
        <v>595</v>
      </c>
      <c r="C596" s="4">
        <v>1</v>
      </c>
      <c r="D596" s="2">
        <v>678820000</v>
      </c>
      <c r="E596" s="2">
        <v>937829.906666666</v>
      </c>
      <c r="F596" s="2">
        <v>0</v>
      </c>
      <c r="G596" s="2">
        <v>0</v>
      </c>
      <c r="H596" s="3"/>
      <c r="I596" s="3"/>
      <c r="XFB596"/>
      <c r="XFC596"/>
    </row>
    <row r="597" s="1" customFormat="1" spans="1:16383">
      <c r="A597" s="4" t="s">
        <v>603</v>
      </c>
      <c r="B597" s="5">
        <v>596</v>
      </c>
      <c r="C597" s="4">
        <v>0</v>
      </c>
      <c r="D597" s="2">
        <v>1047400000</v>
      </c>
      <c r="E597" s="2">
        <v>12713122.44</v>
      </c>
      <c r="F597" s="2">
        <v>85087.9231999999</v>
      </c>
      <c r="G597" s="2">
        <v>43472.9554</v>
      </c>
      <c r="H597" s="3"/>
      <c r="I597" s="3"/>
      <c r="XFB597"/>
      <c r="XFC597"/>
    </row>
    <row r="598" s="1" customFormat="1" spans="1:16383">
      <c r="A598" s="4" t="s">
        <v>604</v>
      </c>
      <c r="B598" s="5">
        <v>597</v>
      </c>
      <c r="C598" s="4">
        <v>0</v>
      </c>
      <c r="D598" s="2">
        <v>1142120000</v>
      </c>
      <c r="E598" s="2">
        <v>7925042.056</v>
      </c>
      <c r="F598" s="2">
        <v>4337.4087</v>
      </c>
      <c r="G598" s="2">
        <v>1338.00806799999</v>
      </c>
      <c r="H598" s="3"/>
      <c r="I598" s="3"/>
      <c r="XFB598"/>
      <c r="XFC598"/>
    </row>
    <row r="599" s="1" customFormat="1" spans="1:16383">
      <c r="A599" s="4" t="s">
        <v>605</v>
      </c>
      <c r="B599" s="5">
        <v>598</v>
      </c>
      <c r="C599" s="4">
        <v>1</v>
      </c>
      <c r="D599" s="2">
        <v>6385200000</v>
      </c>
      <c r="E599" s="2">
        <v>14125704.02</v>
      </c>
      <c r="F599" s="2">
        <v>2123.41826666666</v>
      </c>
      <c r="G599" s="2">
        <v>41.6300603333333</v>
      </c>
      <c r="H599" s="3"/>
      <c r="I599" s="3"/>
      <c r="XFB599"/>
      <c r="XFC599"/>
    </row>
    <row r="600" s="1" customFormat="1" spans="1:16383">
      <c r="A600" s="4" t="s">
        <v>606</v>
      </c>
      <c r="B600" s="5">
        <v>599</v>
      </c>
      <c r="C600" s="4">
        <v>1</v>
      </c>
      <c r="D600" s="2">
        <v>178900000</v>
      </c>
      <c r="E600" s="2">
        <v>1485635.048</v>
      </c>
      <c r="F600" s="2">
        <v>1274.391014</v>
      </c>
      <c r="G600" s="2">
        <v>513.190628</v>
      </c>
      <c r="H600" s="3"/>
      <c r="I600" s="3"/>
      <c r="XFB600"/>
      <c r="XFC600"/>
    </row>
    <row r="601" s="1" customFormat="1" spans="1:16383">
      <c r="A601" s="4" t="s">
        <v>607</v>
      </c>
      <c r="B601" s="5">
        <v>600</v>
      </c>
      <c r="C601" s="4">
        <v>0</v>
      </c>
      <c r="D601" s="2">
        <v>896732.224</v>
      </c>
      <c r="E601" s="2">
        <v>4174.70094999999</v>
      </c>
      <c r="F601" s="2">
        <v>10.7928234</v>
      </c>
      <c r="G601" s="2">
        <v>4.93197529999999</v>
      </c>
      <c r="H601" s="3"/>
      <c r="I601" s="3"/>
      <c r="XFB601"/>
      <c r="XFC601"/>
    </row>
    <row r="602" s="1" customFormat="1" spans="1:16383">
      <c r="A602" s="4" t="s">
        <v>608</v>
      </c>
      <c r="B602" s="5">
        <v>601</v>
      </c>
      <c r="C602" s="4">
        <v>0</v>
      </c>
      <c r="D602" s="2">
        <v>26538534.16</v>
      </c>
      <c r="E602" s="2">
        <v>416274.67</v>
      </c>
      <c r="F602" s="2">
        <v>23.1768070999999</v>
      </c>
      <c r="G602" s="2">
        <v>10.04740614</v>
      </c>
      <c r="H602" s="3"/>
      <c r="I602" s="3"/>
      <c r="XFB602"/>
      <c r="XFC602"/>
    </row>
    <row r="603" s="1" customFormat="1" spans="1:16383">
      <c r="A603" s="4" t="s">
        <v>609</v>
      </c>
      <c r="B603" s="5">
        <v>602</v>
      </c>
      <c r="C603" s="4">
        <v>1</v>
      </c>
      <c r="D603" s="2">
        <v>5914000000</v>
      </c>
      <c r="E603" s="2">
        <v>29046050.1</v>
      </c>
      <c r="F603" s="2">
        <v>10790.956</v>
      </c>
      <c r="G603" s="2">
        <v>3639.41656</v>
      </c>
      <c r="H603" s="3"/>
      <c r="I603" s="3"/>
      <c r="XFB603"/>
      <c r="XFC603"/>
    </row>
    <row r="604" s="1" customFormat="1" spans="1:16383">
      <c r="A604" s="4" t="s">
        <v>610</v>
      </c>
      <c r="B604" s="5">
        <v>603</v>
      </c>
      <c r="C604" s="4">
        <v>1</v>
      </c>
      <c r="D604" s="2">
        <v>2697400000</v>
      </c>
      <c r="E604" s="2">
        <v>59520000</v>
      </c>
      <c r="F604" s="2">
        <v>2002784.52</v>
      </c>
      <c r="G604" s="2">
        <v>1715286.53333333</v>
      </c>
      <c r="H604" s="3"/>
      <c r="I604" s="3"/>
      <c r="XFB604"/>
      <c r="XFC604"/>
    </row>
    <row r="605" s="1" customFormat="1" spans="1:16383">
      <c r="A605" s="4" t="s">
        <v>611</v>
      </c>
      <c r="B605" s="5">
        <v>604</v>
      </c>
      <c r="C605" s="4">
        <v>1</v>
      </c>
      <c r="D605" s="2">
        <v>240440000</v>
      </c>
      <c r="E605" s="2">
        <v>2482741.12</v>
      </c>
      <c r="F605" s="2">
        <v>10236.1015</v>
      </c>
      <c r="G605" s="2">
        <v>3130.24734</v>
      </c>
      <c r="H605" s="3"/>
      <c r="I605" s="3"/>
      <c r="XFB605"/>
      <c r="XFC605"/>
    </row>
    <row r="606" s="1" customFormat="1" spans="1:16383">
      <c r="A606" s="4" t="s">
        <v>612</v>
      </c>
      <c r="B606" s="5">
        <v>605</v>
      </c>
      <c r="C606" s="4">
        <v>1</v>
      </c>
      <c r="D606" s="2">
        <v>1553004.978</v>
      </c>
      <c r="E606" s="2">
        <v>25634.06358</v>
      </c>
      <c r="F606" s="2">
        <v>101.469713</v>
      </c>
      <c r="G606" s="2">
        <v>37.477938</v>
      </c>
      <c r="H606" s="3"/>
      <c r="I606" s="3"/>
      <c r="XFB606"/>
      <c r="XFC606"/>
    </row>
    <row r="607" s="1" customFormat="1" spans="1:16383">
      <c r="A607" s="4" t="s">
        <v>613</v>
      </c>
      <c r="B607" s="5">
        <v>606</v>
      </c>
      <c r="C607" s="4">
        <v>1</v>
      </c>
      <c r="D607" s="2">
        <v>89220000000</v>
      </c>
      <c r="E607" s="2">
        <v>464480000</v>
      </c>
      <c r="F607" s="2">
        <v>108672.1888</v>
      </c>
      <c r="G607" s="2">
        <v>22698.7114</v>
      </c>
      <c r="H607" s="3"/>
      <c r="I607" s="3"/>
      <c r="XFB607"/>
      <c r="XFC607"/>
    </row>
    <row r="608" s="1" customFormat="1" spans="1:16383">
      <c r="A608" s="4" t="s">
        <v>614</v>
      </c>
      <c r="B608" s="5">
        <v>607</v>
      </c>
      <c r="C608" s="4">
        <v>0</v>
      </c>
      <c r="D608" s="2">
        <v>313900000</v>
      </c>
      <c r="E608" s="2">
        <v>5420258</v>
      </c>
      <c r="F608" s="2">
        <v>34068.355</v>
      </c>
      <c r="G608" s="2">
        <v>0</v>
      </c>
      <c r="H608" s="3"/>
      <c r="I608" s="3"/>
      <c r="XFB608"/>
      <c r="XFC608"/>
    </row>
    <row r="609" s="1" customFormat="1" spans="1:16383">
      <c r="A609" s="4" t="s">
        <v>615</v>
      </c>
      <c r="B609" s="5">
        <v>608</v>
      </c>
      <c r="C609" s="4">
        <v>0</v>
      </c>
      <c r="D609" s="2">
        <v>11081564.2</v>
      </c>
      <c r="E609" s="2">
        <v>0</v>
      </c>
      <c r="F609" s="2">
        <v>0</v>
      </c>
      <c r="G609" s="2">
        <v>0</v>
      </c>
      <c r="H609" s="3"/>
      <c r="I609" s="3"/>
      <c r="XFB609"/>
      <c r="XFC609"/>
    </row>
    <row r="610" s="1" customFormat="1" spans="1:16383">
      <c r="A610" s="4" t="s">
        <v>616</v>
      </c>
      <c r="B610" s="5">
        <v>609</v>
      </c>
      <c r="C610" s="4">
        <v>0</v>
      </c>
      <c r="D610" s="2">
        <v>18891527.36</v>
      </c>
      <c r="E610" s="2">
        <v>0</v>
      </c>
      <c r="F610" s="2">
        <v>0</v>
      </c>
      <c r="G610" s="2">
        <v>0</v>
      </c>
      <c r="H610" s="3"/>
      <c r="I610" s="3"/>
      <c r="XFB610"/>
      <c r="XFC610"/>
    </row>
    <row r="611" s="1" customFormat="1" spans="1:16383">
      <c r="A611" s="4" t="s">
        <v>617</v>
      </c>
      <c r="B611" s="5">
        <v>610</v>
      </c>
      <c r="C611" s="4">
        <v>0</v>
      </c>
      <c r="D611" s="2">
        <v>52785.263046</v>
      </c>
      <c r="E611" s="2">
        <v>2135.34</v>
      </c>
      <c r="F611" s="2">
        <v>0</v>
      </c>
      <c r="G611" s="2">
        <v>0</v>
      </c>
      <c r="H611" s="3"/>
      <c r="I611" s="3"/>
      <c r="XFB611"/>
      <c r="XFC611"/>
    </row>
    <row r="612" s="1" customFormat="1" spans="1:16383">
      <c r="A612" s="4" t="s">
        <v>618</v>
      </c>
      <c r="B612" s="5">
        <v>611</v>
      </c>
      <c r="C612" s="4">
        <v>0</v>
      </c>
      <c r="D612" s="2">
        <v>56205.4854</v>
      </c>
      <c r="E612" s="2">
        <v>374.88090766</v>
      </c>
      <c r="F612" s="2">
        <v>29.2728</v>
      </c>
      <c r="G612" s="2">
        <v>8.181671</v>
      </c>
      <c r="H612" s="3"/>
      <c r="I612" s="3"/>
      <c r="XFB612"/>
      <c r="XFC612"/>
    </row>
    <row r="613" s="1" customFormat="1" spans="1:16383">
      <c r="A613" s="4" t="s">
        <v>619</v>
      </c>
      <c r="B613" s="5">
        <v>612</v>
      </c>
      <c r="C613" s="4">
        <v>0</v>
      </c>
      <c r="D613" s="2">
        <v>1128780000</v>
      </c>
      <c r="E613" s="2">
        <v>309365.651388</v>
      </c>
      <c r="F613" s="2">
        <v>1.69141189999999</v>
      </c>
      <c r="G613" s="2">
        <v>0</v>
      </c>
      <c r="H613" s="3"/>
      <c r="I613" s="3"/>
      <c r="XFB613"/>
      <c r="XFC613"/>
    </row>
    <row r="614" s="1" customFormat="1" spans="1:16383">
      <c r="A614" s="4" t="s">
        <v>620</v>
      </c>
      <c r="B614" s="5">
        <v>613</v>
      </c>
      <c r="C614" s="4">
        <v>0</v>
      </c>
      <c r="D614" s="2">
        <v>545799.918</v>
      </c>
      <c r="E614" s="2">
        <v>8613.17526</v>
      </c>
      <c r="F614" s="2">
        <v>25.2990009999999</v>
      </c>
      <c r="G614" s="2">
        <v>12.6430398</v>
      </c>
      <c r="H614" s="3"/>
      <c r="I614" s="3"/>
      <c r="XFB614"/>
      <c r="XFC614"/>
    </row>
    <row r="615" s="1" customFormat="1" spans="1:16383">
      <c r="A615" s="4" t="s">
        <v>621</v>
      </c>
      <c r="B615" s="5">
        <v>614</v>
      </c>
      <c r="C615" s="4">
        <v>0</v>
      </c>
      <c r="D615" s="2">
        <v>18168935.56</v>
      </c>
      <c r="E615" s="2">
        <v>498441.2</v>
      </c>
      <c r="F615" s="2">
        <v>1800.7394</v>
      </c>
      <c r="G615" s="2">
        <v>76.21426</v>
      </c>
      <c r="H615" s="3"/>
      <c r="I615" s="3"/>
      <c r="XFB615"/>
      <c r="XFC615"/>
    </row>
    <row r="616" s="1" customFormat="1" spans="1:16383">
      <c r="A616" s="4" t="s">
        <v>622</v>
      </c>
      <c r="B616" s="5">
        <v>615</v>
      </c>
      <c r="C616" s="4">
        <v>1</v>
      </c>
      <c r="D616" s="2">
        <v>2530600000</v>
      </c>
      <c r="E616" s="2">
        <v>33540073.16</v>
      </c>
      <c r="F616" s="2">
        <v>49674.392</v>
      </c>
      <c r="G616" s="2">
        <v>13829.71</v>
      </c>
      <c r="H616" s="3"/>
      <c r="I616" s="3"/>
      <c r="XFB616"/>
      <c r="XFC616"/>
    </row>
    <row r="617" s="1" customFormat="1" spans="1:16383">
      <c r="A617" s="4" t="s">
        <v>623</v>
      </c>
      <c r="B617" s="5">
        <v>616</v>
      </c>
      <c r="C617" s="4">
        <v>1</v>
      </c>
      <c r="D617" s="2">
        <v>143450000000</v>
      </c>
      <c r="E617" s="2">
        <v>526750000</v>
      </c>
      <c r="F617" s="2">
        <v>99848.59</v>
      </c>
      <c r="G617" s="2">
        <v>10890.221</v>
      </c>
      <c r="H617" s="3"/>
      <c r="I617" s="3"/>
      <c r="XFB617"/>
      <c r="XFC617"/>
    </row>
    <row r="618" s="1" customFormat="1" spans="1:16383">
      <c r="A618" s="4" t="s">
        <v>624</v>
      </c>
      <c r="B618" s="5">
        <v>617</v>
      </c>
      <c r="C618" s="4">
        <v>1</v>
      </c>
      <c r="D618" s="2">
        <v>660400000</v>
      </c>
      <c r="E618" s="2">
        <v>9152783.8</v>
      </c>
      <c r="F618" s="2">
        <v>41607.9164</v>
      </c>
      <c r="G618" s="2">
        <v>19999.1276</v>
      </c>
      <c r="H618" s="3"/>
      <c r="I618" s="3"/>
      <c r="XFB618"/>
      <c r="XFC618"/>
    </row>
    <row r="619" s="1" customFormat="1" spans="1:16383">
      <c r="A619" s="4" t="s">
        <v>625</v>
      </c>
      <c r="B619" s="5">
        <v>618</v>
      </c>
      <c r="C619" s="4">
        <v>1</v>
      </c>
      <c r="D619" s="2">
        <v>701240000</v>
      </c>
      <c r="E619" s="2">
        <v>18612154.56</v>
      </c>
      <c r="F619" s="2">
        <v>1068687.8</v>
      </c>
      <c r="G619" s="2">
        <v>605440.084</v>
      </c>
      <c r="H619" s="3"/>
      <c r="I619" s="3"/>
      <c r="XFB619"/>
      <c r="XFC619"/>
    </row>
    <row r="620" s="1" customFormat="1" spans="1:16383">
      <c r="A620" s="4" t="s">
        <v>626</v>
      </c>
      <c r="B620" s="5">
        <v>619</v>
      </c>
      <c r="C620" s="4">
        <v>0</v>
      </c>
      <c r="D620" s="2">
        <v>1939859.254</v>
      </c>
      <c r="E620" s="2">
        <v>3493.58282</v>
      </c>
      <c r="F620" s="2">
        <v>2.75980845</v>
      </c>
      <c r="G620" s="2">
        <v>1.887600875</v>
      </c>
      <c r="H620" s="3"/>
      <c r="I620" s="3"/>
      <c r="XFB620"/>
      <c r="XFC620"/>
    </row>
    <row r="621" s="1" customFormat="1" spans="1:16383">
      <c r="A621" s="4" t="s">
        <v>627</v>
      </c>
      <c r="B621" s="5">
        <v>620</v>
      </c>
      <c r="C621" s="4">
        <v>0</v>
      </c>
      <c r="D621" s="2">
        <v>0</v>
      </c>
      <c r="E621" s="2">
        <v>0</v>
      </c>
      <c r="F621" s="2">
        <v>0</v>
      </c>
      <c r="G621" s="2">
        <v>0</v>
      </c>
      <c r="H621" s="3"/>
      <c r="I621" s="3"/>
      <c r="XFB621"/>
      <c r="XFC621"/>
    </row>
    <row r="622" s="1" customFormat="1" spans="1:16383">
      <c r="A622" s="4" t="s">
        <v>628</v>
      </c>
      <c r="B622" s="5">
        <v>621</v>
      </c>
      <c r="C622" s="4">
        <v>0</v>
      </c>
      <c r="D622" s="2">
        <v>0</v>
      </c>
      <c r="E622" s="2">
        <v>0</v>
      </c>
      <c r="F622" s="2">
        <v>0</v>
      </c>
      <c r="G622" s="2">
        <v>0</v>
      </c>
      <c r="H622" s="3"/>
      <c r="I622" s="3"/>
      <c r="XFB622"/>
      <c r="XFC622"/>
    </row>
    <row r="623" s="1" customFormat="1" spans="1:16383">
      <c r="A623" s="4" t="s">
        <v>629</v>
      </c>
      <c r="B623" s="5">
        <v>622</v>
      </c>
      <c r="C623" s="4">
        <v>0</v>
      </c>
      <c r="D623" s="2">
        <v>27531578.1</v>
      </c>
      <c r="E623" s="2">
        <v>231226.695</v>
      </c>
      <c r="F623" s="2">
        <v>30.536143</v>
      </c>
      <c r="G623" s="2">
        <v>3.35315456666666</v>
      </c>
      <c r="H623" s="3"/>
      <c r="I623" s="3"/>
      <c r="XFB623"/>
      <c r="XFC623"/>
    </row>
    <row r="624" s="1" customFormat="1" spans="1:16383">
      <c r="A624" s="4" t="s">
        <v>630</v>
      </c>
      <c r="B624" s="5">
        <v>623</v>
      </c>
      <c r="C624" s="4">
        <v>0</v>
      </c>
      <c r="D624" s="2">
        <v>1082981.444</v>
      </c>
      <c r="E624" s="2">
        <v>14369.93636</v>
      </c>
      <c r="F624" s="2">
        <v>41.2046528</v>
      </c>
      <c r="G624" s="2">
        <v>20.531958</v>
      </c>
      <c r="H624" s="3"/>
      <c r="I624" s="3"/>
      <c r="XFB624"/>
      <c r="XFC624"/>
    </row>
    <row r="625" s="1" customFormat="1" spans="1:16383">
      <c r="A625" s="4" t="s">
        <v>631</v>
      </c>
      <c r="B625" s="5">
        <v>624</v>
      </c>
      <c r="C625" s="4">
        <v>0</v>
      </c>
      <c r="D625" s="2">
        <v>4661800000</v>
      </c>
      <c r="E625" s="2">
        <v>54740000</v>
      </c>
      <c r="F625" s="2">
        <v>398307.648</v>
      </c>
      <c r="G625" s="2">
        <v>192296.6594</v>
      </c>
      <c r="H625" s="3"/>
      <c r="I625" s="3"/>
      <c r="XFB625"/>
      <c r="XFC625"/>
    </row>
    <row r="626" s="1" customFormat="1" spans="1:16383">
      <c r="A626" s="4" t="s">
        <v>632</v>
      </c>
      <c r="B626" s="5">
        <v>625</v>
      </c>
      <c r="C626" s="4">
        <v>1</v>
      </c>
      <c r="D626" s="2">
        <v>23836000000</v>
      </c>
      <c r="E626" s="2">
        <v>165400000</v>
      </c>
      <c r="F626" s="2">
        <v>178324.551999999</v>
      </c>
      <c r="G626" s="2">
        <v>71542.2914</v>
      </c>
      <c r="H626" s="3"/>
      <c r="I626" s="3"/>
      <c r="XFB626"/>
      <c r="XFC626"/>
    </row>
    <row r="627" s="1" customFormat="1" spans="1:16383">
      <c r="A627" s="4" t="s">
        <v>633</v>
      </c>
      <c r="B627" s="5">
        <v>626</v>
      </c>
      <c r="C627" s="4">
        <v>0</v>
      </c>
      <c r="D627" s="2">
        <v>16442230.04</v>
      </c>
      <c r="E627" s="2">
        <v>224328.912599999</v>
      </c>
      <c r="F627" s="2">
        <v>52.539318</v>
      </c>
      <c r="G627" s="2">
        <v>17.48749626</v>
      </c>
      <c r="H627" s="3"/>
      <c r="I627" s="3"/>
      <c r="XFB627"/>
      <c r="XFC627"/>
    </row>
    <row r="628" s="1" customFormat="1" spans="1:16383">
      <c r="A628" s="4" t="s">
        <v>634</v>
      </c>
      <c r="B628" s="5">
        <v>627</v>
      </c>
      <c r="C628" s="4">
        <v>1</v>
      </c>
      <c r="D628" s="2">
        <v>15256300.2</v>
      </c>
      <c r="E628" s="2">
        <v>91493.04575</v>
      </c>
      <c r="F628" s="2">
        <v>544.4768</v>
      </c>
      <c r="G628" s="2">
        <v>284.768936666666</v>
      </c>
      <c r="H628" s="3"/>
      <c r="I628" s="3"/>
      <c r="XFB628"/>
      <c r="XFC628"/>
    </row>
    <row r="629" s="1" customFormat="1" spans="1:16383">
      <c r="A629" s="4" t="s">
        <v>635</v>
      </c>
      <c r="B629" s="5">
        <v>628</v>
      </c>
      <c r="C629" s="4">
        <v>0</v>
      </c>
      <c r="D629" s="2">
        <v>230833.5504</v>
      </c>
      <c r="E629" s="2">
        <v>3017.54887</v>
      </c>
      <c r="F629" s="2">
        <v>0</v>
      </c>
      <c r="G629" s="2">
        <v>0</v>
      </c>
      <c r="H629" s="3"/>
      <c r="I629" s="3"/>
      <c r="XFB629"/>
      <c r="XFC629"/>
    </row>
    <row r="630" s="1" customFormat="1" spans="1:16383">
      <c r="A630" s="4" t="s">
        <v>636</v>
      </c>
      <c r="B630" s="5">
        <v>629</v>
      </c>
      <c r="C630" s="4">
        <v>0</v>
      </c>
      <c r="D630" s="2">
        <v>52417649.6</v>
      </c>
      <c r="E630" s="2">
        <v>986859.2675</v>
      </c>
      <c r="F630" s="2">
        <v>32.7608273333333</v>
      </c>
      <c r="G630" s="2">
        <v>0</v>
      </c>
      <c r="H630" s="3"/>
      <c r="I630" s="3"/>
      <c r="XFB630"/>
      <c r="XFC630"/>
    </row>
    <row r="631" s="1" customFormat="1" spans="1:16383">
      <c r="A631" s="4" t="s">
        <v>637</v>
      </c>
      <c r="B631" s="5">
        <v>630</v>
      </c>
      <c r="C631" s="4">
        <v>0</v>
      </c>
      <c r="D631" s="2">
        <v>113940000000</v>
      </c>
      <c r="E631" s="2">
        <v>659060000</v>
      </c>
      <c r="F631" s="2">
        <v>368536.647999999</v>
      </c>
      <c r="G631" s="2">
        <v>86771.946</v>
      </c>
      <c r="H631" s="3"/>
      <c r="I631" s="3"/>
      <c r="XFB631"/>
      <c r="XFC631"/>
    </row>
    <row r="632" s="1" customFormat="1" spans="1:16383">
      <c r="A632" s="4" t="s">
        <v>638</v>
      </c>
      <c r="B632" s="5">
        <v>631</v>
      </c>
      <c r="C632" s="4">
        <v>0</v>
      </c>
      <c r="D632" s="2">
        <v>24125.8807599999</v>
      </c>
      <c r="E632" s="2">
        <v>14.0284329599999</v>
      </c>
      <c r="F632" s="2">
        <v>1.54271155</v>
      </c>
      <c r="G632" s="2">
        <v>1.542486625</v>
      </c>
      <c r="H632" s="3"/>
      <c r="I632" s="3"/>
      <c r="XFB632"/>
      <c r="XFC632"/>
    </row>
    <row r="633" s="1" customFormat="1" spans="1:16383">
      <c r="A633" s="4" t="s">
        <v>639</v>
      </c>
      <c r="B633" s="5">
        <v>632</v>
      </c>
      <c r="C633" s="4">
        <v>0</v>
      </c>
      <c r="D633" s="2">
        <v>545799.918</v>
      </c>
      <c r="E633" s="2">
        <v>8613.17526</v>
      </c>
      <c r="F633" s="2">
        <v>25.299016</v>
      </c>
      <c r="G633" s="2">
        <v>12.6430163999999</v>
      </c>
      <c r="H633" s="3"/>
      <c r="I633" s="3"/>
      <c r="XFB633"/>
      <c r="XFC633"/>
    </row>
    <row r="634" s="1" customFormat="1" spans="1:16383">
      <c r="A634" s="4" t="s">
        <v>640</v>
      </c>
      <c r="B634" s="5">
        <v>633</v>
      </c>
      <c r="C634" s="4">
        <v>0</v>
      </c>
      <c r="D634" s="2">
        <v>231380000</v>
      </c>
      <c r="E634" s="2">
        <v>4403288.23</v>
      </c>
      <c r="F634" s="2">
        <v>114152.577</v>
      </c>
      <c r="G634" s="2">
        <v>53327.6414</v>
      </c>
      <c r="H634" s="3"/>
      <c r="I634" s="3"/>
      <c r="XFB634"/>
      <c r="XFC634"/>
    </row>
    <row r="635" s="1" customFormat="1" spans="1:16383">
      <c r="A635" s="4" t="s">
        <v>641</v>
      </c>
      <c r="B635" s="5">
        <v>634</v>
      </c>
      <c r="C635" s="4">
        <v>0</v>
      </c>
      <c r="D635" s="2">
        <v>1433600000</v>
      </c>
      <c r="E635" s="2">
        <v>11643506.4</v>
      </c>
      <c r="F635" s="2">
        <v>1261.12841799999</v>
      </c>
      <c r="G635" s="2">
        <v>0</v>
      </c>
      <c r="H635" s="3"/>
      <c r="I635" s="3"/>
      <c r="XFB635"/>
      <c r="XFC635"/>
    </row>
    <row r="636" s="1" customFormat="1" spans="1:16383">
      <c r="A636" s="4" t="s">
        <v>642</v>
      </c>
      <c r="B636" s="5">
        <v>635</v>
      </c>
      <c r="C636" s="4">
        <v>0</v>
      </c>
      <c r="D636" s="2">
        <v>362260000</v>
      </c>
      <c r="E636" s="2">
        <v>2903142.212</v>
      </c>
      <c r="F636" s="2">
        <v>1853.183756</v>
      </c>
      <c r="G636" s="2">
        <v>147.1466912</v>
      </c>
      <c r="H636" s="3"/>
      <c r="I636" s="3"/>
      <c r="XFB636"/>
      <c r="XFC636"/>
    </row>
    <row r="637" s="1" customFormat="1" spans="1:16383">
      <c r="A637" s="4" t="s">
        <v>643</v>
      </c>
      <c r="B637" s="5">
        <v>636</v>
      </c>
      <c r="C637" s="4">
        <v>0</v>
      </c>
      <c r="D637" s="2">
        <v>8032788.812</v>
      </c>
      <c r="E637" s="2">
        <v>47072.4502</v>
      </c>
      <c r="F637" s="2">
        <v>22.8173592799999</v>
      </c>
      <c r="G637" s="2">
        <v>0</v>
      </c>
      <c r="H637" s="3"/>
      <c r="I637" s="3"/>
      <c r="XFB637"/>
      <c r="XFC637"/>
    </row>
    <row r="638" s="1" customFormat="1" spans="1:16383">
      <c r="A638" s="4" t="s">
        <v>644</v>
      </c>
      <c r="B638" s="5">
        <v>637</v>
      </c>
      <c r="C638" s="4">
        <v>1</v>
      </c>
      <c r="D638" s="2">
        <v>34716000000</v>
      </c>
      <c r="E638" s="2">
        <v>180000000</v>
      </c>
      <c r="F638" s="2">
        <v>0</v>
      </c>
      <c r="G638" s="2">
        <v>0</v>
      </c>
      <c r="H638" s="3"/>
      <c r="I638" s="3"/>
      <c r="XFB638"/>
      <c r="XFC638"/>
    </row>
    <row r="639" s="1" customFormat="1" spans="1:16383">
      <c r="A639" s="4" t="s">
        <v>645</v>
      </c>
      <c r="B639" s="5">
        <v>638</v>
      </c>
      <c r="C639" s="4">
        <v>0</v>
      </c>
      <c r="D639" s="2">
        <v>14202108.16</v>
      </c>
      <c r="E639" s="2">
        <v>229916.000799999</v>
      </c>
      <c r="F639" s="2">
        <v>1056.063696</v>
      </c>
      <c r="G639" s="2">
        <v>531.2895956</v>
      </c>
      <c r="H639" s="3"/>
      <c r="I639" s="3"/>
      <c r="XFB639"/>
      <c r="XFC639"/>
    </row>
    <row r="640" s="1" customFormat="1" spans="1:16383">
      <c r="A640" s="4" t="s">
        <v>646</v>
      </c>
      <c r="B640" s="5">
        <v>639</v>
      </c>
      <c r="C640" s="4">
        <v>1</v>
      </c>
      <c r="D640" s="2">
        <v>6898539.786</v>
      </c>
      <c r="E640" s="2">
        <v>3943.91316</v>
      </c>
      <c r="F640" s="2">
        <v>5.15896458</v>
      </c>
      <c r="G640" s="2">
        <v>3.02460266666666</v>
      </c>
      <c r="H640" s="3"/>
      <c r="I640" s="3"/>
      <c r="XFB640"/>
      <c r="XFC640"/>
    </row>
    <row r="641" s="1" customFormat="1" spans="1:16383">
      <c r="A641" s="4" t="s">
        <v>647</v>
      </c>
      <c r="B641" s="5">
        <v>640</v>
      </c>
      <c r="C641" s="4">
        <v>0</v>
      </c>
      <c r="D641" s="2">
        <v>91820000000</v>
      </c>
      <c r="E641" s="2">
        <v>436700000</v>
      </c>
      <c r="F641" s="2">
        <v>224370.348</v>
      </c>
      <c r="G641" s="2">
        <v>27733.5636</v>
      </c>
      <c r="H641" s="3"/>
      <c r="I641" s="3"/>
      <c r="XFB641"/>
      <c r="XFC641"/>
    </row>
    <row r="642" s="1" customFormat="1" spans="1:16383">
      <c r="A642" s="4" t="s">
        <v>648</v>
      </c>
      <c r="B642" s="5">
        <v>641</v>
      </c>
      <c r="C642" s="4">
        <v>1</v>
      </c>
      <c r="D642" s="2">
        <v>459600000</v>
      </c>
      <c r="E642" s="2">
        <v>8392779.1</v>
      </c>
      <c r="F642" s="2">
        <v>240292.289999999</v>
      </c>
      <c r="G642" s="2">
        <v>120624.9114</v>
      </c>
      <c r="H642" s="3"/>
      <c r="I642" s="3"/>
      <c r="XFB642"/>
      <c r="XFC642"/>
    </row>
    <row r="643" s="1" customFormat="1" spans="1:16383">
      <c r="A643" s="4" t="s">
        <v>649</v>
      </c>
      <c r="B643" s="5">
        <v>642</v>
      </c>
      <c r="C643" s="4">
        <v>0</v>
      </c>
      <c r="D643" s="2">
        <v>0</v>
      </c>
      <c r="E643" s="2">
        <v>0</v>
      </c>
      <c r="F643" s="2">
        <v>0</v>
      </c>
      <c r="G643" s="2">
        <v>0</v>
      </c>
      <c r="H643" s="3"/>
      <c r="I643" s="3"/>
      <c r="XFB643"/>
      <c r="XFC643"/>
    </row>
    <row r="644" s="1" customFormat="1" spans="1:16383">
      <c r="A644" s="4" t="s">
        <v>650</v>
      </c>
      <c r="B644" s="5">
        <v>643</v>
      </c>
      <c r="C644" s="4">
        <v>0</v>
      </c>
      <c r="D644" s="2">
        <v>900469.238</v>
      </c>
      <c r="E644" s="2">
        <v>16383.50318</v>
      </c>
      <c r="F644" s="2">
        <v>325.9380756</v>
      </c>
      <c r="G644" s="2">
        <v>207.671124199999</v>
      </c>
      <c r="H644" s="3"/>
      <c r="I644" s="3"/>
      <c r="XFB644"/>
      <c r="XFC644"/>
    </row>
    <row r="645" s="1" customFormat="1" spans="1:16383">
      <c r="A645" s="4" t="s">
        <v>651</v>
      </c>
      <c r="B645" s="5">
        <v>644</v>
      </c>
      <c r="C645" s="4">
        <v>0</v>
      </c>
      <c r="D645" s="2">
        <v>39168720.16</v>
      </c>
      <c r="E645" s="2">
        <v>365638.715999999</v>
      </c>
      <c r="F645" s="2">
        <v>2083.81004</v>
      </c>
      <c r="G645" s="2">
        <v>1051.775948</v>
      </c>
      <c r="H645" s="3"/>
      <c r="I645" s="3"/>
      <c r="XFB645"/>
      <c r="XFC645"/>
    </row>
    <row r="646" s="1" customFormat="1" spans="1:16383">
      <c r="A646" s="4" t="s">
        <v>652</v>
      </c>
      <c r="B646" s="5">
        <v>645</v>
      </c>
      <c r="C646" s="4">
        <v>1</v>
      </c>
      <c r="D646" s="2">
        <v>147500000</v>
      </c>
      <c r="E646" s="2">
        <v>752645.781999999</v>
      </c>
      <c r="F646" s="2">
        <v>771.742379999999</v>
      </c>
      <c r="G646" s="2">
        <v>326.5866008</v>
      </c>
      <c r="H646" s="3"/>
      <c r="I646" s="3"/>
      <c r="XFB646"/>
      <c r="XFC646"/>
    </row>
    <row r="647" s="1" customFormat="1" spans="1:16383">
      <c r="A647" s="4" t="s">
        <v>653</v>
      </c>
      <c r="B647" s="5">
        <v>646</v>
      </c>
      <c r="C647" s="4">
        <v>0</v>
      </c>
      <c r="D647" s="2">
        <v>779400000</v>
      </c>
      <c r="E647" s="2">
        <v>5503156.76</v>
      </c>
      <c r="F647" s="2">
        <v>12161.8563</v>
      </c>
      <c r="G647" s="2">
        <v>4292.7202</v>
      </c>
      <c r="H647" s="3"/>
      <c r="I647" s="3"/>
      <c r="XFB647"/>
      <c r="XFC647"/>
    </row>
    <row r="648" s="1" customFormat="1" spans="1:16383">
      <c r="A648" s="4" t="s">
        <v>654</v>
      </c>
      <c r="B648" s="5">
        <v>647</v>
      </c>
      <c r="C648" s="4">
        <v>0</v>
      </c>
      <c r="D648" s="2">
        <v>42260000</v>
      </c>
      <c r="E648" s="2">
        <v>555574.8825</v>
      </c>
      <c r="F648" s="2">
        <v>0</v>
      </c>
      <c r="G648" s="2">
        <v>0</v>
      </c>
      <c r="H648" s="3"/>
      <c r="I648" s="3"/>
      <c r="XFB648"/>
      <c r="XFC648"/>
    </row>
    <row r="649" s="1" customFormat="1" spans="1:16383">
      <c r="A649" s="4" t="s">
        <v>655</v>
      </c>
      <c r="B649" s="5">
        <v>648</v>
      </c>
      <c r="C649" s="4">
        <v>1</v>
      </c>
      <c r="D649" s="2">
        <v>517028.7132089</v>
      </c>
      <c r="E649" s="2">
        <v>4512.6238965</v>
      </c>
      <c r="F649" s="2">
        <v>0</v>
      </c>
      <c r="G649" s="2">
        <v>0</v>
      </c>
      <c r="H649" s="3"/>
      <c r="I649" s="3"/>
      <c r="XFB649"/>
      <c r="XFC649"/>
    </row>
    <row r="650" s="1" customFormat="1" spans="1:16383">
      <c r="A650" s="4" t="s">
        <v>656</v>
      </c>
      <c r="B650" s="5">
        <v>649</v>
      </c>
      <c r="C650" s="4">
        <v>0</v>
      </c>
      <c r="D650" s="2">
        <v>9955389.44</v>
      </c>
      <c r="E650" s="2">
        <v>160728.8084</v>
      </c>
      <c r="F650" s="2">
        <v>439.977548</v>
      </c>
      <c r="G650" s="2">
        <v>111.037593199999</v>
      </c>
      <c r="H650" s="3"/>
      <c r="I650" s="3"/>
      <c r="XFB650"/>
      <c r="XFC650"/>
    </row>
    <row r="651" s="1" customFormat="1" spans="1:16383">
      <c r="A651" s="4" t="s">
        <v>657</v>
      </c>
      <c r="B651" s="5">
        <v>650</v>
      </c>
      <c r="C651" s="4">
        <v>0</v>
      </c>
      <c r="D651" s="2">
        <v>214000000</v>
      </c>
      <c r="E651" s="2">
        <v>2246998.27399999</v>
      </c>
      <c r="F651" s="2">
        <v>12650.63302</v>
      </c>
      <c r="G651" s="2">
        <v>7792.791846</v>
      </c>
      <c r="H651" s="3"/>
      <c r="I651" s="3"/>
      <c r="XFB651"/>
      <c r="XFC651"/>
    </row>
    <row r="652" s="1" customFormat="1" spans="1:16383">
      <c r="A652" s="4" t="s">
        <v>658</v>
      </c>
      <c r="B652" s="5">
        <v>651</v>
      </c>
      <c r="C652" s="4">
        <v>0</v>
      </c>
      <c r="D652" s="2">
        <v>2016203.95999999</v>
      </c>
      <c r="E652" s="2">
        <v>30743.7990999999</v>
      </c>
      <c r="F652" s="2">
        <v>69.6413438</v>
      </c>
      <c r="G652" s="2">
        <v>16.7271686</v>
      </c>
      <c r="H652" s="3"/>
      <c r="I652" s="3"/>
      <c r="XFB652"/>
      <c r="XFC652"/>
    </row>
    <row r="653" s="1" customFormat="1" spans="1:16383">
      <c r="A653" s="4" t="s">
        <v>659</v>
      </c>
      <c r="B653" s="5">
        <v>652</v>
      </c>
      <c r="C653" s="4">
        <v>0</v>
      </c>
      <c r="D653" s="2">
        <v>40755288.126</v>
      </c>
      <c r="E653" s="2">
        <v>824416.693333333</v>
      </c>
      <c r="F653" s="2">
        <v>0</v>
      </c>
      <c r="G653" s="2">
        <v>0</v>
      </c>
      <c r="H653" s="3"/>
      <c r="I653" s="3"/>
      <c r="XFB653"/>
      <c r="XFC653"/>
    </row>
    <row r="654" s="1" customFormat="1" spans="1:16383">
      <c r="A654" s="4" t="s">
        <v>660</v>
      </c>
      <c r="B654" s="5">
        <v>653</v>
      </c>
      <c r="C654" s="4">
        <v>0</v>
      </c>
      <c r="D654" s="2">
        <v>6436812.8</v>
      </c>
      <c r="E654" s="2">
        <v>115265.3882</v>
      </c>
      <c r="F654" s="2">
        <v>578.08854</v>
      </c>
      <c r="G654" s="2">
        <v>259.201978</v>
      </c>
      <c r="H654" s="3"/>
      <c r="I654" s="3"/>
      <c r="XFB654"/>
      <c r="XFC654"/>
    </row>
    <row r="655" s="1" customFormat="1" spans="1:16383">
      <c r="A655" s="4" t="s">
        <v>661</v>
      </c>
      <c r="B655" s="5">
        <v>654</v>
      </c>
      <c r="C655" s="4">
        <v>0</v>
      </c>
      <c r="D655" s="2">
        <v>62117253.4</v>
      </c>
      <c r="E655" s="2">
        <v>760321.65</v>
      </c>
      <c r="F655" s="2">
        <v>1868.26373999999</v>
      </c>
      <c r="G655" s="2">
        <v>882.024259999999</v>
      </c>
      <c r="H655" s="3"/>
      <c r="I655" s="3"/>
      <c r="XFB655"/>
      <c r="XFC655"/>
    </row>
    <row r="656" s="1" customFormat="1" spans="1:16383">
      <c r="A656" s="4" t="s">
        <v>662</v>
      </c>
      <c r="B656" s="5">
        <v>655</v>
      </c>
      <c r="C656" s="4">
        <v>0</v>
      </c>
      <c r="D656" s="2">
        <v>0</v>
      </c>
      <c r="E656" s="2">
        <v>0</v>
      </c>
      <c r="F656" s="2">
        <v>0</v>
      </c>
      <c r="G656" s="2">
        <v>0</v>
      </c>
      <c r="H656" s="3"/>
      <c r="I656" s="3"/>
      <c r="XFB656"/>
      <c r="XFC656"/>
    </row>
    <row r="657" s="1" customFormat="1" spans="1:16383">
      <c r="A657" s="4" t="s">
        <v>663</v>
      </c>
      <c r="B657" s="5">
        <v>656</v>
      </c>
      <c r="C657" s="4">
        <v>0</v>
      </c>
      <c r="D657" s="2">
        <v>65000000</v>
      </c>
      <c r="E657" s="2">
        <v>967284.724</v>
      </c>
      <c r="F657" s="2">
        <v>3558.10509999999</v>
      </c>
      <c r="G657" s="2">
        <v>1614.17337</v>
      </c>
      <c r="H657" s="3"/>
      <c r="I657" s="3"/>
      <c r="XFB657"/>
      <c r="XFC657"/>
    </row>
    <row r="658" s="1" customFormat="1" spans="1:16383">
      <c r="A658" s="4" t="s">
        <v>664</v>
      </c>
      <c r="B658" s="5">
        <v>657</v>
      </c>
      <c r="C658" s="4">
        <v>0</v>
      </c>
      <c r="D658" s="2">
        <v>8988055.18</v>
      </c>
      <c r="E658" s="2">
        <v>97337.0187999999</v>
      </c>
      <c r="F658" s="2">
        <v>64.2057134</v>
      </c>
      <c r="G658" s="2">
        <v>38.9964678</v>
      </c>
      <c r="H658" s="3"/>
      <c r="I658" s="3"/>
      <c r="XFB658"/>
      <c r="XFC658"/>
    </row>
    <row r="659" s="1" customFormat="1" spans="1:16383">
      <c r="A659" s="4" t="s">
        <v>665</v>
      </c>
      <c r="B659" s="5">
        <v>658</v>
      </c>
      <c r="C659" s="4">
        <v>0</v>
      </c>
      <c r="D659" s="2">
        <v>0</v>
      </c>
      <c r="E659" s="2">
        <v>0</v>
      </c>
      <c r="F659" s="2">
        <v>0</v>
      </c>
      <c r="G659" s="2">
        <v>0</v>
      </c>
      <c r="H659" s="3"/>
      <c r="I659" s="3"/>
      <c r="XFB659"/>
      <c r="XFC659"/>
    </row>
    <row r="660" s="1" customFormat="1" spans="1:16383">
      <c r="A660" s="4" t="s">
        <v>666</v>
      </c>
      <c r="B660" s="5">
        <v>659</v>
      </c>
      <c r="C660" s="4">
        <v>0</v>
      </c>
      <c r="D660" s="2">
        <v>7845007.91599999</v>
      </c>
      <c r="E660" s="2">
        <v>78828.480712</v>
      </c>
      <c r="F660" s="2">
        <v>8.59314186666666</v>
      </c>
      <c r="G660" s="2">
        <v>5.19386143333333</v>
      </c>
      <c r="H660" s="3"/>
      <c r="I660" s="3"/>
      <c r="XFB660"/>
      <c r="XFC660"/>
    </row>
    <row r="661" s="1" customFormat="1" spans="1:16383">
      <c r="A661" s="4" t="s">
        <v>667</v>
      </c>
      <c r="B661" s="5">
        <v>660</v>
      </c>
      <c r="C661" s="4">
        <v>0</v>
      </c>
      <c r="D661" s="2">
        <v>235180000</v>
      </c>
      <c r="E661" s="2">
        <v>1567324.34</v>
      </c>
      <c r="F661" s="2">
        <v>725.425868</v>
      </c>
      <c r="G661" s="2">
        <v>240.675193</v>
      </c>
      <c r="H661" s="3"/>
      <c r="I661" s="3"/>
      <c r="XFB661"/>
      <c r="XFC661"/>
    </row>
    <row r="662" s="1" customFormat="1" spans="1:16383">
      <c r="A662" s="4" t="s">
        <v>668</v>
      </c>
      <c r="B662" s="5">
        <v>661</v>
      </c>
      <c r="C662" s="4">
        <v>0</v>
      </c>
      <c r="D662" s="2">
        <v>58260000</v>
      </c>
      <c r="E662" s="2">
        <v>580389.039999999</v>
      </c>
      <c r="F662" s="2">
        <v>1964.0094</v>
      </c>
      <c r="G662" s="2">
        <v>0</v>
      </c>
      <c r="H662" s="3"/>
      <c r="I662" s="3"/>
      <c r="XFB662"/>
      <c r="XFC662"/>
    </row>
    <row r="663" s="1" customFormat="1" spans="1:16383">
      <c r="A663" s="4" t="s">
        <v>669</v>
      </c>
      <c r="B663" s="5">
        <v>662</v>
      </c>
      <c r="C663" s="4">
        <v>0</v>
      </c>
      <c r="D663" s="2">
        <v>1032370.224</v>
      </c>
      <c r="E663" s="2">
        <v>49518.5194</v>
      </c>
      <c r="F663" s="2">
        <v>5363.67489999999</v>
      </c>
      <c r="G663" s="2">
        <v>3740.62923333333</v>
      </c>
      <c r="H663" s="3"/>
      <c r="I663" s="3"/>
      <c r="XFB663"/>
      <c r="XFC663"/>
    </row>
    <row r="664" s="1" customFormat="1" spans="1:16383">
      <c r="A664" s="4" t="s">
        <v>670</v>
      </c>
      <c r="B664" s="5">
        <v>663</v>
      </c>
      <c r="C664" s="4">
        <v>1</v>
      </c>
      <c r="D664" s="2">
        <v>29474796.56</v>
      </c>
      <c r="E664" s="2">
        <v>182668.37225</v>
      </c>
      <c r="F664" s="2">
        <v>149.53124</v>
      </c>
      <c r="G664" s="2">
        <v>83.0034933333333</v>
      </c>
      <c r="H664" s="3"/>
      <c r="I664" s="3"/>
      <c r="XFB664"/>
      <c r="XFC664"/>
    </row>
    <row r="665" s="1" customFormat="1" spans="1:16383">
      <c r="A665" s="4" t="s">
        <v>671</v>
      </c>
      <c r="B665" s="5">
        <v>664</v>
      </c>
      <c r="C665" s="4">
        <v>0</v>
      </c>
      <c r="D665" s="2">
        <v>40991696.1</v>
      </c>
      <c r="E665" s="2">
        <v>0</v>
      </c>
      <c r="F665" s="2">
        <v>0</v>
      </c>
      <c r="G665" s="2">
        <v>0</v>
      </c>
      <c r="H665" s="3"/>
      <c r="I665" s="3"/>
      <c r="XFB665"/>
      <c r="XFC665"/>
    </row>
    <row r="666" s="1" customFormat="1" spans="1:16383">
      <c r="A666" s="4" t="s">
        <v>672</v>
      </c>
      <c r="B666" s="5">
        <v>665</v>
      </c>
      <c r="C666" s="4">
        <v>0</v>
      </c>
      <c r="D666" s="2">
        <v>21741783.4</v>
      </c>
      <c r="E666" s="2">
        <v>267827.342499999</v>
      </c>
      <c r="F666" s="2">
        <v>0</v>
      </c>
      <c r="G666" s="2">
        <v>0</v>
      </c>
      <c r="H666" s="3"/>
      <c r="I666" s="3"/>
      <c r="XFB666"/>
      <c r="XFC666"/>
    </row>
    <row r="667" s="1" customFormat="1" spans="1:16383">
      <c r="A667" s="4" t="s">
        <v>673</v>
      </c>
      <c r="B667" s="5">
        <v>666</v>
      </c>
      <c r="C667" s="4">
        <v>1</v>
      </c>
      <c r="D667" s="2">
        <v>991000000</v>
      </c>
      <c r="E667" s="2">
        <v>16207983</v>
      </c>
      <c r="F667" s="2">
        <v>95216.9932</v>
      </c>
      <c r="G667" s="2">
        <v>47882.8163999999</v>
      </c>
      <c r="H667" s="3"/>
      <c r="I667" s="3"/>
      <c r="XFB667"/>
      <c r="XFC667"/>
    </row>
    <row r="668" s="1" customFormat="1" spans="1:16383">
      <c r="A668" s="4" t="s">
        <v>674</v>
      </c>
      <c r="B668" s="5">
        <v>667</v>
      </c>
      <c r="C668" s="4">
        <v>0</v>
      </c>
      <c r="D668" s="2">
        <v>11130049.04</v>
      </c>
      <c r="E668" s="2">
        <v>160611.8066</v>
      </c>
      <c r="F668" s="2">
        <v>819.02775</v>
      </c>
      <c r="G668" s="2">
        <v>366.75545</v>
      </c>
      <c r="H668" s="3"/>
      <c r="I668" s="3"/>
      <c r="XFB668"/>
      <c r="XFC668"/>
    </row>
    <row r="669" s="1" customFormat="1" spans="1:16383">
      <c r="A669" s="4" t="s">
        <v>675</v>
      </c>
      <c r="B669" s="5">
        <v>668</v>
      </c>
      <c r="C669" s="4">
        <v>1</v>
      </c>
      <c r="D669" s="2">
        <v>273420000</v>
      </c>
      <c r="E669" s="2">
        <v>3587144.92</v>
      </c>
      <c r="F669" s="2">
        <v>5522.3899</v>
      </c>
      <c r="G669" s="2">
        <v>2107.10262</v>
      </c>
      <c r="H669" s="3"/>
      <c r="I669" s="3"/>
      <c r="XFB669"/>
      <c r="XFC669"/>
    </row>
    <row r="670" s="1" customFormat="1" spans="1:16383">
      <c r="A670" s="4" t="s">
        <v>676</v>
      </c>
      <c r="B670" s="5">
        <v>669</v>
      </c>
      <c r="C670" s="4">
        <v>0</v>
      </c>
      <c r="D670" s="2">
        <v>85380000</v>
      </c>
      <c r="E670" s="2">
        <v>195587.659980959</v>
      </c>
      <c r="F670" s="2">
        <v>1.65332243999999</v>
      </c>
      <c r="G670" s="2">
        <v>1.63544232</v>
      </c>
      <c r="H670" s="3"/>
      <c r="I670" s="3"/>
      <c r="XFB670"/>
      <c r="XFC670"/>
    </row>
    <row r="671" s="1" customFormat="1" spans="1:16383">
      <c r="A671" s="4" t="s">
        <v>677</v>
      </c>
      <c r="B671" s="5">
        <v>670</v>
      </c>
      <c r="C671" s="4">
        <v>0</v>
      </c>
      <c r="D671" s="2">
        <v>38415927.1</v>
      </c>
      <c r="E671" s="2">
        <v>710297.268</v>
      </c>
      <c r="F671" s="2">
        <v>0</v>
      </c>
      <c r="G671" s="2">
        <v>0</v>
      </c>
      <c r="H671" s="3"/>
      <c r="I671" s="3"/>
      <c r="XFB671"/>
      <c r="XFC671"/>
    </row>
    <row r="672" s="1" customFormat="1" spans="1:16383">
      <c r="A672" s="4" t="s">
        <v>678</v>
      </c>
      <c r="B672" s="5">
        <v>671</v>
      </c>
      <c r="C672" s="4">
        <v>1</v>
      </c>
      <c r="D672" s="2">
        <v>2844915.99199999</v>
      </c>
      <c r="E672" s="2">
        <v>30978.9191999999</v>
      </c>
      <c r="F672" s="2">
        <v>156.2632828</v>
      </c>
      <c r="G672" s="2">
        <v>65.924638</v>
      </c>
      <c r="H672" s="3"/>
      <c r="I672" s="3"/>
      <c r="XFB672"/>
      <c r="XFC672"/>
    </row>
    <row r="673" s="1" customFormat="1" spans="1:16383">
      <c r="A673" s="4" t="s">
        <v>679</v>
      </c>
      <c r="B673" s="5">
        <v>672</v>
      </c>
      <c r="C673" s="4">
        <v>0</v>
      </c>
      <c r="D673" s="2">
        <v>1439460.694</v>
      </c>
      <c r="E673" s="2">
        <v>24012.78318</v>
      </c>
      <c r="F673" s="2">
        <v>3.54487258</v>
      </c>
      <c r="G673" s="2">
        <v>2.45486545999999</v>
      </c>
      <c r="H673" s="3"/>
      <c r="I673" s="3"/>
      <c r="XFB673"/>
      <c r="XFC673"/>
    </row>
    <row r="674" s="1" customFormat="1" spans="1:16383">
      <c r="A674" s="4" t="s">
        <v>680</v>
      </c>
      <c r="B674" s="5">
        <v>673</v>
      </c>
      <c r="C674" s="4">
        <v>0</v>
      </c>
      <c r="D674" s="2">
        <v>1164173.75</v>
      </c>
      <c r="E674" s="2">
        <v>23249.43544</v>
      </c>
      <c r="F674" s="2">
        <v>419.620334</v>
      </c>
      <c r="G674" s="2">
        <v>224.052989199999</v>
      </c>
      <c r="H674" s="3"/>
      <c r="I674" s="3"/>
      <c r="XFB674"/>
      <c r="XFC674"/>
    </row>
    <row r="675" s="1" customFormat="1" spans="1:16383">
      <c r="A675" s="4" t="s">
        <v>681</v>
      </c>
      <c r="B675" s="5">
        <v>674</v>
      </c>
      <c r="C675" s="4">
        <v>0</v>
      </c>
      <c r="D675" s="2">
        <v>0</v>
      </c>
      <c r="E675" s="2">
        <v>0</v>
      </c>
      <c r="F675" s="2">
        <v>0</v>
      </c>
      <c r="G675" s="2">
        <v>0</v>
      </c>
      <c r="H675" s="3"/>
      <c r="I675" s="3"/>
      <c r="XFB675"/>
      <c r="XFC675"/>
    </row>
    <row r="676" s="1" customFormat="1" spans="1:16383">
      <c r="A676" s="4" t="s">
        <v>682</v>
      </c>
      <c r="B676" s="5">
        <v>675</v>
      </c>
      <c r="C676" s="4">
        <v>0</v>
      </c>
      <c r="D676" s="2">
        <v>545799.918</v>
      </c>
      <c r="E676" s="2">
        <v>8613.17526</v>
      </c>
      <c r="F676" s="2">
        <v>25.2990054</v>
      </c>
      <c r="G676" s="2">
        <v>12.643008</v>
      </c>
      <c r="H676" s="3"/>
      <c r="I676" s="3"/>
      <c r="XFB676"/>
      <c r="XFC676"/>
    </row>
    <row r="677" s="1" customFormat="1" spans="1:16383">
      <c r="A677" s="4" t="s">
        <v>683</v>
      </c>
      <c r="B677" s="5">
        <v>676</v>
      </c>
      <c r="C677" s="4">
        <v>1</v>
      </c>
      <c r="D677" s="2">
        <v>20298000000</v>
      </c>
      <c r="E677" s="2">
        <v>79891919</v>
      </c>
      <c r="F677" s="2">
        <v>0</v>
      </c>
      <c r="G677" s="2">
        <v>0</v>
      </c>
      <c r="H677" s="3"/>
      <c r="I677" s="3"/>
      <c r="XFB677"/>
      <c r="XFC677"/>
    </row>
    <row r="678" s="1" customFormat="1" spans="1:16383">
      <c r="A678" s="4" t="s">
        <v>684</v>
      </c>
      <c r="B678" s="5">
        <v>677</v>
      </c>
      <c r="C678" s="4">
        <v>1</v>
      </c>
      <c r="D678" s="2">
        <v>162840000</v>
      </c>
      <c r="E678" s="2">
        <v>2076371.30599999</v>
      </c>
      <c r="F678" s="2">
        <v>7631.47912</v>
      </c>
      <c r="G678" s="2">
        <v>3927.49006</v>
      </c>
      <c r="H678" s="3"/>
      <c r="I678" s="3"/>
      <c r="XFB678"/>
      <c r="XFC678"/>
    </row>
    <row r="679" s="1" customFormat="1" spans="1:16383">
      <c r="A679" s="4" t="s">
        <v>685</v>
      </c>
      <c r="B679" s="5">
        <v>678</v>
      </c>
      <c r="C679" s="4">
        <v>0</v>
      </c>
      <c r="D679" s="2">
        <v>257865.6652</v>
      </c>
      <c r="E679" s="2">
        <v>1860.94816999999</v>
      </c>
      <c r="F679" s="2">
        <v>10.24895554</v>
      </c>
      <c r="G679" s="2">
        <v>6.25056454</v>
      </c>
      <c r="H679" s="3"/>
      <c r="I679" s="3"/>
      <c r="XFB679"/>
      <c r="XFC679"/>
    </row>
    <row r="680" s="1" customFormat="1" spans="1:16383">
      <c r="A680" s="4" t="s">
        <v>686</v>
      </c>
      <c r="B680" s="5">
        <v>679</v>
      </c>
      <c r="C680" s="4">
        <v>0</v>
      </c>
      <c r="D680" s="2">
        <v>572920000</v>
      </c>
      <c r="E680" s="2">
        <v>4276695.4</v>
      </c>
      <c r="F680" s="2">
        <v>9506.457</v>
      </c>
      <c r="G680" s="2">
        <v>0</v>
      </c>
      <c r="H680" s="3"/>
      <c r="I680" s="3"/>
      <c r="XFB680"/>
      <c r="XFC680"/>
    </row>
    <row r="681" s="1" customFormat="1" spans="1:16383">
      <c r="A681" s="4" t="s">
        <v>687</v>
      </c>
      <c r="B681" s="5">
        <v>680</v>
      </c>
      <c r="C681" s="4">
        <v>0</v>
      </c>
      <c r="D681" s="2">
        <v>39088000000</v>
      </c>
      <c r="E681" s="2">
        <v>206220000</v>
      </c>
      <c r="F681" s="2">
        <v>38130.0192</v>
      </c>
      <c r="G681" s="2">
        <v>10855.6394</v>
      </c>
      <c r="H681" s="3"/>
      <c r="I681" s="3"/>
      <c r="XFB681"/>
      <c r="XFC681"/>
    </row>
    <row r="682" s="1" customFormat="1" spans="1:16383">
      <c r="A682" s="4" t="s">
        <v>688</v>
      </c>
      <c r="B682" s="5">
        <v>681</v>
      </c>
      <c r="C682" s="4">
        <v>1</v>
      </c>
      <c r="D682" s="2">
        <v>25898.3884</v>
      </c>
      <c r="E682" s="2">
        <v>378.484252</v>
      </c>
      <c r="F682" s="2">
        <v>3.06759492</v>
      </c>
      <c r="G682" s="2">
        <v>2.96052462</v>
      </c>
      <c r="H682" s="3"/>
      <c r="I682" s="3"/>
      <c r="XFB682"/>
      <c r="XFC682"/>
    </row>
    <row r="683" s="1" customFormat="1" spans="1:16383">
      <c r="A683" s="4" t="s">
        <v>689</v>
      </c>
      <c r="B683" s="5">
        <v>682</v>
      </c>
      <c r="C683" s="4">
        <v>1</v>
      </c>
      <c r="D683" s="2">
        <v>484.195719</v>
      </c>
      <c r="E683" s="2">
        <v>5.11561296</v>
      </c>
      <c r="F683" s="2">
        <v>1.6026155</v>
      </c>
      <c r="G683" s="2">
        <v>1.59393576666666</v>
      </c>
      <c r="H683" s="3"/>
      <c r="I683" s="3"/>
      <c r="XFB683"/>
      <c r="XFC683"/>
    </row>
    <row r="684" s="1" customFormat="1" spans="1:16383">
      <c r="A684" s="4" t="s">
        <v>690</v>
      </c>
      <c r="B684" s="5">
        <v>683</v>
      </c>
      <c r="C684" s="4">
        <v>0</v>
      </c>
      <c r="D684" s="2">
        <v>0</v>
      </c>
      <c r="E684" s="2">
        <v>0</v>
      </c>
      <c r="F684" s="2">
        <v>0</v>
      </c>
      <c r="G684" s="2">
        <v>0</v>
      </c>
      <c r="H684" s="3"/>
      <c r="I684" s="3"/>
      <c r="XFB684"/>
      <c r="XFC684"/>
    </row>
    <row r="685" s="1" customFormat="1" spans="1:16383">
      <c r="A685" s="4" t="s">
        <v>691</v>
      </c>
      <c r="B685" s="5">
        <v>684</v>
      </c>
      <c r="C685" s="4">
        <v>1</v>
      </c>
      <c r="D685" s="2">
        <v>408040000</v>
      </c>
      <c r="E685" s="2">
        <v>1443645.86</v>
      </c>
      <c r="F685" s="2">
        <v>746.933828</v>
      </c>
      <c r="G685" s="2">
        <v>95.3139683199999</v>
      </c>
      <c r="H685" s="3"/>
      <c r="I685" s="3"/>
      <c r="XFB685"/>
      <c r="XFC685"/>
    </row>
    <row r="686" s="1" customFormat="1" spans="1:16383">
      <c r="A686" s="4" t="s">
        <v>692</v>
      </c>
      <c r="B686" s="5">
        <v>685</v>
      </c>
      <c r="C686" s="4">
        <v>0</v>
      </c>
      <c r="D686" s="2">
        <v>233680000</v>
      </c>
      <c r="E686" s="2">
        <v>3326724.98999999</v>
      </c>
      <c r="F686" s="2">
        <v>4.57754692</v>
      </c>
      <c r="G686" s="2">
        <v>2.98097258</v>
      </c>
      <c r="H686" s="3"/>
      <c r="I686" s="3"/>
      <c r="XFB686"/>
      <c r="XFC686"/>
    </row>
    <row r="687" s="1" customFormat="1" spans="1:16383">
      <c r="A687" s="4" t="s">
        <v>693</v>
      </c>
      <c r="B687" s="5">
        <v>686</v>
      </c>
      <c r="C687" s="4">
        <v>1</v>
      </c>
      <c r="D687" s="2">
        <v>1104000000</v>
      </c>
      <c r="E687" s="2">
        <v>10578200.4599999</v>
      </c>
      <c r="F687" s="2">
        <v>12794.7971</v>
      </c>
      <c r="G687" s="2">
        <v>3400.94428</v>
      </c>
      <c r="H687" s="3"/>
      <c r="I687" s="3"/>
      <c r="XFB687"/>
      <c r="XFC687"/>
    </row>
    <row r="688" s="1" customFormat="1" spans="1:16383">
      <c r="A688" s="4" t="s">
        <v>694</v>
      </c>
      <c r="B688" s="5">
        <v>687</v>
      </c>
      <c r="C688" s="4">
        <v>0</v>
      </c>
      <c r="D688" s="2">
        <v>694765.904</v>
      </c>
      <c r="E688" s="2">
        <v>9660.17766</v>
      </c>
      <c r="F688" s="2">
        <v>0</v>
      </c>
      <c r="G688" s="2">
        <v>0</v>
      </c>
      <c r="H688" s="3"/>
      <c r="I688" s="3"/>
      <c r="XFB688"/>
      <c r="XFC688"/>
    </row>
    <row r="689" s="1" customFormat="1" spans="1:16383">
      <c r="A689" s="4" t="s">
        <v>695</v>
      </c>
      <c r="B689" s="5">
        <v>688</v>
      </c>
      <c r="C689" s="4">
        <v>1</v>
      </c>
      <c r="D689" s="2">
        <v>19452328.2</v>
      </c>
      <c r="E689" s="2">
        <v>421830.592</v>
      </c>
      <c r="F689" s="2">
        <v>3161.66688</v>
      </c>
      <c r="G689" s="2">
        <v>1990.98426</v>
      </c>
      <c r="H689" s="3"/>
      <c r="I689" s="3"/>
      <c r="XFB689"/>
      <c r="XFC689"/>
    </row>
    <row r="690" s="1" customFormat="1" spans="1:16383">
      <c r="A690" s="4" t="s">
        <v>696</v>
      </c>
      <c r="B690" s="5">
        <v>689</v>
      </c>
      <c r="C690" s="4">
        <v>0</v>
      </c>
      <c r="D690" s="2">
        <v>16901991.56</v>
      </c>
      <c r="E690" s="2">
        <v>52401.2892</v>
      </c>
      <c r="F690" s="2">
        <v>311.386098</v>
      </c>
      <c r="G690" s="2">
        <v>121.348478</v>
      </c>
      <c r="H690" s="3"/>
      <c r="I690" s="3"/>
      <c r="XFB690"/>
      <c r="XFC690"/>
    </row>
    <row r="691" s="1" customFormat="1" spans="1:16383">
      <c r="A691" s="4" t="s">
        <v>697</v>
      </c>
      <c r="B691" s="5">
        <v>690</v>
      </c>
      <c r="C691" s="4">
        <v>0</v>
      </c>
      <c r="D691" s="2">
        <v>1130600000</v>
      </c>
      <c r="E691" s="2">
        <v>11356654.04</v>
      </c>
      <c r="F691" s="2">
        <v>2395.33812</v>
      </c>
      <c r="G691" s="2">
        <v>658.029968</v>
      </c>
      <c r="H691" s="3"/>
      <c r="I691" s="3"/>
      <c r="XFB691"/>
      <c r="XFC691"/>
    </row>
    <row r="692" s="1" customFormat="1" spans="1:16383">
      <c r="A692" s="4" t="s">
        <v>698</v>
      </c>
      <c r="B692" s="5">
        <v>691</v>
      </c>
      <c r="C692" s="4">
        <v>0</v>
      </c>
      <c r="D692" s="2">
        <v>884072.985999999</v>
      </c>
      <c r="E692" s="2">
        <v>14270.9313999999</v>
      </c>
      <c r="F692" s="2">
        <v>24.554176</v>
      </c>
      <c r="G692" s="2">
        <v>2.03335006</v>
      </c>
      <c r="H692" s="3"/>
      <c r="I692" s="3"/>
      <c r="XFB692"/>
      <c r="XFC692"/>
    </row>
    <row r="693" s="1" customFormat="1" spans="1:16383">
      <c r="A693" s="4" t="s">
        <v>699</v>
      </c>
      <c r="B693" s="5">
        <v>692</v>
      </c>
      <c r="C693" s="4">
        <v>0</v>
      </c>
      <c r="D693" s="2">
        <v>1951387.17199999</v>
      </c>
      <c r="E693" s="2">
        <v>21702.58306</v>
      </c>
      <c r="F693" s="2">
        <v>86.8643654999999</v>
      </c>
      <c r="G693" s="2">
        <v>0</v>
      </c>
      <c r="H693" s="3"/>
      <c r="I693" s="3"/>
      <c r="XFB693"/>
      <c r="XFC693"/>
    </row>
    <row r="694" s="1" customFormat="1" spans="1:16383">
      <c r="A694" s="4" t="s">
        <v>700</v>
      </c>
      <c r="B694" s="5">
        <v>693</v>
      </c>
      <c r="C694" s="4">
        <v>0</v>
      </c>
      <c r="D694" s="2">
        <v>2877200000</v>
      </c>
      <c r="E694" s="2">
        <v>21590843.54</v>
      </c>
      <c r="F694" s="2">
        <v>11706.320332</v>
      </c>
      <c r="G694" s="2">
        <v>6670.302802</v>
      </c>
      <c r="H694" s="3"/>
      <c r="I694" s="3"/>
      <c r="XFB694"/>
      <c r="XFC694"/>
    </row>
    <row r="695" s="1" customFormat="1" spans="1:16383">
      <c r="A695" s="4" t="s">
        <v>701</v>
      </c>
      <c r="B695" s="5">
        <v>694</v>
      </c>
      <c r="C695" s="4">
        <v>0</v>
      </c>
      <c r="D695" s="2">
        <v>2898400000</v>
      </c>
      <c r="E695" s="2">
        <v>22831425.1</v>
      </c>
      <c r="F695" s="2">
        <v>23300.0518</v>
      </c>
      <c r="G695" s="2">
        <v>2442.3584</v>
      </c>
      <c r="H695" s="3"/>
      <c r="I695" s="3"/>
      <c r="XFB695"/>
      <c r="XFC695"/>
    </row>
    <row r="696" s="1" customFormat="1" spans="1:16383">
      <c r="A696" s="4" t="s">
        <v>702</v>
      </c>
      <c r="B696" s="5">
        <v>695</v>
      </c>
      <c r="C696" s="4">
        <v>0</v>
      </c>
      <c r="D696" s="2">
        <v>10184070.42</v>
      </c>
      <c r="E696" s="2">
        <v>33390.85706</v>
      </c>
      <c r="F696" s="2">
        <v>25.2990024</v>
      </c>
      <c r="G696" s="2">
        <v>12.64305552</v>
      </c>
      <c r="H696" s="3"/>
      <c r="I696" s="3"/>
      <c r="XFB696"/>
      <c r="XFC696"/>
    </row>
    <row r="697" s="1" customFormat="1" spans="1:16383">
      <c r="A697" s="4" t="s">
        <v>703</v>
      </c>
      <c r="B697" s="5">
        <v>696</v>
      </c>
      <c r="C697" s="4">
        <v>0</v>
      </c>
      <c r="D697" s="2">
        <v>1146760.544</v>
      </c>
      <c r="E697" s="2">
        <v>18541.1926</v>
      </c>
      <c r="F697" s="2">
        <v>58.5573411999999</v>
      </c>
      <c r="G697" s="2">
        <v>24.6882914</v>
      </c>
      <c r="H697" s="3"/>
      <c r="I697" s="3"/>
      <c r="XFB697"/>
      <c r="XFC697"/>
    </row>
    <row r="698" s="1" customFormat="1" spans="1:16383">
      <c r="A698" s="4" t="s">
        <v>704</v>
      </c>
      <c r="B698" s="5">
        <v>697</v>
      </c>
      <c r="C698" s="4">
        <v>0</v>
      </c>
      <c r="D698" s="2">
        <v>0</v>
      </c>
      <c r="E698" s="2">
        <v>0</v>
      </c>
      <c r="F698" s="2">
        <v>0</v>
      </c>
      <c r="G698" s="2">
        <v>0</v>
      </c>
      <c r="H698" s="3"/>
      <c r="I698" s="3"/>
      <c r="XFB698"/>
      <c r="XFC698"/>
    </row>
    <row r="699" s="1" customFormat="1" spans="1:16383">
      <c r="A699" s="4" t="s">
        <v>705</v>
      </c>
      <c r="B699" s="5">
        <v>698</v>
      </c>
      <c r="C699" s="4">
        <v>0</v>
      </c>
      <c r="D699" s="2">
        <v>114000000</v>
      </c>
      <c r="E699" s="2">
        <v>795409.4352</v>
      </c>
      <c r="F699" s="2">
        <v>9.842122</v>
      </c>
      <c r="G699" s="2">
        <v>1.578219625</v>
      </c>
      <c r="H699" s="3"/>
      <c r="I699" s="3"/>
      <c r="XFB699"/>
      <c r="XFC699"/>
    </row>
    <row r="700" s="1" customFormat="1" spans="1:16383">
      <c r="A700" s="4" t="s">
        <v>706</v>
      </c>
      <c r="B700" s="5">
        <v>699</v>
      </c>
      <c r="C700" s="4">
        <v>0</v>
      </c>
      <c r="D700" s="2">
        <v>0</v>
      </c>
      <c r="E700" s="2">
        <v>0</v>
      </c>
      <c r="F700" s="2">
        <v>0</v>
      </c>
      <c r="G700" s="2">
        <v>0</v>
      </c>
      <c r="H700" s="3"/>
      <c r="I700" s="3"/>
      <c r="XFB700"/>
      <c r="XFC700"/>
    </row>
    <row r="701" s="1" customFormat="1" spans="1:16383">
      <c r="A701" s="4" t="s">
        <v>707</v>
      </c>
      <c r="B701" s="5">
        <v>700</v>
      </c>
      <c r="C701" s="4">
        <v>0</v>
      </c>
      <c r="D701" s="2">
        <v>89760000</v>
      </c>
      <c r="E701" s="2">
        <v>1025384.002</v>
      </c>
      <c r="F701" s="2">
        <v>0</v>
      </c>
      <c r="G701" s="2">
        <v>0</v>
      </c>
      <c r="H701" s="3"/>
      <c r="I701" s="3"/>
      <c r="XFB701"/>
      <c r="XFC701"/>
    </row>
    <row r="702" s="1" customFormat="1" spans="1:16383">
      <c r="A702" s="4" t="s">
        <v>708</v>
      </c>
      <c r="B702" s="5">
        <v>701</v>
      </c>
      <c r="C702" s="4">
        <v>1</v>
      </c>
      <c r="D702" s="2">
        <v>72388000000</v>
      </c>
      <c r="E702" s="2">
        <v>517250000</v>
      </c>
      <c r="F702" s="2">
        <v>0</v>
      </c>
      <c r="G702" s="2">
        <v>0</v>
      </c>
      <c r="H702" s="3"/>
      <c r="I702" s="3"/>
      <c r="XFB702"/>
      <c r="XFC702"/>
    </row>
    <row r="703" s="1" customFormat="1" spans="1:16383">
      <c r="A703" s="4" t="s">
        <v>709</v>
      </c>
      <c r="B703" s="5">
        <v>702</v>
      </c>
      <c r="C703" s="4">
        <v>0</v>
      </c>
      <c r="D703" s="2">
        <v>264320000</v>
      </c>
      <c r="E703" s="2">
        <v>2201633.154</v>
      </c>
      <c r="F703" s="2">
        <v>599.099406</v>
      </c>
      <c r="G703" s="2">
        <v>245.131984</v>
      </c>
      <c r="H703" s="3"/>
      <c r="I703" s="3"/>
      <c r="XFB703"/>
      <c r="XFC703"/>
    </row>
    <row r="704" s="1" customFormat="1" spans="1:16383">
      <c r="A704" s="4" t="s">
        <v>710</v>
      </c>
      <c r="B704" s="5">
        <v>703</v>
      </c>
      <c r="C704" s="4">
        <v>0</v>
      </c>
      <c r="D704" s="2">
        <v>3499000.968</v>
      </c>
      <c r="E704" s="2">
        <v>52102.61575</v>
      </c>
      <c r="F704" s="2">
        <v>9.976126625</v>
      </c>
      <c r="G704" s="2">
        <v>4.248219775</v>
      </c>
      <c r="H704" s="3"/>
      <c r="I704" s="3"/>
      <c r="XFB704"/>
      <c r="XFC704"/>
    </row>
    <row r="705" s="1" customFormat="1" spans="1:16383">
      <c r="A705" s="4" t="s">
        <v>711</v>
      </c>
      <c r="B705" s="5">
        <v>704</v>
      </c>
      <c r="C705" s="4">
        <v>0</v>
      </c>
      <c r="D705" s="2">
        <v>41595950</v>
      </c>
      <c r="E705" s="2">
        <v>629657.2852</v>
      </c>
      <c r="F705" s="2">
        <v>1724.28886999999</v>
      </c>
      <c r="G705" s="2">
        <v>524.877481</v>
      </c>
      <c r="H705" s="3"/>
      <c r="I705" s="3"/>
      <c r="XFB705"/>
      <c r="XFC705"/>
    </row>
    <row r="706" s="1" customFormat="1" spans="1:16383">
      <c r="A706" s="4" t="s">
        <v>712</v>
      </c>
      <c r="B706" s="5">
        <v>705</v>
      </c>
      <c r="C706" s="4">
        <v>0</v>
      </c>
      <c r="D706" s="2">
        <v>206700000</v>
      </c>
      <c r="E706" s="2">
        <v>1466297.69</v>
      </c>
      <c r="F706" s="2">
        <v>3084.06074</v>
      </c>
      <c r="G706" s="2">
        <v>0</v>
      </c>
      <c r="H706" s="3"/>
      <c r="I706" s="3"/>
      <c r="XFB706"/>
      <c r="XFC706"/>
    </row>
    <row r="707" s="1" customFormat="1" spans="1:16383">
      <c r="A707" s="4" t="s">
        <v>713</v>
      </c>
      <c r="B707" s="5">
        <v>706</v>
      </c>
      <c r="C707" s="4">
        <v>0</v>
      </c>
      <c r="D707" s="2">
        <v>0</v>
      </c>
      <c r="E707" s="2">
        <v>0</v>
      </c>
      <c r="F707" s="2">
        <v>0</v>
      </c>
      <c r="G707" s="2">
        <v>0</v>
      </c>
      <c r="H707" s="3"/>
      <c r="I707" s="3"/>
      <c r="XFB707"/>
      <c r="XFC707"/>
    </row>
    <row r="708" s="1" customFormat="1" spans="1:16383">
      <c r="A708" s="4" t="s">
        <v>714</v>
      </c>
      <c r="B708" s="5">
        <v>707</v>
      </c>
      <c r="C708" s="4">
        <v>1</v>
      </c>
      <c r="D708" s="2">
        <v>18750000000</v>
      </c>
      <c r="E708" s="2">
        <v>70621626.9799999</v>
      </c>
      <c r="F708" s="2">
        <v>11512.57838</v>
      </c>
      <c r="G708" s="2">
        <v>3321.027304</v>
      </c>
      <c r="H708" s="3"/>
      <c r="I708" s="3"/>
      <c r="XFB708"/>
      <c r="XFC708"/>
    </row>
    <row r="709" s="1" customFormat="1" spans="1:16383">
      <c r="A709" s="4" t="s">
        <v>715</v>
      </c>
      <c r="B709" s="5">
        <v>708</v>
      </c>
      <c r="C709" s="4">
        <v>0</v>
      </c>
      <c r="D709" s="2">
        <v>2675433.528</v>
      </c>
      <c r="E709" s="2">
        <v>38980.9213</v>
      </c>
      <c r="F709" s="2">
        <v>19.1448526666666</v>
      </c>
      <c r="G709" s="2">
        <v>2.0830838</v>
      </c>
      <c r="H709" s="3"/>
      <c r="I709" s="3"/>
      <c r="XFB709"/>
      <c r="XFC709"/>
    </row>
    <row r="710" s="1" customFormat="1" spans="1:16383">
      <c r="A710" s="4" t="s">
        <v>716</v>
      </c>
      <c r="B710" s="5">
        <v>709</v>
      </c>
      <c r="C710" s="4">
        <v>0</v>
      </c>
      <c r="D710" s="2">
        <v>8834000000</v>
      </c>
      <c r="E710" s="2">
        <v>39536671</v>
      </c>
      <c r="F710" s="2">
        <v>27654.7432</v>
      </c>
      <c r="G710" s="2">
        <v>6899.4548</v>
      </c>
      <c r="H710" s="3"/>
      <c r="I710" s="3"/>
      <c r="XFB710"/>
      <c r="XFC710"/>
    </row>
    <row r="711" s="1" customFormat="1" spans="1:16383">
      <c r="A711" s="4" t="s">
        <v>717</v>
      </c>
      <c r="B711" s="5">
        <v>710</v>
      </c>
      <c r="C711" s="4">
        <v>0</v>
      </c>
      <c r="D711" s="2">
        <v>14503314.988</v>
      </c>
      <c r="E711" s="2">
        <v>59883.4125</v>
      </c>
      <c r="F711" s="2">
        <v>0</v>
      </c>
      <c r="G711" s="2">
        <v>0</v>
      </c>
      <c r="H711" s="3"/>
      <c r="I711" s="3"/>
      <c r="XFB711"/>
      <c r="XFC711"/>
    </row>
    <row r="712" s="1" customFormat="1" spans="1:16383">
      <c r="A712" s="4" t="s">
        <v>718</v>
      </c>
      <c r="B712" s="5">
        <v>711</v>
      </c>
      <c r="C712" s="4">
        <v>0</v>
      </c>
      <c r="D712" s="2">
        <v>52736710.9</v>
      </c>
      <c r="E712" s="2">
        <v>21643.0309</v>
      </c>
      <c r="F712" s="2">
        <v>0</v>
      </c>
      <c r="G712" s="2">
        <v>0</v>
      </c>
      <c r="H712" s="3"/>
      <c r="I712" s="3"/>
      <c r="XFB712"/>
      <c r="XFC712"/>
    </row>
    <row r="713" s="1" customFormat="1" spans="1:16383">
      <c r="A713" s="4" t="s">
        <v>719</v>
      </c>
      <c r="B713" s="5">
        <v>712</v>
      </c>
      <c r="C713" s="4">
        <v>0</v>
      </c>
      <c r="D713" s="2">
        <v>1795000000</v>
      </c>
      <c r="E713" s="2">
        <v>9619223.22</v>
      </c>
      <c r="F713" s="2">
        <v>5066.5743751</v>
      </c>
      <c r="G713" s="2">
        <v>394.2411636</v>
      </c>
      <c r="H713" s="3"/>
      <c r="I713" s="3"/>
      <c r="XFB713"/>
      <c r="XFC713"/>
    </row>
    <row r="714" s="1" customFormat="1" spans="1:16383">
      <c r="A714" s="4" t="s">
        <v>720</v>
      </c>
      <c r="B714" s="5">
        <v>713</v>
      </c>
      <c r="C714" s="4">
        <v>1</v>
      </c>
      <c r="D714" s="2">
        <v>738940000</v>
      </c>
      <c r="E714" s="2">
        <v>6891329.68</v>
      </c>
      <c r="F714" s="2">
        <v>4528.357994</v>
      </c>
      <c r="G714" s="2">
        <v>473.567361999999</v>
      </c>
      <c r="H714" s="3"/>
      <c r="I714" s="3"/>
      <c r="XFB714"/>
      <c r="XFC714"/>
    </row>
    <row r="715" s="1" customFormat="1" spans="1:16383">
      <c r="A715" s="4" t="s">
        <v>721</v>
      </c>
      <c r="B715" s="5">
        <v>714</v>
      </c>
      <c r="C715" s="4">
        <v>1</v>
      </c>
      <c r="D715" s="2">
        <v>3873000000</v>
      </c>
      <c r="E715" s="2">
        <v>34530623.6</v>
      </c>
      <c r="F715" s="2">
        <v>16186.36725</v>
      </c>
      <c r="G715" s="2">
        <v>5515.566975</v>
      </c>
      <c r="H715" s="3"/>
      <c r="I715" s="3"/>
      <c r="XFB715"/>
      <c r="XFC715"/>
    </row>
    <row r="716" s="1" customFormat="1" spans="1:16383">
      <c r="A716" s="4" t="s">
        <v>722</v>
      </c>
      <c r="B716" s="5">
        <v>715</v>
      </c>
      <c r="C716" s="4">
        <v>1</v>
      </c>
      <c r="D716" s="2">
        <v>16566000000</v>
      </c>
      <c r="E716" s="2">
        <v>161380000</v>
      </c>
      <c r="F716" s="2">
        <v>163774.428</v>
      </c>
      <c r="G716" s="2">
        <v>66613.1396666666</v>
      </c>
      <c r="H716" s="3"/>
      <c r="I716" s="3"/>
      <c r="XFB716"/>
      <c r="XFC716"/>
    </row>
    <row r="717" s="1" customFormat="1" spans="1:16383">
      <c r="A717" s="4" t="s">
        <v>723</v>
      </c>
      <c r="B717" s="5">
        <v>716</v>
      </c>
      <c r="C717" s="4">
        <v>0</v>
      </c>
      <c r="D717" s="2">
        <v>24158.45725</v>
      </c>
      <c r="E717" s="2">
        <v>454.299277499999</v>
      </c>
      <c r="F717" s="2">
        <v>8.413801375</v>
      </c>
      <c r="G717" s="2">
        <v>5.974339</v>
      </c>
      <c r="H717" s="3"/>
      <c r="I717" s="3"/>
      <c r="XFB717"/>
      <c r="XFC717"/>
    </row>
    <row r="718" s="1" customFormat="1" spans="1:16383">
      <c r="A718" s="4" t="s">
        <v>724</v>
      </c>
      <c r="B718" s="5">
        <v>717</v>
      </c>
      <c r="C718" s="4">
        <v>1</v>
      </c>
      <c r="D718" s="2">
        <v>33204000000</v>
      </c>
      <c r="E718" s="2">
        <v>177260000</v>
      </c>
      <c r="F718" s="2">
        <v>0</v>
      </c>
      <c r="G718" s="2">
        <v>0</v>
      </c>
      <c r="H718" s="3"/>
      <c r="I718" s="3"/>
      <c r="XFB718"/>
      <c r="XFC718"/>
    </row>
    <row r="719" s="1" customFormat="1" spans="1:16383">
      <c r="A719" s="4" t="s">
        <v>725</v>
      </c>
      <c r="B719" s="5">
        <v>718</v>
      </c>
      <c r="C719" s="4">
        <v>0</v>
      </c>
      <c r="D719" s="2">
        <v>1266400000</v>
      </c>
      <c r="E719" s="2">
        <v>20871857.16</v>
      </c>
      <c r="F719" s="2">
        <v>54933.4279999999</v>
      </c>
      <c r="G719" s="2">
        <v>14099.32294</v>
      </c>
      <c r="H719" s="3"/>
      <c r="I719" s="3"/>
      <c r="XFB719"/>
      <c r="XFC719"/>
    </row>
    <row r="720" s="1" customFormat="1" spans="1:16383">
      <c r="A720" s="4" t="s">
        <v>726</v>
      </c>
      <c r="B720" s="5">
        <v>719</v>
      </c>
      <c r="C720" s="4">
        <v>1</v>
      </c>
      <c r="D720" s="2">
        <v>23688000000</v>
      </c>
      <c r="E720" s="2">
        <v>71802440.08</v>
      </c>
      <c r="F720" s="2">
        <v>3368.3035</v>
      </c>
      <c r="G720" s="2">
        <v>0</v>
      </c>
      <c r="H720" s="3"/>
      <c r="I720" s="3"/>
      <c r="XFB720"/>
      <c r="XFC720"/>
    </row>
    <row r="721" s="1" customFormat="1" spans="1:16383">
      <c r="A721" s="4" t="s">
        <v>727</v>
      </c>
      <c r="B721" s="5">
        <v>720</v>
      </c>
      <c r="C721" s="4">
        <v>1</v>
      </c>
      <c r="D721" s="2">
        <v>65300000</v>
      </c>
      <c r="E721" s="2">
        <v>1615200.864</v>
      </c>
      <c r="F721" s="2">
        <v>50390.3017999999</v>
      </c>
      <c r="G721" s="2">
        <v>32236.93076</v>
      </c>
      <c r="H721" s="3"/>
      <c r="I721" s="3"/>
      <c r="XFB721"/>
      <c r="XFC721"/>
    </row>
    <row r="722" s="1" customFormat="1" spans="1:16383">
      <c r="A722" s="4" t="s">
        <v>728</v>
      </c>
      <c r="B722" s="5">
        <v>721</v>
      </c>
      <c r="C722" s="4">
        <v>0</v>
      </c>
      <c r="D722" s="2">
        <v>276500000</v>
      </c>
      <c r="E722" s="2">
        <v>1869584.94438799</v>
      </c>
      <c r="F722" s="2">
        <v>6085.59616666666</v>
      </c>
      <c r="G722" s="2">
        <v>2318.62495333333</v>
      </c>
      <c r="H722" s="3"/>
      <c r="I722" s="3"/>
      <c r="XFB722"/>
      <c r="XFC722"/>
    </row>
    <row r="723" s="1" customFormat="1" spans="1:16383">
      <c r="A723" s="4" t="s">
        <v>729</v>
      </c>
      <c r="B723" s="5">
        <v>722</v>
      </c>
      <c r="C723" s="4">
        <v>1</v>
      </c>
      <c r="D723" s="2">
        <v>69240000</v>
      </c>
      <c r="E723" s="2">
        <v>897374.5588</v>
      </c>
      <c r="F723" s="2">
        <v>2901.57645999999</v>
      </c>
      <c r="G723" s="2">
        <v>1386.94205999999</v>
      </c>
      <c r="H723" s="3"/>
      <c r="I723" s="3"/>
      <c r="XFB723"/>
      <c r="XFC723"/>
    </row>
    <row r="724" s="1" customFormat="1" spans="1:16383">
      <c r="A724" s="4" t="s">
        <v>730</v>
      </c>
      <c r="B724" s="5">
        <v>723</v>
      </c>
      <c r="C724" s="4">
        <v>1</v>
      </c>
      <c r="D724" s="2">
        <v>227400000</v>
      </c>
      <c r="E724" s="2">
        <v>2806077.948</v>
      </c>
      <c r="F724" s="2">
        <v>10037.8541</v>
      </c>
      <c r="G724" s="2">
        <v>3585.45653333333</v>
      </c>
      <c r="H724" s="3"/>
      <c r="I724" s="3"/>
      <c r="XFB724"/>
      <c r="XFC724"/>
    </row>
    <row r="725" s="1" customFormat="1" spans="1:16383">
      <c r="A725" s="4" t="s">
        <v>731</v>
      </c>
      <c r="B725" s="5">
        <v>724</v>
      </c>
      <c r="C725" s="4">
        <v>0</v>
      </c>
      <c r="D725" s="2">
        <v>183660000</v>
      </c>
      <c r="E725" s="2">
        <v>2023436.26199999</v>
      </c>
      <c r="F725" s="2">
        <v>2913.24694</v>
      </c>
      <c r="G725" s="2">
        <v>1112.40407199999</v>
      </c>
      <c r="H725" s="3"/>
      <c r="I725" s="3"/>
      <c r="XFB725"/>
      <c r="XFC725"/>
    </row>
    <row r="726" s="1" customFormat="1" spans="1:16383">
      <c r="A726" s="4" t="s">
        <v>732</v>
      </c>
      <c r="B726" s="5">
        <v>725</v>
      </c>
      <c r="C726" s="4">
        <v>1</v>
      </c>
      <c r="D726" s="2">
        <v>8340000000</v>
      </c>
      <c r="E726" s="2">
        <v>99420000</v>
      </c>
      <c r="F726" s="2">
        <v>151015.58</v>
      </c>
      <c r="G726" s="2">
        <v>41414.8926</v>
      </c>
      <c r="H726" s="3"/>
      <c r="I726" s="3"/>
      <c r="XFB726"/>
      <c r="XFC726"/>
    </row>
    <row r="727" s="1" customFormat="1" spans="1:16383">
      <c r="A727" s="4" t="s">
        <v>733</v>
      </c>
      <c r="B727" s="5">
        <v>726</v>
      </c>
      <c r="C727" s="4">
        <v>0</v>
      </c>
      <c r="D727" s="2">
        <v>3037800000</v>
      </c>
      <c r="E727" s="2">
        <v>29138860.6</v>
      </c>
      <c r="F727" s="2">
        <v>26618.8673999999</v>
      </c>
      <c r="G727" s="2">
        <v>7740.29574</v>
      </c>
      <c r="H727" s="3"/>
      <c r="I727" s="3"/>
      <c r="XFB727"/>
      <c r="XFC727"/>
    </row>
    <row r="728" s="1" customFormat="1" spans="1:16383">
      <c r="A728" s="4" t="s">
        <v>734</v>
      </c>
      <c r="B728" s="5">
        <v>727</v>
      </c>
      <c r="C728" s="4">
        <v>0</v>
      </c>
      <c r="D728" s="2">
        <v>1235.5896375</v>
      </c>
      <c r="E728" s="2">
        <v>0</v>
      </c>
      <c r="F728" s="2">
        <v>0</v>
      </c>
      <c r="G728" s="2">
        <v>0</v>
      </c>
      <c r="H728" s="3"/>
      <c r="I728" s="3"/>
      <c r="XFB728"/>
      <c r="XFC728"/>
    </row>
    <row r="729" s="1" customFormat="1" spans="1:16383">
      <c r="A729" s="4" t="s">
        <v>735</v>
      </c>
      <c r="B729" s="5">
        <v>728</v>
      </c>
      <c r="C729" s="4">
        <v>0</v>
      </c>
      <c r="D729" s="2">
        <v>1743483.56</v>
      </c>
      <c r="E729" s="2">
        <v>13894.74776</v>
      </c>
      <c r="F729" s="2">
        <v>268.9481425</v>
      </c>
      <c r="G729" s="2">
        <v>120.5742275</v>
      </c>
      <c r="H729" s="3"/>
      <c r="I729" s="3"/>
      <c r="XFB729"/>
      <c r="XFC729"/>
    </row>
    <row r="730" s="1" customFormat="1" spans="1:16383">
      <c r="A730" s="4" t="s">
        <v>736</v>
      </c>
      <c r="B730" s="5">
        <v>729</v>
      </c>
      <c r="C730" s="4">
        <v>0</v>
      </c>
      <c r="D730" s="2">
        <v>1558820000</v>
      </c>
      <c r="E730" s="2">
        <v>15960097.8</v>
      </c>
      <c r="F730" s="2">
        <v>34679.8802</v>
      </c>
      <c r="G730" s="2">
        <v>5317.48938</v>
      </c>
      <c r="H730" s="3"/>
      <c r="I730" s="3"/>
      <c r="XFB730"/>
      <c r="XFC730"/>
    </row>
    <row r="731" s="1" customFormat="1" spans="1:16383">
      <c r="A731" s="4" t="s">
        <v>737</v>
      </c>
      <c r="B731" s="5">
        <v>730</v>
      </c>
      <c r="C731" s="4">
        <v>0</v>
      </c>
      <c r="D731" s="2">
        <v>0</v>
      </c>
      <c r="E731" s="2">
        <v>0</v>
      </c>
      <c r="F731" s="2">
        <v>0</v>
      </c>
      <c r="G731" s="2">
        <v>0</v>
      </c>
      <c r="H731" s="3"/>
      <c r="I731" s="3"/>
      <c r="XFB731"/>
      <c r="XFC731"/>
    </row>
    <row r="732" s="1" customFormat="1" spans="1:16383">
      <c r="A732" s="4" t="s">
        <v>738</v>
      </c>
      <c r="B732" s="5">
        <v>731</v>
      </c>
      <c r="C732" s="4">
        <v>0</v>
      </c>
      <c r="D732" s="2">
        <v>4875400000</v>
      </c>
      <c r="E732" s="2">
        <v>39892251.6</v>
      </c>
      <c r="F732" s="2">
        <v>16325.4644999999</v>
      </c>
      <c r="G732" s="2">
        <v>1669.2385445</v>
      </c>
      <c r="H732" s="3"/>
      <c r="I732" s="3"/>
      <c r="XFB732"/>
      <c r="XFC732"/>
    </row>
    <row r="733" s="1" customFormat="1" spans="1:16383">
      <c r="A733" s="4" t="s">
        <v>739</v>
      </c>
      <c r="B733" s="5">
        <v>732</v>
      </c>
      <c r="C733" s="4">
        <v>0</v>
      </c>
      <c r="D733" s="2">
        <v>420120000</v>
      </c>
      <c r="E733" s="2">
        <v>4748473.708</v>
      </c>
      <c r="F733" s="2">
        <v>6839.63946</v>
      </c>
      <c r="G733" s="2">
        <v>1748.49928599999</v>
      </c>
      <c r="H733" s="3"/>
      <c r="I733" s="3"/>
      <c r="XFB733"/>
      <c r="XFC733"/>
    </row>
    <row r="734" s="1" customFormat="1" spans="1:16383">
      <c r="A734" s="4" t="s">
        <v>740</v>
      </c>
      <c r="B734" s="5">
        <v>733</v>
      </c>
      <c r="C734" s="4">
        <v>0</v>
      </c>
      <c r="D734" s="2">
        <v>2372709.5</v>
      </c>
      <c r="E734" s="2">
        <v>36027.41858</v>
      </c>
      <c r="F734" s="2">
        <v>42.3373141999999</v>
      </c>
      <c r="G734" s="2">
        <v>12.6430233</v>
      </c>
      <c r="H734" s="3"/>
      <c r="I734" s="3"/>
      <c r="XFB734"/>
      <c r="XFC734"/>
    </row>
    <row r="735" s="1" customFormat="1" spans="1:16383">
      <c r="A735" s="4" t="s">
        <v>741</v>
      </c>
      <c r="B735" s="5">
        <v>734</v>
      </c>
      <c r="C735" s="4">
        <v>1</v>
      </c>
      <c r="D735" s="2">
        <v>10022000000</v>
      </c>
      <c r="E735" s="2">
        <v>57794231.9</v>
      </c>
      <c r="F735" s="2">
        <v>11729.80234</v>
      </c>
      <c r="G735" s="2">
        <v>3098.306254</v>
      </c>
      <c r="H735" s="3"/>
      <c r="I735" s="3"/>
      <c r="XFB735"/>
      <c r="XFC735"/>
    </row>
    <row r="736" s="1" customFormat="1" spans="1:16383">
      <c r="A736" s="4" t="s">
        <v>742</v>
      </c>
      <c r="B736" s="5">
        <v>735</v>
      </c>
      <c r="C736" s="4">
        <v>1</v>
      </c>
      <c r="D736" s="2">
        <v>400460000</v>
      </c>
      <c r="E736" s="2">
        <v>3066158.732</v>
      </c>
      <c r="F736" s="2">
        <v>12239.2897199999</v>
      </c>
      <c r="G736" s="2">
        <v>4983.53242</v>
      </c>
      <c r="H736" s="3"/>
      <c r="I736" s="3"/>
      <c r="XFB736"/>
      <c r="XFC736"/>
    </row>
    <row r="737" s="1" customFormat="1" spans="1:16383">
      <c r="A737" s="4" t="s">
        <v>743</v>
      </c>
      <c r="B737" s="5">
        <v>736</v>
      </c>
      <c r="C737" s="4">
        <v>1</v>
      </c>
      <c r="D737" s="2">
        <v>11593662.3</v>
      </c>
      <c r="E737" s="2">
        <v>257343.1634</v>
      </c>
      <c r="F737" s="2">
        <v>4785.22422</v>
      </c>
      <c r="G737" s="2">
        <v>2714.704028</v>
      </c>
      <c r="H737" s="3"/>
      <c r="I737" s="3"/>
      <c r="XFB737"/>
      <c r="XFC737"/>
    </row>
    <row r="738" s="1" customFormat="1" spans="1:16383">
      <c r="A738" s="4" t="s">
        <v>744</v>
      </c>
      <c r="B738" s="5">
        <v>737</v>
      </c>
      <c r="C738" s="4">
        <v>0</v>
      </c>
      <c r="D738" s="2">
        <v>308256.574</v>
      </c>
      <c r="E738" s="2">
        <v>6901.81043999999</v>
      </c>
      <c r="F738" s="2">
        <v>1.58058684</v>
      </c>
      <c r="G738" s="2">
        <v>1.57684422</v>
      </c>
      <c r="H738" s="3"/>
      <c r="I738" s="3"/>
      <c r="XFB738"/>
      <c r="XFC738"/>
    </row>
    <row r="739" s="1" customFormat="1" spans="1:16383">
      <c r="A739" s="4" t="s">
        <v>745</v>
      </c>
      <c r="B739" s="5">
        <v>738</v>
      </c>
      <c r="C739" s="4">
        <v>0</v>
      </c>
      <c r="D739" s="2">
        <v>6568878.3</v>
      </c>
      <c r="E739" s="2">
        <v>0</v>
      </c>
      <c r="F739" s="2">
        <v>0</v>
      </c>
      <c r="G739" s="2">
        <v>0</v>
      </c>
      <c r="H739" s="3"/>
      <c r="I739" s="3"/>
      <c r="XFB739"/>
      <c r="XFC739"/>
    </row>
    <row r="740" s="1" customFormat="1" spans="1:16383">
      <c r="A740" s="4" t="s">
        <v>746</v>
      </c>
      <c r="B740" s="5">
        <v>739</v>
      </c>
      <c r="C740" s="4">
        <v>0</v>
      </c>
      <c r="D740" s="2">
        <v>318840000</v>
      </c>
      <c r="E740" s="2">
        <v>0</v>
      </c>
      <c r="F740" s="2">
        <v>0</v>
      </c>
      <c r="G740" s="2">
        <v>0</v>
      </c>
      <c r="H740" s="3"/>
      <c r="I740" s="3"/>
      <c r="XFB740"/>
      <c r="XFC740"/>
    </row>
    <row r="741" s="1" customFormat="1" spans="1:16383">
      <c r="A741" s="4" t="s">
        <v>747</v>
      </c>
      <c r="B741" s="5">
        <v>740</v>
      </c>
      <c r="C741" s="4">
        <v>0</v>
      </c>
      <c r="D741" s="2">
        <v>145720000</v>
      </c>
      <c r="E741" s="2">
        <v>1099486.738</v>
      </c>
      <c r="F741" s="2">
        <v>3969.49268</v>
      </c>
      <c r="G741" s="2">
        <v>1383.76535</v>
      </c>
      <c r="H741" s="3"/>
      <c r="I741" s="3"/>
      <c r="XFB741"/>
      <c r="XFC741"/>
    </row>
    <row r="742" s="1" customFormat="1" spans="1:16383">
      <c r="A742" s="4" t="s">
        <v>748</v>
      </c>
      <c r="B742" s="5">
        <v>741</v>
      </c>
      <c r="C742" s="4">
        <v>0</v>
      </c>
      <c r="D742" s="2">
        <v>5568252.36</v>
      </c>
      <c r="E742" s="2">
        <v>53550.0159999999</v>
      </c>
      <c r="F742" s="2">
        <v>10.393408</v>
      </c>
      <c r="G742" s="2">
        <v>0</v>
      </c>
      <c r="H742" s="3"/>
      <c r="I742" s="3"/>
      <c r="XFB742"/>
      <c r="XFC742"/>
    </row>
    <row r="743" s="1" customFormat="1" spans="1:16383">
      <c r="A743" s="4" t="s">
        <v>749</v>
      </c>
      <c r="B743" s="5">
        <v>742</v>
      </c>
      <c r="C743" s="4">
        <v>0</v>
      </c>
      <c r="D743" s="2">
        <v>2599800000</v>
      </c>
      <c r="E743" s="2">
        <v>23419017.5</v>
      </c>
      <c r="F743" s="2">
        <v>40878.081</v>
      </c>
      <c r="G743" s="2">
        <v>18062.4734</v>
      </c>
      <c r="H743" s="3"/>
      <c r="I743" s="3"/>
      <c r="XFB743"/>
      <c r="XFC743"/>
    </row>
    <row r="744" s="1" customFormat="1" spans="1:16383">
      <c r="A744" s="4" t="s">
        <v>750</v>
      </c>
      <c r="B744" s="5">
        <v>743</v>
      </c>
      <c r="C744" s="4">
        <v>0</v>
      </c>
      <c r="D744" s="2">
        <v>6832149.75</v>
      </c>
      <c r="E744" s="2">
        <v>108304.04875</v>
      </c>
      <c r="F744" s="2">
        <v>617.133589999999</v>
      </c>
      <c r="G744" s="2">
        <v>230.301105</v>
      </c>
      <c r="H744" s="3"/>
      <c r="I744" s="3"/>
      <c r="XFB744"/>
      <c r="XFC744"/>
    </row>
    <row r="745" s="1" customFormat="1" spans="1:16383">
      <c r="A745" s="4" t="s">
        <v>751</v>
      </c>
      <c r="B745" s="5">
        <v>744</v>
      </c>
      <c r="C745" s="4">
        <v>0</v>
      </c>
      <c r="D745" s="2">
        <v>99929313.309</v>
      </c>
      <c r="E745" s="2">
        <v>1138.6506375</v>
      </c>
      <c r="F745" s="2">
        <v>0</v>
      </c>
      <c r="G745" s="2">
        <v>0</v>
      </c>
      <c r="H745" s="3"/>
      <c r="I745" s="3"/>
      <c r="XFB745"/>
      <c r="XFC745"/>
    </row>
    <row r="746" s="1" customFormat="1" spans="1:16383">
      <c r="A746" s="4" t="s">
        <v>752</v>
      </c>
      <c r="B746" s="5">
        <v>745</v>
      </c>
      <c r="C746" s="4">
        <v>0</v>
      </c>
      <c r="D746" s="2">
        <v>3089000000</v>
      </c>
      <c r="E746" s="2">
        <v>1657270.1908</v>
      </c>
      <c r="F746" s="2">
        <v>25.92746082</v>
      </c>
      <c r="G746" s="2">
        <v>4.724557</v>
      </c>
      <c r="H746" s="3"/>
      <c r="I746" s="3"/>
      <c r="XFB746"/>
      <c r="XFC746"/>
    </row>
    <row r="747" s="1" customFormat="1" spans="1:16383">
      <c r="A747" s="4" t="s">
        <v>753</v>
      </c>
      <c r="B747" s="5">
        <v>746</v>
      </c>
      <c r="C747" s="4">
        <v>0</v>
      </c>
      <c r="D747" s="2">
        <v>540873.062</v>
      </c>
      <c r="E747" s="2">
        <v>10444.81184</v>
      </c>
      <c r="F747" s="2">
        <v>46.07095825</v>
      </c>
      <c r="G747" s="2">
        <v>22.9519925</v>
      </c>
      <c r="H747" s="3"/>
      <c r="I747" s="3"/>
      <c r="XFB747"/>
      <c r="XFC747"/>
    </row>
    <row r="748" s="1" customFormat="1" spans="1:16383">
      <c r="A748" s="4" t="s">
        <v>754</v>
      </c>
      <c r="B748" s="5">
        <v>747</v>
      </c>
      <c r="C748" s="4">
        <v>0</v>
      </c>
      <c r="D748" s="2">
        <v>873620000</v>
      </c>
      <c r="E748" s="2">
        <v>2677083.03</v>
      </c>
      <c r="F748" s="2">
        <v>0</v>
      </c>
      <c r="G748" s="2">
        <v>0</v>
      </c>
      <c r="H748" s="3"/>
      <c r="I748" s="3"/>
      <c r="XFB748"/>
      <c r="XFC748"/>
    </row>
    <row r="749" s="1" customFormat="1" spans="1:16383">
      <c r="A749" s="4" t="s">
        <v>755</v>
      </c>
      <c r="B749" s="5">
        <v>748</v>
      </c>
      <c r="C749" s="4">
        <v>0</v>
      </c>
      <c r="D749" s="2">
        <v>0</v>
      </c>
      <c r="E749" s="2">
        <v>0</v>
      </c>
      <c r="F749" s="2">
        <v>0</v>
      </c>
      <c r="G749" s="2">
        <v>0</v>
      </c>
      <c r="H749" s="3"/>
      <c r="I749" s="3"/>
      <c r="XFB749"/>
      <c r="XFC749"/>
    </row>
    <row r="750" s="1" customFormat="1" spans="1:16383">
      <c r="A750" s="4" t="s">
        <v>756</v>
      </c>
      <c r="B750" s="5">
        <v>749</v>
      </c>
      <c r="C750" s="4">
        <v>0</v>
      </c>
      <c r="D750" s="2">
        <v>13630000000</v>
      </c>
      <c r="E750" s="2">
        <v>130933333.333333</v>
      </c>
      <c r="F750" s="2">
        <v>0</v>
      </c>
      <c r="G750" s="2">
        <v>0</v>
      </c>
      <c r="H750" s="3"/>
      <c r="I750" s="3"/>
      <c r="XFB750"/>
      <c r="XFC750"/>
    </row>
    <row r="751" s="1" customFormat="1" spans="1:16383">
      <c r="A751" s="4" t="s">
        <v>757</v>
      </c>
      <c r="B751" s="5">
        <v>750</v>
      </c>
      <c r="C751" s="4">
        <v>0</v>
      </c>
      <c r="D751" s="2">
        <v>79400000</v>
      </c>
      <c r="E751" s="2">
        <v>641730.454</v>
      </c>
      <c r="F751" s="2">
        <v>570.536058</v>
      </c>
      <c r="G751" s="2">
        <v>188.856324</v>
      </c>
      <c r="H751" s="3"/>
      <c r="I751" s="3"/>
      <c r="XFB751"/>
      <c r="XFC751"/>
    </row>
    <row r="752" s="1" customFormat="1" spans="1:16383">
      <c r="A752" s="4" t="s">
        <v>758</v>
      </c>
      <c r="B752" s="5">
        <v>751</v>
      </c>
      <c r="C752" s="4">
        <v>0</v>
      </c>
      <c r="D752" s="2">
        <v>10994000000</v>
      </c>
      <c r="E752" s="2">
        <v>47470966.76</v>
      </c>
      <c r="F752" s="2">
        <v>3122.20284999999</v>
      </c>
      <c r="G752" s="2">
        <v>0</v>
      </c>
      <c r="H752" s="3"/>
      <c r="I752" s="3"/>
      <c r="XFB752"/>
      <c r="XFC752"/>
    </row>
    <row r="753" s="1" customFormat="1" spans="1:16383">
      <c r="A753" s="4" t="s">
        <v>759</v>
      </c>
      <c r="B753" s="5">
        <v>752</v>
      </c>
      <c r="C753" s="4">
        <v>0</v>
      </c>
      <c r="D753" s="2">
        <v>263320000</v>
      </c>
      <c r="E753" s="2">
        <v>3833749.16</v>
      </c>
      <c r="F753" s="2">
        <v>6046.63576</v>
      </c>
      <c r="G753" s="2">
        <v>2412.58969999999</v>
      </c>
      <c r="H753" s="3"/>
      <c r="I753" s="3"/>
      <c r="XFB753"/>
      <c r="XFC753"/>
    </row>
    <row r="754" s="1" customFormat="1" spans="1:16383">
      <c r="A754" s="4" t="s">
        <v>760</v>
      </c>
      <c r="B754" s="5">
        <v>753</v>
      </c>
      <c r="C754" s="4">
        <v>0</v>
      </c>
      <c r="D754" s="2">
        <v>658488733.5</v>
      </c>
      <c r="E754" s="2">
        <v>3885952.818</v>
      </c>
      <c r="F754" s="2">
        <v>152.8768136</v>
      </c>
      <c r="G754" s="2">
        <v>41.224693</v>
      </c>
      <c r="H754" s="3"/>
      <c r="I754" s="3"/>
      <c r="XFB754"/>
      <c r="XFC754"/>
    </row>
    <row r="755" s="1" customFormat="1" spans="1:16383">
      <c r="A755" s="4" t="s">
        <v>761</v>
      </c>
      <c r="B755" s="5">
        <v>754</v>
      </c>
      <c r="C755" s="4">
        <v>0</v>
      </c>
      <c r="D755" s="2">
        <v>28960406</v>
      </c>
      <c r="E755" s="2">
        <v>1161904.724</v>
      </c>
      <c r="F755" s="2">
        <v>109365.522</v>
      </c>
      <c r="G755" s="2">
        <v>82773.9466666666</v>
      </c>
      <c r="H755" s="3"/>
      <c r="I755" s="3"/>
      <c r="XFB755"/>
      <c r="XFC755"/>
    </row>
    <row r="756" s="1" customFormat="1" spans="1:16383">
      <c r="A756" s="4" t="s">
        <v>762</v>
      </c>
      <c r="B756" s="5">
        <v>755</v>
      </c>
      <c r="C756" s="4">
        <v>0</v>
      </c>
      <c r="D756" s="2">
        <v>4531000000</v>
      </c>
      <c r="E756" s="2">
        <v>12872887.6</v>
      </c>
      <c r="F756" s="2">
        <v>0</v>
      </c>
      <c r="G756" s="2">
        <v>0</v>
      </c>
      <c r="H756" s="3"/>
      <c r="I756" s="3"/>
      <c r="XFB756"/>
      <c r="XFC756"/>
    </row>
    <row r="757" s="1" customFormat="1" spans="1:16383">
      <c r="A757" s="4" t="s">
        <v>763</v>
      </c>
      <c r="B757" s="5">
        <v>756</v>
      </c>
      <c r="C757" s="4">
        <v>1</v>
      </c>
      <c r="D757" s="2">
        <v>1799200000</v>
      </c>
      <c r="E757" s="2">
        <v>5608030.01</v>
      </c>
      <c r="F757" s="2">
        <v>48.4373891</v>
      </c>
      <c r="G757" s="2">
        <v>6.89557952</v>
      </c>
      <c r="H757" s="3"/>
      <c r="I757" s="3"/>
      <c r="XFB757"/>
      <c r="XFC757"/>
    </row>
    <row r="758" s="1" customFormat="1" spans="1:16383">
      <c r="A758" s="4" t="s">
        <v>764</v>
      </c>
      <c r="B758" s="5">
        <v>757</v>
      </c>
      <c r="C758" s="4">
        <v>1</v>
      </c>
      <c r="D758" s="2">
        <v>243680000</v>
      </c>
      <c r="E758" s="2">
        <v>2286779.276</v>
      </c>
      <c r="F758" s="2">
        <v>117.0379575</v>
      </c>
      <c r="G758" s="2">
        <v>37.7079235</v>
      </c>
      <c r="H758" s="3"/>
      <c r="I758" s="3"/>
      <c r="XFB758"/>
      <c r="XFC758"/>
    </row>
    <row r="759" s="1" customFormat="1" spans="1:16383">
      <c r="A759" s="4" t="s">
        <v>765</v>
      </c>
      <c r="B759" s="5">
        <v>758</v>
      </c>
      <c r="C759" s="4">
        <v>1</v>
      </c>
      <c r="D759" s="2">
        <v>8903.33336</v>
      </c>
      <c r="E759" s="2">
        <v>232.004578</v>
      </c>
      <c r="F759" s="2">
        <v>5.6301626</v>
      </c>
      <c r="G759" s="2">
        <v>4.2370927</v>
      </c>
      <c r="H759" s="3"/>
      <c r="I759" s="3"/>
      <c r="XFB759"/>
      <c r="XFC759"/>
    </row>
    <row r="760" s="1" customFormat="1" spans="1:16383">
      <c r="A760" s="4" t="s">
        <v>766</v>
      </c>
      <c r="B760" s="5">
        <v>759</v>
      </c>
      <c r="C760" s="4">
        <v>0</v>
      </c>
      <c r="D760" s="2">
        <v>7126199.85999999</v>
      </c>
      <c r="E760" s="2">
        <v>104020.874</v>
      </c>
      <c r="F760" s="2">
        <v>0</v>
      </c>
      <c r="G760" s="2">
        <v>0</v>
      </c>
      <c r="H760" s="3"/>
      <c r="I760" s="3"/>
      <c r="XFB760"/>
      <c r="XFC760"/>
    </row>
    <row r="761" s="1" customFormat="1" spans="1:16383">
      <c r="A761" s="4" t="s">
        <v>767</v>
      </c>
      <c r="B761" s="5">
        <v>760</v>
      </c>
      <c r="C761" s="4">
        <v>0</v>
      </c>
      <c r="D761" s="2">
        <v>32207083.9</v>
      </c>
      <c r="E761" s="2">
        <v>443830.338</v>
      </c>
      <c r="F761" s="2">
        <v>250.577056</v>
      </c>
      <c r="G761" s="2">
        <v>52.17313</v>
      </c>
      <c r="H761" s="3"/>
      <c r="I761" s="3"/>
      <c r="XFB761"/>
      <c r="XFC761"/>
    </row>
    <row r="762" s="1" customFormat="1" spans="1:16383">
      <c r="A762" s="4" t="s">
        <v>768</v>
      </c>
      <c r="B762" s="5">
        <v>761</v>
      </c>
      <c r="C762" s="4">
        <v>0</v>
      </c>
      <c r="D762" s="2">
        <v>61044000000</v>
      </c>
      <c r="E762" s="2">
        <v>163899480.1</v>
      </c>
      <c r="F762" s="2">
        <v>5158.15799999999</v>
      </c>
      <c r="G762" s="2">
        <v>875.6047</v>
      </c>
      <c r="H762" s="3"/>
      <c r="I762" s="3"/>
      <c r="XFB762"/>
      <c r="XFC762"/>
    </row>
    <row r="763" s="1" customFormat="1" spans="1:16383">
      <c r="A763" s="4" t="s">
        <v>769</v>
      </c>
      <c r="B763" s="5">
        <v>762</v>
      </c>
      <c r="C763" s="4">
        <v>0</v>
      </c>
      <c r="D763" s="2">
        <v>490256.268</v>
      </c>
      <c r="E763" s="2">
        <v>4847.555772</v>
      </c>
      <c r="F763" s="2">
        <v>2.09339889999999</v>
      </c>
      <c r="G763" s="2">
        <v>1.79610196</v>
      </c>
      <c r="H763" s="3"/>
      <c r="I763" s="3"/>
      <c r="XFB763"/>
      <c r="XFC763"/>
    </row>
    <row r="764" s="1" customFormat="1" spans="1:16383">
      <c r="A764" s="4" t="s">
        <v>770</v>
      </c>
      <c r="B764" s="5">
        <v>763</v>
      </c>
      <c r="C764" s="4">
        <v>0</v>
      </c>
      <c r="D764" s="2">
        <v>10395839.84</v>
      </c>
      <c r="E764" s="2">
        <v>63860.5854</v>
      </c>
      <c r="F764" s="2">
        <v>0</v>
      </c>
      <c r="G764" s="2">
        <v>0</v>
      </c>
      <c r="H764" s="3"/>
      <c r="I764" s="3"/>
      <c r="XFB764"/>
      <c r="XFC764"/>
    </row>
    <row r="765" s="1" customFormat="1" spans="1:16383">
      <c r="A765" s="4" t="s">
        <v>771</v>
      </c>
      <c r="B765" s="5">
        <v>764</v>
      </c>
      <c r="C765" s="4">
        <v>0</v>
      </c>
      <c r="D765" s="2">
        <v>216520000</v>
      </c>
      <c r="E765" s="2">
        <v>3195115.76</v>
      </c>
      <c r="F765" s="2">
        <v>1614.190795</v>
      </c>
      <c r="G765" s="2">
        <v>354.1666024</v>
      </c>
      <c r="H765" s="3"/>
      <c r="I765" s="3"/>
      <c r="XFB765"/>
      <c r="XFC765"/>
    </row>
    <row r="766" s="1" customFormat="1" spans="1:16383">
      <c r="A766" s="4" t="s">
        <v>772</v>
      </c>
      <c r="B766" s="5">
        <v>765</v>
      </c>
      <c r="C766" s="4">
        <v>0</v>
      </c>
      <c r="D766" s="2">
        <v>43047195.8399999</v>
      </c>
      <c r="E766" s="2">
        <v>295.042132</v>
      </c>
      <c r="F766" s="2">
        <v>0</v>
      </c>
      <c r="G766" s="2">
        <v>0</v>
      </c>
      <c r="H766" s="3"/>
      <c r="I766" s="3"/>
      <c r="XFB766"/>
      <c r="XFC766"/>
    </row>
    <row r="767" s="1" customFormat="1" spans="1:16383">
      <c r="A767" s="4" t="s">
        <v>773</v>
      </c>
      <c r="B767" s="5">
        <v>766</v>
      </c>
      <c r="C767" s="4">
        <v>0</v>
      </c>
      <c r="D767" s="2">
        <v>54127967.4</v>
      </c>
      <c r="E767" s="2">
        <v>917879.9512</v>
      </c>
      <c r="F767" s="2">
        <v>1236.7226785</v>
      </c>
      <c r="G767" s="2">
        <v>0</v>
      </c>
      <c r="H767" s="3"/>
      <c r="I767" s="3"/>
      <c r="XFB767"/>
      <c r="XFC767"/>
    </row>
    <row r="768" s="1" customFormat="1" spans="1:16383">
      <c r="A768" s="4" t="s">
        <v>774</v>
      </c>
      <c r="B768" s="5">
        <v>767</v>
      </c>
      <c r="C768" s="4">
        <v>1</v>
      </c>
      <c r="D768" s="2">
        <v>22472436.1</v>
      </c>
      <c r="E768" s="2">
        <v>317255.209</v>
      </c>
      <c r="F768" s="2">
        <v>2573.2113</v>
      </c>
      <c r="G768" s="2">
        <v>1137.901512</v>
      </c>
      <c r="H768" s="3"/>
      <c r="I768" s="3"/>
      <c r="XFB768"/>
      <c r="XFC768"/>
    </row>
    <row r="769" s="1" customFormat="1" spans="1:16383">
      <c r="A769" s="4" t="s">
        <v>775</v>
      </c>
      <c r="B769" s="5">
        <v>768</v>
      </c>
      <c r="C769" s="4">
        <v>1</v>
      </c>
      <c r="D769" s="2">
        <v>659600000</v>
      </c>
      <c r="E769" s="2">
        <v>14832978</v>
      </c>
      <c r="F769" s="2">
        <v>543996.312</v>
      </c>
      <c r="G769" s="2">
        <v>280408.6808</v>
      </c>
      <c r="H769" s="3"/>
      <c r="I769" s="3"/>
      <c r="XFB769"/>
      <c r="XFC769"/>
    </row>
    <row r="770" s="1" customFormat="1" spans="1:16383">
      <c r="A770" s="4" t="s">
        <v>776</v>
      </c>
      <c r="B770" s="5">
        <v>769</v>
      </c>
      <c r="C770" s="4">
        <v>1</v>
      </c>
      <c r="D770" s="2">
        <v>68060000</v>
      </c>
      <c r="E770" s="2">
        <v>977675.46</v>
      </c>
      <c r="F770" s="2">
        <v>3656.9932</v>
      </c>
      <c r="G770" s="2">
        <v>1573.61205</v>
      </c>
      <c r="H770" s="3"/>
      <c r="I770" s="3"/>
      <c r="XFB770"/>
      <c r="XFC770"/>
    </row>
    <row r="771" s="1" customFormat="1" spans="1:16383">
      <c r="A771" s="4" t="s">
        <v>777</v>
      </c>
      <c r="B771" s="5">
        <v>770</v>
      </c>
      <c r="C771" s="4">
        <v>0</v>
      </c>
      <c r="D771" s="2">
        <v>26348779.9</v>
      </c>
      <c r="E771" s="2">
        <v>151391.0454</v>
      </c>
      <c r="F771" s="2">
        <v>687.132564</v>
      </c>
      <c r="G771" s="2">
        <v>343.35227</v>
      </c>
      <c r="H771" s="3"/>
      <c r="I771" s="3"/>
      <c r="XFB771"/>
      <c r="XFC771"/>
    </row>
    <row r="772" s="1" customFormat="1" spans="1:16383">
      <c r="A772" s="4" t="s">
        <v>778</v>
      </c>
      <c r="B772" s="5">
        <v>771</v>
      </c>
      <c r="C772" s="4">
        <v>0</v>
      </c>
      <c r="D772" s="2">
        <v>0</v>
      </c>
      <c r="E772" s="2">
        <v>0</v>
      </c>
      <c r="F772" s="2">
        <v>0</v>
      </c>
      <c r="G772" s="2">
        <v>0</v>
      </c>
      <c r="H772" s="3"/>
      <c r="I772" s="3"/>
      <c r="XFB772"/>
      <c r="XFC772"/>
    </row>
    <row r="773" s="1" customFormat="1" spans="1:16383">
      <c r="A773" s="4" t="s">
        <v>779</v>
      </c>
      <c r="B773" s="5">
        <v>772</v>
      </c>
      <c r="C773" s="4">
        <v>1</v>
      </c>
      <c r="D773" s="2">
        <v>211780000</v>
      </c>
      <c r="E773" s="2">
        <v>3244050.69999999</v>
      </c>
      <c r="F773" s="2">
        <v>11214.1126666666</v>
      </c>
      <c r="G773" s="2">
        <v>3071.22606666666</v>
      </c>
      <c r="H773" s="3"/>
      <c r="I773" s="3"/>
      <c r="XFB773"/>
      <c r="XFC773"/>
    </row>
    <row r="774" s="1" customFormat="1" spans="1:16383">
      <c r="A774" s="4" t="s">
        <v>780</v>
      </c>
      <c r="B774" s="5">
        <v>773</v>
      </c>
      <c r="C774" s="4">
        <v>0</v>
      </c>
      <c r="D774" s="2">
        <v>7366000000</v>
      </c>
      <c r="E774" s="2">
        <v>157640000</v>
      </c>
      <c r="F774" s="2">
        <v>5377075.3</v>
      </c>
      <c r="G774" s="2">
        <v>2656960.78</v>
      </c>
      <c r="H774" s="3"/>
      <c r="I774" s="3"/>
      <c r="XFB774"/>
      <c r="XFC774"/>
    </row>
    <row r="775" s="1" customFormat="1" spans="1:16383">
      <c r="A775" s="4" t="s">
        <v>781</v>
      </c>
      <c r="B775" s="5">
        <v>774</v>
      </c>
      <c r="C775" s="4">
        <v>0</v>
      </c>
      <c r="D775" s="2">
        <v>247960000</v>
      </c>
      <c r="E775" s="2">
        <v>2452106</v>
      </c>
      <c r="F775" s="2">
        <v>0</v>
      </c>
      <c r="G775" s="2">
        <v>0</v>
      </c>
      <c r="H775" s="3"/>
      <c r="I775" s="3"/>
      <c r="XFB775"/>
      <c r="XFC775"/>
    </row>
    <row r="776" s="1" customFormat="1" spans="1:16383">
      <c r="A776" s="4" t="s">
        <v>782</v>
      </c>
      <c r="B776" s="5">
        <v>775</v>
      </c>
      <c r="C776" s="4">
        <v>0</v>
      </c>
      <c r="D776" s="2">
        <v>5863182.576</v>
      </c>
      <c r="E776" s="2">
        <v>5011.956175</v>
      </c>
      <c r="F776" s="2">
        <v>0</v>
      </c>
      <c r="G776" s="2">
        <v>0</v>
      </c>
      <c r="H776" s="3"/>
      <c r="I776" s="3"/>
      <c r="XFB776"/>
      <c r="XFC776"/>
    </row>
    <row r="777" s="1" customFormat="1" spans="1:16383">
      <c r="A777" s="4" t="s">
        <v>783</v>
      </c>
      <c r="B777" s="5">
        <v>776</v>
      </c>
      <c r="C777" s="4">
        <v>0</v>
      </c>
      <c r="D777" s="2">
        <v>82280000</v>
      </c>
      <c r="E777" s="2">
        <v>349545.511599999</v>
      </c>
      <c r="F777" s="2">
        <v>102.1463652</v>
      </c>
      <c r="G777" s="2">
        <v>12.306639</v>
      </c>
      <c r="H777" s="3"/>
      <c r="I777" s="3"/>
      <c r="XFB777"/>
      <c r="XFC777"/>
    </row>
    <row r="778" s="1" customFormat="1" spans="1:16383">
      <c r="A778" s="4" t="s">
        <v>784</v>
      </c>
      <c r="B778" s="5">
        <v>777</v>
      </c>
      <c r="C778" s="4">
        <v>1</v>
      </c>
      <c r="D778" s="2">
        <v>69836052</v>
      </c>
      <c r="E778" s="2">
        <v>943494.9048</v>
      </c>
      <c r="F778" s="2">
        <v>4433.41528</v>
      </c>
      <c r="G778" s="2">
        <v>1551.96716</v>
      </c>
      <c r="H778" s="3"/>
      <c r="I778" s="3"/>
      <c r="XFB778"/>
      <c r="XFC778"/>
    </row>
    <row r="779" s="1" customFormat="1" spans="1:16383">
      <c r="A779" s="4" t="s">
        <v>785</v>
      </c>
      <c r="B779" s="5">
        <v>778</v>
      </c>
      <c r="C779" s="4">
        <v>0</v>
      </c>
      <c r="D779" s="2">
        <v>237231.360399999</v>
      </c>
      <c r="E779" s="2">
        <v>4037.55302</v>
      </c>
      <c r="F779" s="2">
        <v>57.42628625</v>
      </c>
      <c r="G779" s="2">
        <v>48.226181</v>
      </c>
      <c r="H779" s="3"/>
      <c r="I779" s="3"/>
      <c r="XFB779"/>
      <c r="XFC779"/>
    </row>
    <row r="780" s="1" customFormat="1" spans="1:16383">
      <c r="A780" s="4" t="s">
        <v>786</v>
      </c>
      <c r="B780" s="5">
        <v>779</v>
      </c>
      <c r="C780" s="4">
        <v>0</v>
      </c>
      <c r="D780" s="2">
        <v>117768814.52</v>
      </c>
      <c r="E780" s="2">
        <v>898311.6712</v>
      </c>
      <c r="F780" s="2">
        <v>1242.246275</v>
      </c>
      <c r="G780" s="2">
        <v>313.4081</v>
      </c>
      <c r="H780" s="3"/>
      <c r="I780" s="3"/>
      <c r="XFB780"/>
      <c r="XFC780"/>
    </row>
    <row r="781" s="1" customFormat="1" spans="1:16383">
      <c r="A781" s="4" t="s">
        <v>787</v>
      </c>
      <c r="B781" s="5">
        <v>780</v>
      </c>
      <c r="C781" s="4">
        <v>1</v>
      </c>
      <c r="D781" s="2">
        <v>3050200000</v>
      </c>
      <c r="E781" s="2">
        <v>12384305.7</v>
      </c>
      <c r="F781" s="2">
        <v>2397.21116</v>
      </c>
      <c r="G781" s="2">
        <v>426.629784</v>
      </c>
      <c r="H781" s="3"/>
      <c r="I781" s="3"/>
      <c r="XFB781"/>
      <c r="XFC781"/>
    </row>
    <row r="782" s="1" customFormat="1" spans="1:16383">
      <c r="A782" s="4" t="s">
        <v>788</v>
      </c>
      <c r="B782" s="5">
        <v>781</v>
      </c>
      <c r="C782" s="4">
        <v>1</v>
      </c>
      <c r="D782" s="2">
        <v>4950272.02</v>
      </c>
      <c r="E782" s="2">
        <v>58367.2378</v>
      </c>
      <c r="F782" s="2">
        <v>55.7008597499999</v>
      </c>
      <c r="G782" s="2">
        <v>16.6568942</v>
      </c>
      <c r="H782" s="3"/>
      <c r="I782" s="3"/>
      <c r="XFB782"/>
      <c r="XFC782"/>
    </row>
    <row r="783" s="1" customFormat="1" spans="1:16383">
      <c r="A783" s="4" t="s">
        <v>789</v>
      </c>
      <c r="B783" s="5">
        <v>782</v>
      </c>
      <c r="C783" s="4">
        <v>0</v>
      </c>
      <c r="D783" s="2">
        <v>49525000</v>
      </c>
      <c r="E783" s="2">
        <v>0</v>
      </c>
      <c r="F783" s="2">
        <v>0</v>
      </c>
      <c r="G783" s="2">
        <v>0</v>
      </c>
      <c r="H783" s="3"/>
      <c r="I783" s="3"/>
      <c r="XFB783"/>
      <c r="XFC783"/>
    </row>
    <row r="784" s="1" customFormat="1" spans="1:16383">
      <c r="A784" s="4" t="s">
        <v>790</v>
      </c>
      <c r="B784" s="5">
        <v>783</v>
      </c>
      <c r="C784" s="4">
        <v>0</v>
      </c>
      <c r="D784" s="2">
        <v>982000000</v>
      </c>
      <c r="E784" s="2">
        <v>9400892.45999999</v>
      </c>
      <c r="F784" s="2">
        <v>1176.13423848</v>
      </c>
      <c r="G784" s="2">
        <v>981.51881</v>
      </c>
      <c r="H784" s="3"/>
      <c r="I784" s="3"/>
      <c r="XFB784"/>
      <c r="XFC784"/>
    </row>
    <row r="785" s="1" customFormat="1" spans="1:16383">
      <c r="A785" s="4" t="s">
        <v>791</v>
      </c>
      <c r="B785" s="5">
        <v>784</v>
      </c>
      <c r="C785" s="4">
        <v>0</v>
      </c>
      <c r="D785" s="2">
        <v>34538000000</v>
      </c>
      <c r="E785" s="2">
        <v>224920000</v>
      </c>
      <c r="F785" s="2">
        <v>73173.9585999999</v>
      </c>
      <c r="G785" s="2">
        <v>17443.8234</v>
      </c>
      <c r="H785" s="3"/>
      <c r="I785" s="3"/>
      <c r="XFB785"/>
      <c r="XFC785"/>
    </row>
    <row r="786" s="1" customFormat="1" spans="1:16383">
      <c r="A786" s="4" t="s">
        <v>792</v>
      </c>
      <c r="B786" s="5">
        <v>785</v>
      </c>
      <c r="C786" s="4">
        <v>0</v>
      </c>
      <c r="D786" s="2">
        <v>53550646.6</v>
      </c>
      <c r="E786" s="2">
        <v>474115.324799999</v>
      </c>
      <c r="F786" s="2">
        <v>1066.2691102</v>
      </c>
      <c r="G786" s="2">
        <v>317.771317</v>
      </c>
      <c r="H786" s="3"/>
      <c r="I786" s="3"/>
      <c r="XFB786"/>
      <c r="XFC786"/>
    </row>
    <row r="787" s="1" customFormat="1" spans="1:16383">
      <c r="A787" s="4" t="s">
        <v>793</v>
      </c>
      <c r="B787" s="5">
        <v>786</v>
      </c>
      <c r="C787" s="4">
        <v>0</v>
      </c>
      <c r="D787" s="2">
        <v>0</v>
      </c>
      <c r="E787" s="2">
        <v>0</v>
      </c>
      <c r="F787" s="2">
        <v>0</v>
      </c>
      <c r="G787" s="2">
        <v>0</v>
      </c>
      <c r="H787" s="3"/>
      <c r="I787" s="3"/>
      <c r="XFB787"/>
      <c r="XFC787"/>
    </row>
    <row r="788" s="1" customFormat="1" spans="1:16383">
      <c r="A788" s="4" t="s">
        <v>794</v>
      </c>
      <c r="B788" s="5">
        <v>787</v>
      </c>
      <c r="C788" s="4">
        <v>0</v>
      </c>
      <c r="D788" s="2">
        <v>852000000</v>
      </c>
      <c r="E788" s="2">
        <v>10010410.6</v>
      </c>
      <c r="F788" s="2">
        <v>14310.6642999999</v>
      </c>
      <c r="G788" s="2">
        <v>4121.330314</v>
      </c>
      <c r="H788" s="3"/>
      <c r="I788" s="3"/>
      <c r="XFB788"/>
      <c r="XFC788"/>
    </row>
    <row r="789" s="1" customFormat="1" spans="1:16383">
      <c r="A789" s="4" t="s">
        <v>795</v>
      </c>
      <c r="B789" s="5">
        <v>788</v>
      </c>
      <c r="C789" s="4">
        <v>0</v>
      </c>
      <c r="D789" s="2">
        <v>143.236145</v>
      </c>
      <c r="E789" s="2">
        <v>3.26137293999999</v>
      </c>
      <c r="F789" s="2">
        <v>1.61791512</v>
      </c>
      <c r="G789" s="2">
        <v>1.60696426</v>
      </c>
      <c r="H789" s="3"/>
      <c r="I789" s="3"/>
      <c r="XFB789"/>
      <c r="XFC789"/>
    </row>
    <row r="790" s="1" customFormat="1" spans="1:16383">
      <c r="A790" s="4" t="s">
        <v>796</v>
      </c>
      <c r="B790" s="5">
        <v>789</v>
      </c>
      <c r="C790" s="4">
        <v>1</v>
      </c>
      <c r="D790" s="2">
        <v>21862548.6</v>
      </c>
      <c r="E790" s="2">
        <v>188797.8796</v>
      </c>
      <c r="F790" s="2">
        <v>184.491839999999</v>
      </c>
      <c r="G790" s="2">
        <v>42.0454273333333</v>
      </c>
      <c r="H790" s="3"/>
      <c r="I790" s="3"/>
      <c r="XFB790"/>
      <c r="XFC790"/>
    </row>
    <row r="791" s="1" customFormat="1" spans="1:16383">
      <c r="A791" s="4" t="s">
        <v>797</v>
      </c>
      <c r="B791" s="5">
        <v>790</v>
      </c>
      <c r="C791" s="4">
        <v>0</v>
      </c>
      <c r="D791" s="2">
        <v>50634920.4</v>
      </c>
      <c r="E791" s="2">
        <v>403851.535999999</v>
      </c>
      <c r="F791" s="2">
        <v>447.811217999999</v>
      </c>
      <c r="G791" s="2">
        <v>107.477024</v>
      </c>
      <c r="H791" s="3"/>
      <c r="I791" s="3"/>
      <c r="XFB791"/>
      <c r="XFC791"/>
    </row>
    <row r="792" s="1" customFormat="1" spans="1:16383">
      <c r="A792" s="4" t="s">
        <v>798</v>
      </c>
      <c r="B792" s="5">
        <v>791</v>
      </c>
      <c r="C792" s="4">
        <v>1</v>
      </c>
      <c r="D792" s="2">
        <v>49353359.6</v>
      </c>
      <c r="E792" s="2">
        <v>495511.275999999</v>
      </c>
      <c r="F792" s="2">
        <v>9474.69353999999</v>
      </c>
      <c r="G792" s="2">
        <v>4853.89607999999</v>
      </c>
      <c r="H792" s="3"/>
      <c r="I792" s="3"/>
      <c r="XFB792"/>
      <c r="XFC792"/>
    </row>
    <row r="793" s="1" customFormat="1" spans="1:16383">
      <c r="A793" s="4" t="s">
        <v>799</v>
      </c>
      <c r="B793" s="5">
        <v>792</v>
      </c>
      <c r="C793" s="4">
        <v>0</v>
      </c>
      <c r="D793" s="2">
        <v>124280000</v>
      </c>
      <c r="E793" s="2">
        <v>1429605.298</v>
      </c>
      <c r="F793" s="2">
        <v>5832.7047</v>
      </c>
      <c r="G793" s="2">
        <v>1917.4881</v>
      </c>
      <c r="H793" s="3"/>
      <c r="I793" s="3"/>
      <c r="XFB793"/>
      <c r="XFC793"/>
    </row>
    <row r="794" s="1" customFormat="1" spans="1:16383">
      <c r="A794" s="4" t="s">
        <v>800</v>
      </c>
      <c r="B794" s="5">
        <v>793</v>
      </c>
      <c r="C794" s="4">
        <v>0</v>
      </c>
      <c r="D794" s="2">
        <v>46283.4465999999</v>
      </c>
      <c r="E794" s="2">
        <v>1030.8232072</v>
      </c>
      <c r="F794" s="2">
        <v>3.54181916</v>
      </c>
      <c r="G794" s="2">
        <v>2.28314012</v>
      </c>
      <c r="H794" s="3"/>
      <c r="I794" s="3"/>
      <c r="XFB794"/>
      <c r="XFC794"/>
    </row>
    <row r="795" s="1" customFormat="1" spans="1:16383">
      <c r="A795" s="4" t="s">
        <v>801</v>
      </c>
      <c r="B795" s="5">
        <v>794</v>
      </c>
      <c r="C795" s="4">
        <v>0</v>
      </c>
      <c r="D795" s="2">
        <v>25405.1665999999</v>
      </c>
      <c r="E795" s="2">
        <v>313.281827999999</v>
      </c>
      <c r="F795" s="2">
        <v>2.12393512</v>
      </c>
      <c r="G795" s="2">
        <v>1.83129033999999</v>
      </c>
      <c r="H795" s="3"/>
      <c r="I795" s="3"/>
      <c r="XFB795"/>
      <c r="XFC795"/>
    </row>
    <row r="796" s="1" customFormat="1" spans="1:16383">
      <c r="A796" s="4" t="s">
        <v>802</v>
      </c>
      <c r="B796" s="5">
        <v>795</v>
      </c>
      <c r="C796" s="4">
        <v>0</v>
      </c>
      <c r="D796" s="2">
        <v>3559600000</v>
      </c>
      <c r="E796" s="2">
        <v>30106958.9</v>
      </c>
      <c r="F796" s="2">
        <v>25499.6721999999</v>
      </c>
      <c r="G796" s="2">
        <v>5597.23805</v>
      </c>
      <c r="H796" s="3"/>
      <c r="I796" s="3"/>
      <c r="XFB796"/>
      <c r="XFC796"/>
    </row>
    <row r="797" s="1" customFormat="1" spans="1:16383">
      <c r="A797" s="4" t="s">
        <v>803</v>
      </c>
      <c r="B797" s="5">
        <v>796</v>
      </c>
      <c r="C797" s="4">
        <v>0</v>
      </c>
      <c r="D797" s="2">
        <v>84140000</v>
      </c>
      <c r="E797" s="2">
        <v>724914.304999999</v>
      </c>
      <c r="F797" s="2">
        <v>1246.440964</v>
      </c>
      <c r="G797" s="2">
        <v>320.415176599999</v>
      </c>
      <c r="H797" s="3"/>
      <c r="I797" s="3"/>
      <c r="XFB797"/>
      <c r="XFC797"/>
    </row>
    <row r="798" s="1" customFormat="1" spans="1:16383">
      <c r="A798" s="4" t="s">
        <v>804</v>
      </c>
      <c r="B798" s="5">
        <v>797</v>
      </c>
      <c r="C798" s="4">
        <v>0</v>
      </c>
      <c r="D798" s="2">
        <v>4950272.02</v>
      </c>
      <c r="E798" s="2">
        <v>58367.2378</v>
      </c>
      <c r="F798" s="2">
        <v>0</v>
      </c>
      <c r="G798" s="2">
        <v>0</v>
      </c>
      <c r="H798" s="3"/>
      <c r="I798" s="3"/>
      <c r="XFB798"/>
      <c r="XFC798"/>
    </row>
    <row r="799" s="1" customFormat="1" spans="1:16383">
      <c r="A799" s="4" t="s">
        <v>805</v>
      </c>
      <c r="B799" s="5">
        <v>798</v>
      </c>
      <c r="C799" s="4">
        <v>0</v>
      </c>
      <c r="D799" s="2">
        <v>46793.8512799999</v>
      </c>
      <c r="E799" s="2">
        <v>526.252233999999</v>
      </c>
      <c r="F799" s="2">
        <v>0</v>
      </c>
      <c r="G799" s="2">
        <v>0</v>
      </c>
      <c r="H799" s="3"/>
      <c r="I799" s="3"/>
      <c r="XFB799"/>
      <c r="XFC799"/>
    </row>
    <row r="800" s="1" customFormat="1" spans="1:16383">
      <c r="A800" s="4" t="s">
        <v>806</v>
      </c>
      <c r="B800" s="5">
        <v>799</v>
      </c>
      <c r="C800" s="4">
        <v>0</v>
      </c>
      <c r="D800" s="2">
        <v>0</v>
      </c>
      <c r="E800" s="2">
        <v>0</v>
      </c>
      <c r="F800" s="2">
        <v>0</v>
      </c>
      <c r="G800" s="2">
        <v>0</v>
      </c>
      <c r="H800" s="3"/>
      <c r="I800" s="3"/>
      <c r="XFB800"/>
      <c r="XFC800"/>
    </row>
    <row r="801" s="1" customFormat="1" spans="1:16383">
      <c r="A801" s="4" t="s">
        <v>807</v>
      </c>
      <c r="B801" s="5">
        <v>800</v>
      </c>
      <c r="C801" s="4">
        <v>0</v>
      </c>
      <c r="D801" s="2">
        <v>0</v>
      </c>
      <c r="E801" s="2">
        <v>0</v>
      </c>
      <c r="F801" s="2">
        <v>0</v>
      </c>
      <c r="G801" s="2">
        <v>0</v>
      </c>
      <c r="H801" s="3"/>
      <c r="I801" s="3"/>
      <c r="XFB801"/>
      <c r="XFC801"/>
    </row>
    <row r="802" s="1" customFormat="1" spans="1:16383">
      <c r="A802" s="4" t="s">
        <v>808</v>
      </c>
      <c r="B802" s="5">
        <v>801</v>
      </c>
      <c r="C802" s="4">
        <v>0</v>
      </c>
      <c r="D802" s="2">
        <v>11888.2083</v>
      </c>
      <c r="E802" s="2">
        <v>143.853932999999</v>
      </c>
      <c r="F802" s="2">
        <v>1.79950109999999</v>
      </c>
      <c r="G802" s="2">
        <v>1.682812</v>
      </c>
      <c r="H802" s="3"/>
      <c r="I802" s="3"/>
      <c r="XFB802"/>
      <c r="XFC802"/>
    </row>
    <row r="803" s="1" customFormat="1" spans="1:16383">
      <c r="A803" s="4" t="s">
        <v>809</v>
      </c>
      <c r="B803" s="5">
        <v>802</v>
      </c>
      <c r="C803" s="4">
        <v>0</v>
      </c>
      <c r="D803" s="2">
        <v>374620000</v>
      </c>
      <c r="E803" s="2">
        <v>2812129.64666666</v>
      </c>
      <c r="F803" s="2">
        <v>0</v>
      </c>
      <c r="G803" s="2">
        <v>0</v>
      </c>
      <c r="H803" s="3"/>
      <c r="I803" s="3"/>
      <c r="XFB803"/>
      <c r="XFC803"/>
    </row>
    <row r="804" s="1" customFormat="1" spans="1:16383">
      <c r="A804" s="4" t="s">
        <v>810</v>
      </c>
      <c r="B804" s="5">
        <v>803</v>
      </c>
      <c r="C804" s="4">
        <v>1</v>
      </c>
      <c r="D804" s="2">
        <v>219460000</v>
      </c>
      <c r="E804" s="2">
        <v>2619436.28799999</v>
      </c>
      <c r="F804" s="2">
        <v>6262.24275999999</v>
      </c>
      <c r="G804" s="2">
        <v>2728.95432</v>
      </c>
      <c r="H804" s="3"/>
      <c r="I804" s="3"/>
      <c r="XFB804"/>
      <c r="XFC804"/>
    </row>
    <row r="805" s="1" customFormat="1" spans="1:16383">
      <c r="A805" s="4" t="s">
        <v>811</v>
      </c>
      <c r="B805" s="5">
        <v>804</v>
      </c>
      <c r="C805" s="4">
        <v>0</v>
      </c>
      <c r="D805" s="2">
        <v>54454.458</v>
      </c>
      <c r="E805" s="2">
        <v>783.3294</v>
      </c>
      <c r="F805" s="2">
        <v>0</v>
      </c>
      <c r="G805" s="2">
        <v>0</v>
      </c>
      <c r="H805" s="3"/>
      <c r="I805" s="3"/>
      <c r="XFB805"/>
      <c r="XFC805"/>
    </row>
    <row r="806" s="1" customFormat="1" spans="1:16383">
      <c r="A806" s="4" t="s">
        <v>812</v>
      </c>
      <c r="B806" s="5">
        <v>805</v>
      </c>
      <c r="C806" s="4">
        <v>0</v>
      </c>
      <c r="D806" s="2">
        <v>8494000000</v>
      </c>
      <c r="E806" s="2">
        <v>45140775.7</v>
      </c>
      <c r="F806" s="2">
        <v>8671.74748</v>
      </c>
      <c r="G806" s="2">
        <v>1810.03924799999</v>
      </c>
      <c r="H806" s="3"/>
      <c r="I806" s="3"/>
      <c r="XFB806"/>
      <c r="XFC806"/>
    </row>
    <row r="807" s="1" customFormat="1" spans="1:16383">
      <c r="A807" s="4" t="s">
        <v>813</v>
      </c>
      <c r="B807" s="5">
        <v>806</v>
      </c>
      <c r="C807" s="4">
        <v>0</v>
      </c>
      <c r="D807" s="2">
        <v>163900000</v>
      </c>
      <c r="E807" s="2">
        <v>1941271.648</v>
      </c>
      <c r="F807" s="2">
        <v>1074.742856</v>
      </c>
      <c r="G807" s="2">
        <v>144.83971485</v>
      </c>
      <c r="H807" s="3"/>
      <c r="I807" s="3"/>
      <c r="XFB807"/>
      <c r="XFC807"/>
    </row>
    <row r="808" s="1" customFormat="1" spans="1:16383">
      <c r="A808" s="4" t="s">
        <v>814</v>
      </c>
      <c r="B808" s="5">
        <v>807</v>
      </c>
      <c r="C808" s="4">
        <v>0</v>
      </c>
      <c r="D808" s="2">
        <v>144100000</v>
      </c>
      <c r="E808" s="2">
        <v>0</v>
      </c>
      <c r="F808" s="2">
        <v>0</v>
      </c>
      <c r="G808" s="2">
        <v>0</v>
      </c>
      <c r="H808" s="3"/>
      <c r="I808" s="3"/>
      <c r="XFB808"/>
      <c r="XFC808"/>
    </row>
    <row r="809" s="1" customFormat="1" spans="1:16383">
      <c r="A809" s="4" t="s">
        <v>815</v>
      </c>
      <c r="B809" s="5">
        <v>808</v>
      </c>
      <c r="C809" s="4">
        <v>0</v>
      </c>
      <c r="D809" s="2">
        <v>7129604.1948</v>
      </c>
      <c r="E809" s="2">
        <v>4.29322958</v>
      </c>
      <c r="F809" s="2">
        <v>1.6680749</v>
      </c>
      <c r="G809" s="2">
        <v>0</v>
      </c>
      <c r="H809" s="3"/>
      <c r="I809" s="3"/>
      <c r="XFB809"/>
      <c r="XFC809"/>
    </row>
    <row r="810" s="1" customFormat="1" spans="1:16383">
      <c r="A810" s="4" t="s">
        <v>816</v>
      </c>
      <c r="B810" s="5">
        <v>809</v>
      </c>
      <c r="C810" s="4">
        <v>0</v>
      </c>
      <c r="D810" s="2">
        <v>93640000</v>
      </c>
      <c r="E810" s="2">
        <v>753193.735999999</v>
      </c>
      <c r="F810" s="2">
        <v>497.643592</v>
      </c>
      <c r="G810" s="2">
        <v>112.453176</v>
      </c>
      <c r="H810" s="3"/>
      <c r="I810" s="3"/>
      <c r="XFB810"/>
      <c r="XFC810"/>
    </row>
    <row r="811" s="1" customFormat="1" spans="1:16383">
      <c r="A811" s="4" t="s">
        <v>817</v>
      </c>
      <c r="B811" s="5">
        <v>810</v>
      </c>
      <c r="C811" s="4">
        <v>0</v>
      </c>
      <c r="D811" s="2">
        <v>341720000</v>
      </c>
      <c r="E811" s="2">
        <v>5584172.24</v>
      </c>
      <c r="F811" s="2">
        <v>10552.15308</v>
      </c>
      <c r="G811" s="2">
        <v>2985.19168</v>
      </c>
      <c r="H811" s="3"/>
      <c r="I811" s="3"/>
      <c r="XFB811"/>
      <c r="XFC811"/>
    </row>
    <row r="812" s="1" customFormat="1" spans="1:16383">
      <c r="A812" s="4" t="s">
        <v>818</v>
      </c>
      <c r="B812" s="5">
        <v>811</v>
      </c>
      <c r="C812" s="4">
        <v>0</v>
      </c>
      <c r="D812" s="2">
        <v>6568878.3</v>
      </c>
      <c r="E812" s="2">
        <v>0</v>
      </c>
      <c r="F812" s="2">
        <v>0</v>
      </c>
      <c r="G812" s="2">
        <v>0</v>
      </c>
      <c r="H812" s="3"/>
      <c r="I812" s="3"/>
      <c r="XFB812"/>
      <c r="XFC812"/>
    </row>
    <row r="813" s="1" customFormat="1" spans="1:16383">
      <c r="A813" s="4" t="s">
        <v>819</v>
      </c>
      <c r="B813" s="5">
        <v>812</v>
      </c>
      <c r="C813" s="4">
        <v>1</v>
      </c>
      <c r="D813" s="2">
        <v>9703.601568</v>
      </c>
      <c r="E813" s="2">
        <v>122.858292999999</v>
      </c>
      <c r="F813" s="2">
        <v>3.51124636</v>
      </c>
      <c r="G813" s="2">
        <v>2.87206396</v>
      </c>
      <c r="H813" s="3"/>
      <c r="I813" s="3"/>
      <c r="XFB813"/>
      <c r="XFC813"/>
    </row>
    <row r="814" s="1" customFormat="1" spans="1:16383">
      <c r="A814" s="4" t="s">
        <v>820</v>
      </c>
      <c r="B814" s="5">
        <v>813</v>
      </c>
      <c r="C814" s="4">
        <v>1</v>
      </c>
      <c r="D814" s="2">
        <v>36968138.2</v>
      </c>
      <c r="E814" s="2">
        <v>582617.4634</v>
      </c>
      <c r="F814" s="2">
        <v>1465.010044</v>
      </c>
      <c r="G814" s="2">
        <v>502.5801684</v>
      </c>
      <c r="H814" s="3"/>
      <c r="I814" s="3"/>
      <c r="XFB814"/>
      <c r="XFC814"/>
    </row>
    <row r="815" s="1" customFormat="1" spans="1:16383">
      <c r="A815" s="4" t="s">
        <v>821</v>
      </c>
      <c r="B815" s="5">
        <v>814</v>
      </c>
      <c r="C815" s="4">
        <v>0</v>
      </c>
      <c r="D815" s="2">
        <v>152950000</v>
      </c>
      <c r="E815" s="2">
        <v>389767.555</v>
      </c>
      <c r="F815" s="2">
        <v>0</v>
      </c>
      <c r="G815" s="2">
        <v>0</v>
      </c>
      <c r="H815" s="3"/>
      <c r="I815" s="3"/>
      <c r="XFB815"/>
      <c r="XFC815"/>
    </row>
    <row r="816" s="1" customFormat="1" spans="1:16383">
      <c r="A816" s="4" t="s">
        <v>822</v>
      </c>
      <c r="B816" s="5">
        <v>815</v>
      </c>
      <c r="C816" s="4">
        <v>0</v>
      </c>
      <c r="D816" s="2">
        <v>5865.455292</v>
      </c>
      <c r="E816" s="2">
        <v>153.4243602</v>
      </c>
      <c r="F816" s="2">
        <v>3.236878125</v>
      </c>
      <c r="G816" s="2">
        <v>1.6872375</v>
      </c>
      <c r="H816" s="3"/>
      <c r="I816" s="3"/>
      <c r="XFB816"/>
      <c r="XFC816"/>
    </row>
    <row r="817" s="1" customFormat="1" spans="1:16383">
      <c r="A817" s="4" t="s">
        <v>823</v>
      </c>
      <c r="B817" s="5">
        <v>816</v>
      </c>
      <c r="C817" s="4">
        <v>0</v>
      </c>
      <c r="D817" s="2">
        <v>462531.11</v>
      </c>
      <c r="E817" s="2">
        <v>6988.7984</v>
      </c>
      <c r="F817" s="2">
        <v>30.6268796</v>
      </c>
      <c r="G817" s="2">
        <v>13.3367308</v>
      </c>
      <c r="H817" s="3"/>
      <c r="I817" s="3"/>
      <c r="XFB817"/>
      <c r="XFC817"/>
    </row>
    <row r="818" s="1" customFormat="1" spans="1:16383">
      <c r="A818" s="4" t="s">
        <v>824</v>
      </c>
      <c r="B818" s="5">
        <v>817</v>
      </c>
      <c r="C818" s="4">
        <v>1</v>
      </c>
      <c r="D818" s="2">
        <v>3615466.61199999</v>
      </c>
      <c r="E818" s="2">
        <v>68918.7876</v>
      </c>
      <c r="F818" s="2">
        <v>476.50801</v>
      </c>
      <c r="G818" s="2">
        <v>246.2379956</v>
      </c>
      <c r="H818" s="3"/>
      <c r="I818" s="3"/>
      <c r="XFB818"/>
      <c r="XFC818"/>
    </row>
    <row r="819" s="1" customFormat="1" spans="1:16383">
      <c r="A819" s="4" t="s">
        <v>825</v>
      </c>
      <c r="B819" s="5">
        <v>818</v>
      </c>
      <c r="C819" s="4">
        <v>0</v>
      </c>
      <c r="D819" s="2">
        <v>350200000</v>
      </c>
      <c r="E819" s="2">
        <v>2140370.644</v>
      </c>
      <c r="F819" s="2">
        <v>2346.52638</v>
      </c>
      <c r="G819" s="2">
        <v>826.954098</v>
      </c>
      <c r="H819" s="3"/>
      <c r="I819" s="3"/>
      <c r="XFB819"/>
      <c r="XFC819"/>
    </row>
    <row r="820" s="1" customFormat="1" spans="1:16383">
      <c r="A820" s="4" t="s">
        <v>826</v>
      </c>
      <c r="B820" s="5">
        <v>819</v>
      </c>
      <c r="C820" s="4">
        <v>1</v>
      </c>
      <c r="D820" s="2">
        <v>357440000</v>
      </c>
      <c r="E820" s="2">
        <v>2215499.57</v>
      </c>
      <c r="F820" s="2">
        <v>2063.31096666666</v>
      </c>
      <c r="G820" s="2">
        <v>0</v>
      </c>
      <c r="H820" s="3"/>
      <c r="I820" s="3"/>
      <c r="XFB820"/>
      <c r="XFC820"/>
    </row>
    <row r="821" s="1" customFormat="1" spans="1:16383">
      <c r="A821" s="4" t="s">
        <v>827</v>
      </c>
      <c r="B821" s="5">
        <v>820</v>
      </c>
      <c r="C821" s="4">
        <v>0</v>
      </c>
      <c r="D821" s="2">
        <v>34258120.2399999</v>
      </c>
      <c r="E821" s="2">
        <v>551074.4248</v>
      </c>
      <c r="F821" s="2">
        <v>1388.93232</v>
      </c>
      <c r="G821" s="2">
        <v>409.220028</v>
      </c>
      <c r="H821" s="3"/>
      <c r="I821" s="3"/>
      <c r="XFB821"/>
      <c r="XFC821"/>
    </row>
    <row r="822" s="1" customFormat="1" spans="1:16383">
      <c r="A822" s="4" t="s">
        <v>828</v>
      </c>
      <c r="B822" s="5">
        <v>821</v>
      </c>
      <c r="C822" s="4">
        <v>0</v>
      </c>
      <c r="D822" s="2">
        <v>4550867.68</v>
      </c>
      <c r="E822" s="2">
        <v>82456.253</v>
      </c>
      <c r="F822" s="2">
        <v>586.28949</v>
      </c>
      <c r="G822" s="2">
        <v>281.223624</v>
      </c>
      <c r="H822" s="3"/>
      <c r="I822" s="3"/>
      <c r="XFB822"/>
      <c r="XFC822"/>
    </row>
    <row r="823" s="1" customFormat="1" spans="1:16383">
      <c r="A823" s="4" t="s">
        <v>829</v>
      </c>
      <c r="B823" s="5">
        <v>822</v>
      </c>
      <c r="C823" s="4">
        <v>0</v>
      </c>
      <c r="D823" s="2">
        <v>464160000</v>
      </c>
      <c r="E823" s="2">
        <v>5853400.52</v>
      </c>
      <c r="F823" s="2">
        <v>3887.67796</v>
      </c>
      <c r="G823" s="2">
        <v>294.9392645</v>
      </c>
      <c r="H823" s="3"/>
      <c r="I823" s="3"/>
      <c r="XFB823"/>
      <c r="XFC823"/>
    </row>
    <row r="824" s="1" customFormat="1" spans="1:16383">
      <c r="A824" s="4" t="s">
        <v>830</v>
      </c>
      <c r="B824" s="5">
        <v>823</v>
      </c>
      <c r="C824" s="4">
        <v>0</v>
      </c>
      <c r="D824" s="2">
        <v>1868000000</v>
      </c>
      <c r="E824" s="2">
        <v>8737777.68</v>
      </c>
      <c r="F824" s="2">
        <v>12882.49094</v>
      </c>
      <c r="G824" s="2">
        <v>7120.46522319999</v>
      </c>
      <c r="H824" s="3"/>
      <c r="I824" s="3"/>
      <c r="XFB824"/>
      <c r="XFC824"/>
    </row>
    <row r="825" s="1" customFormat="1" spans="1:16383">
      <c r="A825" s="4" t="s">
        <v>831</v>
      </c>
      <c r="B825" s="5">
        <v>824</v>
      </c>
      <c r="C825" s="4">
        <v>0</v>
      </c>
      <c r="D825" s="2">
        <v>2946000000</v>
      </c>
      <c r="E825" s="2">
        <v>20766706.04</v>
      </c>
      <c r="F825" s="2">
        <v>11753.7341999999</v>
      </c>
      <c r="G825" s="2">
        <v>2211.194712</v>
      </c>
      <c r="H825" s="3"/>
      <c r="I825" s="3"/>
      <c r="XFB825"/>
      <c r="XFC825"/>
    </row>
    <row r="826" s="1" customFormat="1" spans="1:16383">
      <c r="A826" s="4" t="s">
        <v>832</v>
      </c>
      <c r="B826" s="5">
        <v>825</v>
      </c>
      <c r="C826" s="4">
        <v>0</v>
      </c>
      <c r="D826" s="2">
        <v>42335890.3</v>
      </c>
      <c r="E826" s="2">
        <v>769143.416666666</v>
      </c>
      <c r="F826" s="2">
        <v>0</v>
      </c>
      <c r="G826" s="2">
        <v>0</v>
      </c>
      <c r="H826" s="3"/>
      <c r="I826" s="3"/>
      <c r="XFB826"/>
      <c r="XFC826"/>
    </row>
    <row r="827" s="1" customFormat="1" spans="1:16383">
      <c r="A827" s="4" t="s">
        <v>833</v>
      </c>
      <c r="B827" s="5">
        <v>826</v>
      </c>
      <c r="C827" s="4">
        <v>0</v>
      </c>
      <c r="D827" s="2">
        <v>6667800000</v>
      </c>
      <c r="E827" s="2">
        <v>11918748.0623</v>
      </c>
      <c r="F827" s="2">
        <v>0</v>
      </c>
      <c r="G827" s="2">
        <v>0</v>
      </c>
      <c r="H827" s="3"/>
      <c r="I827" s="3"/>
      <c r="XFB827"/>
      <c r="XFC827"/>
    </row>
    <row r="828" s="1" customFormat="1" spans="1:16383">
      <c r="A828" s="4" t="s">
        <v>834</v>
      </c>
      <c r="B828" s="5">
        <v>827</v>
      </c>
      <c r="C828" s="4">
        <v>0</v>
      </c>
      <c r="D828" s="2">
        <v>2668800000</v>
      </c>
      <c r="E828" s="2">
        <v>35189556.2399999</v>
      </c>
      <c r="F828" s="2">
        <v>94470.4186</v>
      </c>
      <c r="G828" s="2">
        <v>40227.6274</v>
      </c>
      <c r="H828" s="3"/>
      <c r="I828" s="3"/>
      <c r="XFB828"/>
      <c r="XFC828"/>
    </row>
    <row r="829" s="1" customFormat="1" spans="1:16383">
      <c r="A829" s="4" t="s">
        <v>835</v>
      </c>
      <c r="B829" s="5">
        <v>828</v>
      </c>
      <c r="C829" s="4">
        <v>0</v>
      </c>
      <c r="D829" s="2">
        <v>28559498.1</v>
      </c>
      <c r="E829" s="2">
        <v>458664.0072</v>
      </c>
      <c r="F829" s="2">
        <v>1188.730144</v>
      </c>
      <c r="G829" s="2">
        <v>446.877205999999</v>
      </c>
      <c r="H829" s="3"/>
      <c r="I829" s="3"/>
      <c r="XFB829"/>
      <c r="XFC829"/>
    </row>
    <row r="830" s="1" customFormat="1" spans="1:16383">
      <c r="A830" s="4" t="s">
        <v>836</v>
      </c>
      <c r="B830" s="5">
        <v>829</v>
      </c>
      <c r="C830" s="4">
        <v>1</v>
      </c>
      <c r="D830" s="2">
        <v>44180000</v>
      </c>
      <c r="E830" s="2">
        <v>470375.484</v>
      </c>
      <c r="F830" s="2">
        <v>1187.85090999999</v>
      </c>
      <c r="G830" s="2">
        <v>498.12175</v>
      </c>
      <c r="H830" s="3"/>
      <c r="I830" s="3"/>
      <c r="XFB830"/>
      <c r="XFC830"/>
    </row>
    <row r="831" s="1" customFormat="1" spans="1:16383">
      <c r="A831" s="4" t="s">
        <v>837</v>
      </c>
      <c r="B831" s="5">
        <v>830</v>
      </c>
      <c r="C831" s="4">
        <v>0</v>
      </c>
      <c r="D831" s="2">
        <v>649631.423999999</v>
      </c>
      <c r="E831" s="2">
        <v>13397.7073399999</v>
      </c>
      <c r="F831" s="2">
        <v>70.0611998</v>
      </c>
      <c r="G831" s="2">
        <v>25.3164365999999</v>
      </c>
      <c r="H831" s="3"/>
      <c r="I831" s="3"/>
      <c r="XFB831"/>
      <c r="XFC831"/>
    </row>
    <row r="832" s="1" customFormat="1" spans="1:16383">
      <c r="A832" s="4" t="s">
        <v>838</v>
      </c>
      <c r="B832" s="5">
        <v>831</v>
      </c>
      <c r="C832" s="4">
        <v>0</v>
      </c>
      <c r="D832" s="2">
        <v>272102.625</v>
      </c>
      <c r="E832" s="2">
        <v>4901.421216</v>
      </c>
      <c r="F832" s="2">
        <v>3.92046325999999</v>
      </c>
      <c r="G832" s="2">
        <v>2.43247742</v>
      </c>
      <c r="H832" s="3"/>
      <c r="I832" s="3"/>
      <c r="XFB832"/>
      <c r="XFC832"/>
    </row>
    <row r="833" s="1" customFormat="1" spans="1:16383">
      <c r="A833" s="4" t="s">
        <v>839</v>
      </c>
      <c r="B833" s="5">
        <v>832</v>
      </c>
      <c r="C833" s="4">
        <v>0</v>
      </c>
      <c r="D833" s="2">
        <v>0</v>
      </c>
      <c r="E833" s="2">
        <v>0</v>
      </c>
      <c r="F833" s="2">
        <v>0</v>
      </c>
      <c r="G833" s="2">
        <v>0</v>
      </c>
      <c r="H833" s="3"/>
      <c r="I833" s="3"/>
      <c r="XFB833"/>
      <c r="XFC833"/>
    </row>
    <row r="834" s="1" customFormat="1" spans="1:16383">
      <c r="A834" s="4" t="s">
        <v>840</v>
      </c>
      <c r="B834" s="5">
        <v>833</v>
      </c>
      <c r="C834" s="4">
        <v>1</v>
      </c>
      <c r="D834" s="2">
        <v>1611789.046</v>
      </c>
      <c r="E834" s="2">
        <v>26863.831</v>
      </c>
      <c r="F834" s="2">
        <v>0</v>
      </c>
      <c r="G834" s="2">
        <v>0</v>
      </c>
      <c r="H834" s="3"/>
      <c r="I834" s="3"/>
      <c r="XFB834"/>
      <c r="XFC834"/>
    </row>
    <row r="835" s="1" customFormat="1" spans="1:16383">
      <c r="A835" s="4" t="s">
        <v>841</v>
      </c>
      <c r="B835" s="5">
        <v>834</v>
      </c>
      <c r="C835" s="4">
        <v>0</v>
      </c>
      <c r="D835" s="2">
        <v>46878357.3</v>
      </c>
      <c r="E835" s="2">
        <v>783286.638</v>
      </c>
      <c r="F835" s="2">
        <v>4060.02489999999</v>
      </c>
      <c r="G835" s="2">
        <v>1418.5118</v>
      </c>
      <c r="H835" s="3"/>
      <c r="I835" s="3"/>
      <c r="XFB835"/>
      <c r="XFC835"/>
    </row>
    <row r="836" s="1" customFormat="1" spans="1:16383">
      <c r="A836" s="4" t="s">
        <v>842</v>
      </c>
      <c r="B836" s="5">
        <v>835</v>
      </c>
      <c r="C836" s="4">
        <v>0</v>
      </c>
      <c r="D836" s="2">
        <v>32388814</v>
      </c>
      <c r="E836" s="2">
        <v>294935.34</v>
      </c>
      <c r="F836" s="2">
        <v>0</v>
      </c>
      <c r="G836" s="2">
        <v>0</v>
      </c>
      <c r="H836" s="3"/>
      <c r="I836" s="3"/>
      <c r="XFB836"/>
      <c r="XFC836"/>
    </row>
    <row r="837" s="1" customFormat="1" spans="1:16383">
      <c r="A837" s="4" t="s">
        <v>843</v>
      </c>
      <c r="B837" s="5">
        <v>836</v>
      </c>
      <c r="C837" s="4">
        <v>1</v>
      </c>
      <c r="D837" s="2">
        <v>1941100.96666666</v>
      </c>
      <c r="E837" s="2">
        <v>0</v>
      </c>
      <c r="F837" s="2">
        <v>0</v>
      </c>
      <c r="G837" s="2">
        <v>0</v>
      </c>
      <c r="H837" s="3"/>
      <c r="I837" s="3"/>
      <c r="XFB837"/>
      <c r="XFC837"/>
    </row>
    <row r="838" s="1" customFormat="1" spans="1:16383">
      <c r="A838" s="4" t="s">
        <v>844</v>
      </c>
      <c r="B838" s="5">
        <v>837</v>
      </c>
      <c r="C838" s="4">
        <v>1</v>
      </c>
      <c r="D838" s="2">
        <v>7478482.38</v>
      </c>
      <c r="E838" s="2">
        <v>118510.866</v>
      </c>
      <c r="F838" s="2">
        <v>1017.13471599999</v>
      </c>
      <c r="G838" s="2">
        <v>581.477659999999</v>
      </c>
      <c r="H838" s="3"/>
      <c r="I838" s="3"/>
      <c r="XFB838"/>
      <c r="XFC838"/>
    </row>
    <row r="839" s="1" customFormat="1" spans="1:16383">
      <c r="A839" s="4" t="s">
        <v>845</v>
      </c>
      <c r="B839" s="5">
        <v>838</v>
      </c>
      <c r="C839" s="4">
        <v>0</v>
      </c>
      <c r="D839" s="2">
        <v>15372411</v>
      </c>
      <c r="E839" s="2">
        <v>205326.3198</v>
      </c>
      <c r="F839" s="2">
        <v>795.9270328</v>
      </c>
      <c r="G839" s="2">
        <v>127.1762978</v>
      </c>
      <c r="H839" s="3"/>
      <c r="I839" s="3"/>
      <c r="XFB839"/>
      <c r="XFC839"/>
    </row>
    <row r="840" s="1" customFormat="1" spans="1:16383">
      <c r="A840" s="4" t="s">
        <v>846</v>
      </c>
      <c r="B840" s="5">
        <v>839</v>
      </c>
      <c r="C840" s="4">
        <v>0</v>
      </c>
      <c r="D840" s="2">
        <v>711287.2378</v>
      </c>
      <c r="E840" s="2">
        <v>4022.48463</v>
      </c>
      <c r="F840" s="2">
        <v>2.193733275</v>
      </c>
      <c r="G840" s="2">
        <v>1.7874177</v>
      </c>
      <c r="H840" s="3"/>
      <c r="I840" s="3"/>
      <c r="XFB840"/>
      <c r="XFC840"/>
    </row>
    <row r="841" s="1" customFormat="1" spans="1:16383">
      <c r="A841" s="4" t="s">
        <v>847</v>
      </c>
      <c r="B841" s="5">
        <v>840</v>
      </c>
      <c r="C841" s="4">
        <v>1</v>
      </c>
      <c r="D841" s="2">
        <v>1627333.522</v>
      </c>
      <c r="E841" s="2">
        <v>4027.05676666666</v>
      </c>
      <c r="F841" s="2">
        <v>0</v>
      </c>
      <c r="G841" s="2">
        <v>0</v>
      </c>
      <c r="H841" s="3"/>
      <c r="I841" s="3"/>
      <c r="XFB841"/>
      <c r="XFC841"/>
    </row>
    <row r="842" s="1" customFormat="1" spans="1:16383">
      <c r="A842" s="4" t="s">
        <v>848</v>
      </c>
      <c r="B842" s="5">
        <v>841</v>
      </c>
      <c r="C842" s="4">
        <v>0</v>
      </c>
      <c r="D842" s="2">
        <v>42146955</v>
      </c>
      <c r="E842" s="2">
        <v>317805.3416</v>
      </c>
      <c r="F842" s="2">
        <v>116.320412</v>
      </c>
      <c r="G842" s="2">
        <v>42.0591834999999</v>
      </c>
      <c r="H842" s="3"/>
      <c r="I842" s="3"/>
      <c r="XFB842"/>
      <c r="XFC842"/>
    </row>
    <row r="843" s="1" customFormat="1" spans="1:16383">
      <c r="A843" s="4" t="s">
        <v>849</v>
      </c>
      <c r="B843" s="5">
        <v>842</v>
      </c>
      <c r="C843" s="4">
        <v>1</v>
      </c>
      <c r="D843" s="2">
        <v>1340600000</v>
      </c>
      <c r="E843" s="2">
        <v>13408863.64</v>
      </c>
      <c r="F843" s="2">
        <v>14112.0845999999</v>
      </c>
      <c r="G843" s="2">
        <v>4731.77636</v>
      </c>
      <c r="H843" s="3"/>
      <c r="I843" s="3"/>
      <c r="XFB843"/>
      <c r="XFC843"/>
    </row>
    <row r="844" s="1" customFormat="1" spans="1:16383">
      <c r="A844" s="4" t="s">
        <v>850</v>
      </c>
      <c r="B844" s="5">
        <v>843</v>
      </c>
      <c r="C844" s="4">
        <v>1</v>
      </c>
      <c r="D844" s="2">
        <v>499240000</v>
      </c>
      <c r="E844" s="2">
        <v>3389572.624</v>
      </c>
      <c r="F844" s="2">
        <v>1087.668913</v>
      </c>
      <c r="G844" s="2">
        <v>0</v>
      </c>
      <c r="H844" s="3"/>
      <c r="I844" s="3"/>
      <c r="XFB844"/>
      <c r="XFC844"/>
    </row>
    <row r="845" s="1" customFormat="1" spans="1:16383">
      <c r="A845" s="4" t="s">
        <v>851</v>
      </c>
      <c r="B845" s="5">
        <v>844</v>
      </c>
      <c r="C845" s="4">
        <v>0</v>
      </c>
      <c r="D845" s="2">
        <v>0</v>
      </c>
      <c r="E845" s="2">
        <v>0</v>
      </c>
      <c r="F845" s="2">
        <v>0</v>
      </c>
      <c r="G845" s="2">
        <v>0</v>
      </c>
      <c r="H845" s="3"/>
      <c r="I845" s="3"/>
      <c r="XFB845"/>
      <c r="XFC845"/>
    </row>
    <row r="846" s="1" customFormat="1" spans="1:16383">
      <c r="A846" s="4" t="s">
        <v>852</v>
      </c>
      <c r="B846" s="5">
        <v>845</v>
      </c>
      <c r="C846" s="4">
        <v>0</v>
      </c>
      <c r="D846" s="2">
        <v>53996070.9</v>
      </c>
      <c r="E846" s="2">
        <v>905296.277999999</v>
      </c>
      <c r="F846" s="2">
        <v>3969.49262</v>
      </c>
      <c r="G846" s="2">
        <v>1383.76529</v>
      </c>
      <c r="H846" s="3"/>
      <c r="I846" s="3"/>
      <c r="XFB846"/>
      <c r="XFC846"/>
    </row>
    <row r="847" s="1" customFormat="1" spans="1:16383">
      <c r="A847" s="4" t="s">
        <v>853</v>
      </c>
      <c r="B847" s="5">
        <v>846</v>
      </c>
      <c r="C847" s="4">
        <v>1</v>
      </c>
      <c r="D847" s="2">
        <v>1492000000</v>
      </c>
      <c r="E847" s="2">
        <v>47960000</v>
      </c>
      <c r="F847" s="2">
        <v>3417035.66</v>
      </c>
      <c r="G847" s="2">
        <v>2483896.56666666</v>
      </c>
      <c r="H847" s="3"/>
      <c r="I847" s="3"/>
      <c r="XFB847"/>
      <c r="XFC847"/>
    </row>
    <row r="848" s="1" customFormat="1" spans="1:16383">
      <c r="A848" s="4" t="s">
        <v>854</v>
      </c>
      <c r="B848" s="5">
        <v>847</v>
      </c>
      <c r="C848" s="4">
        <v>0</v>
      </c>
      <c r="D848" s="2">
        <v>4291169.93999999</v>
      </c>
      <c r="E848" s="2">
        <v>18555.32004</v>
      </c>
      <c r="F848" s="2">
        <v>105.47875125</v>
      </c>
      <c r="G848" s="2">
        <v>33.82449875</v>
      </c>
      <c r="H848" s="3"/>
      <c r="I848" s="3"/>
      <c r="XFB848"/>
      <c r="XFC848"/>
    </row>
    <row r="849" s="1" customFormat="1" spans="1:16383">
      <c r="A849" s="4" t="s">
        <v>855</v>
      </c>
      <c r="B849" s="5">
        <v>848</v>
      </c>
      <c r="C849" s="4">
        <v>1</v>
      </c>
      <c r="D849" s="2">
        <v>1633600000</v>
      </c>
      <c r="E849" s="2">
        <v>7838731.75089034</v>
      </c>
      <c r="F849" s="2">
        <v>12828.1466666666</v>
      </c>
      <c r="G849" s="2">
        <v>4478.04756666666</v>
      </c>
      <c r="H849" s="3"/>
      <c r="I849" s="3"/>
      <c r="XFB849"/>
      <c r="XFC849"/>
    </row>
    <row r="850" s="1" customFormat="1" spans="1:16383">
      <c r="A850" s="4" t="s">
        <v>856</v>
      </c>
      <c r="B850" s="5">
        <v>849</v>
      </c>
      <c r="C850" s="4">
        <v>0</v>
      </c>
      <c r="D850" s="2">
        <v>2982187.64599999</v>
      </c>
      <c r="E850" s="2">
        <v>43398.31658</v>
      </c>
      <c r="F850" s="2">
        <v>0</v>
      </c>
      <c r="G850" s="2">
        <v>0</v>
      </c>
      <c r="H850" s="3"/>
      <c r="I850" s="3"/>
      <c r="XFB850"/>
      <c r="XFC850"/>
    </row>
    <row r="851" s="1" customFormat="1" spans="1:16383">
      <c r="A851" s="4" t="s">
        <v>857</v>
      </c>
      <c r="B851" s="5">
        <v>850</v>
      </c>
      <c r="C851" s="4">
        <v>0</v>
      </c>
      <c r="D851" s="2">
        <v>95627.1859999999</v>
      </c>
      <c r="E851" s="2">
        <v>1635.78772799999</v>
      </c>
      <c r="F851" s="2">
        <v>12.7515672</v>
      </c>
      <c r="G851" s="2">
        <v>5.34064514</v>
      </c>
      <c r="H851" s="3"/>
      <c r="I851" s="3"/>
      <c r="XFB851"/>
      <c r="XFC851"/>
    </row>
    <row r="852" s="1" customFormat="1" spans="1:16383">
      <c r="A852" s="4" t="s">
        <v>858</v>
      </c>
      <c r="B852" s="5">
        <v>851</v>
      </c>
      <c r="C852" s="4">
        <v>0</v>
      </c>
      <c r="D852" s="2">
        <v>1027304.17999999</v>
      </c>
      <c r="E852" s="2">
        <v>13954.6388</v>
      </c>
      <c r="F852" s="2">
        <v>46.9505969999999</v>
      </c>
      <c r="G852" s="2">
        <v>20.9398843333333</v>
      </c>
      <c r="H852" s="3"/>
      <c r="I852" s="3"/>
      <c r="XFB852"/>
      <c r="XFC852"/>
    </row>
    <row r="853" s="1" customFormat="1" spans="1:16383">
      <c r="A853" s="4" t="s">
        <v>859</v>
      </c>
      <c r="B853" s="5">
        <v>852</v>
      </c>
      <c r="C853" s="4">
        <v>0</v>
      </c>
      <c r="D853" s="2">
        <v>1.54273662</v>
      </c>
      <c r="E853" s="2">
        <v>1.5425915</v>
      </c>
      <c r="F853" s="2">
        <v>1.54314276666666</v>
      </c>
      <c r="G853" s="2">
        <v>0</v>
      </c>
      <c r="H853" s="3"/>
      <c r="I853" s="3"/>
      <c r="XFB853"/>
      <c r="XFC853"/>
    </row>
    <row r="854" s="1" customFormat="1" spans="1:16383">
      <c r="A854" s="4" t="s">
        <v>860</v>
      </c>
      <c r="B854" s="5">
        <v>853</v>
      </c>
      <c r="C854" s="4">
        <v>0</v>
      </c>
      <c r="D854" s="2">
        <v>292040000</v>
      </c>
      <c r="E854" s="2">
        <v>3006721.47999999</v>
      </c>
      <c r="F854" s="2">
        <v>8512.21864</v>
      </c>
      <c r="G854" s="2">
        <v>3211.72144</v>
      </c>
      <c r="H854" s="3"/>
      <c r="I854" s="3"/>
      <c r="XFB854"/>
      <c r="XFC854"/>
    </row>
    <row r="855" s="1" customFormat="1" spans="1:16383">
      <c r="A855" s="4" t="s">
        <v>861</v>
      </c>
      <c r="B855" s="5">
        <v>854</v>
      </c>
      <c r="C855" s="4">
        <v>0</v>
      </c>
      <c r="D855" s="2">
        <v>1433789.04999999</v>
      </c>
      <c r="E855" s="2">
        <v>0</v>
      </c>
      <c r="F855" s="2">
        <v>0</v>
      </c>
      <c r="G855" s="2">
        <v>0</v>
      </c>
      <c r="H855" s="3"/>
      <c r="I855" s="3"/>
      <c r="XFB855"/>
      <c r="XFC855"/>
    </row>
    <row r="856" s="1" customFormat="1" spans="1:16383">
      <c r="A856" s="4" t="s">
        <v>862</v>
      </c>
      <c r="B856" s="5">
        <v>855</v>
      </c>
      <c r="C856" s="4">
        <v>0</v>
      </c>
      <c r="D856" s="2">
        <v>220680000</v>
      </c>
      <c r="E856" s="2">
        <v>1921246.032</v>
      </c>
      <c r="F856" s="2">
        <v>3737.7966</v>
      </c>
      <c r="G856" s="2">
        <v>188.966255</v>
      </c>
      <c r="H856" s="3"/>
      <c r="I856" s="3"/>
      <c r="XFB856"/>
      <c r="XFC856"/>
    </row>
    <row r="857" s="1" customFormat="1" spans="1:16383">
      <c r="A857" s="4" t="s">
        <v>863</v>
      </c>
      <c r="B857" s="5">
        <v>856</v>
      </c>
      <c r="C857" s="4">
        <v>0</v>
      </c>
      <c r="D857" s="2">
        <v>6285407.81999999</v>
      </c>
      <c r="E857" s="2">
        <v>87764.1534</v>
      </c>
      <c r="F857" s="2">
        <v>138.2819002</v>
      </c>
      <c r="G857" s="2">
        <v>44.4106518</v>
      </c>
      <c r="H857" s="3"/>
      <c r="I857" s="3"/>
      <c r="XFB857"/>
      <c r="XFC857"/>
    </row>
    <row r="858" s="1" customFormat="1" spans="1:16383">
      <c r="A858" s="4" t="s">
        <v>864</v>
      </c>
      <c r="B858" s="5">
        <v>857</v>
      </c>
      <c r="C858" s="4">
        <v>0</v>
      </c>
      <c r="D858" s="2">
        <v>294640000</v>
      </c>
      <c r="E858" s="2">
        <v>2534515.414</v>
      </c>
      <c r="F858" s="2">
        <v>185.76144825</v>
      </c>
      <c r="G858" s="2">
        <v>88.4009615999999</v>
      </c>
      <c r="H858" s="3"/>
      <c r="I858" s="3"/>
      <c r="XFB858"/>
      <c r="XFC858"/>
    </row>
    <row r="859" s="1" customFormat="1" spans="1:16383">
      <c r="A859" s="4" t="s">
        <v>865</v>
      </c>
      <c r="B859" s="5">
        <v>858</v>
      </c>
      <c r="C859" s="4">
        <v>0</v>
      </c>
      <c r="D859" s="2">
        <v>70212640.5</v>
      </c>
      <c r="E859" s="2">
        <v>273712.3575</v>
      </c>
      <c r="F859" s="2">
        <v>0</v>
      </c>
      <c r="G859" s="2">
        <v>0</v>
      </c>
      <c r="H859" s="3"/>
      <c r="I859" s="3"/>
      <c r="XFB859"/>
      <c r="XFC859"/>
    </row>
    <row r="860" s="1" customFormat="1" spans="1:16383">
      <c r="A860" s="4" t="s">
        <v>866</v>
      </c>
      <c r="B860" s="5">
        <v>859</v>
      </c>
      <c r="C860" s="4">
        <v>0</v>
      </c>
      <c r="D860" s="2">
        <v>5229400000</v>
      </c>
      <c r="E860" s="2">
        <v>51332124</v>
      </c>
      <c r="F860" s="2">
        <v>45588.9116</v>
      </c>
      <c r="G860" s="2">
        <v>2247.90017139999</v>
      </c>
      <c r="H860" s="3"/>
      <c r="I860" s="3"/>
      <c r="XFB860"/>
      <c r="XFC860"/>
    </row>
    <row r="861" s="1" customFormat="1" spans="1:16383">
      <c r="A861" s="4" t="s">
        <v>867</v>
      </c>
      <c r="B861" s="5">
        <v>860</v>
      </c>
      <c r="C861" s="4">
        <v>0</v>
      </c>
      <c r="D861" s="2">
        <v>3002600000</v>
      </c>
      <c r="E861" s="2">
        <v>21815378.1</v>
      </c>
      <c r="F861" s="2">
        <v>8543.2545</v>
      </c>
      <c r="G861" s="2">
        <v>2494.80287999999</v>
      </c>
      <c r="H861" s="3"/>
      <c r="I861" s="3"/>
      <c r="XFB861"/>
      <c r="XFC861"/>
    </row>
    <row r="862" s="1" customFormat="1" spans="1:16383">
      <c r="A862" s="4" t="s">
        <v>868</v>
      </c>
      <c r="B862" s="5">
        <v>861</v>
      </c>
      <c r="C862" s="4">
        <v>0</v>
      </c>
      <c r="D862" s="2">
        <v>0</v>
      </c>
      <c r="E862" s="2">
        <v>0</v>
      </c>
      <c r="F862" s="2">
        <v>0</v>
      </c>
      <c r="G862" s="2">
        <v>0</v>
      </c>
      <c r="H862" s="3"/>
      <c r="I862" s="3"/>
      <c r="XFB862"/>
      <c r="XFC862"/>
    </row>
    <row r="863" s="1" customFormat="1" spans="1:16383">
      <c r="A863" s="4" t="s">
        <v>869</v>
      </c>
      <c r="B863" s="5">
        <v>862</v>
      </c>
      <c r="C863" s="4">
        <v>0</v>
      </c>
      <c r="D863" s="2">
        <v>23587958.14</v>
      </c>
      <c r="E863" s="2">
        <v>202796.5486</v>
      </c>
      <c r="F863" s="2">
        <v>200.63813</v>
      </c>
      <c r="G863" s="2">
        <v>86.7918398</v>
      </c>
      <c r="H863" s="3"/>
      <c r="I863" s="3"/>
      <c r="XFB863"/>
      <c r="XFC863"/>
    </row>
    <row r="864" s="1" customFormat="1" spans="1:16383">
      <c r="A864" s="4" t="s">
        <v>870</v>
      </c>
      <c r="B864" s="5">
        <v>863</v>
      </c>
      <c r="C864" s="4">
        <v>0</v>
      </c>
      <c r="D864" s="2">
        <v>0</v>
      </c>
      <c r="E864" s="2">
        <v>0</v>
      </c>
      <c r="F864" s="2">
        <v>0</v>
      </c>
      <c r="G864" s="2">
        <v>0</v>
      </c>
      <c r="H864" s="3"/>
      <c r="I864" s="3"/>
      <c r="XFB864"/>
      <c r="XFC864"/>
    </row>
    <row r="865" s="1" customFormat="1" spans="1:16383">
      <c r="A865" s="4" t="s">
        <v>871</v>
      </c>
      <c r="B865" s="5">
        <v>864</v>
      </c>
      <c r="C865" s="4">
        <v>0</v>
      </c>
      <c r="D865" s="2">
        <v>1227329.04675</v>
      </c>
      <c r="E865" s="2">
        <v>17201.3627675</v>
      </c>
      <c r="F865" s="2">
        <v>2.26696595</v>
      </c>
      <c r="G865" s="2">
        <v>0</v>
      </c>
      <c r="H865" s="3"/>
      <c r="I865" s="3"/>
      <c r="XFB865"/>
      <c r="XFC865"/>
    </row>
    <row r="866" s="1" customFormat="1" spans="1:16383">
      <c r="A866" s="4" t="s">
        <v>872</v>
      </c>
      <c r="B866" s="5">
        <v>865</v>
      </c>
      <c r="C866" s="4">
        <v>0</v>
      </c>
      <c r="D866" s="2">
        <v>589400000</v>
      </c>
      <c r="E866" s="2">
        <v>3936675.11999999</v>
      </c>
      <c r="F866" s="2">
        <v>1483.73144</v>
      </c>
      <c r="G866" s="2">
        <v>844.147999999999</v>
      </c>
      <c r="H866" s="3"/>
      <c r="I866" s="3"/>
      <c r="XFB866"/>
      <c r="XFC866"/>
    </row>
    <row r="867" s="1" customFormat="1" spans="1:16383">
      <c r="A867" s="4" t="s">
        <v>873</v>
      </c>
      <c r="B867" s="5">
        <v>866</v>
      </c>
      <c r="C867" s="4">
        <v>1</v>
      </c>
      <c r="D867" s="2">
        <v>254651.6666</v>
      </c>
      <c r="E867" s="2">
        <v>2431.526734</v>
      </c>
      <c r="F867" s="2">
        <v>3.9752524</v>
      </c>
      <c r="G867" s="2">
        <v>2.53748868</v>
      </c>
      <c r="H867" s="3"/>
      <c r="I867" s="3"/>
      <c r="XFB867"/>
      <c r="XFC867"/>
    </row>
    <row r="868" s="1" customFormat="1" spans="1:16383">
      <c r="A868" s="4" t="s">
        <v>874</v>
      </c>
      <c r="B868" s="5">
        <v>867</v>
      </c>
      <c r="C868" s="4">
        <v>1</v>
      </c>
      <c r="D868" s="2">
        <v>46855232.5</v>
      </c>
      <c r="E868" s="2">
        <v>379610.676</v>
      </c>
      <c r="F868" s="2">
        <v>308.239954</v>
      </c>
      <c r="G868" s="2">
        <v>100.752317999999</v>
      </c>
      <c r="H868" s="3"/>
      <c r="I868" s="3"/>
      <c r="XFB868"/>
      <c r="XFC868"/>
    </row>
    <row r="869" s="1" customFormat="1" spans="1:16383">
      <c r="A869" s="4" t="s">
        <v>875</v>
      </c>
      <c r="B869" s="5">
        <v>868</v>
      </c>
      <c r="C869" s="4">
        <v>0</v>
      </c>
      <c r="D869" s="2">
        <v>8509226.08</v>
      </c>
      <c r="E869" s="2">
        <v>85566.1944</v>
      </c>
      <c r="F869" s="2">
        <v>368.74621186</v>
      </c>
      <c r="G869" s="2">
        <v>1.543312475</v>
      </c>
      <c r="H869" s="3"/>
      <c r="I869" s="3"/>
      <c r="XFB869"/>
      <c r="XFC869"/>
    </row>
    <row r="870" s="1" customFormat="1" spans="1:16383">
      <c r="A870" s="4" t="s">
        <v>876</v>
      </c>
      <c r="B870" s="5">
        <v>869</v>
      </c>
      <c r="C870" s="4">
        <v>0</v>
      </c>
      <c r="D870" s="2">
        <v>462640000</v>
      </c>
      <c r="E870" s="2">
        <v>3963564.904</v>
      </c>
      <c r="F870" s="2">
        <v>16740.0981799999</v>
      </c>
      <c r="G870" s="2">
        <v>9494.58673999999</v>
      </c>
      <c r="H870" s="3"/>
      <c r="I870" s="3"/>
      <c r="XFB870"/>
      <c r="XFC870"/>
    </row>
    <row r="871" s="1" customFormat="1" spans="1:16383">
      <c r="A871" s="4" t="s">
        <v>877</v>
      </c>
      <c r="B871" s="5">
        <v>870</v>
      </c>
      <c r="C871" s="4">
        <v>1</v>
      </c>
      <c r="D871" s="2">
        <v>42974.0856666666</v>
      </c>
      <c r="E871" s="2">
        <v>388.988463333333</v>
      </c>
      <c r="F871" s="2">
        <v>0</v>
      </c>
      <c r="G871" s="2">
        <v>0</v>
      </c>
      <c r="H871" s="3"/>
      <c r="I871" s="3"/>
      <c r="XFB871"/>
      <c r="XFC871"/>
    </row>
    <row r="872" s="1" customFormat="1" spans="1:16383">
      <c r="A872" s="4" t="s">
        <v>878</v>
      </c>
      <c r="B872" s="5">
        <v>871</v>
      </c>
      <c r="C872" s="4">
        <v>1</v>
      </c>
      <c r="D872" s="2">
        <v>641300000</v>
      </c>
      <c r="E872" s="2">
        <v>12869448.92</v>
      </c>
      <c r="F872" s="2">
        <v>379055.522</v>
      </c>
      <c r="G872" s="2">
        <v>222989.972599999</v>
      </c>
      <c r="H872" s="3"/>
      <c r="I872" s="3"/>
      <c r="XFB872"/>
      <c r="XFC872"/>
    </row>
    <row r="873" s="1" customFormat="1" spans="1:16383">
      <c r="A873" s="4" t="s">
        <v>879</v>
      </c>
      <c r="B873" s="5">
        <v>872</v>
      </c>
      <c r="C873" s="4">
        <v>1</v>
      </c>
      <c r="D873" s="2">
        <v>19933368.84</v>
      </c>
      <c r="E873" s="2">
        <v>256487.0332</v>
      </c>
      <c r="F873" s="2">
        <v>1643.64304</v>
      </c>
      <c r="G873" s="2">
        <v>900.06677</v>
      </c>
      <c r="H873" s="3"/>
      <c r="I873" s="3"/>
      <c r="XFB873"/>
      <c r="XFC873"/>
    </row>
    <row r="874" s="1" customFormat="1" spans="1:16383">
      <c r="A874" s="4" t="s">
        <v>880</v>
      </c>
      <c r="B874" s="5">
        <v>873</v>
      </c>
      <c r="C874" s="4">
        <v>1</v>
      </c>
      <c r="D874" s="2">
        <v>174320000</v>
      </c>
      <c r="E874" s="2">
        <v>1640005.398</v>
      </c>
      <c r="F874" s="2">
        <v>46051.0178</v>
      </c>
      <c r="G874" s="2">
        <v>40899.7073333333</v>
      </c>
      <c r="H874" s="3"/>
      <c r="I874" s="3"/>
      <c r="XFB874"/>
      <c r="XFC874"/>
    </row>
    <row r="875" s="1" customFormat="1" spans="1:16383">
      <c r="A875" s="4" t="s">
        <v>881</v>
      </c>
      <c r="B875" s="5">
        <v>874</v>
      </c>
      <c r="C875" s="4">
        <v>0</v>
      </c>
      <c r="D875" s="2">
        <v>5011200000</v>
      </c>
      <c r="E875" s="2">
        <v>17189894.037</v>
      </c>
      <c r="F875" s="2">
        <v>0</v>
      </c>
      <c r="G875" s="2">
        <v>0</v>
      </c>
      <c r="H875" s="3"/>
      <c r="I875" s="3"/>
      <c r="XFB875"/>
      <c r="XFC875"/>
    </row>
    <row r="876" s="1" customFormat="1" spans="1:16383">
      <c r="A876" s="4" t="s">
        <v>882</v>
      </c>
      <c r="B876" s="5">
        <v>875</v>
      </c>
      <c r="C876" s="4">
        <v>0</v>
      </c>
      <c r="D876" s="2">
        <v>189360000</v>
      </c>
      <c r="E876" s="2">
        <v>2707421.23999999</v>
      </c>
      <c r="F876" s="2">
        <v>3922.43311199999</v>
      </c>
      <c r="G876" s="2">
        <v>1650.92387</v>
      </c>
      <c r="H876" s="3"/>
      <c r="I876" s="3"/>
      <c r="XFB876"/>
      <c r="XFC876"/>
    </row>
    <row r="877" s="1" customFormat="1" spans="1:16383">
      <c r="A877" s="4" t="s">
        <v>883</v>
      </c>
      <c r="B877" s="5">
        <v>876</v>
      </c>
      <c r="C877" s="4">
        <v>0</v>
      </c>
      <c r="D877" s="2">
        <v>40650413.2</v>
      </c>
      <c r="E877" s="2">
        <v>352914.492</v>
      </c>
      <c r="F877" s="2">
        <v>653.480977999999</v>
      </c>
      <c r="G877" s="2">
        <v>318.08131</v>
      </c>
      <c r="H877" s="3"/>
      <c r="I877" s="3"/>
      <c r="XFB877"/>
      <c r="XFC877"/>
    </row>
    <row r="878" s="1" customFormat="1" spans="1:16383">
      <c r="A878" s="4" t="s">
        <v>884</v>
      </c>
      <c r="B878" s="5">
        <v>877</v>
      </c>
      <c r="C878" s="4">
        <v>0</v>
      </c>
      <c r="D878" s="2">
        <v>7410007.18</v>
      </c>
      <c r="E878" s="2">
        <v>82691.69425</v>
      </c>
      <c r="F878" s="2">
        <v>278.09558</v>
      </c>
      <c r="G878" s="2">
        <v>0</v>
      </c>
      <c r="H878" s="3"/>
      <c r="I878" s="3"/>
      <c r="XFB878"/>
      <c r="XFC878"/>
    </row>
    <row r="879" s="1" customFormat="1" spans="1:16383">
      <c r="A879" s="4" t="s">
        <v>885</v>
      </c>
      <c r="B879" s="5">
        <v>878</v>
      </c>
      <c r="C879" s="4">
        <v>0</v>
      </c>
      <c r="D879" s="2">
        <v>1876200000</v>
      </c>
      <c r="E879" s="2">
        <v>10969404.84</v>
      </c>
      <c r="F879" s="2">
        <v>12378.7098</v>
      </c>
      <c r="G879" s="2">
        <v>3192.55894</v>
      </c>
      <c r="H879" s="3"/>
      <c r="I879" s="3"/>
      <c r="XFB879"/>
      <c r="XFC879"/>
    </row>
    <row r="880" s="1" customFormat="1" spans="1:16383">
      <c r="A880" s="4" t="s">
        <v>886</v>
      </c>
      <c r="B880" s="5">
        <v>879</v>
      </c>
      <c r="C880" s="4">
        <v>0</v>
      </c>
      <c r="D880" s="2">
        <v>100180000</v>
      </c>
      <c r="E880" s="2">
        <v>693240.586</v>
      </c>
      <c r="F880" s="2">
        <v>78.3251155</v>
      </c>
      <c r="G880" s="2">
        <v>36.5762225</v>
      </c>
      <c r="H880" s="3"/>
      <c r="I880" s="3"/>
      <c r="XFB880"/>
      <c r="XFC880"/>
    </row>
    <row r="881" s="1" customFormat="1" spans="1:16383">
      <c r="A881" s="4" t="s">
        <v>887</v>
      </c>
      <c r="B881" s="5">
        <v>880</v>
      </c>
      <c r="C881" s="4">
        <v>0</v>
      </c>
      <c r="D881" s="2">
        <v>34446000000</v>
      </c>
      <c r="E881" s="2">
        <v>252600000</v>
      </c>
      <c r="F881" s="2">
        <v>0</v>
      </c>
      <c r="G881" s="2">
        <v>0</v>
      </c>
      <c r="H881" s="3"/>
      <c r="I881" s="3"/>
      <c r="XFB881"/>
      <c r="XFC881"/>
    </row>
    <row r="882" s="1" customFormat="1" spans="1:16383">
      <c r="A882" s="4" t="s">
        <v>888</v>
      </c>
      <c r="B882" s="5">
        <v>881</v>
      </c>
      <c r="C882" s="4">
        <v>0</v>
      </c>
      <c r="D882" s="2">
        <v>487440000</v>
      </c>
      <c r="E882" s="2">
        <v>4003074.075</v>
      </c>
      <c r="F882" s="2">
        <v>0</v>
      </c>
      <c r="G882" s="2">
        <v>0</v>
      </c>
      <c r="H882" s="3"/>
      <c r="I882" s="3"/>
      <c r="XFB882"/>
      <c r="XFC882"/>
    </row>
    <row r="883" s="1" customFormat="1" spans="1:16383">
      <c r="A883" s="4" t="s">
        <v>889</v>
      </c>
      <c r="B883" s="5">
        <v>882</v>
      </c>
      <c r="C883" s="4">
        <v>0</v>
      </c>
      <c r="D883" s="2">
        <v>364380000</v>
      </c>
      <c r="E883" s="2">
        <v>10813712.6</v>
      </c>
      <c r="F883" s="2">
        <v>607845.328</v>
      </c>
      <c r="G883" s="2">
        <v>322378.701999999</v>
      </c>
      <c r="H883" s="3"/>
      <c r="I883" s="3"/>
      <c r="XFB883"/>
      <c r="XFC883"/>
    </row>
    <row r="884" s="1" customFormat="1" spans="1:16383">
      <c r="A884" s="4" t="s">
        <v>890</v>
      </c>
      <c r="B884" s="5">
        <v>883</v>
      </c>
      <c r="C884" s="4">
        <v>0</v>
      </c>
      <c r="D884" s="2">
        <v>14524511.7</v>
      </c>
      <c r="E884" s="2">
        <v>154163.371999999</v>
      </c>
      <c r="F884" s="2">
        <v>737.04004</v>
      </c>
      <c r="G884" s="2">
        <v>265.33283</v>
      </c>
      <c r="H884" s="3"/>
      <c r="I884" s="3"/>
      <c r="XFB884"/>
      <c r="XFC884"/>
    </row>
    <row r="885" s="1" customFormat="1" spans="1:16383">
      <c r="A885" s="4" t="s">
        <v>891</v>
      </c>
      <c r="B885" s="5">
        <v>884</v>
      </c>
      <c r="C885" s="4">
        <v>0</v>
      </c>
      <c r="D885" s="2">
        <v>794260000</v>
      </c>
      <c r="E885" s="2">
        <v>9183445.412</v>
      </c>
      <c r="F885" s="2">
        <v>16584.61906</v>
      </c>
      <c r="G885" s="2">
        <v>6113.0305</v>
      </c>
      <c r="H885" s="3"/>
      <c r="I885" s="3"/>
      <c r="XFB885"/>
      <c r="XFC885"/>
    </row>
    <row r="886" s="1" customFormat="1" spans="1:16383">
      <c r="A886" s="4" t="s">
        <v>892</v>
      </c>
      <c r="B886" s="5">
        <v>885</v>
      </c>
      <c r="C886" s="4">
        <v>0</v>
      </c>
      <c r="D886" s="2">
        <v>28747634</v>
      </c>
      <c r="E886" s="2">
        <v>395452.66125</v>
      </c>
      <c r="F886" s="2">
        <v>99.4385335</v>
      </c>
      <c r="G886" s="2">
        <v>12.081775</v>
      </c>
      <c r="H886" s="3"/>
      <c r="I886" s="3"/>
      <c r="XFB886"/>
      <c r="XFC886"/>
    </row>
    <row r="887" s="1" customFormat="1" spans="1:16383">
      <c r="A887" s="4" t="s">
        <v>893</v>
      </c>
      <c r="B887" s="5">
        <v>886</v>
      </c>
      <c r="C887" s="4">
        <v>0</v>
      </c>
      <c r="D887" s="2">
        <v>5653431.924</v>
      </c>
      <c r="E887" s="2">
        <v>36186.36121406</v>
      </c>
      <c r="F887" s="2">
        <v>281.55561</v>
      </c>
      <c r="G887" s="2">
        <v>0</v>
      </c>
      <c r="H887" s="3"/>
      <c r="I887" s="3"/>
      <c r="XFB887"/>
      <c r="XFC887"/>
    </row>
    <row r="888" s="1" customFormat="1" spans="1:16383">
      <c r="A888" s="4" t="s">
        <v>894</v>
      </c>
      <c r="B888" s="5">
        <v>887</v>
      </c>
      <c r="C888" s="4">
        <v>0</v>
      </c>
      <c r="D888" s="2">
        <v>164838.4826</v>
      </c>
      <c r="E888" s="2">
        <v>3282.96342</v>
      </c>
      <c r="F888" s="2">
        <v>4.53913124</v>
      </c>
      <c r="G888" s="2">
        <v>2.95666511999999</v>
      </c>
      <c r="H888" s="3"/>
      <c r="I888" s="3"/>
      <c r="XFB888"/>
      <c r="XFC888"/>
    </row>
    <row r="889" s="1" customFormat="1" spans="1:16383">
      <c r="A889" s="4" t="s">
        <v>895</v>
      </c>
      <c r="B889" s="5">
        <v>888</v>
      </c>
      <c r="C889" s="4">
        <v>0</v>
      </c>
      <c r="D889" s="2">
        <v>174194.42094</v>
      </c>
      <c r="E889" s="2">
        <v>1390.22770399999</v>
      </c>
      <c r="F889" s="2">
        <v>9.04033488</v>
      </c>
      <c r="G889" s="2">
        <v>5.29110956</v>
      </c>
      <c r="H889" s="3"/>
      <c r="I889" s="3"/>
      <c r="XFB889"/>
      <c r="XFC889"/>
    </row>
    <row r="890" s="1" customFormat="1" spans="1:16383">
      <c r="A890" s="4" t="s">
        <v>896</v>
      </c>
      <c r="B890" s="5">
        <v>889</v>
      </c>
      <c r="C890" s="4">
        <v>0</v>
      </c>
      <c r="D890" s="2">
        <v>1728272.5068</v>
      </c>
      <c r="E890" s="2">
        <v>500.3744066</v>
      </c>
      <c r="F890" s="2">
        <v>8.75322535</v>
      </c>
      <c r="G890" s="2">
        <v>4.58815757499999</v>
      </c>
      <c r="H890" s="3"/>
      <c r="I890" s="3"/>
      <c r="XFB890"/>
      <c r="XFC890"/>
    </row>
    <row r="891" s="1" customFormat="1" spans="1:16383">
      <c r="A891" s="4" t="s">
        <v>897</v>
      </c>
      <c r="B891" s="5">
        <v>890</v>
      </c>
      <c r="C891" s="4">
        <v>0</v>
      </c>
      <c r="D891" s="2">
        <v>1205200000</v>
      </c>
      <c r="E891" s="2">
        <v>13116363.32</v>
      </c>
      <c r="F891" s="2">
        <v>27240.2894</v>
      </c>
      <c r="G891" s="2">
        <v>11876.0436</v>
      </c>
      <c r="H891" s="3"/>
      <c r="I891" s="3"/>
      <c r="XFB891"/>
      <c r="XFC891"/>
    </row>
    <row r="892" s="1" customFormat="1" spans="1:16383">
      <c r="A892" s="4" t="s">
        <v>898</v>
      </c>
      <c r="B892" s="5">
        <v>891</v>
      </c>
      <c r="C892" s="4">
        <v>0</v>
      </c>
      <c r="D892" s="2">
        <v>1707630.652</v>
      </c>
      <c r="E892" s="2">
        <v>22273.4242</v>
      </c>
      <c r="F892" s="2">
        <v>1.5401793</v>
      </c>
      <c r="G892" s="2">
        <v>0</v>
      </c>
      <c r="H892" s="3"/>
      <c r="I892" s="3"/>
      <c r="XFB892"/>
      <c r="XFC892"/>
    </row>
    <row r="893" s="1" customFormat="1" spans="1:16383">
      <c r="A893" s="4" t="s">
        <v>899</v>
      </c>
      <c r="B893" s="5">
        <v>892</v>
      </c>
      <c r="C893" s="4">
        <v>1</v>
      </c>
      <c r="D893" s="2">
        <v>3637800000</v>
      </c>
      <c r="E893" s="2">
        <v>20986721.7</v>
      </c>
      <c r="F893" s="2">
        <v>5570.7812</v>
      </c>
      <c r="G893" s="2">
        <v>2237.529326</v>
      </c>
      <c r="H893" s="3"/>
      <c r="I893" s="3"/>
      <c r="XFB893"/>
      <c r="XFC893"/>
    </row>
    <row r="894" s="1" customFormat="1" spans="1:16383">
      <c r="A894" s="4" t="s">
        <v>900</v>
      </c>
      <c r="B894" s="5">
        <v>893</v>
      </c>
      <c r="C894" s="4">
        <v>0</v>
      </c>
      <c r="D894" s="2">
        <v>2612100.596</v>
      </c>
      <c r="E894" s="2">
        <v>31486.49251</v>
      </c>
      <c r="F894" s="2">
        <v>0</v>
      </c>
      <c r="G894" s="2">
        <v>0</v>
      </c>
      <c r="H894" s="3"/>
      <c r="I894" s="3"/>
      <c r="XFB894"/>
      <c r="XFC894"/>
    </row>
    <row r="895" s="1" customFormat="1" spans="1:16383">
      <c r="A895" s="4" t="s">
        <v>901</v>
      </c>
      <c r="B895" s="5">
        <v>894</v>
      </c>
      <c r="C895" s="4">
        <v>0</v>
      </c>
      <c r="D895" s="2">
        <v>78760000</v>
      </c>
      <c r="E895" s="2">
        <v>1168691.64</v>
      </c>
      <c r="F895" s="2">
        <v>0</v>
      </c>
      <c r="G895" s="2">
        <v>0</v>
      </c>
      <c r="H895" s="3"/>
      <c r="I895" s="3"/>
      <c r="XFB895"/>
      <c r="XFC895"/>
    </row>
    <row r="896" s="1" customFormat="1" spans="1:16383">
      <c r="A896" s="4" t="s">
        <v>902</v>
      </c>
      <c r="B896" s="5">
        <v>895</v>
      </c>
      <c r="C896" s="4">
        <v>1</v>
      </c>
      <c r="D896" s="2">
        <v>169160000</v>
      </c>
      <c r="E896" s="2">
        <v>1436263.35999999</v>
      </c>
      <c r="F896" s="2">
        <v>1750.15112999999</v>
      </c>
      <c r="G896" s="2">
        <v>754.789939999999</v>
      </c>
      <c r="H896" s="3"/>
      <c r="I896" s="3"/>
      <c r="XFB896"/>
      <c r="XFC896"/>
    </row>
    <row r="897" s="1" customFormat="1" spans="1:16383">
      <c r="A897" s="4" t="s">
        <v>903</v>
      </c>
      <c r="B897" s="5">
        <v>896</v>
      </c>
      <c r="C897" s="4">
        <v>0</v>
      </c>
      <c r="D897" s="2">
        <v>421.9451468</v>
      </c>
      <c r="E897" s="2">
        <v>3.46738196</v>
      </c>
      <c r="F897" s="2">
        <v>1.570027</v>
      </c>
      <c r="G897" s="2">
        <v>1.561394</v>
      </c>
      <c r="H897" s="3"/>
      <c r="I897" s="3"/>
      <c r="XFB897"/>
      <c r="XFC897"/>
    </row>
    <row r="898" s="1" customFormat="1" spans="1:16383">
      <c r="A898" s="4" t="s">
        <v>904</v>
      </c>
      <c r="B898" s="5">
        <v>897</v>
      </c>
      <c r="C898" s="4">
        <v>0</v>
      </c>
      <c r="D898" s="2">
        <v>2897198.892</v>
      </c>
      <c r="E898" s="2">
        <v>52865.7763999999</v>
      </c>
      <c r="F898" s="2">
        <v>177.380996</v>
      </c>
      <c r="G898" s="2">
        <v>50.5036611999999</v>
      </c>
      <c r="H898" s="3"/>
      <c r="I898" s="3"/>
      <c r="XFB898"/>
      <c r="XFC898"/>
    </row>
    <row r="899" s="1" customFormat="1" spans="1:16383">
      <c r="A899" s="4" t="s">
        <v>905</v>
      </c>
      <c r="B899" s="5">
        <v>898</v>
      </c>
      <c r="C899" s="4">
        <v>0</v>
      </c>
      <c r="D899" s="2">
        <v>21247443.3</v>
      </c>
      <c r="E899" s="2">
        <v>259494.041</v>
      </c>
      <c r="F899" s="2">
        <v>135.866003</v>
      </c>
      <c r="G899" s="2">
        <v>25.5291839</v>
      </c>
      <c r="H899" s="3"/>
      <c r="I899" s="3"/>
      <c r="XFB899"/>
      <c r="XFC899"/>
    </row>
    <row r="900" s="1" customFormat="1" spans="1:16383">
      <c r="A900" s="4" t="s">
        <v>906</v>
      </c>
      <c r="B900" s="5">
        <v>899</v>
      </c>
      <c r="C900" s="4">
        <v>0</v>
      </c>
      <c r="D900" s="2">
        <v>1270800000</v>
      </c>
      <c r="E900" s="2">
        <v>14085307.2</v>
      </c>
      <c r="F900" s="2">
        <v>47445.4292</v>
      </c>
      <c r="G900" s="2">
        <v>20567.8787625</v>
      </c>
      <c r="H900" s="3"/>
      <c r="I900" s="3"/>
      <c r="XFB900"/>
      <c r="XFC900"/>
    </row>
    <row r="901" s="1" customFormat="1" spans="1:16383">
      <c r="A901" s="4" t="s">
        <v>907</v>
      </c>
      <c r="B901" s="5">
        <v>900</v>
      </c>
      <c r="C901" s="4">
        <v>1</v>
      </c>
      <c r="D901" s="2">
        <v>224600000</v>
      </c>
      <c r="E901" s="2">
        <v>2991503.49999999</v>
      </c>
      <c r="F901" s="2">
        <v>3939.71383999999</v>
      </c>
      <c r="G901" s="2">
        <v>1666.54754599999</v>
      </c>
      <c r="H901" s="3"/>
      <c r="I901" s="3"/>
      <c r="XFB901"/>
      <c r="XFC901"/>
    </row>
    <row r="902" s="1" customFormat="1" spans="1:16383">
      <c r="A902" s="4" t="s">
        <v>908</v>
      </c>
      <c r="B902" s="5">
        <v>901</v>
      </c>
      <c r="C902" s="4">
        <v>0</v>
      </c>
      <c r="D902" s="2">
        <v>562880.794</v>
      </c>
      <c r="E902" s="2">
        <v>6139.4132375</v>
      </c>
      <c r="F902" s="2">
        <v>8.455938</v>
      </c>
      <c r="G902" s="2">
        <v>2.0613759</v>
      </c>
      <c r="H902" s="3"/>
      <c r="I902" s="3"/>
      <c r="XFB902"/>
      <c r="XFC902"/>
    </row>
    <row r="903" s="1" customFormat="1" spans="1:16383">
      <c r="A903" s="4" t="s">
        <v>909</v>
      </c>
      <c r="B903" s="5">
        <v>902</v>
      </c>
      <c r="C903" s="4">
        <v>0</v>
      </c>
      <c r="D903" s="2">
        <v>7183000000</v>
      </c>
      <c r="E903" s="2">
        <v>24981635.7599999</v>
      </c>
      <c r="F903" s="2">
        <v>5582.8911</v>
      </c>
      <c r="G903" s="2">
        <v>0</v>
      </c>
      <c r="H903" s="3"/>
      <c r="I903" s="3"/>
      <c r="XFB903"/>
      <c r="XFC903"/>
    </row>
    <row r="904" s="1" customFormat="1" spans="1:16383">
      <c r="A904" s="4" t="s">
        <v>910</v>
      </c>
      <c r="B904" s="5">
        <v>903</v>
      </c>
      <c r="C904" s="4">
        <v>0</v>
      </c>
      <c r="D904" s="2">
        <v>34252000000</v>
      </c>
      <c r="E904" s="2">
        <v>192560000</v>
      </c>
      <c r="F904" s="2">
        <v>60954.2848</v>
      </c>
      <c r="G904" s="2">
        <v>12814.6021</v>
      </c>
      <c r="H904" s="3"/>
      <c r="I904" s="3"/>
      <c r="XFB904"/>
      <c r="XFC904"/>
    </row>
    <row r="905" s="1" customFormat="1" spans="1:16383">
      <c r="A905" s="4" t="s">
        <v>911</v>
      </c>
      <c r="B905" s="5">
        <v>904</v>
      </c>
      <c r="C905" s="4">
        <v>0</v>
      </c>
      <c r="D905" s="2">
        <v>2741800000</v>
      </c>
      <c r="E905" s="2">
        <v>12689206.04</v>
      </c>
      <c r="F905" s="2">
        <v>1963.06307</v>
      </c>
      <c r="G905" s="2">
        <v>194.72928</v>
      </c>
      <c r="H905" s="3"/>
      <c r="I905" s="3"/>
      <c r="XFB905"/>
      <c r="XFC905"/>
    </row>
    <row r="906" s="1" customFormat="1" spans="1:16383">
      <c r="A906" s="4" t="s">
        <v>912</v>
      </c>
      <c r="B906" s="5">
        <v>905</v>
      </c>
      <c r="C906" s="4">
        <v>1</v>
      </c>
      <c r="D906" s="2">
        <v>1832400000</v>
      </c>
      <c r="E906" s="2">
        <v>16374181.3</v>
      </c>
      <c r="F906" s="2">
        <v>22962.5658</v>
      </c>
      <c r="G906" s="2">
        <v>11273.61594</v>
      </c>
      <c r="H906" s="3"/>
      <c r="I906" s="3"/>
      <c r="XFB906"/>
      <c r="XFC906"/>
    </row>
    <row r="907" s="1" customFormat="1" spans="1:16383">
      <c r="A907" s="4" t="s">
        <v>913</v>
      </c>
      <c r="B907" s="5">
        <v>906</v>
      </c>
      <c r="C907" s="4">
        <v>0</v>
      </c>
      <c r="D907" s="2">
        <v>16962000000</v>
      </c>
      <c r="E907" s="2">
        <v>67218268.16</v>
      </c>
      <c r="F907" s="2">
        <v>23250.3326</v>
      </c>
      <c r="G907" s="2">
        <v>8719.11918</v>
      </c>
      <c r="H907" s="3"/>
      <c r="I907" s="3"/>
      <c r="XFB907"/>
      <c r="XFC907"/>
    </row>
    <row r="908" s="1" customFormat="1" spans="1:16383">
      <c r="A908" s="4" t="s">
        <v>914</v>
      </c>
      <c r="B908" s="5">
        <v>907</v>
      </c>
      <c r="C908" s="4">
        <v>0</v>
      </c>
      <c r="D908" s="2">
        <v>25673093.6</v>
      </c>
      <c r="E908" s="2">
        <v>369839.074</v>
      </c>
      <c r="F908" s="2">
        <v>2369.60648</v>
      </c>
      <c r="G908" s="2">
        <v>1043.53418</v>
      </c>
      <c r="H908" s="3"/>
      <c r="I908" s="3"/>
      <c r="XFB908"/>
      <c r="XFC908"/>
    </row>
    <row r="909" s="1" customFormat="1" spans="1:16383">
      <c r="A909" s="4" t="s">
        <v>915</v>
      </c>
      <c r="B909" s="5">
        <v>908</v>
      </c>
      <c r="C909" s="4">
        <v>0</v>
      </c>
      <c r="D909" s="2">
        <v>1236062.52279936</v>
      </c>
      <c r="E909" s="2">
        <v>1.5430019</v>
      </c>
      <c r="F909" s="2">
        <v>0</v>
      </c>
      <c r="G909" s="2">
        <v>0</v>
      </c>
      <c r="H909" s="3"/>
      <c r="I909" s="3"/>
      <c r="XFB909"/>
      <c r="XFC909"/>
    </row>
    <row r="910" s="1" customFormat="1" spans="1:16383">
      <c r="A910" s="4" t="s">
        <v>916</v>
      </c>
      <c r="B910" s="5">
        <v>909</v>
      </c>
      <c r="C910" s="4">
        <v>0</v>
      </c>
      <c r="D910" s="2">
        <v>14767739.52</v>
      </c>
      <c r="E910" s="2">
        <v>276317.433333333</v>
      </c>
      <c r="F910" s="2">
        <v>555.35032</v>
      </c>
      <c r="G910" s="2">
        <v>208.56535</v>
      </c>
      <c r="H910" s="3"/>
      <c r="I910" s="3"/>
      <c r="XFB910"/>
      <c r="XFC910"/>
    </row>
    <row r="911" s="1" customFormat="1" spans="1:16383">
      <c r="A911" s="4" t="s">
        <v>917</v>
      </c>
      <c r="B911" s="5">
        <v>910</v>
      </c>
      <c r="C911" s="4">
        <v>0</v>
      </c>
      <c r="D911" s="2">
        <v>4746702.3768</v>
      </c>
      <c r="E911" s="2">
        <v>59841.3342199999</v>
      </c>
      <c r="F911" s="2">
        <v>70.7904427999999</v>
      </c>
      <c r="G911" s="2">
        <v>38.82001694</v>
      </c>
      <c r="H911" s="3"/>
      <c r="I911" s="3"/>
      <c r="XFB911"/>
      <c r="XFC911"/>
    </row>
    <row r="912" s="1" customFormat="1" spans="1:16383">
      <c r="A912" s="4" t="s">
        <v>918</v>
      </c>
      <c r="B912" s="5">
        <v>911</v>
      </c>
      <c r="C912" s="4">
        <v>0</v>
      </c>
      <c r="D912" s="2">
        <v>3818190.94</v>
      </c>
      <c r="E912" s="2">
        <v>43278.9104</v>
      </c>
      <c r="F912" s="2">
        <v>42.2358633999999</v>
      </c>
      <c r="G912" s="2">
        <v>15.0454162</v>
      </c>
      <c r="H912" s="3"/>
      <c r="I912" s="3"/>
      <c r="XFB912"/>
      <c r="XFC912"/>
    </row>
    <row r="913" s="1" customFormat="1" spans="1:16383">
      <c r="A913" s="4" t="s">
        <v>919</v>
      </c>
      <c r="B913" s="5">
        <v>912</v>
      </c>
      <c r="C913" s="4">
        <v>0</v>
      </c>
      <c r="D913" s="2">
        <v>9126000000</v>
      </c>
      <c r="E913" s="2">
        <v>44484029.6</v>
      </c>
      <c r="F913" s="2">
        <v>7201.94223999999</v>
      </c>
      <c r="G913" s="2">
        <v>2412.568988</v>
      </c>
      <c r="H913" s="3"/>
      <c r="I913" s="3"/>
      <c r="XFB913"/>
      <c r="XFC913"/>
    </row>
    <row r="914" s="1" customFormat="1" spans="1:16383">
      <c r="A914" s="4" t="s">
        <v>920</v>
      </c>
      <c r="B914" s="5">
        <v>913</v>
      </c>
      <c r="C914" s="4">
        <v>0</v>
      </c>
      <c r="D914" s="2">
        <v>121104259.17</v>
      </c>
      <c r="E914" s="2">
        <v>194827.0173</v>
      </c>
      <c r="F914" s="2">
        <v>2.75978087999999</v>
      </c>
      <c r="G914" s="2">
        <v>1.89107718</v>
      </c>
      <c r="H914" s="3"/>
      <c r="I914" s="3"/>
      <c r="XFB914"/>
      <c r="XFC914"/>
    </row>
    <row r="915" s="1" customFormat="1" spans="1:16383">
      <c r="A915" s="4" t="s">
        <v>921</v>
      </c>
      <c r="B915" s="5">
        <v>914</v>
      </c>
      <c r="C915" s="4">
        <v>0</v>
      </c>
      <c r="D915" s="2">
        <v>3458719.696</v>
      </c>
      <c r="E915" s="2">
        <v>29603.95308</v>
      </c>
      <c r="F915" s="2">
        <v>27.1311792</v>
      </c>
      <c r="G915" s="2">
        <v>10.6181233999999</v>
      </c>
      <c r="H915" s="3"/>
      <c r="I915" s="3"/>
      <c r="XFB915"/>
      <c r="XFC915"/>
    </row>
    <row r="916" s="1" customFormat="1" spans="1:16383">
      <c r="A916" s="4" t="s">
        <v>922</v>
      </c>
      <c r="B916" s="5">
        <v>915</v>
      </c>
      <c r="C916" s="4">
        <v>1</v>
      </c>
      <c r="D916" s="2">
        <v>57636643.1</v>
      </c>
      <c r="E916" s="2">
        <v>446003.7944</v>
      </c>
      <c r="F916" s="2">
        <v>186.959318</v>
      </c>
      <c r="G916" s="2">
        <v>63.5044602499999</v>
      </c>
      <c r="H916" s="3"/>
      <c r="I916" s="3"/>
      <c r="XFB916"/>
      <c r="XFC916"/>
    </row>
    <row r="917" s="1" customFormat="1" spans="1:16383">
      <c r="A917" s="4" t="s">
        <v>923</v>
      </c>
      <c r="B917" s="5">
        <v>916</v>
      </c>
      <c r="C917" s="4">
        <v>0</v>
      </c>
      <c r="D917" s="2">
        <v>45892000000</v>
      </c>
      <c r="E917" s="2">
        <v>238540000</v>
      </c>
      <c r="F917" s="2">
        <v>25197.2447999999</v>
      </c>
      <c r="G917" s="2">
        <v>8705.32545999999</v>
      </c>
      <c r="H917" s="3"/>
      <c r="I917" s="3"/>
      <c r="XFB917"/>
      <c r="XFC917"/>
    </row>
    <row r="918" s="1" customFormat="1" spans="1:16383">
      <c r="A918" s="4" t="s">
        <v>924</v>
      </c>
      <c r="B918" s="5">
        <v>917</v>
      </c>
      <c r="C918" s="4">
        <v>0</v>
      </c>
      <c r="D918" s="2">
        <v>9963600000</v>
      </c>
      <c r="E918" s="2">
        <v>76427462.0399999</v>
      </c>
      <c r="F918" s="2">
        <v>8718.17644</v>
      </c>
      <c r="G918" s="2">
        <v>3081.692192</v>
      </c>
      <c r="H918" s="3"/>
      <c r="I918" s="3"/>
      <c r="XFB918"/>
      <c r="XFC918"/>
    </row>
    <row r="919" s="1" customFormat="1" spans="1:16383">
      <c r="A919" s="4" t="s">
        <v>925</v>
      </c>
      <c r="B919" s="5">
        <v>918</v>
      </c>
      <c r="C919" s="4">
        <v>0</v>
      </c>
      <c r="D919" s="2">
        <v>4494267.236</v>
      </c>
      <c r="E919" s="2">
        <v>48575.583</v>
      </c>
      <c r="F919" s="2">
        <v>388.04996</v>
      </c>
      <c r="G919" s="2">
        <v>215.61992</v>
      </c>
      <c r="H919" s="3"/>
      <c r="I919" s="3"/>
      <c r="XFB919"/>
      <c r="XFC919"/>
    </row>
    <row r="920" s="1" customFormat="1" spans="1:16383">
      <c r="A920" s="4" t="s">
        <v>926</v>
      </c>
      <c r="B920" s="5">
        <v>919</v>
      </c>
      <c r="C920" s="4">
        <v>1</v>
      </c>
      <c r="D920" s="2">
        <v>240940000</v>
      </c>
      <c r="E920" s="2">
        <v>3528573.74799999</v>
      </c>
      <c r="F920" s="2">
        <v>22645.39996</v>
      </c>
      <c r="G920" s="2">
        <v>8265.07658</v>
      </c>
      <c r="H920" s="3"/>
      <c r="I920" s="3"/>
      <c r="XFB920"/>
      <c r="XFC920"/>
    </row>
    <row r="921" s="1" customFormat="1" spans="1:16383">
      <c r="A921" s="4" t="s">
        <v>927</v>
      </c>
      <c r="B921" s="5">
        <v>920</v>
      </c>
      <c r="C921" s="4">
        <v>0</v>
      </c>
      <c r="D921" s="2">
        <v>1179800000</v>
      </c>
      <c r="E921" s="2">
        <v>10929785.66</v>
      </c>
      <c r="F921" s="2">
        <v>702.149688</v>
      </c>
      <c r="G921" s="2">
        <v>209.025750999999</v>
      </c>
      <c r="H921" s="3"/>
      <c r="I921" s="3"/>
      <c r="XFB921"/>
      <c r="XFC921"/>
    </row>
    <row r="922" s="1" customFormat="1" spans="1:16383">
      <c r="A922" s="4" t="s">
        <v>928</v>
      </c>
      <c r="B922" s="5">
        <v>921</v>
      </c>
      <c r="C922" s="4">
        <v>0</v>
      </c>
      <c r="D922" s="2">
        <v>20510000000</v>
      </c>
      <c r="E922" s="2">
        <v>32533333.3333333</v>
      </c>
      <c r="F922" s="2">
        <v>0</v>
      </c>
      <c r="G922" s="2">
        <v>0</v>
      </c>
      <c r="H922" s="3"/>
      <c r="I922" s="3"/>
      <c r="XFB922"/>
      <c r="XFC922"/>
    </row>
    <row r="923" s="1" customFormat="1" spans="1:16383">
      <c r="A923" s="4" t="s">
        <v>929</v>
      </c>
      <c r="B923" s="5">
        <v>922</v>
      </c>
      <c r="C923" s="4">
        <v>0</v>
      </c>
      <c r="D923" s="2">
        <v>105102839.58</v>
      </c>
      <c r="E923" s="2">
        <v>1147887.605</v>
      </c>
      <c r="F923" s="2">
        <v>1914.5631</v>
      </c>
      <c r="G923" s="2">
        <v>515.4135</v>
      </c>
      <c r="H923" s="3"/>
      <c r="I923" s="3"/>
      <c r="XFB923"/>
      <c r="XFC923"/>
    </row>
    <row r="924" s="1" customFormat="1" spans="1:16383">
      <c r="A924" s="4" t="s">
        <v>930</v>
      </c>
      <c r="B924" s="5">
        <v>923</v>
      </c>
      <c r="C924" s="4">
        <v>1</v>
      </c>
      <c r="D924" s="2">
        <v>28918.3238</v>
      </c>
      <c r="E924" s="2">
        <v>665.030004</v>
      </c>
      <c r="F924" s="2">
        <v>1.73272605999999</v>
      </c>
      <c r="G924" s="2">
        <v>1.65566376</v>
      </c>
      <c r="H924" s="3"/>
      <c r="I924" s="3"/>
      <c r="XFB924"/>
      <c r="XFC924"/>
    </row>
    <row r="925" s="1" customFormat="1" spans="1:16383">
      <c r="A925" s="4" t="s">
        <v>931</v>
      </c>
      <c r="B925" s="5">
        <v>924</v>
      </c>
      <c r="C925" s="4">
        <v>0</v>
      </c>
      <c r="D925" s="2">
        <v>4022688.08</v>
      </c>
      <c r="E925" s="2">
        <v>41791.9466</v>
      </c>
      <c r="F925" s="2">
        <v>48.3744058</v>
      </c>
      <c r="G925" s="2">
        <v>17.5423683999999</v>
      </c>
      <c r="H925" s="3"/>
      <c r="I925" s="3"/>
      <c r="XFB925"/>
      <c r="XFC925"/>
    </row>
    <row r="926" s="1" customFormat="1" spans="1:16383">
      <c r="A926" s="4" t="s">
        <v>932</v>
      </c>
      <c r="B926" s="5">
        <v>925</v>
      </c>
      <c r="C926" s="4">
        <v>0</v>
      </c>
      <c r="D926" s="2">
        <v>4914800000</v>
      </c>
      <c r="E926" s="2">
        <v>13010567.06</v>
      </c>
      <c r="F926" s="2">
        <v>0</v>
      </c>
      <c r="G926" s="2">
        <v>0</v>
      </c>
      <c r="H926" s="3"/>
      <c r="I926" s="3"/>
      <c r="XFB926"/>
      <c r="XFC926"/>
    </row>
    <row r="927" s="1" customFormat="1" spans="1:16383">
      <c r="A927" s="4" t="s">
        <v>933</v>
      </c>
      <c r="B927" s="5">
        <v>926</v>
      </c>
      <c r="C927" s="4">
        <v>0</v>
      </c>
      <c r="D927" s="2">
        <v>832138.014</v>
      </c>
      <c r="E927" s="2">
        <v>15285.24366</v>
      </c>
      <c r="F927" s="2">
        <v>108.6463932</v>
      </c>
      <c r="G927" s="2">
        <v>55.3691422</v>
      </c>
      <c r="H927" s="3"/>
      <c r="I927" s="3"/>
      <c r="XFB927"/>
      <c r="XFC927"/>
    </row>
    <row r="928" s="1" customFormat="1" spans="1:16383">
      <c r="A928" s="4" t="s">
        <v>934</v>
      </c>
      <c r="B928" s="5">
        <v>927</v>
      </c>
      <c r="C928" s="4">
        <v>0</v>
      </c>
      <c r="D928" s="2">
        <v>159922674.2</v>
      </c>
      <c r="E928" s="2">
        <v>1356549.09579999</v>
      </c>
      <c r="F928" s="2">
        <v>320.698812</v>
      </c>
      <c r="G928" s="2">
        <v>0</v>
      </c>
      <c r="H928" s="3"/>
      <c r="I928" s="3"/>
      <c r="XFB928"/>
      <c r="XFC928"/>
    </row>
    <row r="929" s="1" customFormat="1" spans="1:16383">
      <c r="A929" s="4" t="s">
        <v>935</v>
      </c>
      <c r="B929" s="5">
        <v>928</v>
      </c>
      <c r="C929" s="4">
        <v>0</v>
      </c>
      <c r="D929" s="2">
        <v>11798152.44</v>
      </c>
      <c r="E929" s="2">
        <v>180857.631399999</v>
      </c>
      <c r="F929" s="2">
        <v>689.014472</v>
      </c>
      <c r="G929" s="2">
        <v>292.976645999999</v>
      </c>
      <c r="H929" s="3"/>
      <c r="I929" s="3"/>
      <c r="XFB929"/>
      <c r="XFC929"/>
    </row>
    <row r="930" s="1" customFormat="1" spans="1:16383">
      <c r="A930" s="4" t="s">
        <v>936</v>
      </c>
      <c r="B930" s="5">
        <v>929</v>
      </c>
      <c r="C930" s="4">
        <v>1</v>
      </c>
      <c r="D930" s="2">
        <v>36561134</v>
      </c>
      <c r="E930" s="2">
        <v>459263.8092</v>
      </c>
      <c r="F930" s="2">
        <v>1164.42955399999</v>
      </c>
      <c r="G930" s="2">
        <v>398.701646</v>
      </c>
      <c r="H930" s="3"/>
      <c r="I930" s="3"/>
      <c r="XFB930"/>
      <c r="XFC930"/>
    </row>
    <row r="931" s="1" customFormat="1" spans="1:16383">
      <c r="A931" s="4" t="s">
        <v>937</v>
      </c>
      <c r="B931" s="5">
        <v>930</v>
      </c>
      <c r="C931" s="4">
        <v>0</v>
      </c>
      <c r="D931" s="2">
        <v>1057200000</v>
      </c>
      <c r="E931" s="2">
        <v>11821167.5599999</v>
      </c>
      <c r="F931" s="2">
        <v>16317.5913</v>
      </c>
      <c r="G931" s="2">
        <v>5289.17693999999</v>
      </c>
      <c r="H931" s="3"/>
      <c r="I931" s="3"/>
      <c r="XFB931"/>
      <c r="XFC931"/>
    </row>
    <row r="932" s="1" customFormat="1" spans="1:16383">
      <c r="A932" s="4" t="s">
        <v>938</v>
      </c>
      <c r="B932" s="5">
        <v>931</v>
      </c>
      <c r="C932" s="4">
        <v>1</v>
      </c>
      <c r="D932" s="2">
        <v>149106703.0086</v>
      </c>
      <c r="E932" s="2">
        <v>43644.8818</v>
      </c>
      <c r="F932" s="2">
        <v>16.4396724</v>
      </c>
      <c r="G932" s="2">
        <v>3.78665543999999</v>
      </c>
      <c r="H932" s="3"/>
      <c r="I932" s="3"/>
      <c r="XFB932"/>
      <c r="XFC932"/>
    </row>
    <row r="933" s="1" customFormat="1" spans="1:16383">
      <c r="A933" s="4" t="s">
        <v>939</v>
      </c>
      <c r="B933" s="5">
        <v>932</v>
      </c>
      <c r="C933" s="4">
        <v>0</v>
      </c>
      <c r="D933" s="2">
        <v>452020000</v>
      </c>
      <c r="E933" s="2">
        <v>3141328.856</v>
      </c>
      <c r="F933" s="2">
        <v>165.52288468</v>
      </c>
      <c r="G933" s="2">
        <v>63.83689</v>
      </c>
      <c r="H933" s="3"/>
      <c r="I933" s="3"/>
      <c r="XFB933"/>
      <c r="XFC933"/>
    </row>
    <row r="934" s="1" customFormat="1" spans="1:16383">
      <c r="A934" s="4" t="s">
        <v>940</v>
      </c>
      <c r="B934" s="5">
        <v>933</v>
      </c>
      <c r="C934" s="4">
        <v>1</v>
      </c>
      <c r="D934" s="2">
        <v>65980000</v>
      </c>
      <c r="E934" s="2">
        <v>620751.7494</v>
      </c>
      <c r="F934" s="2">
        <v>250.761701</v>
      </c>
      <c r="G934" s="2">
        <v>99.24480525</v>
      </c>
      <c r="H934" s="3"/>
      <c r="I934" s="3"/>
      <c r="XFB934"/>
      <c r="XFC934"/>
    </row>
    <row r="935" s="1" customFormat="1" spans="1:16383">
      <c r="A935" s="4" t="s">
        <v>941</v>
      </c>
      <c r="B935" s="5">
        <v>934</v>
      </c>
      <c r="C935" s="4">
        <v>1</v>
      </c>
      <c r="D935" s="2">
        <v>2525200000</v>
      </c>
      <c r="E935" s="2">
        <v>28772345.8</v>
      </c>
      <c r="F935" s="2">
        <v>76465.7857</v>
      </c>
      <c r="G935" s="2">
        <v>27730.27738</v>
      </c>
      <c r="H935" s="3"/>
      <c r="I935" s="3"/>
      <c r="XFB935"/>
      <c r="XFC935"/>
    </row>
    <row r="936" s="1" customFormat="1" spans="1:16383">
      <c r="A936" s="4" t="s">
        <v>942</v>
      </c>
      <c r="B936" s="5">
        <v>935</v>
      </c>
      <c r="C936" s="4">
        <v>1</v>
      </c>
      <c r="D936" s="2">
        <v>187892130.16</v>
      </c>
      <c r="E936" s="2">
        <v>1417641.8696</v>
      </c>
      <c r="F936" s="2">
        <v>0</v>
      </c>
      <c r="G936" s="2">
        <v>0</v>
      </c>
      <c r="H936" s="3"/>
      <c r="I936" s="3"/>
      <c r="XFB936"/>
      <c r="XFC936"/>
    </row>
    <row r="937" s="1" customFormat="1" spans="1:16383">
      <c r="A937" s="4" t="s">
        <v>943</v>
      </c>
      <c r="B937" s="5">
        <v>936</v>
      </c>
      <c r="C937" s="4">
        <v>0</v>
      </c>
      <c r="D937" s="2">
        <v>12476248.7</v>
      </c>
      <c r="E937" s="2">
        <v>155466.9822</v>
      </c>
      <c r="F937" s="2">
        <v>458.803088</v>
      </c>
      <c r="G937" s="2">
        <v>243.193755999999</v>
      </c>
      <c r="H937" s="3"/>
      <c r="I937" s="3"/>
      <c r="XFB937"/>
      <c r="XFC937"/>
    </row>
    <row r="938" s="1" customFormat="1" spans="1:16383">
      <c r="A938" s="4" t="s">
        <v>944</v>
      </c>
      <c r="B938" s="5">
        <v>937</v>
      </c>
      <c r="C938" s="4">
        <v>1</v>
      </c>
      <c r="D938" s="2">
        <v>2828800000</v>
      </c>
      <c r="E938" s="2">
        <v>26525216.7</v>
      </c>
      <c r="F938" s="2">
        <v>15419.84838</v>
      </c>
      <c r="G938" s="2">
        <v>170.8073875</v>
      </c>
      <c r="H938" s="3"/>
      <c r="I938" s="3"/>
      <c r="XFB938"/>
      <c r="XFC938"/>
    </row>
    <row r="939" s="1" customFormat="1" spans="1:16383">
      <c r="A939" s="4" t="s">
        <v>945</v>
      </c>
      <c r="B939" s="5">
        <v>938</v>
      </c>
      <c r="C939" s="4">
        <v>0</v>
      </c>
      <c r="D939" s="2">
        <v>0</v>
      </c>
      <c r="E939" s="2">
        <v>0</v>
      </c>
      <c r="F939" s="2">
        <v>0</v>
      </c>
      <c r="G939" s="2">
        <v>0</v>
      </c>
      <c r="H939" s="3"/>
      <c r="I939" s="3"/>
      <c r="XFB939"/>
      <c r="XFC939"/>
    </row>
    <row r="940" s="1" customFormat="1" spans="1:16383">
      <c r="A940" s="4" t="s">
        <v>946</v>
      </c>
      <c r="B940" s="5">
        <v>939</v>
      </c>
      <c r="C940" s="4">
        <v>0</v>
      </c>
      <c r="D940" s="2">
        <v>24633750000</v>
      </c>
      <c r="E940" s="2">
        <v>281500000</v>
      </c>
      <c r="F940" s="2">
        <v>0</v>
      </c>
      <c r="G940" s="2">
        <v>0</v>
      </c>
      <c r="H940" s="3"/>
      <c r="I940" s="3"/>
      <c r="XFB940"/>
      <c r="XFC940"/>
    </row>
    <row r="941" s="1" customFormat="1" spans="1:16383">
      <c r="A941" s="4" t="s">
        <v>947</v>
      </c>
      <c r="B941" s="5">
        <v>940</v>
      </c>
      <c r="C941" s="4">
        <v>1</v>
      </c>
      <c r="D941" s="2">
        <v>12155591.98</v>
      </c>
      <c r="E941" s="2">
        <v>204386.604</v>
      </c>
      <c r="F941" s="2">
        <v>1344.502372</v>
      </c>
      <c r="G941" s="2">
        <v>735.680134</v>
      </c>
      <c r="H941" s="3"/>
      <c r="I941" s="3"/>
      <c r="XFB941"/>
      <c r="XFC941"/>
    </row>
    <row r="942" s="1" customFormat="1" spans="1:16383">
      <c r="A942" s="4" t="s">
        <v>948</v>
      </c>
      <c r="B942" s="5">
        <v>941</v>
      </c>
      <c r="C942" s="4">
        <v>0</v>
      </c>
      <c r="D942" s="2">
        <v>98382259.3228</v>
      </c>
      <c r="E942" s="2">
        <v>208856.11394</v>
      </c>
      <c r="F942" s="2">
        <v>87.28924675</v>
      </c>
      <c r="G942" s="2">
        <v>24.42809485</v>
      </c>
      <c r="H942" s="3"/>
      <c r="I942" s="3"/>
      <c r="XFB942"/>
      <c r="XFC942"/>
    </row>
    <row r="943" s="1" customFormat="1" spans="1:16383">
      <c r="A943" s="4" t="s">
        <v>949</v>
      </c>
      <c r="B943" s="5">
        <v>942</v>
      </c>
      <c r="C943" s="4">
        <v>0</v>
      </c>
      <c r="D943" s="2">
        <v>1212060000</v>
      </c>
      <c r="E943" s="2">
        <v>166519.1425</v>
      </c>
      <c r="F943" s="2">
        <v>0</v>
      </c>
      <c r="G943" s="2">
        <v>0</v>
      </c>
      <c r="H943" s="3"/>
      <c r="I943" s="3"/>
      <c r="XFB943"/>
      <c r="XFC943"/>
    </row>
    <row r="944" s="1" customFormat="1" spans="1:16383">
      <c r="A944" s="4" t="s">
        <v>950</v>
      </c>
      <c r="B944" s="5">
        <v>943</v>
      </c>
      <c r="C944" s="4">
        <v>0</v>
      </c>
      <c r="D944" s="2">
        <v>49332473.07</v>
      </c>
      <c r="E944" s="2">
        <v>836578.7915</v>
      </c>
      <c r="F944" s="2">
        <v>6.578306125</v>
      </c>
      <c r="G944" s="2">
        <v>0</v>
      </c>
      <c r="H944" s="3"/>
      <c r="I944" s="3"/>
      <c r="XFB944"/>
      <c r="XFC944"/>
    </row>
    <row r="945" s="1" customFormat="1" spans="1:16383">
      <c r="A945" s="4" t="s">
        <v>951</v>
      </c>
      <c r="B945" s="5">
        <v>944</v>
      </c>
      <c r="C945" s="4">
        <v>0</v>
      </c>
      <c r="D945" s="2">
        <v>718800000</v>
      </c>
      <c r="E945" s="2">
        <v>7973196.9</v>
      </c>
      <c r="F945" s="2">
        <v>38536.4302</v>
      </c>
      <c r="G945" s="2">
        <v>14695.9829999999</v>
      </c>
      <c r="H945" s="3"/>
      <c r="I945" s="3"/>
      <c r="XFB945"/>
      <c r="XFC945"/>
    </row>
    <row r="946" s="1" customFormat="1" spans="1:16383">
      <c r="A946" s="4" t="s">
        <v>952</v>
      </c>
      <c r="B946" s="5">
        <v>945</v>
      </c>
      <c r="C946" s="4">
        <v>1</v>
      </c>
      <c r="D946" s="2">
        <v>30707245.6</v>
      </c>
      <c r="E946" s="2">
        <v>323870.148</v>
      </c>
      <c r="F946" s="2">
        <v>1058.7516</v>
      </c>
      <c r="G946" s="2">
        <v>0</v>
      </c>
      <c r="H946" s="3"/>
      <c r="I946" s="3"/>
      <c r="XFB946"/>
      <c r="XFC946"/>
    </row>
    <row r="947" s="1" customFormat="1" spans="1:16383">
      <c r="A947" s="4" t="s">
        <v>953</v>
      </c>
      <c r="B947" s="5">
        <v>946</v>
      </c>
      <c r="C947" s="4">
        <v>0</v>
      </c>
      <c r="D947" s="2">
        <v>10834667.78</v>
      </c>
      <c r="E947" s="2">
        <v>151193.5658236</v>
      </c>
      <c r="F947" s="2">
        <v>0</v>
      </c>
      <c r="G947" s="2">
        <v>0</v>
      </c>
      <c r="H947" s="3"/>
      <c r="I947" s="3"/>
      <c r="XFB947"/>
      <c r="XFC947"/>
    </row>
    <row r="948" s="1" customFormat="1" spans="1:16383">
      <c r="A948" s="4" t="s">
        <v>954</v>
      </c>
      <c r="B948" s="5">
        <v>947</v>
      </c>
      <c r="C948" s="4">
        <v>0</v>
      </c>
      <c r="D948" s="2">
        <v>43403441.1</v>
      </c>
      <c r="E948" s="2">
        <v>122135.409</v>
      </c>
      <c r="F948" s="2">
        <v>244.3659</v>
      </c>
      <c r="G948" s="2">
        <v>138.3964492</v>
      </c>
      <c r="H948" s="3"/>
      <c r="I948" s="3"/>
      <c r="XFB948"/>
      <c r="XFC948"/>
    </row>
    <row r="949" s="1" customFormat="1" spans="1:16383">
      <c r="A949" s="4" t="s">
        <v>955</v>
      </c>
      <c r="B949" s="5">
        <v>948</v>
      </c>
      <c r="C949" s="4">
        <v>1</v>
      </c>
      <c r="D949" s="2">
        <v>32565175.4</v>
      </c>
      <c r="E949" s="2">
        <v>332658.800799999</v>
      </c>
      <c r="F949" s="2">
        <v>680.255316</v>
      </c>
      <c r="G949" s="2">
        <v>292.959287999999</v>
      </c>
      <c r="H949" s="3"/>
      <c r="I949" s="3"/>
      <c r="XFB949"/>
      <c r="XFC949"/>
    </row>
    <row r="950" s="1" customFormat="1" spans="1:16383">
      <c r="A950" s="4" t="s">
        <v>956</v>
      </c>
      <c r="B950" s="5">
        <v>949</v>
      </c>
      <c r="C950" s="4">
        <v>0</v>
      </c>
      <c r="D950" s="2">
        <v>5691293.12</v>
      </c>
      <c r="E950" s="2">
        <v>76982.7813999999</v>
      </c>
      <c r="F950" s="2">
        <v>6.02939677999999</v>
      </c>
      <c r="G950" s="2">
        <v>4.03775308</v>
      </c>
      <c r="H950" s="3"/>
      <c r="I950" s="3"/>
      <c r="XFB950"/>
      <c r="XFC950"/>
    </row>
    <row r="951" s="1" customFormat="1" spans="1:16383">
      <c r="A951" s="4" t="s">
        <v>957</v>
      </c>
      <c r="B951" s="5">
        <v>950</v>
      </c>
      <c r="C951" s="4">
        <v>0</v>
      </c>
      <c r="D951" s="2">
        <v>61080000</v>
      </c>
      <c r="E951" s="2">
        <v>544606.545</v>
      </c>
      <c r="F951" s="2">
        <v>826.9918</v>
      </c>
      <c r="G951" s="2">
        <v>226.532204</v>
      </c>
      <c r="H951" s="3"/>
      <c r="I951" s="3"/>
      <c r="XFB951"/>
      <c r="XFC951"/>
    </row>
    <row r="952" s="1" customFormat="1" spans="1:16383">
      <c r="A952" s="4" t="s">
        <v>958</v>
      </c>
      <c r="B952" s="5">
        <v>951</v>
      </c>
      <c r="C952" s="4">
        <v>0</v>
      </c>
      <c r="D952" s="2">
        <v>8408739.212</v>
      </c>
      <c r="E952" s="2">
        <v>100981.1038</v>
      </c>
      <c r="F952" s="2">
        <v>283.207843999999</v>
      </c>
      <c r="G952" s="2">
        <v>121.984058</v>
      </c>
      <c r="H952" s="3"/>
      <c r="I952" s="3"/>
      <c r="XFB952"/>
      <c r="XFC952"/>
    </row>
    <row r="953" s="1" customFormat="1" spans="1:16383">
      <c r="A953" s="4" t="s">
        <v>959</v>
      </c>
      <c r="B953" s="5">
        <v>952</v>
      </c>
      <c r="C953" s="4">
        <v>0</v>
      </c>
      <c r="D953" s="2">
        <v>656250.593999999</v>
      </c>
      <c r="E953" s="2">
        <v>11146.5143</v>
      </c>
      <c r="F953" s="2">
        <v>9.55072051999999</v>
      </c>
      <c r="G953" s="2">
        <v>2.81372192</v>
      </c>
      <c r="H953" s="3"/>
      <c r="I953" s="3"/>
      <c r="XFB953"/>
      <c r="XFC953"/>
    </row>
    <row r="954" s="1" customFormat="1" spans="1:16383">
      <c r="A954" s="4" t="s">
        <v>960</v>
      </c>
      <c r="B954" s="5">
        <v>953</v>
      </c>
      <c r="C954" s="4">
        <v>1</v>
      </c>
      <c r="D954" s="2">
        <v>7206000000</v>
      </c>
      <c r="E954" s="2">
        <v>38736285.3</v>
      </c>
      <c r="F954" s="2">
        <v>113820.580333333</v>
      </c>
      <c r="G954" s="2">
        <v>24204.2909999999</v>
      </c>
      <c r="H954" s="3"/>
      <c r="I954" s="3"/>
      <c r="XFB954"/>
      <c r="XFC954"/>
    </row>
    <row r="955" s="1" customFormat="1" spans="1:16383">
      <c r="A955" s="4" t="s">
        <v>961</v>
      </c>
      <c r="B955" s="5">
        <v>954</v>
      </c>
      <c r="C955" s="4">
        <v>1</v>
      </c>
      <c r="D955" s="2">
        <v>56713358.2</v>
      </c>
      <c r="E955" s="2">
        <v>780920.004</v>
      </c>
      <c r="F955" s="2">
        <v>813.609088</v>
      </c>
      <c r="G955" s="2">
        <v>217.149852</v>
      </c>
      <c r="H955" s="3"/>
      <c r="I955" s="3"/>
      <c r="XFB955"/>
      <c r="XFC955"/>
    </row>
    <row r="956" s="1" customFormat="1" spans="1:16383">
      <c r="A956" s="4" t="s">
        <v>962</v>
      </c>
      <c r="B956" s="5">
        <v>955</v>
      </c>
      <c r="C956" s="4">
        <v>1</v>
      </c>
      <c r="D956" s="2">
        <v>13286000000</v>
      </c>
      <c r="E956" s="2">
        <v>84300000</v>
      </c>
      <c r="F956" s="2">
        <v>124903.372999999</v>
      </c>
      <c r="G956" s="2">
        <v>38639.0222</v>
      </c>
      <c r="H956" s="3"/>
      <c r="I956" s="3"/>
      <c r="XFB956"/>
      <c r="XFC956"/>
    </row>
    <row r="957" s="1" customFormat="1" spans="1:16383">
      <c r="A957" s="4" t="s">
        <v>963</v>
      </c>
      <c r="B957" s="5">
        <v>956</v>
      </c>
      <c r="C957" s="4">
        <v>0</v>
      </c>
      <c r="D957" s="2">
        <v>2370200000</v>
      </c>
      <c r="E957" s="2">
        <v>30563189.1</v>
      </c>
      <c r="F957" s="2">
        <v>185757.612</v>
      </c>
      <c r="G957" s="2">
        <v>76814.2572</v>
      </c>
      <c r="H957" s="3"/>
      <c r="I957" s="3"/>
      <c r="XFB957"/>
      <c r="XFC957"/>
    </row>
    <row r="958" s="1" customFormat="1" spans="1:16383">
      <c r="A958" s="4" t="s">
        <v>964</v>
      </c>
      <c r="B958" s="5">
        <v>957</v>
      </c>
      <c r="C958" s="4">
        <v>0</v>
      </c>
      <c r="D958" s="2">
        <v>44485155.2</v>
      </c>
      <c r="E958" s="2">
        <v>300022.9576</v>
      </c>
      <c r="F958" s="2">
        <v>0</v>
      </c>
      <c r="G958" s="2">
        <v>0</v>
      </c>
      <c r="H958" s="3"/>
      <c r="I958" s="3"/>
      <c r="XFB958"/>
      <c r="XFC958"/>
    </row>
    <row r="959" s="1" customFormat="1" spans="1:16383">
      <c r="A959" s="4" t="s">
        <v>965</v>
      </c>
      <c r="B959" s="5">
        <v>958</v>
      </c>
      <c r="C959" s="4">
        <v>0</v>
      </c>
      <c r="D959" s="2">
        <v>1259600000</v>
      </c>
      <c r="E959" s="2">
        <v>15531093.08</v>
      </c>
      <c r="F959" s="2">
        <v>88055.1333799999</v>
      </c>
      <c r="G959" s="2">
        <v>49864.25618</v>
      </c>
      <c r="H959" s="3"/>
      <c r="I959" s="3"/>
      <c r="XFB959"/>
      <c r="XFC959"/>
    </row>
    <row r="960" s="1" customFormat="1" spans="1:16383">
      <c r="A960" s="4" t="s">
        <v>966</v>
      </c>
      <c r="B960" s="5">
        <v>959</v>
      </c>
      <c r="C960" s="4">
        <v>1</v>
      </c>
      <c r="D960" s="2">
        <v>2348968.866</v>
      </c>
      <c r="E960" s="2">
        <v>40199.6229</v>
      </c>
      <c r="F960" s="2">
        <v>0</v>
      </c>
      <c r="G960" s="2">
        <v>0</v>
      </c>
      <c r="H960" s="3"/>
      <c r="I960" s="3"/>
      <c r="XFB960"/>
      <c r="XFC960"/>
    </row>
    <row r="961" s="1" customFormat="1" spans="1:16383">
      <c r="A961" s="4" t="s">
        <v>967</v>
      </c>
      <c r="B961" s="5">
        <v>960</v>
      </c>
      <c r="C961" s="4">
        <v>0</v>
      </c>
      <c r="D961" s="2">
        <v>4385548.184</v>
      </c>
      <c r="E961" s="2">
        <v>33154.13</v>
      </c>
      <c r="F961" s="2">
        <v>988.18958176</v>
      </c>
      <c r="G961" s="2">
        <v>256.82508856</v>
      </c>
      <c r="H961" s="3"/>
      <c r="I961" s="3"/>
      <c r="XFB961"/>
      <c r="XFC961"/>
    </row>
    <row r="962" s="1" customFormat="1" spans="1:16383">
      <c r="A962" s="4" t="s">
        <v>968</v>
      </c>
      <c r="B962" s="5">
        <v>961</v>
      </c>
      <c r="C962" s="4">
        <v>0</v>
      </c>
      <c r="D962" s="2">
        <v>30938000000</v>
      </c>
      <c r="E962" s="2">
        <v>110774376.3</v>
      </c>
      <c r="F962" s="2">
        <v>32279.4657999999</v>
      </c>
      <c r="G962" s="2">
        <v>10087.557</v>
      </c>
      <c r="H962" s="3"/>
      <c r="I962" s="3"/>
      <c r="XFB962"/>
      <c r="XFC962"/>
    </row>
    <row r="963" s="1" customFormat="1" spans="1:16383">
      <c r="A963" s="4" t="s">
        <v>969</v>
      </c>
      <c r="B963" s="5">
        <v>962</v>
      </c>
      <c r="C963" s="4">
        <v>1</v>
      </c>
      <c r="D963" s="2">
        <v>712060000</v>
      </c>
      <c r="E963" s="2">
        <v>7945477.286</v>
      </c>
      <c r="F963" s="2">
        <v>5550.7358</v>
      </c>
      <c r="G963" s="2">
        <v>1396.976406</v>
      </c>
      <c r="H963" s="3"/>
      <c r="I963" s="3"/>
      <c r="XFB963"/>
      <c r="XFC963"/>
    </row>
    <row r="964" s="1" customFormat="1" spans="1:16383">
      <c r="A964" s="4" t="s">
        <v>970</v>
      </c>
      <c r="B964" s="5">
        <v>963</v>
      </c>
      <c r="C964" s="4">
        <v>0</v>
      </c>
      <c r="D964" s="2">
        <v>108240000</v>
      </c>
      <c r="E964" s="2">
        <v>677846.696</v>
      </c>
      <c r="F964" s="2">
        <v>119.94666474</v>
      </c>
      <c r="G964" s="2">
        <v>28.2268096</v>
      </c>
      <c r="H964" s="3"/>
      <c r="I964" s="3"/>
      <c r="XFB964"/>
      <c r="XFC964"/>
    </row>
    <row r="965" s="1" customFormat="1" spans="1:16383">
      <c r="A965" s="4" t="s">
        <v>971</v>
      </c>
      <c r="B965" s="5">
        <v>964</v>
      </c>
      <c r="C965" s="4">
        <v>0</v>
      </c>
      <c r="D965" s="2">
        <v>41005.13426</v>
      </c>
      <c r="E965" s="2">
        <v>736.046181999999</v>
      </c>
      <c r="F965" s="2">
        <v>6.68568279999999</v>
      </c>
      <c r="G965" s="2">
        <v>4.31413328</v>
      </c>
      <c r="H965" s="3"/>
      <c r="I965" s="3"/>
      <c r="XFB965"/>
      <c r="XFC965"/>
    </row>
    <row r="966" s="1" customFormat="1" spans="1:16383">
      <c r="A966" s="4" t="s">
        <v>972</v>
      </c>
      <c r="B966" s="5">
        <v>965</v>
      </c>
      <c r="C966" s="4">
        <v>0</v>
      </c>
      <c r="D966" s="2">
        <v>920200000</v>
      </c>
      <c r="E966" s="2">
        <v>9797020.02</v>
      </c>
      <c r="F966" s="2">
        <v>11142.0561399999</v>
      </c>
      <c r="G966" s="2">
        <v>2953.524208</v>
      </c>
      <c r="H966" s="3"/>
      <c r="I966" s="3"/>
      <c r="XFB966"/>
      <c r="XFC966"/>
    </row>
    <row r="967" s="1" customFormat="1" spans="1:16383">
      <c r="A967" s="4" t="s">
        <v>973</v>
      </c>
      <c r="B967" s="5">
        <v>966</v>
      </c>
      <c r="C967" s="4">
        <v>0</v>
      </c>
      <c r="D967" s="2">
        <v>192716270.9</v>
      </c>
      <c r="E967" s="2">
        <v>2101769.534</v>
      </c>
      <c r="F967" s="2">
        <v>3586.865696</v>
      </c>
      <c r="G967" s="2">
        <v>912.821837999999</v>
      </c>
      <c r="H967" s="3"/>
      <c r="I967" s="3"/>
      <c r="XFB967"/>
      <c r="XFC967"/>
    </row>
    <row r="968" s="1" customFormat="1" spans="1:16383">
      <c r="A968" s="4" t="s">
        <v>974</v>
      </c>
      <c r="B968" s="5">
        <v>967</v>
      </c>
      <c r="C968" s="4">
        <v>1</v>
      </c>
      <c r="D968" s="2">
        <v>3139549.454</v>
      </c>
      <c r="E968" s="2">
        <v>35954.14874</v>
      </c>
      <c r="F968" s="2">
        <v>97.448552</v>
      </c>
      <c r="G968" s="2">
        <v>12.081773</v>
      </c>
      <c r="H968" s="3"/>
      <c r="I968" s="3"/>
      <c r="XFB968"/>
      <c r="XFC968"/>
    </row>
    <row r="969" s="1" customFormat="1" spans="1:16383">
      <c r="A969" s="4" t="s">
        <v>975</v>
      </c>
      <c r="B969" s="5">
        <v>968</v>
      </c>
      <c r="C969" s="4">
        <v>1</v>
      </c>
      <c r="D969" s="2">
        <v>1157400000</v>
      </c>
      <c r="E969" s="2">
        <v>13981200.9</v>
      </c>
      <c r="F969" s="2">
        <v>27393.696</v>
      </c>
      <c r="G969" s="2">
        <v>7001.51092</v>
      </c>
      <c r="H969" s="3"/>
      <c r="I969" s="3"/>
      <c r="XFB969"/>
      <c r="XFC969"/>
    </row>
    <row r="970" s="1" customFormat="1" spans="1:16383">
      <c r="A970" s="4" t="s">
        <v>976</v>
      </c>
      <c r="B970" s="5">
        <v>969</v>
      </c>
      <c r="C970" s="4">
        <v>1</v>
      </c>
      <c r="D970" s="2">
        <v>6712000000</v>
      </c>
      <c r="E970" s="2">
        <v>48923151.9</v>
      </c>
      <c r="F970" s="2">
        <v>68151.7062</v>
      </c>
      <c r="G970" s="2">
        <v>26367.989</v>
      </c>
      <c r="H970" s="3"/>
      <c r="I970" s="3"/>
      <c r="XFB970"/>
      <c r="XFC970"/>
    </row>
    <row r="971" s="1" customFormat="1" spans="1:16383">
      <c r="A971" s="4" t="s">
        <v>977</v>
      </c>
      <c r="B971" s="5">
        <v>970</v>
      </c>
      <c r="C971" s="4">
        <v>0</v>
      </c>
      <c r="D971" s="2">
        <v>6195195.38</v>
      </c>
      <c r="E971" s="2">
        <v>112750.27975</v>
      </c>
      <c r="F971" s="2">
        <v>560.05425</v>
      </c>
      <c r="G971" s="2">
        <v>254.232363333333</v>
      </c>
      <c r="H971" s="3"/>
      <c r="I971" s="3"/>
      <c r="XFB971"/>
      <c r="XFC971"/>
    </row>
    <row r="972" s="1" customFormat="1" spans="1:16383">
      <c r="A972" s="4" t="s">
        <v>978</v>
      </c>
      <c r="B972" s="5">
        <v>971</v>
      </c>
      <c r="C972" s="4">
        <v>0</v>
      </c>
      <c r="D972" s="2">
        <v>3676400000</v>
      </c>
      <c r="E972" s="2">
        <v>21100000</v>
      </c>
      <c r="F972" s="2">
        <v>0</v>
      </c>
      <c r="G972" s="2">
        <v>0</v>
      </c>
      <c r="H972" s="3"/>
      <c r="I972" s="3"/>
      <c r="XFB972"/>
      <c r="XFC972"/>
    </row>
    <row r="973" s="1" customFormat="1" spans="1:16383">
      <c r="A973" s="4" t="s">
        <v>979</v>
      </c>
      <c r="B973" s="5">
        <v>972</v>
      </c>
      <c r="C973" s="4">
        <v>0</v>
      </c>
      <c r="D973" s="2">
        <v>1200.942744</v>
      </c>
      <c r="E973" s="2">
        <v>29.4851182</v>
      </c>
      <c r="F973" s="2">
        <v>1.9511482</v>
      </c>
      <c r="G973" s="2">
        <v>1.7168933</v>
      </c>
      <c r="H973" s="3"/>
      <c r="I973" s="3"/>
      <c r="XFB973"/>
      <c r="XFC973"/>
    </row>
    <row r="974" s="1" customFormat="1" spans="1:16383">
      <c r="A974" s="4" t="s">
        <v>980</v>
      </c>
      <c r="B974" s="5">
        <v>973</v>
      </c>
      <c r="C974" s="4">
        <v>0</v>
      </c>
      <c r="D974" s="2">
        <v>7582000000</v>
      </c>
      <c r="E974" s="2">
        <v>34428727</v>
      </c>
      <c r="F974" s="2">
        <v>18965.18325</v>
      </c>
      <c r="G974" s="2">
        <v>2803.8333</v>
      </c>
      <c r="H974" s="3"/>
      <c r="I974" s="3"/>
      <c r="XFB974"/>
      <c r="XFC974"/>
    </row>
    <row r="975" s="1" customFormat="1" spans="1:16383">
      <c r="A975" s="4" t="s">
        <v>981</v>
      </c>
      <c r="B975" s="5">
        <v>974</v>
      </c>
      <c r="C975" s="4">
        <v>0</v>
      </c>
      <c r="D975" s="2">
        <v>5537800000</v>
      </c>
      <c r="E975" s="2">
        <v>24745024.24</v>
      </c>
      <c r="F975" s="2">
        <v>11271.607</v>
      </c>
      <c r="G975" s="2">
        <v>3359.63471999999</v>
      </c>
      <c r="H975" s="3"/>
      <c r="I975" s="3"/>
      <c r="XFB975"/>
      <c r="XFC975"/>
    </row>
    <row r="976" s="1" customFormat="1" spans="1:16383">
      <c r="A976" s="4" t="s">
        <v>982</v>
      </c>
      <c r="B976" s="5">
        <v>975</v>
      </c>
      <c r="C976" s="4">
        <v>0</v>
      </c>
      <c r="D976" s="2">
        <v>11162947.94</v>
      </c>
      <c r="E976" s="2">
        <v>109243.75154</v>
      </c>
      <c r="F976" s="2">
        <v>17.7200886</v>
      </c>
      <c r="G976" s="2">
        <v>8.51095892</v>
      </c>
      <c r="H976" s="3"/>
      <c r="I976" s="3"/>
      <c r="XFB976"/>
      <c r="XFC976"/>
    </row>
    <row r="977" s="1" customFormat="1" spans="1:16383">
      <c r="A977" s="4" t="s">
        <v>983</v>
      </c>
      <c r="B977" s="5">
        <v>976</v>
      </c>
      <c r="C977" s="4">
        <v>0</v>
      </c>
      <c r="D977" s="2">
        <v>2212800000</v>
      </c>
      <c r="E977" s="2">
        <v>12688941.34</v>
      </c>
      <c r="F977" s="2">
        <v>2.21713404</v>
      </c>
      <c r="G977" s="2">
        <v>2.00586192</v>
      </c>
      <c r="H977" s="3"/>
      <c r="I977" s="3"/>
      <c r="XFB977"/>
      <c r="XFC977"/>
    </row>
    <row r="978" s="1" customFormat="1" spans="1:16383">
      <c r="A978" s="4" t="s">
        <v>984</v>
      </c>
      <c r="B978" s="5">
        <v>977</v>
      </c>
      <c r="C978" s="4">
        <v>0</v>
      </c>
      <c r="D978" s="2">
        <v>74.6832776</v>
      </c>
      <c r="E978" s="2">
        <v>3.61776494</v>
      </c>
      <c r="F978" s="2">
        <v>1.63581822</v>
      </c>
      <c r="G978" s="2">
        <v>1.62357367999999</v>
      </c>
      <c r="H978" s="3"/>
      <c r="I978" s="3"/>
      <c r="XFB978"/>
      <c r="XFC978"/>
    </row>
    <row r="979" s="1" customFormat="1" spans="1:16383">
      <c r="A979" s="4" t="s">
        <v>985</v>
      </c>
      <c r="B979" s="5">
        <v>978</v>
      </c>
      <c r="C979" s="4">
        <v>0</v>
      </c>
      <c r="D979" s="2">
        <v>177580000</v>
      </c>
      <c r="E979" s="2">
        <v>2548137.62</v>
      </c>
      <c r="F979" s="2">
        <v>0</v>
      </c>
      <c r="G979" s="2">
        <v>0</v>
      </c>
      <c r="H979" s="3"/>
      <c r="I979" s="3"/>
      <c r="XFB979"/>
      <c r="XFC979"/>
    </row>
    <row r="980" s="1" customFormat="1" spans="1:16383">
      <c r="A980" s="4" t="s">
        <v>986</v>
      </c>
      <c r="B980" s="5">
        <v>979</v>
      </c>
      <c r="C980" s="4">
        <v>1</v>
      </c>
      <c r="D980" s="2">
        <v>616740000</v>
      </c>
      <c r="E980" s="2">
        <v>3714344.104</v>
      </c>
      <c r="F980" s="2">
        <v>0</v>
      </c>
      <c r="G980" s="2">
        <v>0</v>
      </c>
      <c r="H980" s="3"/>
      <c r="I980" s="3"/>
      <c r="XFB980"/>
      <c r="XFC980"/>
    </row>
    <row r="981" s="1" customFormat="1" spans="1:16383">
      <c r="A981" s="4" t="s">
        <v>987</v>
      </c>
      <c r="B981" s="5">
        <v>980</v>
      </c>
      <c r="C981" s="4">
        <v>0</v>
      </c>
      <c r="D981" s="2">
        <v>2296200000</v>
      </c>
      <c r="E981" s="2">
        <v>6106104.74</v>
      </c>
      <c r="F981" s="2">
        <v>0</v>
      </c>
      <c r="G981" s="2">
        <v>0</v>
      </c>
      <c r="H981" s="3"/>
      <c r="I981" s="3"/>
      <c r="XFB981"/>
      <c r="XFC981"/>
    </row>
    <row r="982" s="1" customFormat="1" spans="1:16383">
      <c r="A982" s="4" t="s">
        <v>988</v>
      </c>
      <c r="B982" s="5">
        <v>981</v>
      </c>
      <c r="C982" s="4">
        <v>1</v>
      </c>
      <c r="D982" s="2">
        <v>2012600000</v>
      </c>
      <c r="E982" s="2">
        <v>6610034.22</v>
      </c>
      <c r="F982" s="2">
        <v>0</v>
      </c>
      <c r="G982" s="2">
        <v>0</v>
      </c>
      <c r="H982" s="3"/>
      <c r="I982" s="3"/>
      <c r="XFB982"/>
      <c r="XFC982"/>
    </row>
    <row r="983" s="1" customFormat="1" spans="1:16383">
      <c r="A983" s="4" t="s">
        <v>989</v>
      </c>
      <c r="B983" s="5">
        <v>982</v>
      </c>
      <c r="C983" s="4">
        <v>0</v>
      </c>
      <c r="D983" s="2">
        <v>40960000000</v>
      </c>
      <c r="E983" s="2">
        <v>227680000</v>
      </c>
      <c r="F983" s="2">
        <v>37350.2194</v>
      </c>
      <c r="G983" s="2">
        <v>7396.44268</v>
      </c>
      <c r="H983" s="3"/>
      <c r="I983" s="3"/>
      <c r="XFB983"/>
      <c r="XFC983"/>
    </row>
    <row r="984" s="1" customFormat="1" spans="1:16383">
      <c r="A984" s="4" t="s">
        <v>990</v>
      </c>
      <c r="B984" s="5">
        <v>983</v>
      </c>
      <c r="C984" s="4">
        <v>1</v>
      </c>
      <c r="D984" s="2">
        <v>5083400000</v>
      </c>
      <c r="E984" s="2">
        <v>29302357.6</v>
      </c>
      <c r="F984" s="2">
        <v>107407.0128</v>
      </c>
      <c r="G984" s="2">
        <v>57903.27836</v>
      </c>
      <c r="H984" s="3"/>
      <c r="I984" s="3"/>
      <c r="XFB984"/>
      <c r="XFC984"/>
    </row>
    <row r="985" s="1" customFormat="1" spans="1:16383">
      <c r="A985" s="4" t="s">
        <v>991</v>
      </c>
      <c r="B985" s="5">
        <v>984</v>
      </c>
      <c r="C985" s="4">
        <v>0</v>
      </c>
      <c r="D985" s="2">
        <v>808600000</v>
      </c>
      <c r="E985" s="2">
        <v>7870823.31999999</v>
      </c>
      <c r="F985" s="2">
        <v>6135.78534</v>
      </c>
      <c r="G985" s="2">
        <v>1824.56781999999</v>
      </c>
      <c r="H985" s="3"/>
      <c r="I985" s="3"/>
      <c r="XFB985"/>
      <c r="XFC985"/>
    </row>
    <row r="986" s="1" customFormat="1" spans="1:16383">
      <c r="A986" s="4" t="s">
        <v>992</v>
      </c>
      <c r="B986" s="5">
        <v>985</v>
      </c>
      <c r="C986" s="4">
        <v>1</v>
      </c>
      <c r="D986" s="2">
        <v>34625000</v>
      </c>
      <c r="E986" s="2">
        <v>108869.404249999</v>
      </c>
      <c r="F986" s="2">
        <v>0</v>
      </c>
      <c r="G986" s="2">
        <v>0</v>
      </c>
      <c r="H986" s="3"/>
      <c r="I986" s="3"/>
      <c r="XFB986"/>
      <c r="XFC986"/>
    </row>
    <row r="987" s="1" customFormat="1" spans="1:16383">
      <c r="A987" s="4" t="s">
        <v>993</v>
      </c>
      <c r="B987" s="5">
        <v>986</v>
      </c>
      <c r="C987" s="4">
        <v>1</v>
      </c>
      <c r="D987" s="2">
        <v>10715432.415826</v>
      </c>
      <c r="E987" s="2">
        <v>75396.1113128</v>
      </c>
      <c r="F987" s="2">
        <v>23.81015825</v>
      </c>
      <c r="G987" s="2">
        <v>12.359604</v>
      </c>
      <c r="H987" s="3"/>
      <c r="I987" s="3"/>
      <c r="XFB987"/>
      <c r="XFC987"/>
    </row>
    <row r="988" s="1" customFormat="1" spans="1:16383">
      <c r="A988" s="4" t="s">
        <v>994</v>
      </c>
      <c r="B988" s="5">
        <v>987</v>
      </c>
      <c r="C988" s="4">
        <v>1</v>
      </c>
      <c r="D988" s="2">
        <v>332600000</v>
      </c>
      <c r="E988" s="2">
        <v>4472475.14</v>
      </c>
      <c r="F988" s="2">
        <v>11340.3784</v>
      </c>
      <c r="G988" s="2">
        <v>5508.09924</v>
      </c>
      <c r="H988" s="3"/>
      <c r="I988" s="3"/>
      <c r="XFB988"/>
      <c r="XFC988"/>
    </row>
    <row r="989" s="1" customFormat="1" spans="1:16383">
      <c r="A989" s="4" t="s">
        <v>995</v>
      </c>
      <c r="B989" s="5">
        <v>988</v>
      </c>
      <c r="C989" s="4">
        <v>1</v>
      </c>
      <c r="D989" s="2">
        <v>0</v>
      </c>
      <c r="E989" s="2">
        <v>0</v>
      </c>
      <c r="F989" s="2">
        <v>0</v>
      </c>
      <c r="G989" s="2">
        <v>0</v>
      </c>
      <c r="H989" s="3"/>
      <c r="I989" s="3"/>
      <c r="XFB989"/>
      <c r="XFC989"/>
    </row>
    <row r="990" s="1" customFormat="1" spans="1:16383">
      <c r="A990" s="4" t="s">
        <v>996</v>
      </c>
      <c r="B990" s="5">
        <v>989</v>
      </c>
      <c r="C990" s="4">
        <v>0</v>
      </c>
      <c r="D990" s="2">
        <v>2492010.568</v>
      </c>
      <c r="E990" s="2">
        <v>16265.87566</v>
      </c>
      <c r="F990" s="2">
        <v>0</v>
      </c>
      <c r="G990" s="2">
        <v>0</v>
      </c>
      <c r="H990" s="3"/>
      <c r="I990" s="3"/>
      <c r="XFB990"/>
      <c r="XFC990"/>
    </row>
    <row r="991" s="1" customFormat="1" spans="1:16383">
      <c r="A991" s="4" t="s">
        <v>997</v>
      </c>
      <c r="B991" s="5">
        <v>990</v>
      </c>
      <c r="C991" s="4">
        <v>1</v>
      </c>
      <c r="D991" s="2">
        <v>1129000000</v>
      </c>
      <c r="E991" s="2">
        <v>1901855.46</v>
      </c>
      <c r="F991" s="2">
        <v>339.46682</v>
      </c>
      <c r="G991" s="2">
        <v>99.58737875</v>
      </c>
      <c r="H991" s="3"/>
      <c r="I991" s="3"/>
      <c r="XFB991"/>
      <c r="XFC991"/>
    </row>
    <row r="992" s="1" customFormat="1" spans="1:16383">
      <c r="A992" s="4" t="s">
        <v>998</v>
      </c>
      <c r="B992" s="5">
        <v>991</v>
      </c>
      <c r="C992" s="4">
        <v>0</v>
      </c>
      <c r="D992" s="2">
        <v>2161400000</v>
      </c>
      <c r="E992" s="2">
        <v>23626488.5</v>
      </c>
      <c r="F992" s="2">
        <v>36476.4362</v>
      </c>
      <c r="G992" s="2">
        <v>13083.10744</v>
      </c>
      <c r="H992" s="3"/>
      <c r="I992" s="3"/>
      <c r="XFB992"/>
      <c r="XFC992"/>
    </row>
    <row r="993" s="1" customFormat="1" spans="1:16383">
      <c r="A993" s="4" t="s">
        <v>999</v>
      </c>
      <c r="B993" s="5">
        <v>992</v>
      </c>
      <c r="C993" s="4">
        <v>1</v>
      </c>
      <c r="D993" s="2">
        <v>550740000</v>
      </c>
      <c r="E993" s="2">
        <v>7972631.82</v>
      </c>
      <c r="F993" s="2">
        <v>29867.5226</v>
      </c>
      <c r="G993" s="2">
        <v>14863.5662</v>
      </c>
      <c r="H993" s="3"/>
      <c r="I993" s="3"/>
      <c r="XFB993"/>
      <c r="XFC993"/>
    </row>
    <row r="994" s="1" customFormat="1" spans="1:16383">
      <c r="A994" s="4" t="s">
        <v>1000</v>
      </c>
      <c r="B994" s="5">
        <v>993</v>
      </c>
      <c r="C994" s="4">
        <v>0</v>
      </c>
      <c r="D994" s="2">
        <v>13912453.26</v>
      </c>
      <c r="E994" s="2">
        <v>236120.512</v>
      </c>
      <c r="F994" s="2">
        <v>956.893007999999</v>
      </c>
      <c r="G994" s="2">
        <v>393.885917999999</v>
      </c>
      <c r="H994" s="3"/>
      <c r="I994" s="3"/>
      <c r="XFB994"/>
      <c r="XFC994"/>
    </row>
    <row r="995" s="1" customFormat="1" spans="1:16383">
      <c r="A995" s="4" t="s">
        <v>1001</v>
      </c>
      <c r="B995" s="5">
        <v>994</v>
      </c>
      <c r="C995" s="4">
        <v>1</v>
      </c>
      <c r="D995" s="2">
        <v>414680000</v>
      </c>
      <c r="E995" s="2">
        <v>4627095.66</v>
      </c>
      <c r="F995" s="2">
        <v>8355.97051999999</v>
      </c>
      <c r="G995" s="2">
        <v>2851.71166</v>
      </c>
      <c r="H995" s="3"/>
      <c r="I995" s="3"/>
      <c r="XFB995"/>
      <c r="XFC995"/>
    </row>
    <row r="996" s="1" customFormat="1" spans="1:16383">
      <c r="A996" s="4" t="s">
        <v>1002</v>
      </c>
      <c r="B996" s="5">
        <v>995</v>
      </c>
      <c r="C996" s="4">
        <v>0</v>
      </c>
      <c r="D996" s="2">
        <v>235300000</v>
      </c>
      <c r="E996" s="2">
        <v>2533369.894</v>
      </c>
      <c r="F996" s="2">
        <v>2499.90852</v>
      </c>
      <c r="G996" s="2">
        <v>822.68702</v>
      </c>
      <c r="H996" s="3"/>
      <c r="I996" s="3"/>
      <c r="XFB996"/>
      <c r="XFC996"/>
    </row>
    <row r="997" s="1" customFormat="1" spans="1:16383">
      <c r="A997" s="4" t="s">
        <v>1003</v>
      </c>
      <c r="B997" s="5">
        <v>996</v>
      </c>
      <c r="C997" s="4">
        <v>0</v>
      </c>
      <c r="D997" s="2">
        <v>771110.301999999</v>
      </c>
      <c r="E997" s="2">
        <v>15753.8649</v>
      </c>
      <c r="F997" s="2">
        <v>93.7645446666666</v>
      </c>
      <c r="G997" s="2">
        <v>37.9866193333333</v>
      </c>
      <c r="H997" s="3"/>
      <c r="I997" s="3"/>
      <c r="XFB997"/>
      <c r="XFC997"/>
    </row>
    <row r="998" s="1" customFormat="1" spans="1:16383">
      <c r="A998" s="4" t="s">
        <v>1004</v>
      </c>
      <c r="B998" s="5">
        <v>997</v>
      </c>
      <c r="C998" s="4">
        <v>1</v>
      </c>
      <c r="D998" s="2">
        <v>39958.8638</v>
      </c>
      <c r="E998" s="2">
        <v>44.877079</v>
      </c>
      <c r="F998" s="2">
        <v>0</v>
      </c>
      <c r="G998" s="2">
        <v>0</v>
      </c>
      <c r="H998" s="3"/>
      <c r="I998" s="3"/>
      <c r="XFB998"/>
      <c r="XFC998"/>
    </row>
    <row r="999" s="1" customFormat="1" spans="1:16383">
      <c r="A999" s="4" t="s">
        <v>1005</v>
      </c>
      <c r="B999" s="5">
        <v>998</v>
      </c>
      <c r="C999" s="4">
        <v>0</v>
      </c>
      <c r="D999" s="2">
        <v>3789800000</v>
      </c>
      <c r="E999" s="2">
        <v>34145291.3</v>
      </c>
      <c r="F999" s="2">
        <v>127271.371999999</v>
      </c>
      <c r="G999" s="2">
        <v>49022.5318</v>
      </c>
      <c r="H999" s="3"/>
      <c r="I999" s="3"/>
      <c r="XFB999"/>
      <c r="XFC999"/>
    </row>
    <row r="1000" s="1" customFormat="1" spans="1:16383">
      <c r="A1000" s="4" t="s">
        <v>1006</v>
      </c>
      <c r="B1000" s="5">
        <v>999</v>
      </c>
      <c r="C1000" s="4">
        <v>0</v>
      </c>
      <c r="D1000" s="2">
        <v>31741.24106</v>
      </c>
      <c r="E1000" s="2">
        <v>585.600961999999</v>
      </c>
      <c r="F1000" s="2">
        <v>5.95581554</v>
      </c>
      <c r="G1000" s="2">
        <v>4.0362933</v>
      </c>
      <c r="H1000" s="3"/>
      <c r="I1000" s="3"/>
      <c r="XFB1000"/>
      <c r="XFC1000"/>
    </row>
    <row r="1001" s="1" customFormat="1" spans="1:16383">
      <c r="A1001" s="4" t="s">
        <v>1007</v>
      </c>
      <c r="B1001" s="5">
        <v>1000</v>
      </c>
      <c r="C1001" s="4">
        <v>0</v>
      </c>
      <c r="D1001" s="2">
        <v>1200.32857599999</v>
      </c>
      <c r="E1001" s="2">
        <v>22.61584366</v>
      </c>
      <c r="F1001" s="2">
        <v>1.78532267999999</v>
      </c>
      <c r="G1001" s="2">
        <v>1.75597086</v>
      </c>
      <c r="H1001" s="3"/>
      <c r="I1001" s="3"/>
      <c r="XFB1001"/>
      <c r="XFC1001"/>
    </row>
    <row r="1002" s="1" customFormat="1" spans="1:16383">
      <c r="A1002" s="4" t="s">
        <v>1008</v>
      </c>
      <c r="B1002" s="5">
        <v>1001</v>
      </c>
      <c r="C1002" s="4">
        <v>0</v>
      </c>
      <c r="D1002" s="2">
        <v>120540000</v>
      </c>
      <c r="E1002" s="2">
        <v>1420366.1164</v>
      </c>
      <c r="F1002" s="2">
        <v>439.977518</v>
      </c>
      <c r="G1002" s="2">
        <v>111.037587599999</v>
      </c>
      <c r="H1002" s="3"/>
      <c r="I1002" s="3"/>
      <c r="XFB1002"/>
      <c r="XFC1002"/>
    </row>
    <row r="1003" s="1" customFormat="1" spans="1:16383">
      <c r="A1003" s="4" t="s">
        <v>1009</v>
      </c>
      <c r="B1003" s="5">
        <v>1002</v>
      </c>
      <c r="C1003" s="4">
        <v>0</v>
      </c>
      <c r="D1003" s="2">
        <v>2833542.63999999</v>
      </c>
      <c r="E1003" s="2">
        <v>29172.44506</v>
      </c>
      <c r="F1003" s="2">
        <v>22.9176432</v>
      </c>
      <c r="G1003" s="2">
        <v>12.7437462</v>
      </c>
      <c r="H1003" s="3"/>
      <c r="I1003" s="3"/>
      <c r="XFB1003"/>
      <c r="XFC1003"/>
    </row>
    <row r="1004" s="1" customFormat="1" spans="1:16383">
      <c r="A1004" s="4" t="s">
        <v>1010</v>
      </c>
      <c r="B1004" s="5">
        <v>1003</v>
      </c>
      <c r="C1004" s="4">
        <v>0</v>
      </c>
      <c r="D1004" s="2">
        <v>85139.6446</v>
      </c>
      <c r="E1004" s="2">
        <v>936.189953999999</v>
      </c>
      <c r="F1004" s="2">
        <v>0</v>
      </c>
      <c r="G1004" s="2">
        <v>0</v>
      </c>
      <c r="H1004" s="3"/>
      <c r="I1004" s="3"/>
      <c r="XFB1004"/>
      <c r="XFC1004"/>
    </row>
    <row r="1005" s="1" customFormat="1" spans="1:16383">
      <c r="A1005" s="4" t="s">
        <v>1011</v>
      </c>
      <c r="B1005" s="5">
        <v>1004</v>
      </c>
      <c r="C1005" s="4">
        <v>0</v>
      </c>
      <c r="D1005" s="2">
        <v>71171.325</v>
      </c>
      <c r="E1005" s="2">
        <v>788.140782</v>
      </c>
      <c r="F1005" s="2">
        <v>5.95118302</v>
      </c>
      <c r="G1005" s="2">
        <v>3.23150313999999</v>
      </c>
      <c r="H1005" s="3"/>
      <c r="I1005" s="3"/>
      <c r="XFB1005"/>
      <c r="XFC1005"/>
    </row>
    <row r="1006" s="1" customFormat="1" spans="1:16383">
      <c r="A1006" s="4" t="s">
        <v>1012</v>
      </c>
      <c r="B1006" s="5">
        <v>1005</v>
      </c>
      <c r="C1006" s="4">
        <v>0</v>
      </c>
      <c r="D1006" s="2">
        <v>13660375.36</v>
      </c>
      <c r="E1006" s="2">
        <v>111798.372999999</v>
      </c>
      <c r="F1006" s="2">
        <v>8.41649775</v>
      </c>
      <c r="G1006" s="2">
        <v>2.2745967</v>
      </c>
      <c r="H1006" s="3"/>
      <c r="I1006" s="3"/>
      <c r="XFB1006"/>
      <c r="XFC1006"/>
    </row>
    <row r="1007" s="1" customFormat="1" spans="1:16383">
      <c r="A1007" s="4" t="s">
        <v>1013</v>
      </c>
      <c r="B1007" s="5">
        <v>1006</v>
      </c>
      <c r="C1007" s="4">
        <v>0</v>
      </c>
      <c r="D1007" s="2">
        <v>162800000</v>
      </c>
      <c r="E1007" s="2">
        <v>1786951.55499999</v>
      </c>
      <c r="F1007" s="2">
        <v>0</v>
      </c>
      <c r="G1007" s="2">
        <v>0</v>
      </c>
      <c r="H1007" s="3"/>
      <c r="I1007" s="3"/>
      <c r="XFB1007"/>
      <c r="XFC1007"/>
    </row>
    <row r="1008" s="1" customFormat="1" spans="1:16383">
      <c r="A1008" s="4" t="s">
        <v>1014</v>
      </c>
      <c r="B1008" s="5">
        <v>1007</v>
      </c>
      <c r="C1008" s="4">
        <v>0</v>
      </c>
      <c r="D1008" s="2">
        <v>1648200000</v>
      </c>
      <c r="E1008" s="2">
        <v>22233687.5</v>
      </c>
      <c r="F1008" s="2">
        <v>62373.8032</v>
      </c>
      <c r="G1008" s="2">
        <v>21719.7968</v>
      </c>
      <c r="H1008" s="3"/>
      <c r="I1008" s="3"/>
      <c r="XFB1008"/>
      <c r="XFC1008"/>
    </row>
    <row r="1009" s="1" customFormat="1" spans="1:16383">
      <c r="A1009" s="4" t="s">
        <v>1015</v>
      </c>
      <c r="B1009" s="5">
        <v>1008</v>
      </c>
      <c r="C1009" s="4">
        <v>0</v>
      </c>
      <c r="D1009" s="2">
        <v>17144000000</v>
      </c>
      <c r="E1009" s="2">
        <v>125480000</v>
      </c>
      <c r="F1009" s="2">
        <v>43015.1248</v>
      </c>
      <c r="G1009" s="2">
        <v>9253.19132</v>
      </c>
      <c r="H1009" s="3"/>
      <c r="I1009" s="3"/>
      <c r="XFB1009"/>
      <c r="XFC1009"/>
    </row>
    <row r="1010" s="1" customFormat="1" spans="1:16383">
      <c r="A1010" s="4" t="s">
        <v>1016</v>
      </c>
      <c r="B1010" s="5">
        <v>1009</v>
      </c>
      <c r="C1010" s="4">
        <v>0</v>
      </c>
      <c r="D1010" s="2">
        <v>0</v>
      </c>
      <c r="E1010" s="2">
        <v>0</v>
      </c>
      <c r="F1010" s="2">
        <v>0</v>
      </c>
      <c r="G1010" s="2">
        <v>0</v>
      </c>
      <c r="H1010" s="3"/>
      <c r="I1010" s="3"/>
      <c r="XFB1010"/>
      <c r="XFC1010"/>
    </row>
    <row r="1011" s="1" customFormat="1" spans="1:16383">
      <c r="A1011" s="4" t="s">
        <v>1017</v>
      </c>
      <c r="B1011" s="5">
        <v>1010</v>
      </c>
      <c r="C1011" s="4">
        <v>0</v>
      </c>
      <c r="D1011" s="2">
        <v>0</v>
      </c>
      <c r="E1011" s="2">
        <v>0</v>
      </c>
      <c r="F1011" s="2">
        <v>0</v>
      </c>
      <c r="G1011" s="2">
        <v>0</v>
      </c>
      <c r="H1011" s="3"/>
      <c r="I1011" s="3"/>
      <c r="XFB1011"/>
      <c r="XFC1011"/>
    </row>
    <row r="1012" s="1" customFormat="1" spans="1:16383">
      <c r="A1012" s="4" t="s">
        <v>1018</v>
      </c>
      <c r="B1012" s="5">
        <v>1011</v>
      </c>
      <c r="C1012" s="4">
        <v>0</v>
      </c>
      <c r="D1012" s="2">
        <v>0</v>
      </c>
      <c r="E1012" s="2">
        <v>0</v>
      </c>
      <c r="F1012" s="2">
        <v>0</v>
      </c>
      <c r="G1012" s="2">
        <v>0</v>
      </c>
      <c r="H1012" s="3"/>
      <c r="I1012" s="3"/>
      <c r="XFB1012"/>
      <c r="XFC1012"/>
    </row>
    <row r="1013" s="1" customFormat="1" spans="1:16383">
      <c r="A1013" s="4" t="s">
        <v>1019</v>
      </c>
      <c r="B1013" s="5">
        <v>1012</v>
      </c>
      <c r="C1013" s="4">
        <v>0</v>
      </c>
      <c r="D1013" s="2">
        <v>128224.99</v>
      </c>
      <c r="E1013" s="2">
        <v>1488.6066</v>
      </c>
      <c r="F1013" s="2">
        <v>2.375211</v>
      </c>
      <c r="G1013" s="2">
        <v>1.79571019999999</v>
      </c>
      <c r="H1013" s="3"/>
      <c r="I1013" s="3"/>
      <c r="XFB1013"/>
      <c r="XFC1013"/>
    </row>
    <row r="1014" s="1" customFormat="1" spans="1:16383">
      <c r="A1014" s="4" t="s">
        <v>1020</v>
      </c>
      <c r="B1014" s="5">
        <v>1013</v>
      </c>
      <c r="C1014" s="4">
        <v>0</v>
      </c>
      <c r="D1014" s="2">
        <v>213420000</v>
      </c>
      <c r="E1014" s="2">
        <v>1290394.3372</v>
      </c>
      <c r="F1014" s="2">
        <v>301.977972999999</v>
      </c>
      <c r="G1014" s="2">
        <v>95.2519031999999</v>
      </c>
      <c r="H1014" s="3"/>
      <c r="I1014" s="3"/>
      <c r="XFB1014"/>
      <c r="XFC1014"/>
    </row>
    <row r="1015" s="1" customFormat="1" spans="1:16383">
      <c r="A1015" s="4" t="s">
        <v>1021</v>
      </c>
      <c r="B1015" s="5">
        <v>1014</v>
      </c>
      <c r="C1015" s="4">
        <v>0</v>
      </c>
      <c r="D1015" s="2">
        <v>47246258.5</v>
      </c>
      <c r="E1015" s="2">
        <v>688851.1732</v>
      </c>
      <c r="F1015" s="2">
        <v>1872.74516</v>
      </c>
      <c r="G1015" s="2">
        <v>608.258974</v>
      </c>
      <c r="H1015" s="3"/>
      <c r="I1015" s="3"/>
      <c r="XFB1015"/>
      <c r="XFC1015"/>
    </row>
    <row r="1016" s="1" customFormat="1" spans="1:16383">
      <c r="A1016" s="4" t="s">
        <v>1022</v>
      </c>
      <c r="B1016" s="5">
        <v>1015</v>
      </c>
      <c r="C1016" s="4">
        <v>0</v>
      </c>
      <c r="D1016" s="2">
        <v>139140000</v>
      </c>
      <c r="E1016" s="2">
        <v>1248578.068</v>
      </c>
      <c r="F1016" s="2">
        <v>1985.118385</v>
      </c>
      <c r="G1016" s="2">
        <v>581.24537</v>
      </c>
      <c r="H1016" s="3"/>
      <c r="I1016" s="3"/>
      <c r="XFB1016"/>
      <c r="XFC1016"/>
    </row>
    <row r="1017" s="1" customFormat="1" spans="1:16383">
      <c r="A1017" s="4" t="s">
        <v>1023</v>
      </c>
      <c r="B1017" s="5">
        <v>1016</v>
      </c>
      <c r="C1017" s="4">
        <v>1</v>
      </c>
      <c r="D1017" s="2">
        <v>4359400000</v>
      </c>
      <c r="E1017" s="2">
        <v>27864185.88</v>
      </c>
      <c r="F1017" s="2">
        <v>9515.34112</v>
      </c>
      <c r="G1017" s="2">
        <v>2923.50386</v>
      </c>
      <c r="H1017" s="3"/>
      <c r="I1017" s="3"/>
      <c r="XFB1017"/>
      <c r="XFC1017"/>
    </row>
    <row r="1018" s="1" customFormat="1" spans="1:16383">
      <c r="A1018" s="4" t="s">
        <v>1024</v>
      </c>
      <c r="B1018" s="5">
        <v>1017</v>
      </c>
      <c r="C1018" s="4">
        <v>0</v>
      </c>
      <c r="D1018" s="2">
        <v>95140000</v>
      </c>
      <c r="E1018" s="2">
        <v>1499583.14</v>
      </c>
      <c r="F1018" s="2">
        <v>1717.15181799999</v>
      </c>
      <c r="G1018" s="2">
        <v>449.281521999999</v>
      </c>
      <c r="H1018" s="3"/>
      <c r="I1018" s="3"/>
      <c r="XFB1018"/>
      <c r="XFC1018"/>
    </row>
    <row r="1019" s="1" customFormat="1" spans="1:16383">
      <c r="A1019" s="4" t="s">
        <v>1025</v>
      </c>
      <c r="B1019" s="5">
        <v>1018</v>
      </c>
      <c r="C1019" s="4">
        <v>0</v>
      </c>
      <c r="D1019" s="2">
        <v>42335890.3</v>
      </c>
      <c r="E1019" s="2">
        <v>731408.23</v>
      </c>
      <c r="F1019" s="2">
        <v>789.777694</v>
      </c>
      <c r="G1019" s="2">
        <v>136.23741</v>
      </c>
      <c r="H1019" s="3"/>
      <c r="I1019" s="3"/>
      <c r="XFB1019"/>
      <c r="XFC1019"/>
    </row>
    <row r="1020" s="1" customFormat="1" spans="1:16383">
      <c r="A1020" s="4" t="s">
        <v>1026</v>
      </c>
      <c r="B1020" s="5">
        <v>1019</v>
      </c>
      <c r="C1020" s="4">
        <v>0</v>
      </c>
      <c r="D1020" s="2">
        <v>123740000</v>
      </c>
      <c r="E1020" s="2">
        <v>2409659.8</v>
      </c>
      <c r="F1020" s="2">
        <v>7145.0923</v>
      </c>
      <c r="G1020" s="2">
        <v>1583.51045</v>
      </c>
      <c r="H1020" s="3"/>
      <c r="I1020" s="3"/>
      <c r="XFB1020"/>
      <c r="XFC1020"/>
    </row>
    <row r="1021" s="1" customFormat="1" spans="1:16383">
      <c r="A1021" s="4" t="s">
        <v>1027</v>
      </c>
      <c r="B1021" s="5">
        <v>1020</v>
      </c>
      <c r="C1021" s="4">
        <v>0</v>
      </c>
      <c r="D1021" s="2">
        <v>894400000</v>
      </c>
      <c r="E1021" s="2">
        <v>13825923.12</v>
      </c>
      <c r="F1021" s="2">
        <v>27615.5653</v>
      </c>
      <c r="G1021" s="2">
        <v>3966.999226</v>
      </c>
      <c r="H1021" s="3"/>
      <c r="I1021" s="3"/>
      <c r="XFB1021"/>
      <c r="XFC1021"/>
    </row>
    <row r="1022" s="1" customFormat="1" spans="1:16383">
      <c r="A1022" s="4" t="s">
        <v>1028</v>
      </c>
      <c r="B1022" s="5">
        <v>1021</v>
      </c>
      <c r="C1022" s="4">
        <v>0</v>
      </c>
      <c r="D1022" s="2">
        <v>153280000</v>
      </c>
      <c r="E1022" s="2">
        <v>1022572.676</v>
      </c>
      <c r="F1022" s="2">
        <v>712.61167</v>
      </c>
      <c r="G1022" s="2">
        <v>152.410375999999</v>
      </c>
      <c r="H1022" s="3"/>
      <c r="I1022" s="3"/>
      <c r="XFB1022"/>
      <c r="XFC1022"/>
    </row>
    <row r="1023" s="1" customFormat="1" spans="1:16383">
      <c r="A1023" s="4" t="s">
        <v>1029</v>
      </c>
      <c r="B1023" s="5">
        <v>1022</v>
      </c>
      <c r="C1023" s="4">
        <v>0</v>
      </c>
      <c r="D1023" s="2">
        <v>20295446.08</v>
      </c>
      <c r="E1023" s="2">
        <v>109481.20384</v>
      </c>
      <c r="F1023" s="2">
        <v>36.2993905999999</v>
      </c>
      <c r="G1023" s="2">
        <v>12.44970872</v>
      </c>
      <c r="H1023" s="3"/>
      <c r="I1023" s="3"/>
      <c r="XFB1023"/>
      <c r="XFC1023"/>
    </row>
    <row r="1024" s="1" customFormat="1" spans="1:16383">
      <c r="A1024" s="4" t="s">
        <v>1030</v>
      </c>
      <c r="B1024" s="5">
        <v>1023</v>
      </c>
      <c r="C1024" s="4">
        <v>0</v>
      </c>
      <c r="D1024" s="2">
        <v>5495.57366</v>
      </c>
      <c r="E1024" s="2">
        <v>136.731512</v>
      </c>
      <c r="F1024" s="2">
        <v>4.44546705</v>
      </c>
      <c r="G1024" s="2">
        <v>3.08710535</v>
      </c>
      <c r="H1024" s="3"/>
      <c r="I1024" s="3"/>
      <c r="XFB1024"/>
      <c r="XFC1024"/>
    </row>
    <row r="1025" s="1" customFormat="1" spans="1:16383">
      <c r="A1025" s="4" t="s">
        <v>1031</v>
      </c>
      <c r="B1025" s="5">
        <v>1024</v>
      </c>
      <c r="C1025" s="4">
        <v>0</v>
      </c>
      <c r="D1025" s="2">
        <v>31300277.9</v>
      </c>
      <c r="E1025" s="2">
        <v>218830.9</v>
      </c>
      <c r="F1025" s="2">
        <v>0</v>
      </c>
      <c r="G1025" s="2">
        <v>0</v>
      </c>
      <c r="H1025" s="3"/>
      <c r="I1025" s="3"/>
      <c r="XFB1025"/>
      <c r="XFC1025"/>
    </row>
    <row r="1026" s="1" customFormat="1" spans="1:16383">
      <c r="A1026" s="4" t="s">
        <v>1032</v>
      </c>
      <c r="B1026" s="5">
        <v>1025</v>
      </c>
      <c r="C1026" s="4">
        <v>0</v>
      </c>
      <c r="D1026" s="2">
        <v>4575400000</v>
      </c>
      <c r="E1026" s="2">
        <v>60948316.6799999</v>
      </c>
      <c r="F1026" s="2">
        <v>57244.0165</v>
      </c>
      <c r="G1026" s="2">
        <v>4400.8686</v>
      </c>
      <c r="H1026" s="3"/>
      <c r="I1026" s="3"/>
      <c r="XFB1026"/>
      <c r="XFC1026"/>
    </row>
    <row r="1027" s="1" customFormat="1" spans="1:16383">
      <c r="A1027" s="4" t="s">
        <v>1033</v>
      </c>
      <c r="B1027" s="5">
        <v>1026</v>
      </c>
      <c r="C1027" s="4">
        <v>0</v>
      </c>
      <c r="D1027" s="2">
        <v>242480000</v>
      </c>
      <c r="E1027" s="2">
        <v>2112113.804</v>
      </c>
      <c r="F1027" s="2">
        <v>1983.683682</v>
      </c>
      <c r="G1027" s="2">
        <v>939.500066</v>
      </c>
      <c r="H1027" s="3"/>
      <c r="I1027" s="3"/>
      <c r="XFB1027"/>
      <c r="XFC1027"/>
    </row>
    <row r="1028" s="1" customFormat="1" spans="1:16383">
      <c r="A1028" s="4" t="s">
        <v>1034</v>
      </c>
      <c r="B1028" s="5">
        <v>1027</v>
      </c>
      <c r="C1028" s="4">
        <v>1</v>
      </c>
      <c r="D1028" s="2">
        <v>462120000</v>
      </c>
      <c r="E1028" s="2">
        <v>8041123.26</v>
      </c>
      <c r="F1028" s="2">
        <v>55686.586</v>
      </c>
      <c r="G1028" s="2">
        <v>31509.5946</v>
      </c>
      <c r="H1028" s="3"/>
      <c r="I1028" s="3"/>
      <c r="XFB1028"/>
      <c r="XFC1028"/>
    </row>
    <row r="1029" s="1" customFormat="1" spans="1:16383">
      <c r="A1029" s="4" t="s">
        <v>1035</v>
      </c>
      <c r="B1029" s="5">
        <v>1028</v>
      </c>
      <c r="C1029" s="4">
        <v>0</v>
      </c>
      <c r="D1029" s="2">
        <v>577225.34</v>
      </c>
      <c r="E1029" s="2">
        <v>7032.7165</v>
      </c>
      <c r="F1029" s="2">
        <v>0</v>
      </c>
      <c r="G1029" s="2">
        <v>0</v>
      </c>
      <c r="H1029" s="3"/>
      <c r="I1029" s="3"/>
      <c r="XFB1029"/>
      <c r="XFC1029"/>
    </row>
    <row r="1030" s="1" customFormat="1" spans="1:16383">
      <c r="A1030" s="4" t="s">
        <v>1036</v>
      </c>
      <c r="B1030" s="5">
        <v>1029</v>
      </c>
      <c r="C1030" s="4">
        <v>0</v>
      </c>
      <c r="D1030" s="2">
        <v>2470400000</v>
      </c>
      <c r="E1030" s="2">
        <v>18167905.82</v>
      </c>
      <c r="F1030" s="2">
        <v>15860.14892</v>
      </c>
      <c r="G1030" s="2">
        <v>3911.00501999999</v>
      </c>
      <c r="H1030" s="3"/>
      <c r="I1030" s="3"/>
      <c r="XFB1030"/>
      <c r="XFC1030"/>
    </row>
    <row r="1031" s="1" customFormat="1" spans="1:16383">
      <c r="A1031" s="4" t="s">
        <v>1037</v>
      </c>
      <c r="B1031" s="5">
        <v>1030</v>
      </c>
      <c r="C1031" s="4">
        <v>0</v>
      </c>
      <c r="D1031" s="2">
        <v>60679.9992</v>
      </c>
      <c r="E1031" s="2">
        <v>826.197242</v>
      </c>
      <c r="F1031" s="2">
        <v>5.74891806</v>
      </c>
      <c r="G1031" s="2">
        <v>4.36283719999999</v>
      </c>
      <c r="H1031" s="3"/>
      <c r="I1031" s="3"/>
      <c r="XFB1031"/>
      <c r="XFC1031"/>
    </row>
    <row r="1032" s="1" customFormat="1" spans="1:16383">
      <c r="A1032" s="4" t="s">
        <v>1038</v>
      </c>
      <c r="B1032" s="5">
        <v>1031</v>
      </c>
      <c r="C1032" s="4">
        <v>0</v>
      </c>
      <c r="D1032" s="2">
        <v>381060000</v>
      </c>
      <c r="E1032" s="2">
        <v>4569335.112</v>
      </c>
      <c r="F1032" s="2">
        <v>3110.366974</v>
      </c>
      <c r="G1032" s="2">
        <v>1287.36717999999</v>
      </c>
      <c r="H1032" s="3"/>
      <c r="I1032" s="3"/>
      <c r="XFB1032"/>
      <c r="XFC1032"/>
    </row>
    <row r="1033" s="1" customFormat="1" spans="1:16383">
      <c r="A1033" s="4" t="s">
        <v>1039</v>
      </c>
      <c r="B1033" s="5">
        <v>1032</v>
      </c>
      <c r="C1033" s="4">
        <v>0</v>
      </c>
      <c r="D1033" s="2">
        <v>1361577.22</v>
      </c>
      <c r="E1033" s="2">
        <v>18829.1933333333</v>
      </c>
      <c r="F1033" s="2">
        <v>0</v>
      </c>
      <c r="G1033" s="2">
        <v>0</v>
      </c>
      <c r="H1033" s="3"/>
      <c r="I1033" s="3"/>
      <c r="XFB1033"/>
      <c r="XFC1033"/>
    </row>
    <row r="1034" s="1" customFormat="1" spans="1:16383">
      <c r="A1034" s="4" t="s">
        <v>1040</v>
      </c>
      <c r="B1034" s="5">
        <v>1033</v>
      </c>
      <c r="C1034" s="4">
        <v>0</v>
      </c>
      <c r="D1034" s="2">
        <v>1.54217678</v>
      </c>
      <c r="E1034" s="2">
        <v>1.54296484</v>
      </c>
      <c r="F1034" s="2">
        <v>1.54302466666666</v>
      </c>
      <c r="G1034" s="2">
        <v>1.54332919999999</v>
      </c>
      <c r="H1034" s="3"/>
      <c r="I1034" s="3"/>
      <c r="XFB1034"/>
      <c r="XFC1034"/>
    </row>
    <row r="1035" s="1" customFormat="1" spans="1:16383">
      <c r="A1035" s="4" t="s">
        <v>1041</v>
      </c>
      <c r="B1035" s="5">
        <v>1034</v>
      </c>
      <c r="C1035" s="4">
        <v>1</v>
      </c>
      <c r="D1035" s="2">
        <v>443986.49</v>
      </c>
      <c r="E1035" s="2">
        <v>2254.377426</v>
      </c>
      <c r="F1035" s="2">
        <v>4.6505111</v>
      </c>
      <c r="G1035" s="2">
        <v>2.30839842</v>
      </c>
      <c r="H1035" s="3"/>
      <c r="I1035" s="3"/>
      <c r="XFB1035"/>
      <c r="XFC1035"/>
    </row>
    <row r="1036" s="1" customFormat="1" spans="1:16383">
      <c r="A1036" s="4" t="s">
        <v>1042</v>
      </c>
      <c r="B1036" s="5">
        <v>1035</v>
      </c>
      <c r="C1036" s="4">
        <v>0</v>
      </c>
      <c r="D1036" s="2">
        <v>181700000</v>
      </c>
      <c r="E1036" s="2">
        <v>2009029.98999999</v>
      </c>
      <c r="F1036" s="2">
        <v>3683.450683</v>
      </c>
      <c r="G1036" s="2">
        <v>1284.3247556</v>
      </c>
      <c r="H1036" s="3"/>
      <c r="I1036" s="3"/>
      <c r="XFB1036"/>
      <c r="XFC1036"/>
    </row>
    <row r="1037" s="1" customFormat="1" spans="1:16383">
      <c r="A1037" s="4" t="s">
        <v>1043</v>
      </c>
      <c r="B1037" s="5">
        <v>1036</v>
      </c>
      <c r="C1037" s="4">
        <v>0</v>
      </c>
      <c r="D1037" s="2">
        <v>643383.186</v>
      </c>
      <c r="E1037" s="2">
        <v>9507.03046</v>
      </c>
      <c r="F1037" s="2">
        <v>10.1307349199999</v>
      </c>
      <c r="G1037" s="2">
        <v>1.66925604</v>
      </c>
      <c r="H1037" s="3"/>
      <c r="I1037" s="3"/>
      <c r="XFB1037"/>
      <c r="XFC1037"/>
    </row>
    <row r="1038" s="1" customFormat="1" spans="1:16383">
      <c r="A1038" s="4" t="s">
        <v>1044</v>
      </c>
      <c r="B1038" s="5">
        <v>1037</v>
      </c>
      <c r="C1038" s="4">
        <v>0</v>
      </c>
      <c r="D1038" s="2">
        <v>30708751.9</v>
      </c>
      <c r="E1038" s="2">
        <v>561457.63</v>
      </c>
      <c r="F1038" s="2">
        <v>1439.681875</v>
      </c>
      <c r="G1038" s="2">
        <v>394.13679</v>
      </c>
      <c r="H1038" s="3"/>
      <c r="I1038" s="3"/>
      <c r="XFB1038"/>
      <c r="XFC1038"/>
    </row>
    <row r="1039" s="1" customFormat="1" spans="1:16383">
      <c r="A1039" s="4" t="s">
        <v>1045</v>
      </c>
      <c r="B1039" s="5">
        <v>1038</v>
      </c>
      <c r="C1039" s="4">
        <v>1</v>
      </c>
      <c r="D1039" s="2">
        <v>248015.069</v>
      </c>
      <c r="E1039" s="2">
        <v>4230.53448</v>
      </c>
      <c r="F1039" s="2">
        <v>44.655228</v>
      </c>
      <c r="G1039" s="2">
        <v>20.2464662</v>
      </c>
      <c r="H1039" s="3"/>
      <c r="I1039" s="3"/>
      <c r="XFB1039"/>
      <c r="XFC1039"/>
    </row>
    <row r="1040" s="1" customFormat="1" spans="1:16383">
      <c r="A1040" s="4" t="s">
        <v>1046</v>
      </c>
      <c r="B1040" s="5">
        <v>1039</v>
      </c>
      <c r="C1040" s="4">
        <v>0</v>
      </c>
      <c r="D1040" s="2">
        <v>535060000</v>
      </c>
      <c r="E1040" s="2">
        <v>5004146.048</v>
      </c>
      <c r="F1040" s="2">
        <v>0</v>
      </c>
      <c r="G1040" s="2">
        <v>0</v>
      </c>
      <c r="H1040" s="3"/>
      <c r="I1040" s="3"/>
      <c r="XFB1040"/>
      <c r="XFC1040"/>
    </row>
    <row r="1041" s="1" customFormat="1" spans="1:16383">
      <c r="A1041" s="4" t="s">
        <v>1047</v>
      </c>
      <c r="B1041" s="5">
        <v>1040</v>
      </c>
      <c r="C1041" s="4">
        <v>0</v>
      </c>
      <c r="D1041" s="2">
        <v>203480000</v>
      </c>
      <c r="E1041" s="2">
        <v>2415765.226</v>
      </c>
      <c r="F1041" s="2">
        <v>3638.84164</v>
      </c>
      <c r="G1041" s="2">
        <v>1325.07592</v>
      </c>
      <c r="H1041" s="3"/>
      <c r="I1041" s="3"/>
      <c r="XFB1041"/>
      <c r="XFC1041"/>
    </row>
    <row r="1042" s="1" customFormat="1" spans="1:16383">
      <c r="A1042" s="4" t="s">
        <v>1048</v>
      </c>
      <c r="B1042" s="5">
        <v>1041</v>
      </c>
      <c r="C1042" s="4">
        <v>0</v>
      </c>
      <c r="D1042" s="2">
        <v>4285672.75</v>
      </c>
      <c r="E1042" s="2">
        <v>38593.647944</v>
      </c>
      <c r="F1042" s="2">
        <v>0</v>
      </c>
      <c r="G1042" s="2">
        <v>0</v>
      </c>
      <c r="H1042" s="3"/>
      <c r="I1042" s="3"/>
      <c r="XFB1042"/>
      <c r="XFC1042"/>
    </row>
    <row r="1043" s="1" customFormat="1" spans="1:16383">
      <c r="A1043" s="4" t="s">
        <v>1049</v>
      </c>
      <c r="B1043" s="5">
        <v>1042</v>
      </c>
      <c r="C1043" s="4">
        <v>0</v>
      </c>
      <c r="D1043" s="2">
        <v>205320000</v>
      </c>
      <c r="E1043" s="2">
        <v>2295952.54</v>
      </c>
      <c r="F1043" s="2">
        <v>2726.6729</v>
      </c>
      <c r="G1043" s="2">
        <v>1306.087192</v>
      </c>
      <c r="H1043" s="3"/>
      <c r="I1043" s="3"/>
      <c r="XFB1043"/>
      <c r="XFC1043"/>
    </row>
    <row r="1044" s="1" customFormat="1" spans="1:16383">
      <c r="A1044" s="4" t="s">
        <v>1050</v>
      </c>
      <c r="B1044" s="5">
        <v>1043</v>
      </c>
      <c r="C1044" s="4">
        <v>0</v>
      </c>
      <c r="D1044" s="2">
        <v>939120000</v>
      </c>
      <c r="E1044" s="2">
        <v>3742757.70399999</v>
      </c>
      <c r="F1044" s="2">
        <v>0</v>
      </c>
      <c r="G1044" s="2">
        <v>0</v>
      </c>
      <c r="H1044" s="3"/>
      <c r="I1044" s="3"/>
      <c r="XFB1044"/>
      <c r="XFC1044"/>
    </row>
    <row r="1045" s="1" customFormat="1" spans="1:16383">
      <c r="A1045" s="4" t="s">
        <v>1051</v>
      </c>
      <c r="B1045" s="5">
        <v>1044</v>
      </c>
      <c r="C1045" s="4">
        <v>1</v>
      </c>
      <c r="D1045" s="2">
        <v>112780000</v>
      </c>
      <c r="E1045" s="2">
        <v>2454905.03</v>
      </c>
      <c r="F1045" s="2">
        <v>71900.1818</v>
      </c>
      <c r="G1045" s="2">
        <v>38045.2463999999</v>
      </c>
      <c r="H1045" s="3"/>
      <c r="I1045" s="3"/>
      <c r="XFB1045"/>
      <c r="XFC1045"/>
    </row>
    <row r="1046" s="1" customFormat="1" spans="1:16383">
      <c r="A1046" s="4" t="s">
        <v>1052</v>
      </c>
      <c r="B1046" s="5">
        <v>1045</v>
      </c>
      <c r="C1046" s="4">
        <v>0</v>
      </c>
      <c r="D1046" s="2">
        <v>29624074.3</v>
      </c>
      <c r="E1046" s="2">
        <v>105113.958</v>
      </c>
      <c r="F1046" s="2">
        <v>234.014776</v>
      </c>
      <c r="G1046" s="2">
        <v>94.5350864</v>
      </c>
      <c r="H1046" s="3"/>
      <c r="I1046" s="3"/>
      <c r="XFB1046"/>
      <c r="XFC1046"/>
    </row>
    <row r="1047" s="1" customFormat="1" spans="1:16383">
      <c r="A1047" s="4" t="s">
        <v>1053</v>
      </c>
      <c r="B1047" s="5">
        <v>1046</v>
      </c>
      <c r="C1047" s="4">
        <v>1</v>
      </c>
      <c r="D1047" s="2">
        <v>1004600000</v>
      </c>
      <c r="E1047" s="2">
        <v>11160788.54</v>
      </c>
      <c r="F1047" s="2">
        <v>98843.60232</v>
      </c>
      <c r="G1047" s="2">
        <v>56784.88696</v>
      </c>
      <c r="H1047" s="3"/>
      <c r="I1047" s="3"/>
      <c r="XFB1047"/>
      <c r="XFC1047"/>
    </row>
    <row r="1048" s="1" customFormat="1" spans="1:16383">
      <c r="A1048" s="4" t="s">
        <v>1054</v>
      </c>
      <c r="B1048" s="5">
        <v>1047</v>
      </c>
      <c r="C1048" s="4">
        <v>1</v>
      </c>
      <c r="D1048" s="2">
        <v>41440604.42</v>
      </c>
      <c r="E1048" s="2">
        <v>305063.2952</v>
      </c>
      <c r="F1048" s="2">
        <v>373.220161999999</v>
      </c>
      <c r="G1048" s="2">
        <v>22.0049784</v>
      </c>
      <c r="H1048" s="3"/>
      <c r="I1048" s="3"/>
      <c r="XFB1048"/>
      <c r="XFC1048"/>
    </row>
    <row r="1049" s="1" customFormat="1" spans="1:16383">
      <c r="A1049" s="4" t="s">
        <v>1055</v>
      </c>
      <c r="B1049" s="5">
        <v>1048</v>
      </c>
      <c r="C1049" s="4">
        <v>0</v>
      </c>
      <c r="D1049" s="2">
        <v>768027.23</v>
      </c>
      <c r="E1049" s="2">
        <v>14922.196</v>
      </c>
      <c r="F1049" s="2">
        <v>0</v>
      </c>
      <c r="G1049" s="2">
        <v>0</v>
      </c>
      <c r="H1049" s="3"/>
      <c r="I1049" s="3"/>
      <c r="XFB1049"/>
      <c r="XFC1049"/>
    </row>
    <row r="1050" s="1" customFormat="1" spans="1:16383">
      <c r="A1050" s="4" t="s">
        <v>1056</v>
      </c>
      <c r="B1050" s="5">
        <v>1049</v>
      </c>
      <c r="C1050" s="4">
        <v>0</v>
      </c>
      <c r="D1050" s="2">
        <v>4950272.02</v>
      </c>
      <c r="E1050" s="2">
        <v>58367.2378</v>
      </c>
      <c r="F1050" s="2">
        <v>55.70086025</v>
      </c>
      <c r="G1050" s="2">
        <v>25.399569</v>
      </c>
      <c r="H1050" s="3"/>
      <c r="I1050" s="3"/>
      <c r="XFB1050"/>
      <c r="XFC1050"/>
    </row>
    <row r="1051" s="1" customFormat="1" spans="1:16383">
      <c r="A1051" s="4" t="s">
        <v>1057</v>
      </c>
      <c r="B1051" s="5">
        <v>1050</v>
      </c>
      <c r="C1051" s="4">
        <v>0</v>
      </c>
      <c r="D1051" s="2">
        <v>6148000000</v>
      </c>
      <c r="E1051" s="2">
        <v>31104733.888</v>
      </c>
      <c r="F1051" s="2">
        <v>10453.3823666666</v>
      </c>
      <c r="G1051" s="2">
        <v>3371.35199999999</v>
      </c>
      <c r="H1051" s="3"/>
      <c r="I1051" s="3"/>
      <c r="XFB1051"/>
      <c r="XFC1051"/>
    </row>
    <row r="1052" s="1" customFormat="1" spans="1:16383">
      <c r="A1052" s="4" t="s">
        <v>1058</v>
      </c>
      <c r="B1052" s="5">
        <v>1051</v>
      </c>
      <c r="C1052" s="4">
        <v>0</v>
      </c>
      <c r="D1052" s="2">
        <v>199780000</v>
      </c>
      <c r="E1052" s="2">
        <v>678622.682799999</v>
      </c>
      <c r="F1052" s="2">
        <v>520.228848</v>
      </c>
      <c r="G1052" s="2">
        <v>0</v>
      </c>
      <c r="H1052" s="3"/>
      <c r="I1052" s="3"/>
      <c r="XFB1052"/>
      <c r="XFC1052"/>
    </row>
    <row r="1053" s="1" customFormat="1" spans="1:16383">
      <c r="A1053" s="4" t="s">
        <v>1059</v>
      </c>
      <c r="B1053" s="5">
        <v>1052</v>
      </c>
      <c r="C1053" s="4">
        <v>1</v>
      </c>
      <c r="D1053" s="2">
        <v>214080000</v>
      </c>
      <c r="E1053" s="2">
        <v>3341416.28</v>
      </c>
      <c r="F1053" s="2">
        <v>32181.5144</v>
      </c>
      <c r="G1053" s="2">
        <v>15530.8346</v>
      </c>
      <c r="H1053" s="3"/>
      <c r="I1053" s="3"/>
      <c r="XFB1053"/>
      <c r="XFC1053"/>
    </row>
    <row r="1054" s="1" customFormat="1" spans="1:16383">
      <c r="A1054" s="4" t="s">
        <v>1060</v>
      </c>
      <c r="B1054" s="5">
        <v>1053</v>
      </c>
      <c r="C1054" s="4">
        <v>0</v>
      </c>
      <c r="D1054" s="2">
        <v>418380000</v>
      </c>
      <c r="E1054" s="2">
        <v>4239467.488</v>
      </c>
      <c r="F1054" s="2">
        <v>4512.51374</v>
      </c>
      <c r="G1054" s="2">
        <v>795.199356</v>
      </c>
      <c r="H1054" s="3"/>
      <c r="I1054" s="3"/>
      <c r="XFB1054"/>
      <c r="XFC1054"/>
    </row>
    <row r="1055" s="1" customFormat="1" spans="1:16383">
      <c r="A1055" s="4" t="s">
        <v>1061</v>
      </c>
      <c r="B1055" s="5">
        <v>1054</v>
      </c>
      <c r="C1055" s="4">
        <v>0</v>
      </c>
      <c r="D1055" s="2">
        <v>58370.4722599999</v>
      </c>
      <c r="E1055" s="2">
        <v>431.08889</v>
      </c>
      <c r="F1055" s="2">
        <v>3.13146594</v>
      </c>
      <c r="G1055" s="2">
        <v>3.00356381999999</v>
      </c>
      <c r="H1055" s="3"/>
      <c r="I1055" s="3"/>
      <c r="XFB1055"/>
      <c r="XFC1055"/>
    </row>
    <row r="1056" s="1" customFormat="1" spans="1:16383">
      <c r="A1056" s="4" t="s">
        <v>1062</v>
      </c>
      <c r="B1056" s="5">
        <v>1055</v>
      </c>
      <c r="C1056" s="4">
        <v>1</v>
      </c>
      <c r="D1056" s="2">
        <v>1355200000</v>
      </c>
      <c r="E1056" s="2">
        <v>8936631.54</v>
      </c>
      <c r="F1056" s="2">
        <v>14720.3041399999</v>
      </c>
      <c r="G1056" s="2">
        <v>4841.75144</v>
      </c>
      <c r="H1056" s="3"/>
      <c r="I1056" s="3"/>
      <c r="XFB1056"/>
      <c r="XFC1056"/>
    </row>
    <row r="1057" s="1" customFormat="1" spans="1:16383">
      <c r="A1057" s="4" t="s">
        <v>1063</v>
      </c>
      <c r="B1057" s="5">
        <v>1056</v>
      </c>
      <c r="C1057" s="4">
        <v>0</v>
      </c>
      <c r="D1057" s="2">
        <v>36451195.4</v>
      </c>
      <c r="E1057" s="2">
        <v>410582.996399999</v>
      </c>
      <c r="F1057" s="2">
        <v>4100.603996</v>
      </c>
      <c r="G1057" s="2">
        <v>2408.2209648</v>
      </c>
      <c r="H1057" s="3"/>
      <c r="I1057" s="3"/>
      <c r="XFB1057"/>
      <c r="XFC1057"/>
    </row>
    <row r="1058" s="1" customFormat="1" spans="1:16383">
      <c r="A1058" s="4" t="s">
        <v>1064</v>
      </c>
      <c r="B1058" s="5">
        <v>1057</v>
      </c>
      <c r="C1058" s="4">
        <v>0</v>
      </c>
      <c r="D1058" s="2">
        <v>130200000</v>
      </c>
      <c r="E1058" s="2">
        <v>1355206.194</v>
      </c>
      <c r="F1058" s="2">
        <v>1029.79407</v>
      </c>
      <c r="G1058" s="2">
        <v>0</v>
      </c>
      <c r="H1058" s="3"/>
      <c r="I1058" s="3"/>
      <c r="XFB1058"/>
      <c r="XFC1058"/>
    </row>
    <row r="1059" s="1" customFormat="1" spans="1:16383">
      <c r="A1059" s="4" t="s">
        <v>1065</v>
      </c>
      <c r="B1059" s="5">
        <v>1058</v>
      </c>
      <c r="C1059" s="4">
        <v>0</v>
      </c>
      <c r="D1059" s="2">
        <v>4165706.06</v>
      </c>
      <c r="E1059" s="2">
        <v>9914.11628</v>
      </c>
      <c r="F1059" s="2">
        <v>3.18100938</v>
      </c>
      <c r="G1059" s="2">
        <v>2.62101514</v>
      </c>
      <c r="H1059" s="3"/>
      <c r="I1059" s="3"/>
      <c r="XFB1059"/>
      <c r="XFC1059"/>
    </row>
    <row r="1060" s="1" customFormat="1" spans="1:16383">
      <c r="A1060" s="4" t="s">
        <v>1066</v>
      </c>
      <c r="B1060" s="5">
        <v>1059</v>
      </c>
      <c r="C1060" s="4">
        <v>0</v>
      </c>
      <c r="D1060" s="2">
        <v>1847413.12599999</v>
      </c>
      <c r="E1060" s="2">
        <v>1171.90727274</v>
      </c>
      <c r="F1060" s="2">
        <v>1.54327738</v>
      </c>
      <c r="G1060" s="2">
        <v>1.54295662</v>
      </c>
      <c r="H1060" s="3"/>
      <c r="I1060" s="3"/>
      <c r="XFB1060"/>
      <c r="XFC1060"/>
    </row>
    <row r="1061" s="1" customFormat="1" spans="1:16383">
      <c r="A1061" s="4" t="s">
        <v>1067</v>
      </c>
      <c r="B1061" s="5">
        <v>1060</v>
      </c>
      <c r="C1061" s="4">
        <v>0</v>
      </c>
      <c r="D1061" s="2">
        <v>727400000</v>
      </c>
      <c r="E1061" s="2">
        <v>3325313.55</v>
      </c>
      <c r="F1061" s="2">
        <v>521.922908333333</v>
      </c>
      <c r="G1061" s="2">
        <v>0</v>
      </c>
      <c r="H1061" s="3"/>
      <c r="I1061" s="3"/>
      <c r="XFB1061"/>
      <c r="XFC1061"/>
    </row>
    <row r="1062" s="1" customFormat="1" spans="1:16383">
      <c r="A1062" s="4" t="s">
        <v>1068</v>
      </c>
      <c r="B1062" s="5">
        <v>1061</v>
      </c>
      <c r="C1062" s="4">
        <v>0</v>
      </c>
      <c r="D1062" s="2">
        <v>676948.1675</v>
      </c>
      <c r="E1062" s="2">
        <v>8569.809525</v>
      </c>
      <c r="F1062" s="2">
        <v>23.720801375</v>
      </c>
      <c r="G1062" s="2">
        <v>9.803514875</v>
      </c>
      <c r="H1062" s="3"/>
      <c r="I1062" s="3"/>
      <c r="XFB1062"/>
      <c r="XFC1062"/>
    </row>
    <row r="1063" s="1" customFormat="1" spans="1:16383">
      <c r="A1063" s="4" t="s">
        <v>1069</v>
      </c>
      <c r="B1063" s="5">
        <v>1062</v>
      </c>
      <c r="C1063" s="4">
        <v>0</v>
      </c>
      <c r="D1063" s="2">
        <v>503940000</v>
      </c>
      <c r="E1063" s="2">
        <v>5501235.43999999</v>
      </c>
      <c r="F1063" s="2">
        <v>6104.2646</v>
      </c>
      <c r="G1063" s="2">
        <v>2013.089906</v>
      </c>
      <c r="H1063" s="3"/>
      <c r="I1063" s="3"/>
      <c r="XFB1063"/>
      <c r="XFC1063"/>
    </row>
    <row r="1064" s="1" customFormat="1" spans="1:16383">
      <c r="A1064" s="4" t="s">
        <v>1070</v>
      </c>
      <c r="B1064" s="5">
        <v>1063</v>
      </c>
      <c r="C1064" s="4">
        <v>0</v>
      </c>
      <c r="D1064" s="2">
        <v>94460000</v>
      </c>
      <c r="E1064" s="2">
        <v>1180586.7128</v>
      </c>
      <c r="F1064" s="2">
        <v>4727.24846</v>
      </c>
      <c r="G1064" s="2">
        <v>1681.25482</v>
      </c>
      <c r="H1064" s="3"/>
      <c r="I1064" s="3"/>
      <c r="XFB1064"/>
      <c r="XFC1064"/>
    </row>
    <row r="1065" s="1" customFormat="1" spans="1:16383">
      <c r="A1065" s="4" t="s">
        <v>1071</v>
      </c>
      <c r="B1065" s="5">
        <v>1064</v>
      </c>
      <c r="C1065" s="4">
        <v>0</v>
      </c>
      <c r="D1065" s="2">
        <v>155460000</v>
      </c>
      <c r="E1065" s="2">
        <v>1404261.92399999</v>
      </c>
      <c r="F1065" s="2">
        <v>906.598892</v>
      </c>
      <c r="G1065" s="2">
        <v>155.4250176</v>
      </c>
      <c r="H1065" s="3"/>
      <c r="I1065" s="3"/>
      <c r="XFB1065"/>
      <c r="XFC1065"/>
    </row>
    <row r="1066" s="1" customFormat="1" spans="1:16383">
      <c r="A1066" s="4" t="s">
        <v>1072</v>
      </c>
      <c r="B1066" s="5">
        <v>1065</v>
      </c>
      <c r="C1066" s="4">
        <v>0</v>
      </c>
      <c r="D1066" s="2">
        <v>436380000</v>
      </c>
      <c r="E1066" s="2">
        <v>939307.214</v>
      </c>
      <c r="F1066" s="2">
        <v>3651.000424</v>
      </c>
      <c r="G1066" s="2">
        <v>970.065428</v>
      </c>
      <c r="H1066" s="3"/>
      <c r="I1066" s="3"/>
      <c r="XFB1066"/>
      <c r="XFC1066"/>
    </row>
    <row r="1067" s="1" customFormat="1" spans="1:16383">
      <c r="A1067" s="4" t="s">
        <v>1073</v>
      </c>
      <c r="B1067" s="5">
        <v>1066</v>
      </c>
      <c r="C1067" s="4">
        <v>0</v>
      </c>
      <c r="D1067" s="2">
        <v>678820000</v>
      </c>
      <c r="E1067" s="2">
        <v>2634033.09799999</v>
      </c>
      <c r="F1067" s="2">
        <v>0</v>
      </c>
      <c r="G1067" s="2">
        <v>0</v>
      </c>
      <c r="H1067" s="3"/>
      <c r="I1067" s="3"/>
      <c r="XFB1067"/>
      <c r="XFC1067"/>
    </row>
    <row r="1068" s="1" customFormat="1" spans="1:16383">
      <c r="A1068" s="4" t="s">
        <v>1074</v>
      </c>
      <c r="B1068" s="5">
        <v>1067</v>
      </c>
      <c r="C1068" s="4">
        <v>0</v>
      </c>
      <c r="D1068" s="2">
        <v>8880010.1</v>
      </c>
      <c r="E1068" s="2">
        <v>100688.269</v>
      </c>
      <c r="F1068" s="2">
        <v>0</v>
      </c>
      <c r="G1068" s="2">
        <v>0</v>
      </c>
      <c r="H1068" s="3"/>
      <c r="I1068" s="3"/>
      <c r="XFB1068"/>
      <c r="XFC1068"/>
    </row>
    <row r="1069" s="1" customFormat="1" spans="1:16383">
      <c r="A1069" s="4" t="s">
        <v>1075</v>
      </c>
      <c r="B1069" s="5">
        <v>1068</v>
      </c>
      <c r="C1069" s="4">
        <v>1</v>
      </c>
      <c r="D1069" s="2">
        <v>532591.315</v>
      </c>
      <c r="E1069" s="2">
        <v>6165.74151</v>
      </c>
      <c r="F1069" s="2">
        <v>13.9824084</v>
      </c>
      <c r="G1069" s="2">
        <v>0</v>
      </c>
      <c r="H1069" s="3"/>
      <c r="I1069" s="3"/>
      <c r="XFB1069"/>
      <c r="XFC1069"/>
    </row>
    <row r="1070" s="1" customFormat="1" spans="1:16383">
      <c r="A1070" s="4" t="s">
        <v>1076</v>
      </c>
      <c r="B1070" s="5">
        <v>1069</v>
      </c>
      <c r="C1070" s="4">
        <v>1</v>
      </c>
      <c r="D1070" s="2">
        <v>209220000</v>
      </c>
      <c r="E1070" s="2">
        <v>3644673.88</v>
      </c>
      <c r="F1070" s="2">
        <v>79358.5572</v>
      </c>
      <c r="G1070" s="2">
        <v>49537.56268</v>
      </c>
      <c r="H1070" s="3"/>
      <c r="I1070" s="3"/>
      <c r="XFB1070"/>
      <c r="XFC1070"/>
    </row>
    <row r="1071" s="1" customFormat="1" spans="1:16383">
      <c r="A1071" s="4" t="s">
        <v>1077</v>
      </c>
      <c r="B1071" s="5">
        <v>1070</v>
      </c>
      <c r="C1071" s="4">
        <v>0</v>
      </c>
      <c r="D1071" s="2">
        <v>41385586.4</v>
      </c>
      <c r="E1071" s="2">
        <v>289257.046</v>
      </c>
      <c r="F1071" s="2">
        <v>46.148035</v>
      </c>
      <c r="G1071" s="2">
        <v>15.0749592</v>
      </c>
      <c r="H1071" s="3"/>
      <c r="I1071" s="3"/>
      <c r="XFB1071"/>
      <c r="XFC1071"/>
    </row>
    <row r="1072" s="1" customFormat="1" spans="1:16383">
      <c r="A1072" s="4" t="s">
        <v>1078</v>
      </c>
      <c r="B1072" s="5">
        <v>1071</v>
      </c>
      <c r="C1072" s="4">
        <v>1</v>
      </c>
      <c r="D1072" s="2">
        <v>18339.3198</v>
      </c>
      <c r="E1072" s="2">
        <v>262.3804594</v>
      </c>
      <c r="F1072" s="2">
        <v>2.91413586</v>
      </c>
      <c r="G1072" s="2">
        <v>2.24830198</v>
      </c>
      <c r="H1072" s="3"/>
      <c r="I1072" s="3"/>
      <c r="XFB1072"/>
      <c r="XFC1072"/>
    </row>
    <row r="1073" s="1" customFormat="1" spans="1:16383">
      <c r="A1073" s="4" t="s">
        <v>1079</v>
      </c>
      <c r="B1073" s="5">
        <v>1072</v>
      </c>
      <c r="C1073" s="4">
        <v>1</v>
      </c>
      <c r="D1073" s="2">
        <v>8849400000</v>
      </c>
      <c r="E1073" s="2">
        <v>48475000</v>
      </c>
      <c r="F1073" s="2">
        <v>0</v>
      </c>
      <c r="G1073" s="2">
        <v>0</v>
      </c>
      <c r="H1073" s="3"/>
      <c r="I1073" s="3"/>
      <c r="XFB1073"/>
      <c r="XFC1073"/>
    </row>
    <row r="1074" s="1" customFormat="1" spans="1:16383">
      <c r="A1074" s="4" t="s">
        <v>1080</v>
      </c>
      <c r="B1074" s="5">
        <v>1073</v>
      </c>
      <c r="C1074" s="4">
        <v>0</v>
      </c>
      <c r="D1074" s="2">
        <v>1284552.596</v>
      </c>
      <c r="E1074" s="2">
        <v>6516.62417</v>
      </c>
      <c r="F1074" s="2">
        <v>2.3211059</v>
      </c>
      <c r="G1074" s="2">
        <v>0</v>
      </c>
      <c r="H1074" s="3"/>
      <c r="I1074" s="3"/>
      <c r="XFB1074"/>
      <c r="XFC1074"/>
    </row>
    <row r="1075" s="1" customFormat="1" spans="1:16383">
      <c r="A1075" s="4" t="s">
        <v>1081</v>
      </c>
      <c r="B1075" s="5">
        <v>1074</v>
      </c>
      <c r="C1075" s="4">
        <v>0</v>
      </c>
      <c r="D1075" s="2">
        <v>0</v>
      </c>
      <c r="E1075" s="2">
        <v>0</v>
      </c>
      <c r="F1075" s="2">
        <v>0</v>
      </c>
      <c r="G1075" s="2">
        <v>0</v>
      </c>
      <c r="H1075" s="3"/>
      <c r="I1075" s="3"/>
      <c r="XFB1075"/>
      <c r="XFC1075"/>
    </row>
    <row r="1076" s="1" customFormat="1" spans="1:16383">
      <c r="A1076" s="4" t="s">
        <v>1082</v>
      </c>
      <c r="B1076" s="5">
        <v>1075</v>
      </c>
      <c r="C1076" s="4">
        <v>1</v>
      </c>
      <c r="D1076" s="2">
        <v>555600000</v>
      </c>
      <c r="E1076" s="2">
        <v>6909307.47999999</v>
      </c>
      <c r="F1076" s="2">
        <v>20531.5723999999</v>
      </c>
      <c r="G1076" s="2">
        <v>6302.51148</v>
      </c>
      <c r="H1076" s="3"/>
      <c r="I1076" s="3"/>
      <c r="XFB1076"/>
      <c r="XFC1076"/>
    </row>
    <row r="1077" s="1" customFormat="1" spans="1:16383">
      <c r="A1077" s="4" t="s">
        <v>1083</v>
      </c>
      <c r="B1077" s="5">
        <v>1076</v>
      </c>
      <c r="C1077" s="4">
        <v>0</v>
      </c>
      <c r="D1077" s="2">
        <v>6934641.18</v>
      </c>
      <c r="E1077" s="2">
        <v>112546.627199999</v>
      </c>
      <c r="F1077" s="2">
        <v>497.85182936</v>
      </c>
      <c r="G1077" s="2">
        <v>186.5530365</v>
      </c>
      <c r="H1077" s="3"/>
      <c r="I1077" s="3"/>
      <c r="XFB1077"/>
      <c r="XFC1077"/>
    </row>
    <row r="1078" s="1" customFormat="1" spans="1:16383">
      <c r="A1078" s="4" t="s">
        <v>1084</v>
      </c>
      <c r="B1078" s="5">
        <v>1077</v>
      </c>
      <c r="C1078" s="4">
        <v>0</v>
      </c>
      <c r="D1078" s="2">
        <v>28694.23825</v>
      </c>
      <c r="E1078" s="2">
        <v>0</v>
      </c>
      <c r="F1078" s="2">
        <v>0</v>
      </c>
      <c r="G1078" s="2">
        <v>0</v>
      </c>
      <c r="H1078" s="3"/>
      <c r="I1078" s="3"/>
      <c r="XFB1078"/>
      <c r="XFC1078"/>
    </row>
    <row r="1079" s="1" customFormat="1" spans="1:16383">
      <c r="A1079" s="4" t="s">
        <v>1085</v>
      </c>
      <c r="B1079" s="5">
        <v>1078</v>
      </c>
      <c r="C1079" s="4">
        <v>0</v>
      </c>
      <c r="D1079" s="2">
        <v>1020440000</v>
      </c>
      <c r="E1079" s="2">
        <v>2847539.5</v>
      </c>
      <c r="F1079" s="2">
        <v>6377.72788</v>
      </c>
      <c r="G1079" s="2">
        <v>2129.602334</v>
      </c>
      <c r="H1079" s="3"/>
      <c r="I1079" s="3"/>
      <c r="XFB1079"/>
      <c r="XFC1079"/>
    </row>
    <row r="1080" s="1" customFormat="1" spans="1:16383">
      <c r="A1080" s="4" t="s">
        <v>1086</v>
      </c>
      <c r="B1080" s="5">
        <v>1079</v>
      </c>
      <c r="C1080" s="4">
        <v>0</v>
      </c>
      <c r="D1080" s="2">
        <v>1346140000</v>
      </c>
      <c r="E1080" s="2">
        <v>12143821.08</v>
      </c>
      <c r="F1080" s="2">
        <v>9596.68522</v>
      </c>
      <c r="G1080" s="2">
        <v>1224.99593</v>
      </c>
      <c r="H1080" s="3"/>
      <c r="I1080" s="3"/>
      <c r="XFB1080"/>
      <c r="XFC1080"/>
    </row>
    <row r="1081" s="1" customFormat="1" spans="1:16383">
      <c r="A1081" s="4" t="s">
        <v>1087</v>
      </c>
      <c r="B1081" s="5">
        <v>1080</v>
      </c>
      <c r="C1081" s="4">
        <v>0</v>
      </c>
      <c r="D1081" s="2">
        <v>8122059.9</v>
      </c>
      <c r="E1081" s="2">
        <v>32025.0051999999</v>
      </c>
      <c r="F1081" s="2">
        <v>0</v>
      </c>
      <c r="G1081" s="2">
        <v>0</v>
      </c>
      <c r="H1081" s="3"/>
      <c r="I1081" s="3"/>
      <c r="XFB1081"/>
      <c r="XFC1081"/>
    </row>
    <row r="1082" s="1" customFormat="1" spans="1:16383">
      <c r="A1082" s="4" t="s">
        <v>1088</v>
      </c>
      <c r="B1082" s="5">
        <v>1081</v>
      </c>
      <c r="C1082" s="4">
        <v>1</v>
      </c>
      <c r="D1082" s="2">
        <v>396500000</v>
      </c>
      <c r="E1082" s="2">
        <v>2351095.15999999</v>
      </c>
      <c r="F1082" s="2">
        <v>7321.9613</v>
      </c>
      <c r="G1082" s="2">
        <v>0</v>
      </c>
      <c r="H1082" s="3"/>
      <c r="I1082" s="3"/>
      <c r="XFB1082"/>
      <c r="XFC1082"/>
    </row>
    <row r="1083" s="1" customFormat="1" spans="1:16383">
      <c r="A1083" s="4" t="s">
        <v>1089</v>
      </c>
      <c r="B1083" s="5">
        <v>1082</v>
      </c>
      <c r="C1083" s="4">
        <v>0</v>
      </c>
      <c r="D1083" s="2">
        <v>998112.075</v>
      </c>
      <c r="E1083" s="2">
        <v>0</v>
      </c>
      <c r="F1083" s="2">
        <v>0</v>
      </c>
      <c r="G1083" s="2">
        <v>0</v>
      </c>
      <c r="H1083" s="3"/>
      <c r="I1083" s="3"/>
      <c r="XFB1083"/>
      <c r="XFC1083"/>
    </row>
    <row r="1084" s="1" customFormat="1" spans="1:16383">
      <c r="A1084" s="4" t="s">
        <v>1090</v>
      </c>
      <c r="B1084" s="5">
        <v>1083</v>
      </c>
      <c r="C1084" s="4">
        <v>1</v>
      </c>
      <c r="D1084" s="2">
        <v>0</v>
      </c>
      <c r="E1084" s="2">
        <v>0</v>
      </c>
      <c r="F1084" s="2">
        <v>0</v>
      </c>
      <c r="G1084" s="2">
        <v>0</v>
      </c>
      <c r="H1084" s="3"/>
      <c r="I1084" s="3"/>
      <c r="XFB1084"/>
      <c r="XFC1084"/>
    </row>
    <row r="1085" s="1" customFormat="1" spans="1:16383">
      <c r="A1085" s="4" t="s">
        <v>1091</v>
      </c>
      <c r="B1085" s="5">
        <v>1084</v>
      </c>
      <c r="C1085" s="4">
        <v>0</v>
      </c>
      <c r="D1085" s="2">
        <v>624080000</v>
      </c>
      <c r="E1085" s="2">
        <v>6033987.95</v>
      </c>
      <c r="F1085" s="2">
        <v>0</v>
      </c>
      <c r="G1085" s="2">
        <v>0</v>
      </c>
      <c r="H1085" s="3"/>
      <c r="I1085" s="3"/>
      <c r="XFB1085"/>
      <c r="XFC1085"/>
    </row>
    <row r="1086" s="1" customFormat="1" spans="1:16383">
      <c r="A1086" s="4" t="s">
        <v>1092</v>
      </c>
      <c r="B1086" s="5">
        <v>1085</v>
      </c>
      <c r="C1086" s="4">
        <v>0</v>
      </c>
      <c r="D1086" s="2">
        <v>1351400000</v>
      </c>
      <c r="E1086" s="2">
        <v>9533236.699</v>
      </c>
      <c r="F1086" s="2">
        <v>0</v>
      </c>
      <c r="G1086" s="2">
        <v>0</v>
      </c>
      <c r="H1086" s="3"/>
      <c r="I1086" s="3"/>
      <c r="XFB1086"/>
      <c r="XFC1086"/>
    </row>
    <row r="1087" s="1" customFormat="1" spans="1:16383">
      <c r="A1087" s="4" t="s">
        <v>1093</v>
      </c>
      <c r="B1087" s="5">
        <v>1086</v>
      </c>
      <c r="C1087" s="4">
        <v>0</v>
      </c>
      <c r="D1087" s="2">
        <v>525.120202</v>
      </c>
      <c r="E1087" s="2">
        <v>12.71140034</v>
      </c>
      <c r="F1087" s="2">
        <v>1.70249503333333</v>
      </c>
      <c r="G1087" s="2">
        <v>1.66340003333333</v>
      </c>
      <c r="H1087" s="3"/>
      <c r="I1087" s="3"/>
      <c r="XFB1087"/>
      <c r="XFC1087"/>
    </row>
    <row r="1088" s="1" customFormat="1" spans="1:16383">
      <c r="A1088" s="4" t="s">
        <v>1094</v>
      </c>
      <c r="B1088" s="5">
        <v>1087</v>
      </c>
      <c r="C1088" s="4">
        <v>0</v>
      </c>
      <c r="D1088" s="2">
        <v>2016662.698</v>
      </c>
      <c r="E1088" s="2">
        <v>10644.1799</v>
      </c>
      <c r="F1088" s="2">
        <v>72.4994474</v>
      </c>
      <c r="G1088" s="2">
        <v>34.2727266</v>
      </c>
      <c r="H1088" s="3"/>
      <c r="I1088" s="3"/>
      <c r="XFB1088"/>
      <c r="XFC1088"/>
    </row>
    <row r="1089" s="1" customFormat="1" spans="1:16383">
      <c r="A1089" s="4" t="s">
        <v>1095</v>
      </c>
      <c r="B1089" s="5">
        <v>1088</v>
      </c>
      <c r="C1089" s="4">
        <v>0</v>
      </c>
      <c r="D1089" s="2">
        <v>14404.4193399999</v>
      </c>
      <c r="E1089" s="2">
        <v>271.398464</v>
      </c>
      <c r="F1089" s="2">
        <v>4.54860832</v>
      </c>
      <c r="G1089" s="2">
        <v>2.92766254</v>
      </c>
      <c r="H1089" s="3"/>
      <c r="I1089" s="3"/>
      <c r="XFB1089"/>
      <c r="XFC1089"/>
    </row>
    <row r="1090" s="1" customFormat="1" spans="1:16383">
      <c r="A1090" s="4" t="s">
        <v>1096</v>
      </c>
      <c r="B1090" s="5">
        <v>1089</v>
      </c>
      <c r="C1090" s="4">
        <v>0</v>
      </c>
      <c r="D1090" s="2">
        <v>1611789.046</v>
      </c>
      <c r="E1090" s="2">
        <v>26863.831</v>
      </c>
      <c r="F1090" s="2">
        <v>25.9007196666666</v>
      </c>
      <c r="G1090" s="2">
        <v>0</v>
      </c>
      <c r="H1090" s="3"/>
      <c r="I1090" s="3"/>
      <c r="XFB1090"/>
      <c r="XFC1090"/>
    </row>
    <row r="1091" s="1" customFormat="1" spans="1:16383">
      <c r="A1091" s="4" t="s">
        <v>1097</v>
      </c>
      <c r="B1091" s="5">
        <v>1090</v>
      </c>
      <c r="C1091" s="4">
        <v>0</v>
      </c>
      <c r="D1091" s="2">
        <v>319260000</v>
      </c>
      <c r="E1091" s="2">
        <v>4518986.4</v>
      </c>
      <c r="F1091" s="2">
        <v>5909.26744</v>
      </c>
      <c r="G1091" s="2">
        <v>2055.66656</v>
      </c>
      <c r="H1091" s="3"/>
      <c r="I1091" s="3"/>
      <c r="XFB1091"/>
      <c r="XFC1091"/>
    </row>
    <row r="1092" s="1" customFormat="1" spans="1:16383">
      <c r="A1092" s="4" t="s">
        <v>1098</v>
      </c>
      <c r="B1092" s="5">
        <v>1091</v>
      </c>
      <c r="C1092" s="4">
        <v>0</v>
      </c>
      <c r="D1092" s="2">
        <v>69505.9526</v>
      </c>
      <c r="E1092" s="2">
        <v>694.744550799999</v>
      </c>
      <c r="F1092" s="2">
        <v>1.54283536</v>
      </c>
      <c r="G1092" s="2">
        <v>1.54263334</v>
      </c>
      <c r="H1092" s="3"/>
      <c r="I1092" s="3"/>
      <c r="XFB1092"/>
      <c r="XFC1092"/>
    </row>
    <row r="1093" s="1" customFormat="1" spans="1:16383">
      <c r="A1093" s="4" t="s">
        <v>1099</v>
      </c>
      <c r="B1093" s="5">
        <v>1092</v>
      </c>
      <c r="C1093" s="4">
        <v>0</v>
      </c>
      <c r="D1093" s="2">
        <v>2873307.004</v>
      </c>
      <c r="E1093" s="2">
        <v>24175.2849999999</v>
      </c>
      <c r="F1093" s="2">
        <v>55.053152</v>
      </c>
      <c r="G1093" s="2">
        <v>18.0236125199999</v>
      </c>
      <c r="H1093" s="3"/>
      <c r="I1093" s="3"/>
      <c r="XFB1093"/>
      <c r="XFC1093"/>
    </row>
    <row r="1094" s="1" customFormat="1" spans="1:16383">
      <c r="A1094" s="4" t="s">
        <v>1100</v>
      </c>
      <c r="B1094" s="5">
        <v>1093</v>
      </c>
      <c r="C1094" s="4">
        <v>0</v>
      </c>
      <c r="D1094" s="2">
        <v>54421805.9</v>
      </c>
      <c r="E1094" s="2">
        <v>857995.073</v>
      </c>
      <c r="F1094" s="2">
        <v>1709.59176799999</v>
      </c>
      <c r="G1094" s="2">
        <v>500.90128</v>
      </c>
      <c r="H1094" s="3"/>
      <c r="I1094" s="3"/>
      <c r="XFB1094"/>
      <c r="XFC1094"/>
    </row>
    <row r="1095" s="1" customFormat="1" spans="1:16383">
      <c r="A1095" s="4" t="s">
        <v>1101</v>
      </c>
      <c r="B1095" s="5">
        <v>1094</v>
      </c>
      <c r="C1095" s="4">
        <v>1</v>
      </c>
      <c r="D1095" s="2">
        <v>463380000</v>
      </c>
      <c r="E1095" s="2">
        <v>4893898.1</v>
      </c>
      <c r="F1095" s="2">
        <v>0</v>
      </c>
      <c r="G1095" s="2">
        <v>0</v>
      </c>
      <c r="H1095" s="3"/>
      <c r="I1095" s="3"/>
      <c r="XFB1095"/>
      <c r="XFC1095"/>
    </row>
    <row r="1096" s="1" customFormat="1" spans="1:16383">
      <c r="A1096" s="4" t="s">
        <v>1102</v>
      </c>
      <c r="B1096" s="5">
        <v>1095</v>
      </c>
      <c r="C1096" s="4">
        <v>1</v>
      </c>
      <c r="D1096" s="2">
        <v>1259000000</v>
      </c>
      <c r="E1096" s="2">
        <v>14413576.5</v>
      </c>
      <c r="F1096" s="2">
        <v>25219.377</v>
      </c>
      <c r="G1096" s="2">
        <v>9272.50321999999</v>
      </c>
      <c r="H1096" s="3"/>
      <c r="I1096" s="3"/>
      <c r="XFB1096"/>
      <c r="XFC1096"/>
    </row>
    <row r="1097" s="1" customFormat="1" spans="1:16383">
      <c r="A1097" s="4" t="s">
        <v>1103</v>
      </c>
      <c r="B1097" s="5">
        <v>1096</v>
      </c>
      <c r="C1097" s="4">
        <v>0</v>
      </c>
      <c r="D1097" s="2">
        <v>19917556.7</v>
      </c>
      <c r="E1097" s="2">
        <v>314013.68</v>
      </c>
      <c r="F1097" s="2">
        <v>0</v>
      </c>
      <c r="G1097" s="2">
        <v>0</v>
      </c>
      <c r="H1097" s="3"/>
      <c r="I1097" s="3"/>
      <c r="XFB1097"/>
      <c r="XFC1097"/>
    </row>
    <row r="1098" s="1" customFormat="1" spans="1:16383">
      <c r="A1098" s="4" t="s">
        <v>1104</v>
      </c>
      <c r="B1098" s="5">
        <v>1097</v>
      </c>
      <c r="C1098" s="4">
        <v>0</v>
      </c>
      <c r="D1098" s="2">
        <v>36196618.5</v>
      </c>
      <c r="E1098" s="2">
        <v>281804.3896</v>
      </c>
      <c r="F1098" s="2">
        <v>285.29566</v>
      </c>
      <c r="G1098" s="2">
        <v>96.3142354</v>
      </c>
      <c r="H1098" s="3"/>
      <c r="I1098" s="3"/>
      <c r="XFB1098"/>
      <c r="XFC1098"/>
    </row>
    <row r="1099" s="1" customFormat="1" spans="1:16383">
      <c r="A1099" s="4" t="s">
        <v>1105</v>
      </c>
      <c r="B1099" s="5">
        <v>1098</v>
      </c>
      <c r="C1099" s="4">
        <v>1</v>
      </c>
      <c r="D1099" s="2">
        <v>0</v>
      </c>
      <c r="E1099" s="2">
        <v>0</v>
      </c>
      <c r="F1099" s="2">
        <v>0</v>
      </c>
      <c r="G1099" s="2">
        <v>0</v>
      </c>
      <c r="H1099" s="3"/>
      <c r="I1099" s="3"/>
      <c r="XFB1099"/>
      <c r="XFC1099"/>
    </row>
    <row r="1100" s="1" customFormat="1" spans="1:16383">
      <c r="A1100" s="4" t="s">
        <v>1106</v>
      </c>
      <c r="B1100" s="5">
        <v>1099</v>
      </c>
      <c r="C1100" s="4">
        <v>1</v>
      </c>
      <c r="D1100" s="2">
        <v>55786153.64</v>
      </c>
      <c r="E1100" s="2">
        <v>369033.683474939</v>
      </c>
      <c r="F1100" s="2">
        <v>2.05812383999999</v>
      </c>
      <c r="G1100" s="2">
        <v>1.95563572</v>
      </c>
      <c r="H1100" s="3"/>
      <c r="I1100" s="3"/>
      <c r="XFB1100"/>
      <c r="XFC1100"/>
    </row>
    <row r="1101" s="1" customFormat="1" spans="1:16383">
      <c r="A1101" s="4" t="s">
        <v>1107</v>
      </c>
      <c r="B1101" s="5">
        <v>1100</v>
      </c>
      <c r="C1101" s="4">
        <v>0</v>
      </c>
      <c r="D1101" s="2">
        <v>5061277.71199999</v>
      </c>
      <c r="E1101" s="2">
        <v>85898.4068</v>
      </c>
      <c r="F1101" s="2">
        <v>1111.415318</v>
      </c>
      <c r="G1101" s="2">
        <v>576.521938</v>
      </c>
      <c r="H1101" s="3"/>
      <c r="I1101" s="3"/>
      <c r="XFB1101"/>
      <c r="XFC1101"/>
    </row>
    <row r="1102" s="1" customFormat="1" spans="1:16383">
      <c r="A1102" s="4" t="s">
        <v>1108</v>
      </c>
      <c r="B1102" s="5">
        <v>1101</v>
      </c>
      <c r="C1102" s="4">
        <v>0</v>
      </c>
      <c r="D1102" s="2">
        <v>460180000</v>
      </c>
      <c r="E1102" s="2">
        <v>2387935.86199999</v>
      </c>
      <c r="F1102" s="2">
        <v>44.7941165</v>
      </c>
      <c r="G1102" s="2">
        <v>9.21616423333333</v>
      </c>
      <c r="H1102" s="3"/>
      <c r="I1102" s="3"/>
      <c r="XFB1102"/>
      <c r="XFC1102"/>
    </row>
    <row r="1103" s="1" customFormat="1" spans="1:16383">
      <c r="A1103" s="4" t="s">
        <v>1109</v>
      </c>
      <c r="B1103" s="5">
        <v>1102</v>
      </c>
      <c r="C1103" s="4">
        <v>1</v>
      </c>
      <c r="D1103" s="2">
        <v>22589504.7</v>
      </c>
      <c r="E1103" s="2">
        <v>282872.879199999</v>
      </c>
      <c r="F1103" s="2">
        <v>1665.54887999999</v>
      </c>
      <c r="G1103" s="2">
        <v>719.777782</v>
      </c>
      <c r="H1103" s="3"/>
      <c r="I1103" s="3"/>
      <c r="XFB1103"/>
      <c r="XFC1103"/>
    </row>
    <row r="1104" s="1" customFormat="1" spans="1:16383">
      <c r="A1104" s="4" t="s">
        <v>1110</v>
      </c>
      <c r="B1104" s="5">
        <v>1103</v>
      </c>
      <c r="C1104" s="4">
        <v>1</v>
      </c>
      <c r="D1104" s="2">
        <v>941400000</v>
      </c>
      <c r="E1104" s="2">
        <v>16231837.86</v>
      </c>
      <c r="F1104" s="2">
        <v>418423.043999999</v>
      </c>
      <c r="G1104" s="2">
        <v>218746.333</v>
      </c>
      <c r="H1104" s="3"/>
      <c r="I1104" s="3"/>
      <c r="XFB1104"/>
      <c r="XFC1104"/>
    </row>
    <row r="1105" s="1" customFormat="1" spans="1:16383">
      <c r="A1105" s="4" t="s">
        <v>1111</v>
      </c>
      <c r="B1105" s="5">
        <v>1104</v>
      </c>
      <c r="C1105" s="4">
        <v>0</v>
      </c>
      <c r="D1105" s="2">
        <v>104148.56548</v>
      </c>
      <c r="E1105" s="2">
        <v>2372.446914</v>
      </c>
      <c r="F1105" s="2">
        <v>2.67232098</v>
      </c>
      <c r="G1105" s="2">
        <v>2.31489648</v>
      </c>
      <c r="H1105" s="3"/>
      <c r="I1105" s="3"/>
      <c r="XFB1105"/>
      <c r="XFC1105"/>
    </row>
    <row r="1106" s="1" customFormat="1" spans="1:16383">
      <c r="A1106" s="4" t="s">
        <v>1112</v>
      </c>
      <c r="B1106" s="5">
        <v>1105</v>
      </c>
      <c r="C1106" s="4">
        <v>1</v>
      </c>
      <c r="D1106" s="2">
        <v>1009341.642</v>
      </c>
      <c r="E1106" s="2">
        <v>11032.54388</v>
      </c>
      <c r="F1106" s="2">
        <v>11.10735558</v>
      </c>
      <c r="G1106" s="2">
        <v>2.31927956</v>
      </c>
      <c r="H1106" s="3"/>
      <c r="I1106" s="3"/>
      <c r="XFB1106"/>
      <c r="XFC1106"/>
    </row>
    <row r="1107" s="1" customFormat="1" spans="1:16383">
      <c r="A1107" s="4" t="s">
        <v>1113</v>
      </c>
      <c r="B1107" s="5">
        <v>1106</v>
      </c>
      <c r="C1107" s="4">
        <v>0</v>
      </c>
      <c r="D1107" s="2">
        <v>14793028.9333333</v>
      </c>
      <c r="E1107" s="2">
        <v>258623.676666666</v>
      </c>
      <c r="F1107" s="2">
        <v>0</v>
      </c>
      <c r="G1107" s="2">
        <v>0</v>
      </c>
      <c r="H1107" s="3"/>
      <c r="I1107" s="3"/>
      <c r="XFB1107"/>
      <c r="XFC1107"/>
    </row>
    <row r="1108" s="1" customFormat="1" spans="1:16383">
      <c r="A1108" s="4" t="s">
        <v>1114</v>
      </c>
      <c r="B1108" s="5">
        <v>1107</v>
      </c>
      <c r="C1108" s="4">
        <v>0</v>
      </c>
      <c r="D1108" s="2">
        <v>6520400000</v>
      </c>
      <c r="E1108" s="2">
        <v>29834429.9</v>
      </c>
      <c r="F1108" s="2">
        <v>3048.952832</v>
      </c>
      <c r="G1108" s="2">
        <v>544.879324</v>
      </c>
      <c r="H1108" s="3"/>
      <c r="I1108" s="3"/>
      <c r="XFB1108"/>
      <c r="XFC1108"/>
    </row>
    <row r="1109" s="1" customFormat="1" spans="1:16383">
      <c r="A1109" s="4" t="s">
        <v>1115</v>
      </c>
      <c r="B1109" s="5">
        <v>1108</v>
      </c>
      <c r="C1109" s="4">
        <v>0</v>
      </c>
      <c r="D1109" s="2">
        <v>19137.8378</v>
      </c>
      <c r="E1109" s="2">
        <v>498.923528</v>
      </c>
      <c r="F1109" s="2">
        <v>9.46134994</v>
      </c>
      <c r="G1109" s="2">
        <v>5.63717823999999</v>
      </c>
      <c r="H1109" s="3"/>
      <c r="I1109" s="3"/>
      <c r="XFB1109"/>
      <c r="XFC1109"/>
    </row>
    <row r="1110" s="1" customFormat="1" spans="1:16383">
      <c r="A1110" s="4" t="s">
        <v>1116</v>
      </c>
      <c r="B1110" s="5">
        <v>1109</v>
      </c>
      <c r="C1110" s="4">
        <v>0</v>
      </c>
      <c r="D1110" s="2">
        <v>21688.8809333333</v>
      </c>
      <c r="E1110" s="2">
        <v>0</v>
      </c>
      <c r="F1110" s="2">
        <v>0</v>
      </c>
      <c r="G1110" s="2">
        <v>0</v>
      </c>
      <c r="H1110" s="3"/>
      <c r="I1110" s="3"/>
      <c r="XFB1110"/>
      <c r="XFC1110"/>
    </row>
    <row r="1111" s="1" customFormat="1" spans="1:16383">
      <c r="A1111" s="4" t="s">
        <v>1117</v>
      </c>
      <c r="B1111" s="5">
        <v>1110</v>
      </c>
      <c r="C1111" s="4">
        <v>0</v>
      </c>
      <c r="D1111" s="2">
        <v>271440000</v>
      </c>
      <c r="E1111" s="2">
        <v>2386122.804</v>
      </c>
      <c r="F1111" s="2">
        <v>3965.17953999999</v>
      </c>
      <c r="G1111" s="2">
        <v>1344.89626</v>
      </c>
      <c r="H1111" s="3"/>
      <c r="I1111" s="3"/>
      <c r="XFB1111"/>
      <c r="XFC1111"/>
    </row>
    <row r="1112" s="1" customFormat="1" spans="1:16383">
      <c r="A1112" s="4" t="s">
        <v>1118</v>
      </c>
      <c r="B1112" s="5">
        <v>1111</v>
      </c>
      <c r="C1112" s="4">
        <v>1</v>
      </c>
      <c r="D1112" s="2">
        <v>79879.99344</v>
      </c>
      <c r="E1112" s="2">
        <v>1116.91320159999</v>
      </c>
      <c r="F1112" s="2">
        <v>2.14265824</v>
      </c>
      <c r="G1112" s="2">
        <v>1.83310308</v>
      </c>
      <c r="H1112" s="3"/>
      <c r="I1112" s="3"/>
      <c r="XFB1112"/>
      <c r="XFC1112"/>
    </row>
    <row r="1113" s="1" customFormat="1" spans="1:16383">
      <c r="A1113" s="4" t="s">
        <v>1119</v>
      </c>
      <c r="B1113" s="5">
        <v>1112</v>
      </c>
      <c r="C1113" s="4">
        <v>0</v>
      </c>
      <c r="D1113" s="2">
        <v>1200.32857599999</v>
      </c>
      <c r="E1113" s="2">
        <v>22.61584298</v>
      </c>
      <c r="F1113" s="2">
        <v>1.78536113999999</v>
      </c>
      <c r="G1113" s="2">
        <v>1.75599933999999</v>
      </c>
      <c r="H1113" s="3"/>
      <c r="I1113" s="3"/>
      <c r="XFB1113"/>
      <c r="XFC1113"/>
    </row>
    <row r="1114" s="1" customFormat="1" spans="1:16383">
      <c r="A1114" s="4" t="s">
        <v>1120</v>
      </c>
      <c r="B1114" s="5">
        <v>1113</v>
      </c>
      <c r="C1114" s="4">
        <v>1</v>
      </c>
      <c r="D1114" s="2">
        <v>2150627.40481246</v>
      </c>
      <c r="E1114" s="2">
        <v>15.85828764</v>
      </c>
      <c r="F1114" s="2">
        <v>1.64821238</v>
      </c>
      <c r="G1114" s="2">
        <v>1.54280584</v>
      </c>
      <c r="H1114" s="3"/>
      <c r="I1114" s="3"/>
      <c r="XFB1114"/>
      <c r="XFC1114"/>
    </row>
    <row r="1115" s="1" customFormat="1" spans="1:16383">
      <c r="A1115" s="4" t="s">
        <v>1121</v>
      </c>
      <c r="B1115" s="5">
        <v>1114</v>
      </c>
      <c r="C1115" s="4">
        <v>0</v>
      </c>
      <c r="D1115" s="2">
        <v>910600000</v>
      </c>
      <c r="E1115" s="2">
        <v>4822952.71</v>
      </c>
      <c r="F1115" s="2">
        <v>0</v>
      </c>
      <c r="G1115" s="2">
        <v>0</v>
      </c>
      <c r="H1115" s="3"/>
      <c r="I1115" s="3"/>
      <c r="XFB1115"/>
      <c r="XFC1115"/>
    </row>
    <row r="1116" s="1" customFormat="1" spans="1:16383">
      <c r="A1116" s="4" t="s">
        <v>1122</v>
      </c>
      <c r="B1116" s="5">
        <v>1115</v>
      </c>
      <c r="C1116" s="4">
        <v>1</v>
      </c>
      <c r="D1116" s="2">
        <v>1004600000</v>
      </c>
      <c r="E1116" s="2">
        <v>7881841.33999999</v>
      </c>
      <c r="F1116" s="2">
        <v>8519.70879999999</v>
      </c>
      <c r="G1116" s="2">
        <v>3844.02764</v>
      </c>
      <c r="H1116" s="3"/>
      <c r="I1116" s="3"/>
      <c r="XFB1116"/>
      <c r="XFC1116"/>
    </row>
    <row r="1117" s="1" customFormat="1" spans="1:16383">
      <c r="A1117" s="4" t="s">
        <v>1123</v>
      </c>
      <c r="B1117" s="5">
        <v>1116</v>
      </c>
      <c r="C1117" s="4">
        <v>0</v>
      </c>
      <c r="D1117" s="2">
        <v>228180000</v>
      </c>
      <c r="E1117" s="2">
        <v>3248989.82799999</v>
      </c>
      <c r="F1117" s="2">
        <v>3748.07324799999</v>
      </c>
      <c r="G1117" s="2">
        <v>1459.4630274</v>
      </c>
      <c r="H1117" s="3"/>
      <c r="I1117" s="3"/>
      <c r="XFB1117"/>
      <c r="XFC1117"/>
    </row>
    <row r="1118" s="1" customFormat="1" spans="1:16383">
      <c r="A1118" s="4" t="s">
        <v>1124</v>
      </c>
      <c r="B1118" s="5">
        <v>1117</v>
      </c>
      <c r="C1118" s="4">
        <v>0</v>
      </c>
      <c r="D1118" s="2">
        <v>883.780148</v>
      </c>
      <c r="E1118" s="2">
        <v>20.61727892</v>
      </c>
      <c r="F1118" s="2">
        <v>0</v>
      </c>
      <c r="G1118" s="2">
        <v>0</v>
      </c>
      <c r="H1118" s="3"/>
      <c r="I1118" s="3"/>
      <c r="XFB1118"/>
      <c r="XFC1118"/>
    </row>
    <row r="1119" s="1" customFormat="1" spans="1:16383">
      <c r="A1119" s="4" t="s">
        <v>1125</v>
      </c>
      <c r="B1119" s="5">
        <v>1118</v>
      </c>
      <c r="C1119" s="4">
        <v>1</v>
      </c>
      <c r="D1119" s="2">
        <v>1745800000</v>
      </c>
      <c r="E1119" s="2">
        <v>12374009.58</v>
      </c>
      <c r="F1119" s="2">
        <v>36402.1323333333</v>
      </c>
      <c r="G1119" s="2">
        <v>14677.4705</v>
      </c>
      <c r="H1119" s="3"/>
      <c r="I1119" s="3"/>
      <c r="XFB1119"/>
      <c r="XFC1119"/>
    </row>
    <row r="1120" s="1" customFormat="1" spans="1:16383">
      <c r="A1120" s="4" t="s">
        <v>1126</v>
      </c>
      <c r="B1120" s="5">
        <v>1119</v>
      </c>
      <c r="C1120" s="4">
        <v>0</v>
      </c>
      <c r="D1120" s="2">
        <v>33594828.3</v>
      </c>
      <c r="E1120" s="2">
        <v>683491.614</v>
      </c>
      <c r="F1120" s="2">
        <v>36938.2733333333</v>
      </c>
      <c r="G1120" s="2">
        <v>0</v>
      </c>
      <c r="H1120" s="3"/>
      <c r="I1120" s="3"/>
      <c r="XFB1120"/>
      <c r="XFC1120"/>
    </row>
    <row r="1121" s="1" customFormat="1" spans="1:16383">
      <c r="A1121" s="4" t="s">
        <v>1127</v>
      </c>
      <c r="B1121" s="5">
        <v>1120</v>
      </c>
      <c r="C1121" s="4">
        <v>0</v>
      </c>
      <c r="D1121" s="2">
        <v>283320000</v>
      </c>
      <c r="E1121" s="2">
        <v>3749485.68</v>
      </c>
      <c r="F1121" s="2">
        <v>8056.93582</v>
      </c>
      <c r="G1121" s="2">
        <v>2819.33713999999</v>
      </c>
      <c r="H1121" s="3"/>
      <c r="I1121" s="3"/>
      <c r="XFB1121"/>
      <c r="XFC1121"/>
    </row>
    <row r="1122" s="1" customFormat="1" spans="1:16383">
      <c r="A1122" s="4" t="s">
        <v>1128</v>
      </c>
      <c r="B1122" s="5">
        <v>1121</v>
      </c>
      <c r="C1122" s="4">
        <v>0</v>
      </c>
      <c r="D1122" s="2">
        <v>611315.646</v>
      </c>
      <c r="E1122" s="2">
        <v>0</v>
      </c>
      <c r="F1122" s="2">
        <v>0</v>
      </c>
      <c r="G1122" s="2">
        <v>0</v>
      </c>
      <c r="H1122" s="3"/>
      <c r="I1122" s="3"/>
      <c r="XFB1122"/>
      <c r="XFC1122"/>
    </row>
    <row r="1123" s="1" customFormat="1" spans="1:16383">
      <c r="A1123" s="4" t="s">
        <v>1129</v>
      </c>
      <c r="B1123" s="5">
        <v>1122</v>
      </c>
      <c r="C1123" s="4">
        <v>0</v>
      </c>
      <c r="D1123" s="2">
        <v>19340000000</v>
      </c>
      <c r="E1123" s="2">
        <v>122109618.8</v>
      </c>
      <c r="F1123" s="2">
        <v>49360.0702</v>
      </c>
      <c r="G1123" s="2">
        <v>13055.6397</v>
      </c>
      <c r="H1123" s="3"/>
      <c r="I1123" s="3"/>
      <c r="XFB1123"/>
      <c r="XFC1123"/>
    </row>
    <row r="1124" s="1" customFormat="1" spans="1:16383">
      <c r="A1124" s="4" t="s">
        <v>1130</v>
      </c>
      <c r="B1124" s="5">
        <v>1123</v>
      </c>
      <c r="C1124" s="4">
        <v>0</v>
      </c>
      <c r="D1124" s="2">
        <v>217880.19</v>
      </c>
      <c r="E1124" s="2">
        <v>4809.8093</v>
      </c>
      <c r="F1124" s="2">
        <v>11.3314583999999</v>
      </c>
      <c r="G1124" s="2">
        <v>7.2009062</v>
      </c>
      <c r="H1124" s="3"/>
      <c r="I1124" s="3"/>
      <c r="XFB1124"/>
      <c r="XFC1124"/>
    </row>
    <row r="1125" s="1" customFormat="1" spans="1:16383">
      <c r="A1125" s="4" t="s">
        <v>1131</v>
      </c>
      <c r="B1125" s="5">
        <v>1124</v>
      </c>
      <c r="C1125" s="4">
        <v>0</v>
      </c>
      <c r="D1125" s="2">
        <v>73384000000</v>
      </c>
      <c r="E1125" s="2">
        <v>486820000</v>
      </c>
      <c r="F1125" s="2">
        <v>0</v>
      </c>
      <c r="G1125" s="2">
        <v>0</v>
      </c>
      <c r="H1125" s="3"/>
      <c r="I1125" s="3"/>
      <c r="XFB1125"/>
      <c r="XFC1125"/>
    </row>
    <row r="1126" s="1" customFormat="1" spans="1:16383">
      <c r="A1126" s="4" t="s">
        <v>1132</v>
      </c>
      <c r="B1126" s="5">
        <v>1125</v>
      </c>
      <c r="C1126" s="4">
        <v>1</v>
      </c>
      <c r="D1126" s="2">
        <v>590200000</v>
      </c>
      <c r="E1126" s="2">
        <v>7683368.95999999</v>
      </c>
      <c r="F1126" s="2">
        <v>1866.43547399999</v>
      </c>
      <c r="G1126" s="2">
        <v>315.948722</v>
      </c>
      <c r="H1126" s="3"/>
      <c r="I1126" s="3"/>
      <c r="XFB1126"/>
      <c r="XFC1126"/>
    </row>
    <row r="1127" s="1" customFormat="1" spans="1:16383">
      <c r="A1127" s="4" t="s">
        <v>1133</v>
      </c>
      <c r="B1127" s="5">
        <v>1126</v>
      </c>
      <c r="C1127" s="4">
        <v>1</v>
      </c>
      <c r="D1127" s="2">
        <v>12017934.1</v>
      </c>
      <c r="E1127" s="2">
        <v>152711.9284</v>
      </c>
      <c r="F1127" s="2">
        <v>380.98856</v>
      </c>
      <c r="G1127" s="2">
        <v>194.487452</v>
      </c>
      <c r="H1127" s="3"/>
      <c r="I1127" s="3"/>
      <c r="XFB1127"/>
      <c r="XFC1127"/>
    </row>
    <row r="1128" s="1" customFormat="1" spans="1:16383">
      <c r="A1128" s="4" t="s">
        <v>1134</v>
      </c>
      <c r="B1128" s="5">
        <v>1127</v>
      </c>
      <c r="C1128" s="4">
        <v>0</v>
      </c>
      <c r="D1128" s="2">
        <v>50142956.3</v>
      </c>
      <c r="E1128" s="2">
        <v>926544.937199999</v>
      </c>
      <c r="F1128" s="2">
        <v>8054.74749999999</v>
      </c>
      <c r="G1128" s="2">
        <v>2707.946834</v>
      </c>
      <c r="H1128" s="3"/>
      <c r="I1128" s="3"/>
      <c r="XFB1128"/>
      <c r="XFC1128"/>
    </row>
    <row r="1129" s="1" customFormat="1" spans="1:16383">
      <c r="A1129" s="4" t="s">
        <v>1135</v>
      </c>
      <c r="B1129" s="5">
        <v>1128</v>
      </c>
      <c r="C1129" s="4">
        <v>1</v>
      </c>
      <c r="D1129" s="2">
        <v>117660000000</v>
      </c>
      <c r="E1129" s="2">
        <v>543180000</v>
      </c>
      <c r="F1129" s="2">
        <v>228115.942999999</v>
      </c>
      <c r="G1129" s="2">
        <v>3256.5956</v>
      </c>
      <c r="H1129" s="3"/>
      <c r="I1129" s="3"/>
      <c r="XFB1129"/>
      <c r="XFC1129"/>
    </row>
    <row r="1130" s="1" customFormat="1" spans="1:16383">
      <c r="A1130" s="4" t="s">
        <v>1136</v>
      </c>
      <c r="B1130" s="5">
        <v>1129</v>
      </c>
      <c r="C1130" s="4">
        <v>1</v>
      </c>
      <c r="D1130" s="2">
        <v>179080000</v>
      </c>
      <c r="E1130" s="2">
        <v>1987471.52799999</v>
      </c>
      <c r="F1130" s="2">
        <v>6038.79794</v>
      </c>
      <c r="G1130" s="2">
        <v>2806.629</v>
      </c>
      <c r="H1130" s="3"/>
      <c r="I1130" s="3"/>
      <c r="XFB1130"/>
      <c r="XFC1130"/>
    </row>
    <row r="1131" s="1" customFormat="1" spans="1:16383">
      <c r="A1131" s="4" t="s">
        <v>1137</v>
      </c>
      <c r="B1131" s="5">
        <v>1130</v>
      </c>
      <c r="C1131" s="4">
        <v>1</v>
      </c>
      <c r="D1131" s="2">
        <v>46651.79866</v>
      </c>
      <c r="E1131" s="2">
        <v>1176.270244</v>
      </c>
      <c r="F1131" s="2">
        <v>0</v>
      </c>
      <c r="G1131" s="2">
        <v>0</v>
      </c>
      <c r="H1131" s="3"/>
      <c r="I1131" s="3"/>
      <c r="XFB1131"/>
      <c r="XFC1131"/>
    </row>
    <row r="1132" s="1" customFormat="1" spans="1:16383">
      <c r="A1132" s="4" t="s">
        <v>1138</v>
      </c>
      <c r="B1132" s="5">
        <v>1131</v>
      </c>
      <c r="C1132" s="4">
        <v>1</v>
      </c>
      <c r="D1132" s="2">
        <v>3743000000</v>
      </c>
      <c r="E1132" s="2">
        <v>35798310.48</v>
      </c>
      <c r="F1132" s="2">
        <v>33570.86846</v>
      </c>
      <c r="G1132" s="2">
        <v>547.225625</v>
      </c>
      <c r="H1132" s="3"/>
      <c r="I1132" s="3"/>
      <c r="XFB1132"/>
      <c r="XFC1132"/>
    </row>
    <row r="1133" s="1" customFormat="1" spans="1:16383">
      <c r="A1133" s="4" t="s">
        <v>1139</v>
      </c>
      <c r="B1133" s="5">
        <v>1132</v>
      </c>
      <c r="C1133" s="4">
        <v>0</v>
      </c>
      <c r="D1133" s="2">
        <v>135300000</v>
      </c>
      <c r="E1133" s="2">
        <v>1545092.734</v>
      </c>
      <c r="F1133" s="2">
        <v>2340.2653248</v>
      </c>
      <c r="G1133" s="2">
        <v>1917.48824999999</v>
      </c>
      <c r="H1133" s="3"/>
      <c r="I1133" s="3"/>
      <c r="XFB1133"/>
      <c r="XFC1133"/>
    </row>
    <row r="1134" s="1" customFormat="1" spans="1:16383">
      <c r="A1134" s="4" t="s">
        <v>1140</v>
      </c>
      <c r="B1134" s="5">
        <v>1133</v>
      </c>
      <c r="C1134" s="4">
        <v>0</v>
      </c>
      <c r="D1134" s="2">
        <v>35886.3202735999</v>
      </c>
      <c r="E1134" s="2">
        <v>895.255451179999</v>
      </c>
      <c r="F1134" s="2">
        <v>1.54191793333333</v>
      </c>
      <c r="G1134" s="2">
        <v>1.54278863333333</v>
      </c>
      <c r="H1134" s="3"/>
      <c r="I1134" s="3"/>
      <c r="XFB1134"/>
      <c r="XFC1134"/>
    </row>
    <row r="1135" s="1" customFormat="1" spans="1:16383">
      <c r="A1135" s="4" t="s">
        <v>1141</v>
      </c>
      <c r="B1135" s="5">
        <v>1134</v>
      </c>
      <c r="C1135" s="4">
        <v>0</v>
      </c>
      <c r="D1135" s="2">
        <v>1.5422381</v>
      </c>
      <c r="E1135" s="2">
        <v>1.542679</v>
      </c>
      <c r="F1135" s="2">
        <v>1.54278834</v>
      </c>
      <c r="G1135" s="2">
        <v>1.54308005999999</v>
      </c>
      <c r="H1135" s="3"/>
      <c r="I1135" s="3"/>
      <c r="XFB1135"/>
      <c r="XFC1135"/>
    </row>
    <row r="1136" s="1" customFormat="1" spans="1:16383">
      <c r="A1136" s="4" t="s">
        <v>1142</v>
      </c>
      <c r="B1136" s="5">
        <v>1135</v>
      </c>
      <c r="C1136" s="4">
        <v>1</v>
      </c>
      <c r="D1136" s="2">
        <v>515260000</v>
      </c>
      <c r="E1136" s="2">
        <v>5062416.15</v>
      </c>
      <c r="F1136" s="2">
        <v>4711.03362</v>
      </c>
      <c r="G1136" s="2">
        <v>1283.3103168</v>
      </c>
      <c r="H1136" s="3"/>
      <c r="I1136" s="3"/>
      <c r="XFB1136"/>
      <c r="XFC1136"/>
    </row>
    <row r="1137" s="1" customFormat="1" spans="1:16383">
      <c r="A1137" s="4" t="s">
        <v>1143</v>
      </c>
      <c r="B1137" s="5">
        <v>1136</v>
      </c>
      <c r="C1137" s="4">
        <v>0</v>
      </c>
      <c r="D1137" s="2">
        <v>197373.804799999</v>
      </c>
      <c r="E1137" s="2">
        <v>823.858882</v>
      </c>
      <c r="F1137" s="2">
        <v>1.607030475</v>
      </c>
      <c r="G1137" s="2">
        <v>1.592145925</v>
      </c>
      <c r="H1137" s="3"/>
      <c r="I1137" s="3"/>
      <c r="XFB1137"/>
      <c r="XFC1137"/>
    </row>
    <row r="1138" s="1" customFormat="1" spans="1:16383">
      <c r="A1138" s="4" t="s">
        <v>1144</v>
      </c>
      <c r="B1138" s="5">
        <v>1137</v>
      </c>
      <c r="C1138" s="4">
        <v>0</v>
      </c>
      <c r="D1138" s="2">
        <v>105592.3912</v>
      </c>
      <c r="E1138" s="2">
        <v>2583.69479999999</v>
      </c>
      <c r="F1138" s="2">
        <v>13.7729647399999</v>
      </c>
      <c r="G1138" s="2">
        <v>5.33548566</v>
      </c>
      <c r="H1138" s="3"/>
      <c r="I1138" s="3"/>
      <c r="XFB1138"/>
      <c r="XFC1138"/>
    </row>
    <row r="1139" s="1" customFormat="1" spans="1:16383">
      <c r="A1139" s="4" t="s">
        <v>1145</v>
      </c>
      <c r="B1139" s="5">
        <v>1138</v>
      </c>
      <c r="C1139" s="4">
        <v>1</v>
      </c>
      <c r="D1139" s="2">
        <v>1318773.5458</v>
      </c>
      <c r="E1139" s="2">
        <v>13214.2898316</v>
      </c>
      <c r="F1139" s="2">
        <v>12.0868488333333</v>
      </c>
      <c r="G1139" s="2">
        <v>6.36320726666666</v>
      </c>
      <c r="H1139" s="3"/>
      <c r="I1139" s="3"/>
      <c r="XFB1139"/>
      <c r="XFC1139"/>
    </row>
    <row r="1140" s="1" customFormat="1" spans="1:16383">
      <c r="A1140" s="4" t="s">
        <v>1146</v>
      </c>
      <c r="B1140" s="5">
        <v>1139</v>
      </c>
      <c r="C1140" s="4">
        <v>0</v>
      </c>
      <c r="D1140" s="2">
        <v>12996171.7399999</v>
      </c>
      <c r="E1140" s="2">
        <v>192246.491399999</v>
      </c>
      <c r="F1140" s="2">
        <v>111.91148375</v>
      </c>
      <c r="G1140" s="2">
        <v>68.3000375</v>
      </c>
      <c r="H1140" s="3"/>
      <c r="I1140" s="3"/>
      <c r="XFB1140"/>
      <c r="XFC1140"/>
    </row>
    <row r="1141" s="1" customFormat="1" spans="1:16383">
      <c r="A1141" s="4" t="s">
        <v>1147</v>
      </c>
      <c r="B1141" s="5">
        <v>1140</v>
      </c>
      <c r="C1141" s="4">
        <v>0</v>
      </c>
      <c r="D1141" s="2">
        <v>356780000</v>
      </c>
      <c r="E1141" s="2">
        <v>3967498.524</v>
      </c>
      <c r="F1141" s="2">
        <v>5365.899652</v>
      </c>
      <c r="G1141" s="2">
        <v>1183.769616</v>
      </c>
      <c r="H1141" s="3"/>
      <c r="I1141" s="3"/>
      <c r="XFB1141"/>
      <c r="XFC1141"/>
    </row>
    <row r="1142" s="1" customFormat="1" spans="1:16383">
      <c r="A1142" s="4" t="s">
        <v>1148</v>
      </c>
      <c r="B1142" s="5">
        <v>1141</v>
      </c>
      <c r="C1142" s="4">
        <v>0</v>
      </c>
      <c r="D1142" s="2">
        <v>6360757.58</v>
      </c>
      <c r="E1142" s="2">
        <v>78386.0563199999</v>
      </c>
      <c r="F1142" s="2">
        <v>188.6159035</v>
      </c>
      <c r="G1142" s="2">
        <v>66.4401575</v>
      </c>
      <c r="H1142" s="3"/>
      <c r="I1142" s="3"/>
      <c r="XFB1142"/>
      <c r="XFC1142"/>
    </row>
    <row r="1143" s="1" customFormat="1" spans="1:16383">
      <c r="A1143" s="4" t="s">
        <v>1149</v>
      </c>
      <c r="B1143" s="5">
        <v>1142</v>
      </c>
      <c r="C1143" s="4">
        <v>1</v>
      </c>
      <c r="D1143" s="2">
        <v>222718214.6</v>
      </c>
      <c r="E1143" s="2">
        <v>3443408.03399999</v>
      </c>
      <c r="F1143" s="2">
        <v>63164.5162</v>
      </c>
      <c r="G1143" s="2">
        <v>38212.68092</v>
      </c>
      <c r="H1143" s="3"/>
      <c r="I1143" s="3"/>
      <c r="XFB1143"/>
      <c r="XFC1143"/>
    </row>
    <row r="1144" s="1" customFormat="1" spans="1:16383">
      <c r="A1144" s="4" t="s">
        <v>1150</v>
      </c>
      <c r="B1144" s="5">
        <v>1143</v>
      </c>
      <c r="C1144" s="4">
        <v>1</v>
      </c>
      <c r="D1144" s="2">
        <v>1.54261234</v>
      </c>
      <c r="E1144" s="2">
        <v>1.54305755999999</v>
      </c>
      <c r="F1144" s="2">
        <v>1.5382905</v>
      </c>
      <c r="G1144" s="2">
        <v>1.543867</v>
      </c>
      <c r="H1144" s="3"/>
      <c r="I1144" s="3"/>
      <c r="XFB1144"/>
      <c r="XFC1144"/>
    </row>
    <row r="1145" s="1" customFormat="1" spans="1:16383">
      <c r="A1145" s="4" t="s">
        <v>1151</v>
      </c>
      <c r="B1145" s="5">
        <v>1144</v>
      </c>
      <c r="C1145" s="4">
        <v>0</v>
      </c>
      <c r="D1145" s="2">
        <v>244420000</v>
      </c>
      <c r="E1145" s="2">
        <v>3884072.652</v>
      </c>
      <c r="F1145" s="2">
        <v>8991.37234</v>
      </c>
      <c r="G1145" s="2">
        <v>2582.41906</v>
      </c>
      <c r="H1145" s="3"/>
      <c r="I1145" s="3"/>
      <c r="XFB1145"/>
      <c r="XFC1145"/>
    </row>
    <row r="1146" s="1" customFormat="1" spans="1:16383">
      <c r="A1146" s="4" t="s">
        <v>1152</v>
      </c>
      <c r="B1146" s="5">
        <v>1145</v>
      </c>
      <c r="C1146" s="4">
        <v>0</v>
      </c>
      <c r="D1146" s="2">
        <v>1178307.8998</v>
      </c>
      <c r="E1146" s="2">
        <v>13254.707604</v>
      </c>
      <c r="F1146" s="2">
        <v>4.18280294</v>
      </c>
      <c r="G1146" s="2">
        <v>3.00904029999999</v>
      </c>
      <c r="H1146" s="3"/>
      <c r="I1146" s="3"/>
      <c r="XFB1146"/>
      <c r="XFC1146"/>
    </row>
    <row r="1147" s="1" customFormat="1" spans="1:16383">
      <c r="A1147" s="4" t="s">
        <v>1153</v>
      </c>
      <c r="B1147" s="5">
        <v>1146</v>
      </c>
      <c r="C1147" s="4">
        <v>1</v>
      </c>
      <c r="D1147" s="2">
        <v>619800000</v>
      </c>
      <c r="E1147" s="2">
        <v>9230214.55999999</v>
      </c>
      <c r="F1147" s="2">
        <v>37530.8808</v>
      </c>
      <c r="G1147" s="2">
        <v>13914.79426</v>
      </c>
      <c r="H1147" s="3"/>
      <c r="I1147" s="3"/>
      <c r="XFB1147"/>
      <c r="XFC1147"/>
    </row>
    <row r="1148" s="1" customFormat="1" spans="1:16383">
      <c r="A1148" s="4" t="s">
        <v>1154</v>
      </c>
      <c r="B1148" s="5">
        <v>1147</v>
      </c>
      <c r="C1148" s="4">
        <v>0</v>
      </c>
      <c r="D1148" s="2">
        <v>4542400000</v>
      </c>
      <c r="E1148" s="2">
        <v>26336391.2599999</v>
      </c>
      <c r="F1148" s="2">
        <v>5498.53332</v>
      </c>
      <c r="G1148" s="2">
        <v>1113.9477472</v>
      </c>
      <c r="H1148" s="3"/>
      <c r="I1148" s="3"/>
      <c r="XFB1148"/>
      <c r="XFC1148"/>
    </row>
    <row r="1149" s="1" customFormat="1" spans="1:16383">
      <c r="A1149" s="4" t="s">
        <v>1155</v>
      </c>
      <c r="B1149" s="5">
        <v>1148</v>
      </c>
      <c r="C1149" s="4">
        <v>0</v>
      </c>
      <c r="D1149" s="2">
        <v>715531.814</v>
      </c>
      <c r="E1149" s="2">
        <v>14389.9710399999</v>
      </c>
      <c r="F1149" s="2">
        <v>144.126038</v>
      </c>
      <c r="G1149" s="2">
        <v>82.1087562</v>
      </c>
      <c r="H1149" s="3"/>
      <c r="I1149" s="3"/>
      <c r="XFB1149"/>
      <c r="XFC1149"/>
    </row>
    <row r="1150" s="1" customFormat="1" spans="1:16383">
      <c r="A1150" s="4" t="s">
        <v>1156</v>
      </c>
      <c r="B1150" s="5">
        <v>1149</v>
      </c>
      <c r="C1150" s="4">
        <v>0</v>
      </c>
      <c r="D1150" s="2">
        <v>1607800000</v>
      </c>
      <c r="E1150" s="2">
        <v>14409929.9</v>
      </c>
      <c r="F1150" s="2">
        <v>20351.3824</v>
      </c>
      <c r="G1150" s="2">
        <v>5100.83978</v>
      </c>
      <c r="H1150" s="3"/>
      <c r="I1150" s="3"/>
      <c r="XFB1150"/>
      <c r="XFC1150"/>
    </row>
    <row r="1151" s="1" customFormat="1" spans="1:16383">
      <c r="A1151" s="4" t="s">
        <v>1157</v>
      </c>
      <c r="B1151" s="5">
        <v>1150</v>
      </c>
      <c r="C1151" s="4">
        <v>0</v>
      </c>
      <c r="D1151" s="2">
        <v>96280000</v>
      </c>
      <c r="E1151" s="2">
        <v>1560842.808</v>
      </c>
      <c r="F1151" s="2">
        <v>2067.327606</v>
      </c>
      <c r="G1151" s="2">
        <v>280.427925999999</v>
      </c>
      <c r="H1151" s="3"/>
      <c r="I1151" s="3"/>
      <c r="XFB1151"/>
      <c r="XFC1151"/>
    </row>
    <row r="1152" s="1" customFormat="1" spans="1:16383">
      <c r="A1152" s="4" t="s">
        <v>1158</v>
      </c>
      <c r="B1152" s="5">
        <v>1151</v>
      </c>
      <c r="C1152" s="4">
        <v>0</v>
      </c>
      <c r="D1152" s="2">
        <v>71140000</v>
      </c>
      <c r="E1152" s="2">
        <v>704484.554999999</v>
      </c>
      <c r="F1152" s="2">
        <v>0</v>
      </c>
      <c r="G1152" s="2">
        <v>0</v>
      </c>
      <c r="H1152" s="3"/>
      <c r="I1152" s="3"/>
      <c r="XFB1152"/>
      <c r="XFC1152"/>
    </row>
    <row r="1153" s="1" customFormat="1" spans="1:16383">
      <c r="A1153" s="4" t="s">
        <v>1159</v>
      </c>
      <c r="B1153" s="5">
        <v>1152</v>
      </c>
      <c r="C1153" s="4">
        <v>0</v>
      </c>
      <c r="D1153" s="2">
        <v>86660000</v>
      </c>
      <c r="E1153" s="2">
        <v>745096.2078</v>
      </c>
      <c r="F1153" s="2">
        <v>315.700148999999</v>
      </c>
      <c r="G1153" s="2">
        <v>14.3436114</v>
      </c>
      <c r="H1153" s="3"/>
      <c r="I1153" s="3"/>
      <c r="XFB1153"/>
      <c r="XFC1153"/>
    </row>
    <row r="1154" s="1" customFormat="1" spans="1:16383">
      <c r="A1154" s="4" t="s">
        <v>1160</v>
      </c>
      <c r="B1154" s="5">
        <v>1153</v>
      </c>
      <c r="C1154" s="4">
        <v>1</v>
      </c>
      <c r="D1154" s="2">
        <v>7265000000</v>
      </c>
      <c r="E1154" s="2">
        <v>37200000</v>
      </c>
      <c r="F1154" s="2">
        <v>0</v>
      </c>
      <c r="G1154" s="2">
        <v>0</v>
      </c>
      <c r="H1154" s="3"/>
      <c r="I1154" s="3"/>
      <c r="XFB1154"/>
      <c r="XFC1154"/>
    </row>
    <row r="1155" s="1" customFormat="1" spans="1:16383">
      <c r="A1155" s="4" t="s">
        <v>1161</v>
      </c>
      <c r="B1155" s="5">
        <v>1154</v>
      </c>
      <c r="C1155" s="4">
        <v>0</v>
      </c>
      <c r="D1155" s="2">
        <v>124280000</v>
      </c>
      <c r="E1155" s="2">
        <v>1429605.298</v>
      </c>
      <c r="F1155" s="2">
        <v>5832.70485</v>
      </c>
      <c r="G1155" s="2">
        <v>1917.4883</v>
      </c>
      <c r="H1155" s="3"/>
      <c r="I1155" s="3"/>
      <c r="XFB1155"/>
      <c r="XFC1155"/>
    </row>
    <row r="1156" s="1" customFormat="1" spans="1:16383">
      <c r="A1156" s="4" t="s">
        <v>1162</v>
      </c>
      <c r="B1156" s="5">
        <v>1155</v>
      </c>
      <c r="C1156" s="4">
        <v>1</v>
      </c>
      <c r="D1156" s="2">
        <v>78920000</v>
      </c>
      <c r="E1156" s="2">
        <v>1014702</v>
      </c>
      <c r="F1156" s="2">
        <v>22755.0334</v>
      </c>
      <c r="G1156" s="2">
        <v>13209.0086666666</v>
      </c>
      <c r="H1156" s="3"/>
      <c r="I1156" s="3"/>
      <c r="XFB1156"/>
      <c r="XFC1156"/>
    </row>
    <row r="1157" s="1" customFormat="1" spans="1:16383">
      <c r="A1157" s="4" t="s">
        <v>1163</v>
      </c>
      <c r="B1157" s="5">
        <v>1156</v>
      </c>
      <c r="C1157" s="4">
        <v>0</v>
      </c>
      <c r="D1157" s="2">
        <v>337636710.24</v>
      </c>
      <c r="E1157" s="2">
        <v>556692.6927</v>
      </c>
      <c r="F1157" s="2">
        <v>0</v>
      </c>
      <c r="G1157" s="2">
        <v>0</v>
      </c>
      <c r="H1157" s="3"/>
      <c r="I1157" s="3"/>
      <c r="XFB1157"/>
      <c r="XFC1157"/>
    </row>
    <row r="1158" s="1" customFormat="1" spans="1:16383">
      <c r="A1158" s="4" t="s">
        <v>1164</v>
      </c>
      <c r="B1158" s="5">
        <v>1157</v>
      </c>
      <c r="C1158" s="4">
        <v>0</v>
      </c>
      <c r="D1158" s="2">
        <v>618125.812</v>
      </c>
      <c r="E1158" s="2">
        <v>6589.255212</v>
      </c>
      <c r="F1158" s="2">
        <v>35.133724</v>
      </c>
      <c r="G1158" s="2">
        <v>0</v>
      </c>
      <c r="H1158" s="3"/>
      <c r="I1158" s="3"/>
      <c r="XFB1158"/>
      <c r="XFC1158"/>
    </row>
    <row r="1159" s="1" customFormat="1" spans="1:16383">
      <c r="A1159" s="4" t="s">
        <v>1165</v>
      </c>
      <c r="B1159" s="5">
        <v>1158</v>
      </c>
      <c r="C1159" s="4">
        <v>1</v>
      </c>
      <c r="D1159" s="2">
        <v>129280000</v>
      </c>
      <c r="E1159" s="2">
        <v>2172705.916</v>
      </c>
      <c r="F1159" s="2">
        <v>14477.194075</v>
      </c>
      <c r="G1159" s="2">
        <v>3644.7129</v>
      </c>
      <c r="H1159" s="3"/>
      <c r="I1159" s="3"/>
      <c r="XFB1159"/>
      <c r="XFC1159"/>
    </row>
    <row r="1160" s="1" customFormat="1" spans="1:16383">
      <c r="A1160" s="4" t="s">
        <v>1166</v>
      </c>
      <c r="B1160" s="5">
        <v>1159</v>
      </c>
      <c r="C1160" s="4">
        <v>0</v>
      </c>
      <c r="D1160" s="2">
        <v>4494267.236</v>
      </c>
      <c r="E1160" s="2">
        <v>48575.583</v>
      </c>
      <c r="F1160" s="2">
        <v>285.10852</v>
      </c>
      <c r="G1160" s="2">
        <v>118.13685</v>
      </c>
      <c r="H1160" s="3"/>
      <c r="I1160" s="3"/>
      <c r="XFB1160"/>
      <c r="XFC1160"/>
    </row>
    <row r="1161" s="1" customFormat="1" spans="1:16383">
      <c r="A1161" s="4" t="s">
        <v>1167</v>
      </c>
      <c r="B1161" s="5">
        <v>1160</v>
      </c>
      <c r="C1161" s="4">
        <v>0</v>
      </c>
      <c r="D1161" s="2">
        <v>6437.23016</v>
      </c>
      <c r="E1161" s="2">
        <v>142.9055652</v>
      </c>
      <c r="F1161" s="2">
        <v>3.3573724</v>
      </c>
      <c r="G1161" s="2">
        <v>0</v>
      </c>
      <c r="H1161" s="3"/>
      <c r="I1161" s="3"/>
      <c r="XFB1161"/>
      <c r="XFC1161"/>
    </row>
    <row r="1162" s="1" customFormat="1" spans="1:16383">
      <c r="A1162" s="4" t="s">
        <v>1168</v>
      </c>
      <c r="B1162" s="5">
        <v>1161</v>
      </c>
      <c r="C1162" s="4">
        <v>0</v>
      </c>
      <c r="D1162" s="2">
        <v>581060000</v>
      </c>
      <c r="E1162" s="2">
        <v>1169760.424</v>
      </c>
      <c r="F1162" s="2">
        <v>303.32293</v>
      </c>
      <c r="G1162" s="2">
        <v>122.008031249999</v>
      </c>
      <c r="H1162" s="3"/>
      <c r="I1162" s="3"/>
      <c r="XFB1162"/>
      <c r="XFC1162"/>
    </row>
    <row r="1163" s="1" customFormat="1" spans="1:16383">
      <c r="A1163" s="4" t="s">
        <v>1169</v>
      </c>
      <c r="B1163" s="5">
        <v>1162</v>
      </c>
      <c r="C1163" s="4">
        <v>0</v>
      </c>
      <c r="D1163" s="2">
        <v>67320000</v>
      </c>
      <c r="E1163" s="2">
        <v>1178653.436</v>
      </c>
      <c r="F1163" s="2">
        <v>289.653269999999</v>
      </c>
      <c r="G1163" s="2">
        <v>137.2916582</v>
      </c>
      <c r="H1163" s="3"/>
      <c r="I1163" s="3"/>
      <c r="XFB1163"/>
      <c r="XFC1163"/>
    </row>
    <row r="1164" s="1" customFormat="1" spans="1:16383">
      <c r="A1164" s="4" t="s">
        <v>1170</v>
      </c>
      <c r="B1164" s="5">
        <v>1163</v>
      </c>
      <c r="C1164" s="4">
        <v>0</v>
      </c>
      <c r="D1164" s="2">
        <v>3266800000</v>
      </c>
      <c r="E1164" s="2">
        <v>35390579.8</v>
      </c>
      <c r="F1164" s="2">
        <v>43675.4135999999</v>
      </c>
      <c r="G1164" s="2">
        <v>13705.2228</v>
      </c>
      <c r="H1164" s="3"/>
      <c r="I1164" s="3"/>
      <c r="XFB1164"/>
      <c r="XFC1164"/>
    </row>
    <row r="1165" s="1" customFormat="1" spans="1:16383">
      <c r="A1165" s="4" t="s">
        <v>1171</v>
      </c>
      <c r="B1165" s="5">
        <v>1164</v>
      </c>
      <c r="C1165" s="4">
        <v>0</v>
      </c>
      <c r="D1165" s="2">
        <v>56580000</v>
      </c>
      <c r="E1165" s="2">
        <v>561543.8172</v>
      </c>
      <c r="F1165" s="2">
        <v>800.031822</v>
      </c>
      <c r="G1165" s="2">
        <v>298.432062</v>
      </c>
      <c r="H1165" s="3"/>
      <c r="I1165" s="3"/>
      <c r="XFB1165"/>
      <c r="XFC1165"/>
    </row>
    <row r="1166" s="1" customFormat="1" spans="1:16383">
      <c r="A1166" s="4" t="s">
        <v>1172</v>
      </c>
      <c r="B1166" s="5">
        <v>1165</v>
      </c>
      <c r="C1166" s="4">
        <v>0</v>
      </c>
      <c r="D1166" s="2">
        <v>494388.96</v>
      </c>
      <c r="E1166" s="2">
        <v>1349.278396</v>
      </c>
      <c r="F1166" s="2">
        <v>11.6324865</v>
      </c>
      <c r="G1166" s="2">
        <v>6.10015562</v>
      </c>
      <c r="H1166" s="3"/>
      <c r="I1166" s="3"/>
      <c r="XFB1166"/>
      <c r="XFC1166"/>
    </row>
    <row r="1167" s="1" customFormat="1" spans="1:16383">
      <c r="A1167" s="4" t="s">
        <v>1173</v>
      </c>
      <c r="B1167" s="5">
        <v>1166</v>
      </c>
      <c r="C1167" s="4">
        <v>0</v>
      </c>
      <c r="D1167" s="2">
        <v>9213.46367999999</v>
      </c>
      <c r="E1167" s="2">
        <v>136.971428</v>
      </c>
      <c r="F1167" s="2">
        <v>2.836036</v>
      </c>
      <c r="G1167" s="2">
        <v>1.54219899999999</v>
      </c>
      <c r="H1167" s="3"/>
      <c r="I1167" s="3"/>
      <c r="XFB1167"/>
      <c r="XFC1167"/>
    </row>
    <row r="1168" s="1" customFormat="1" spans="1:16383">
      <c r="A1168" s="4" t="s">
        <v>1174</v>
      </c>
      <c r="B1168" s="5">
        <v>1167</v>
      </c>
      <c r="C1168" s="4">
        <v>0</v>
      </c>
      <c r="D1168" s="2">
        <v>388080000</v>
      </c>
      <c r="E1168" s="2">
        <v>2322877.152</v>
      </c>
      <c r="F1168" s="2">
        <v>14257.3927999999</v>
      </c>
      <c r="G1168" s="2">
        <v>5528.23082</v>
      </c>
      <c r="H1168" s="3"/>
      <c r="I1168" s="3"/>
      <c r="XFB1168"/>
      <c r="XFC1168"/>
    </row>
    <row r="1169" s="1" customFormat="1" spans="1:16383">
      <c r="A1169" s="4" t="s">
        <v>1175</v>
      </c>
      <c r="B1169" s="5">
        <v>1168</v>
      </c>
      <c r="C1169" s="4">
        <v>0</v>
      </c>
      <c r="D1169" s="2">
        <v>94820000</v>
      </c>
      <c r="E1169" s="2">
        <v>1078642.916</v>
      </c>
      <c r="F1169" s="2">
        <v>1095.92085333333</v>
      </c>
      <c r="G1169" s="2">
        <v>190.765923333333</v>
      </c>
      <c r="H1169" s="3"/>
      <c r="I1169" s="3"/>
      <c r="XFB1169"/>
      <c r="XFC1169"/>
    </row>
    <row r="1170" s="1" customFormat="1" spans="1:16383">
      <c r="A1170" s="4" t="s">
        <v>1176</v>
      </c>
      <c r="B1170" s="5">
        <v>1169</v>
      </c>
      <c r="C1170" s="4">
        <v>0</v>
      </c>
      <c r="D1170" s="2">
        <v>6312583.97999999</v>
      </c>
      <c r="E1170" s="2">
        <v>23327.2236156</v>
      </c>
      <c r="F1170" s="2">
        <v>2.67235015999999</v>
      </c>
      <c r="G1170" s="2">
        <v>2.31491204</v>
      </c>
      <c r="H1170" s="3"/>
      <c r="I1170" s="3"/>
      <c r="XFB1170"/>
      <c r="XFC1170"/>
    </row>
    <row r="1171" s="1" customFormat="1" spans="1:16383">
      <c r="A1171" s="4" t="s">
        <v>1177</v>
      </c>
      <c r="B1171" s="5">
        <v>1170</v>
      </c>
      <c r="C1171" s="4">
        <v>0</v>
      </c>
      <c r="D1171" s="2">
        <v>2528985.62</v>
      </c>
      <c r="E1171" s="2">
        <v>23009.9595199999</v>
      </c>
      <c r="F1171" s="2">
        <v>35.3985025</v>
      </c>
      <c r="G1171" s="2">
        <v>9.622995</v>
      </c>
      <c r="H1171" s="3"/>
      <c r="I1171" s="3"/>
      <c r="XFB1171"/>
      <c r="XFC1171"/>
    </row>
    <row r="1172" s="1" customFormat="1" spans="1:16383">
      <c r="A1172" s="4" t="s">
        <v>1178</v>
      </c>
      <c r="B1172" s="5">
        <v>1171</v>
      </c>
      <c r="C1172" s="4">
        <v>0</v>
      </c>
      <c r="D1172" s="2">
        <v>1873000000</v>
      </c>
      <c r="E1172" s="2">
        <v>24109873.4</v>
      </c>
      <c r="F1172" s="2">
        <v>153232.631999999</v>
      </c>
      <c r="G1172" s="2">
        <v>61648.4678</v>
      </c>
      <c r="H1172" s="3"/>
      <c r="I1172" s="3"/>
      <c r="XFB1172"/>
      <c r="XFC1172"/>
    </row>
    <row r="1173" s="1" customFormat="1" spans="1:16383">
      <c r="A1173" s="4" t="s">
        <v>1179</v>
      </c>
      <c r="B1173" s="5">
        <v>1172</v>
      </c>
      <c r="C1173" s="4">
        <v>1</v>
      </c>
      <c r="D1173" s="2">
        <v>198300000</v>
      </c>
      <c r="E1173" s="2">
        <v>4771965.22</v>
      </c>
      <c r="F1173" s="2">
        <v>130310.1794</v>
      </c>
      <c r="G1173" s="2">
        <v>80825.6224</v>
      </c>
      <c r="H1173" s="3"/>
      <c r="I1173" s="3"/>
      <c r="XFB1173"/>
      <c r="XFC1173"/>
    </row>
    <row r="1174" s="1" customFormat="1" spans="1:16383">
      <c r="A1174" s="4" t="s">
        <v>1180</v>
      </c>
      <c r="B1174" s="5">
        <v>1173</v>
      </c>
      <c r="C1174" s="4">
        <v>0</v>
      </c>
      <c r="D1174" s="2">
        <v>0</v>
      </c>
      <c r="E1174" s="2">
        <v>0</v>
      </c>
      <c r="F1174" s="2">
        <v>0</v>
      </c>
      <c r="G1174" s="2">
        <v>0</v>
      </c>
      <c r="H1174" s="3"/>
      <c r="I1174" s="3"/>
      <c r="XFB1174"/>
      <c r="XFC1174"/>
    </row>
    <row r="1175" s="1" customFormat="1" spans="1:16383">
      <c r="A1175" s="4" t="s">
        <v>1181</v>
      </c>
      <c r="B1175" s="5">
        <v>1174</v>
      </c>
      <c r="C1175" s="4">
        <v>0</v>
      </c>
      <c r="D1175" s="2">
        <v>11155285.5</v>
      </c>
      <c r="E1175" s="2">
        <v>54205.0264</v>
      </c>
      <c r="F1175" s="2">
        <v>189.629133333333</v>
      </c>
      <c r="G1175" s="2">
        <v>85.293709</v>
      </c>
      <c r="H1175" s="3"/>
      <c r="I1175" s="3"/>
      <c r="XFB1175"/>
      <c r="XFC1175"/>
    </row>
    <row r="1176" s="1" customFormat="1" spans="1:16383">
      <c r="A1176" s="4" t="s">
        <v>1182</v>
      </c>
      <c r="B1176" s="5">
        <v>1175</v>
      </c>
      <c r="C1176" s="4">
        <v>0</v>
      </c>
      <c r="D1176" s="2">
        <v>2393400000</v>
      </c>
      <c r="E1176" s="2">
        <v>22454409.56</v>
      </c>
      <c r="F1176" s="2">
        <v>24352.761204</v>
      </c>
      <c r="G1176" s="2">
        <v>5570.0299624</v>
      </c>
      <c r="H1176" s="3"/>
      <c r="I1176" s="3"/>
      <c r="XFB1176"/>
      <c r="XFC1176"/>
    </row>
    <row r="1177" s="1" customFormat="1" spans="1:16383">
      <c r="A1177" s="4" t="s">
        <v>1183</v>
      </c>
      <c r="B1177" s="5">
        <v>1176</v>
      </c>
      <c r="C1177" s="4">
        <v>1</v>
      </c>
      <c r="D1177" s="2">
        <v>0</v>
      </c>
      <c r="E1177" s="2">
        <v>0</v>
      </c>
      <c r="F1177" s="2">
        <v>0</v>
      </c>
      <c r="G1177" s="2">
        <v>0</v>
      </c>
      <c r="H1177" s="3"/>
      <c r="I1177" s="3"/>
      <c r="XFB1177"/>
      <c r="XFC1177"/>
    </row>
    <row r="1178" s="1" customFormat="1" spans="1:16383">
      <c r="A1178" s="4" t="s">
        <v>1184</v>
      </c>
      <c r="B1178" s="5">
        <v>1177</v>
      </c>
      <c r="C1178" s="4">
        <v>0</v>
      </c>
      <c r="D1178" s="2">
        <v>10365088.18</v>
      </c>
      <c r="E1178" s="2">
        <v>9173.96957999999</v>
      </c>
      <c r="F1178" s="2">
        <v>31.2038419999999</v>
      </c>
      <c r="G1178" s="2">
        <v>16.8631019</v>
      </c>
      <c r="H1178" s="3"/>
      <c r="I1178" s="3"/>
      <c r="XFB1178"/>
      <c r="XFC1178"/>
    </row>
    <row r="1179" s="1" customFormat="1" spans="1:16383">
      <c r="A1179" s="4" t="s">
        <v>1185</v>
      </c>
      <c r="B1179" s="5">
        <v>1178</v>
      </c>
      <c r="C1179" s="4">
        <v>0</v>
      </c>
      <c r="D1179" s="2">
        <v>112540000</v>
      </c>
      <c r="E1179" s="2">
        <v>466579.9178</v>
      </c>
      <c r="F1179" s="2">
        <v>687.09233</v>
      </c>
      <c r="G1179" s="2">
        <v>296.567474</v>
      </c>
      <c r="H1179" s="3"/>
      <c r="I1179" s="3"/>
      <c r="XFB1179"/>
      <c r="XFC1179"/>
    </row>
    <row r="1180" s="1" customFormat="1" spans="1:16383">
      <c r="A1180" s="4" t="s">
        <v>1186</v>
      </c>
      <c r="B1180" s="5">
        <v>1179</v>
      </c>
      <c r="C1180" s="4">
        <v>0</v>
      </c>
      <c r="D1180" s="2">
        <v>38049799.56</v>
      </c>
      <c r="E1180" s="2">
        <v>374244.14186</v>
      </c>
      <c r="F1180" s="2">
        <v>233.41065</v>
      </c>
      <c r="G1180" s="2">
        <v>0</v>
      </c>
      <c r="H1180" s="3"/>
      <c r="I1180" s="3"/>
      <c r="XFB1180"/>
      <c r="XFC1180"/>
    </row>
    <row r="1181" s="1" customFormat="1" spans="1:16383">
      <c r="A1181" s="4" t="s">
        <v>1187</v>
      </c>
      <c r="B1181" s="5">
        <v>1180</v>
      </c>
      <c r="C1181" s="4">
        <v>0</v>
      </c>
      <c r="D1181" s="2">
        <v>1704579.86</v>
      </c>
      <c r="E1181" s="2">
        <v>26477.989</v>
      </c>
      <c r="F1181" s="2">
        <v>45.0660218</v>
      </c>
      <c r="G1181" s="2">
        <v>16.3011959999999</v>
      </c>
      <c r="H1181" s="3"/>
      <c r="I1181" s="3"/>
      <c r="XFB1181"/>
      <c r="XFC1181"/>
    </row>
    <row r="1182" s="1" customFormat="1" spans="1:16383">
      <c r="A1182" s="4" t="s">
        <v>1188</v>
      </c>
      <c r="B1182" s="5">
        <v>1181</v>
      </c>
      <c r="C1182" s="4">
        <v>1</v>
      </c>
      <c r="D1182" s="2">
        <v>902460000</v>
      </c>
      <c r="E1182" s="2">
        <v>7153709.376</v>
      </c>
      <c r="F1182" s="2">
        <v>2179.16514</v>
      </c>
      <c r="G1182" s="2">
        <v>715.435588</v>
      </c>
      <c r="H1182" s="3"/>
      <c r="I1182" s="3"/>
      <c r="XFB1182"/>
      <c r="XFC1182"/>
    </row>
    <row r="1183" s="1" customFormat="1" spans="1:16383">
      <c r="A1183" s="4" t="s">
        <v>1189</v>
      </c>
      <c r="B1183" s="5">
        <v>1182</v>
      </c>
      <c r="C1183" s="4">
        <v>0</v>
      </c>
      <c r="D1183" s="2">
        <v>199763.9214</v>
      </c>
      <c r="E1183" s="2">
        <v>2753.719092</v>
      </c>
      <c r="F1183" s="2">
        <v>12.096394</v>
      </c>
      <c r="G1183" s="2">
        <v>11.0183743333333</v>
      </c>
      <c r="H1183" s="3"/>
      <c r="I1183" s="3"/>
      <c r="XFB1183"/>
      <c r="XFC1183"/>
    </row>
    <row r="1184" s="1" customFormat="1" spans="1:16383">
      <c r="A1184" s="4" t="s">
        <v>1190</v>
      </c>
      <c r="B1184" s="5">
        <v>1183</v>
      </c>
      <c r="C1184" s="4">
        <v>0</v>
      </c>
      <c r="D1184" s="2">
        <v>8558379.9</v>
      </c>
      <c r="E1184" s="2">
        <v>77296.002</v>
      </c>
      <c r="F1184" s="2">
        <v>393.5839475</v>
      </c>
      <c r="G1184" s="2">
        <v>0</v>
      </c>
      <c r="H1184" s="3"/>
      <c r="I1184" s="3"/>
      <c r="XFB1184"/>
      <c r="XFC1184"/>
    </row>
    <row r="1185" s="1" customFormat="1" spans="1:16383">
      <c r="A1185" s="4" t="s">
        <v>1191</v>
      </c>
      <c r="B1185" s="5">
        <v>1184</v>
      </c>
      <c r="C1185" s="4">
        <v>0</v>
      </c>
      <c r="D1185" s="2">
        <v>294940000</v>
      </c>
      <c r="E1185" s="2">
        <v>1658041.134</v>
      </c>
      <c r="F1185" s="2">
        <v>9.73543368</v>
      </c>
      <c r="G1185" s="2">
        <v>4.78984548</v>
      </c>
      <c r="H1185" s="3"/>
      <c r="I1185" s="3"/>
      <c r="XFB1185"/>
      <c r="XFC1185"/>
    </row>
    <row r="1186" s="1" customFormat="1" spans="1:16383">
      <c r="A1186" s="4" t="s">
        <v>1192</v>
      </c>
      <c r="B1186" s="5">
        <v>1185</v>
      </c>
      <c r="C1186" s="4">
        <v>1</v>
      </c>
      <c r="D1186" s="2">
        <v>15154.2415399999</v>
      </c>
      <c r="E1186" s="2">
        <v>346.9291794</v>
      </c>
      <c r="F1186" s="2">
        <v>3.8391703</v>
      </c>
      <c r="G1186" s="2">
        <v>2.90588126</v>
      </c>
      <c r="H1186" s="3"/>
      <c r="I1186" s="3"/>
      <c r="XFB1186"/>
      <c r="XFC1186"/>
    </row>
    <row r="1187" s="1" customFormat="1" spans="1:16383">
      <c r="A1187" s="4" t="s">
        <v>1193</v>
      </c>
      <c r="B1187" s="5">
        <v>1186</v>
      </c>
      <c r="C1187" s="4">
        <v>0</v>
      </c>
      <c r="D1187" s="2">
        <v>208120000</v>
      </c>
      <c r="E1187" s="2">
        <v>1028735.266</v>
      </c>
      <c r="F1187" s="2">
        <v>1133.08272</v>
      </c>
      <c r="G1187" s="2">
        <v>305.154984</v>
      </c>
      <c r="H1187" s="3"/>
      <c r="I1187" s="3"/>
      <c r="XFB1187"/>
      <c r="XFC1187"/>
    </row>
    <row r="1188" s="1" customFormat="1" spans="1:16383">
      <c r="A1188" s="4" t="s">
        <v>1194</v>
      </c>
      <c r="B1188" s="5">
        <v>1187</v>
      </c>
      <c r="C1188" s="4">
        <v>0</v>
      </c>
      <c r="D1188" s="2">
        <v>134960000</v>
      </c>
      <c r="E1188" s="2">
        <v>2031865.606</v>
      </c>
      <c r="F1188" s="2">
        <v>4081.33423</v>
      </c>
      <c r="G1188" s="2">
        <v>1165.92166</v>
      </c>
      <c r="H1188" s="3"/>
      <c r="I1188" s="3"/>
      <c r="XFB1188"/>
      <c r="XFC1188"/>
    </row>
    <row r="1189" s="1" customFormat="1" spans="1:16383">
      <c r="A1189" s="4" t="s">
        <v>1195</v>
      </c>
      <c r="B1189" s="5">
        <v>1188</v>
      </c>
      <c r="C1189" s="4">
        <v>1</v>
      </c>
      <c r="D1189" s="2">
        <v>28228505</v>
      </c>
      <c r="E1189" s="2">
        <v>437292.484599999</v>
      </c>
      <c r="F1189" s="2">
        <v>274.135836</v>
      </c>
      <c r="G1189" s="2">
        <v>63.1699728</v>
      </c>
      <c r="H1189" s="3"/>
      <c r="I1189" s="3"/>
      <c r="XFB1189"/>
      <c r="XFC1189"/>
    </row>
    <row r="1190" s="1" customFormat="1" spans="1:16383">
      <c r="A1190" s="4" t="s">
        <v>1196</v>
      </c>
      <c r="B1190" s="5">
        <v>1189</v>
      </c>
      <c r="C1190" s="4">
        <v>0</v>
      </c>
      <c r="D1190" s="2">
        <v>62000000</v>
      </c>
      <c r="E1190" s="2">
        <v>775890.728</v>
      </c>
      <c r="F1190" s="2">
        <v>2666.59514</v>
      </c>
      <c r="G1190" s="2">
        <v>589.010016</v>
      </c>
      <c r="H1190" s="3"/>
      <c r="I1190" s="3"/>
      <c r="XFB1190"/>
      <c r="XFC1190"/>
    </row>
    <row r="1191" s="1" customFormat="1" spans="1:16383">
      <c r="A1191" s="4" t="s">
        <v>1197</v>
      </c>
      <c r="B1191" s="5">
        <v>1190</v>
      </c>
      <c r="C1191" s="4">
        <v>1</v>
      </c>
      <c r="D1191" s="2">
        <v>45083.4221399999</v>
      </c>
      <c r="E1191" s="2">
        <v>449.287176399999</v>
      </c>
      <c r="F1191" s="2">
        <v>9.5819978</v>
      </c>
      <c r="G1191" s="2">
        <v>5.7568095</v>
      </c>
      <c r="H1191" s="3"/>
      <c r="I1191" s="3"/>
      <c r="XFB1191"/>
      <c r="XFC1191"/>
    </row>
    <row r="1192" s="1" customFormat="1" spans="1:16383">
      <c r="A1192" s="4" t="s">
        <v>1198</v>
      </c>
      <c r="B1192" s="5">
        <v>1191</v>
      </c>
      <c r="C1192" s="4">
        <v>1</v>
      </c>
      <c r="D1192" s="2">
        <v>1016200000</v>
      </c>
      <c r="E1192" s="2">
        <v>11611635.6</v>
      </c>
      <c r="F1192" s="2">
        <v>45523.1392</v>
      </c>
      <c r="G1192" s="2">
        <v>18392.4896</v>
      </c>
      <c r="H1192" s="3"/>
      <c r="I1192" s="3"/>
      <c r="XFB1192"/>
      <c r="XFC1192"/>
    </row>
    <row r="1193" s="1" customFormat="1" spans="1:16383">
      <c r="A1193" s="4" t="s">
        <v>1199</v>
      </c>
      <c r="B1193" s="5">
        <v>1192</v>
      </c>
      <c r="C1193" s="4">
        <v>0</v>
      </c>
      <c r="D1193" s="2">
        <v>190320000</v>
      </c>
      <c r="E1193" s="2">
        <v>2038396.258</v>
      </c>
      <c r="F1193" s="2">
        <v>12568.3513599999</v>
      </c>
      <c r="G1193" s="2">
        <v>7811.38585199999</v>
      </c>
      <c r="H1193" s="3"/>
      <c r="I1193" s="3"/>
      <c r="XFB1193"/>
      <c r="XFC1193"/>
    </row>
    <row r="1194" s="1" customFormat="1" spans="1:16383">
      <c r="A1194" s="4" t="s">
        <v>1200</v>
      </c>
      <c r="B1194" s="5">
        <v>1193</v>
      </c>
      <c r="C1194" s="4">
        <v>0</v>
      </c>
      <c r="D1194" s="2">
        <v>24896000000</v>
      </c>
      <c r="E1194" s="2">
        <v>110640000</v>
      </c>
      <c r="F1194" s="2">
        <v>47126.59875</v>
      </c>
      <c r="G1194" s="2">
        <v>20250.389</v>
      </c>
      <c r="H1194" s="3"/>
      <c r="I1194" s="3"/>
      <c r="XFB1194"/>
      <c r="XFC1194"/>
    </row>
    <row r="1195" s="1" customFormat="1" spans="1:16383">
      <c r="A1195" s="4" t="s">
        <v>1201</v>
      </c>
      <c r="B1195" s="5">
        <v>1194</v>
      </c>
      <c r="C1195" s="4">
        <v>1</v>
      </c>
      <c r="D1195" s="2">
        <v>490045.3725</v>
      </c>
      <c r="E1195" s="2">
        <v>6602.333825</v>
      </c>
      <c r="F1195" s="2">
        <v>0</v>
      </c>
      <c r="G1195" s="2">
        <v>0</v>
      </c>
      <c r="H1195" s="3"/>
      <c r="I1195" s="3"/>
      <c r="XFB1195"/>
      <c r="XFC1195"/>
    </row>
    <row r="1196" s="1" customFormat="1" spans="1:16383">
      <c r="A1196" s="4" t="s">
        <v>1202</v>
      </c>
      <c r="B1196" s="5">
        <v>1195</v>
      </c>
      <c r="C1196" s="4">
        <v>0</v>
      </c>
      <c r="D1196" s="2">
        <v>5429764.97999999</v>
      </c>
      <c r="E1196" s="2">
        <v>96929.1326</v>
      </c>
      <c r="F1196" s="2">
        <v>478.3060904</v>
      </c>
      <c r="G1196" s="2">
        <v>284.582481</v>
      </c>
      <c r="H1196" s="3"/>
      <c r="I1196" s="3"/>
      <c r="XFB1196"/>
      <c r="XFC1196"/>
    </row>
    <row r="1197" s="1" customFormat="1" spans="1:16383">
      <c r="A1197" s="4" t="s">
        <v>1203</v>
      </c>
      <c r="B1197" s="5">
        <v>1196</v>
      </c>
      <c r="C1197" s="4">
        <v>0</v>
      </c>
      <c r="D1197" s="2">
        <v>8372600000</v>
      </c>
      <c r="E1197" s="2">
        <v>48305045.1</v>
      </c>
      <c r="F1197" s="2">
        <v>72499.7092</v>
      </c>
      <c r="G1197" s="2">
        <v>23834.3008</v>
      </c>
      <c r="H1197" s="3"/>
      <c r="I1197" s="3"/>
      <c r="XFB1197"/>
      <c r="XFC1197"/>
    </row>
    <row r="1198" s="1" customFormat="1" spans="1:16383">
      <c r="A1198" s="4" t="s">
        <v>1204</v>
      </c>
      <c r="B1198" s="5">
        <v>1197</v>
      </c>
      <c r="C1198" s="4">
        <v>0</v>
      </c>
      <c r="D1198" s="2">
        <v>531100000</v>
      </c>
      <c r="E1198" s="2">
        <v>5682956.61</v>
      </c>
      <c r="F1198" s="2">
        <v>114.545548333333</v>
      </c>
      <c r="G1198" s="2">
        <v>65.4877856666666</v>
      </c>
      <c r="H1198" s="3"/>
      <c r="I1198" s="3"/>
      <c r="XFB1198"/>
      <c r="XFC1198"/>
    </row>
    <row r="1199" s="1" customFormat="1" spans="1:16383">
      <c r="A1199" s="4" t="s">
        <v>1205</v>
      </c>
      <c r="B1199" s="5">
        <v>1198</v>
      </c>
      <c r="C1199" s="4">
        <v>0</v>
      </c>
      <c r="D1199" s="2">
        <v>6568878.3</v>
      </c>
      <c r="E1199" s="2">
        <v>26527.2975</v>
      </c>
      <c r="F1199" s="2">
        <v>405.267549999999</v>
      </c>
      <c r="G1199" s="2">
        <v>52.8175619999999</v>
      </c>
      <c r="H1199" s="3"/>
      <c r="I1199" s="3"/>
      <c r="XFB1199"/>
      <c r="XFC1199"/>
    </row>
    <row r="1200" s="1" customFormat="1" spans="1:16383">
      <c r="A1200" s="4" t="s">
        <v>1206</v>
      </c>
      <c r="B1200" s="5">
        <v>1199</v>
      </c>
      <c r="C1200" s="4">
        <v>0</v>
      </c>
      <c r="D1200" s="2">
        <v>111960000</v>
      </c>
      <c r="E1200" s="2">
        <v>1329327.072</v>
      </c>
      <c r="F1200" s="2">
        <v>2239.88792</v>
      </c>
      <c r="G1200" s="2">
        <v>182.285456</v>
      </c>
      <c r="H1200" s="3"/>
      <c r="I1200" s="3"/>
      <c r="XFB1200"/>
      <c r="XFC1200"/>
    </row>
    <row r="1201" s="1" customFormat="1" spans="1:16383">
      <c r="A1201" s="4" t="s">
        <v>1207</v>
      </c>
      <c r="B1201" s="5">
        <v>1200</v>
      </c>
      <c r="C1201" s="4">
        <v>0</v>
      </c>
      <c r="D1201" s="2">
        <v>67980000</v>
      </c>
      <c r="E1201" s="2">
        <v>544582.689</v>
      </c>
      <c r="F1201" s="2">
        <v>1422.43944599999</v>
      </c>
      <c r="G1201" s="2">
        <v>570.578636</v>
      </c>
      <c r="H1201" s="3"/>
      <c r="I1201" s="3"/>
      <c r="XFB1201"/>
      <c r="XFC1201"/>
    </row>
    <row r="1202" s="1" customFormat="1" spans="1:16383">
      <c r="A1202" s="4" t="s">
        <v>1208</v>
      </c>
      <c r="B1202" s="5">
        <v>1201</v>
      </c>
      <c r="C1202" s="4">
        <v>1</v>
      </c>
      <c r="D1202" s="2">
        <v>124280000</v>
      </c>
      <c r="E1202" s="2">
        <v>1429605.298</v>
      </c>
      <c r="F1202" s="2">
        <v>0</v>
      </c>
      <c r="G1202" s="2">
        <v>0</v>
      </c>
      <c r="H1202" s="3"/>
      <c r="I1202" s="3"/>
      <c r="XFB1202"/>
      <c r="XFC1202"/>
    </row>
    <row r="1203" s="1" customFormat="1" spans="1:16383">
      <c r="A1203" s="4" t="s">
        <v>1209</v>
      </c>
      <c r="B1203" s="5">
        <v>1202</v>
      </c>
      <c r="C1203" s="4">
        <v>0</v>
      </c>
      <c r="D1203" s="2">
        <v>3712600000</v>
      </c>
      <c r="E1203" s="2">
        <v>16419120.16</v>
      </c>
      <c r="F1203" s="2">
        <v>251.164075999999</v>
      </c>
      <c r="G1203" s="2">
        <v>95.6683142</v>
      </c>
      <c r="H1203" s="3"/>
      <c r="I1203" s="3"/>
      <c r="XFB1203"/>
      <c r="XFC1203"/>
    </row>
    <row r="1204" s="1" customFormat="1" spans="1:16383">
      <c r="A1204" s="4" t="s">
        <v>1210</v>
      </c>
      <c r="B1204" s="5">
        <v>1203</v>
      </c>
      <c r="C1204" s="4">
        <v>1</v>
      </c>
      <c r="D1204" s="2">
        <v>8958361.74</v>
      </c>
      <c r="E1204" s="2">
        <v>77016.1888</v>
      </c>
      <c r="F1204" s="2">
        <v>504.983716</v>
      </c>
      <c r="G1204" s="2">
        <v>272.59913</v>
      </c>
      <c r="H1204" s="3"/>
      <c r="I1204" s="3"/>
      <c r="XFB1204"/>
      <c r="XFC1204"/>
    </row>
    <row r="1205" s="1" customFormat="1" spans="1:16383">
      <c r="A1205" s="4" t="s">
        <v>1211</v>
      </c>
      <c r="B1205" s="5">
        <v>1204</v>
      </c>
      <c r="C1205" s="4">
        <v>0</v>
      </c>
      <c r="D1205" s="2">
        <v>260160000</v>
      </c>
      <c r="E1205" s="2">
        <v>1356169.876</v>
      </c>
      <c r="F1205" s="2">
        <v>2616.18064</v>
      </c>
      <c r="G1205" s="2">
        <v>1043.697476</v>
      </c>
      <c r="H1205" s="3"/>
      <c r="I1205" s="3"/>
      <c r="XFB1205"/>
      <c r="XFC1205"/>
    </row>
    <row r="1206" s="1" customFormat="1" spans="1:16383">
      <c r="A1206" s="4" t="s">
        <v>1212</v>
      </c>
      <c r="B1206" s="5">
        <v>1205</v>
      </c>
      <c r="C1206" s="4">
        <v>0</v>
      </c>
      <c r="D1206" s="2">
        <v>504674.79180258</v>
      </c>
      <c r="E1206" s="2">
        <v>1.5887815</v>
      </c>
      <c r="F1206" s="2">
        <v>0</v>
      </c>
      <c r="G1206" s="2">
        <v>0</v>
      </c>
      <c r="H1206" s="3"/>
      <c r="I1206" s="3"/>
      <c r="XFB1206"/>
      <c r="XFC1206"/>
    </row>
    <row r="1207" s="1" customFormat="1" spans="1:16383">
      <c r="A1207" s="4" t="s">
        <v>1213</v>
      </c>
      <c r="B1207" s="5">
        <v>1206</v>
      </c>
      <c r="C1207" s="4">
        <v>0</v>
      </c>
      <c r="D1207" s="2">
        <v>1527200000</v>
      </c>
      <c r="E1207" s="2">
        <v>37243542.1</v>
      </c>
      <c r="F1207" s="2">
        <v>1807808.48</v>
      </c>
      <c r="G1207" s="2">
        <v>869135.22</v>
      </c>
      <c r="H1207" s="3"/>
      <c r="I1207" s="3"/>
      <c r="XFB1207"/>
      <c r="XFC1207"/>
    </row>
    <row r="1208" s="1" customFormat="1" spans="1:16383">
      <c r="A1208" s="4" t="s">
        <v>1214</v>
      </c>
      <c r="B1208" s="5">
        <v>1207</v>
      </c>
      <c r="C1208" s="4">
        <v>0</v>
      </c>
      <c r="D1208" s="2">
        <v>151257405.878</v>
      </c>
      <c r="E1208" s="2">
        <v>1788872.22499999</v>
      </c>
      <c r="F1208" s="2">
        <v>0</v>
      </c>
      <c r="G1208" s="2">
        <v>0</v>
      </c>
      <c r="H1208" s="3"/>
      <c r="I1208" s="3"/>
      <c r="XFB1208"/>
      <c r="XFC1208"/>
    </row>
    <row r="1209" s="1" customFormat="1" spans="1:16383">
      <c r="A1209" s="4" t="s">
        <v>1215</v>
      </c>
      <c r="B1209" s="5">
        <v>1208</v>
      </c>
      <c r="C1209" s="4">
        <v>1</v>
      </c>
      <c r="D1209" s="2">
        <v>6585762.24</v>
      </c>
      <c r="E1209" s="2">
        <v>92470.6109999999</v>
      </c>
      <c r="F1209" s="2">
        <v>138.898348</v>
      </c>
      <c r="G1209" s="2">
        <v>53.804832</v>
      </c>
      <c r="H1209" s="3"/>
      <c r="I1209" s="3"/>
      <c r="XFB1209"/>
      <c r="XFC1209"/>
    </row>
    <row r="1210" s="1" customFormat="1" spans="1:16383">
      <c r="A1210" s="4" t="s">
        <v>1216</v>
      </c>
      <c r="B1210" s="5">
        <v>1209</v>
      </c>
      <c r="C1210" s="4">
        <v>1</v>
      </c>
      <c r="D1210" s="2">
        <v>5183800000</v>
      </c>
      <c r="E1210" s="2">
        <v>15460524.88</v>
      </c>
      <c r="F1210" s="2">
        <v>3421.44793999999</v>
      </c>
      <c r="G1210" s="2">
        <v>964.98557</v>
      </c>
      <c r="H1210" s="3"/>
      <c r="I1210" s="3"/>
      <c r="XFB1210"/>
      <c r="XFC1210"/>
    </row>
    <row r="1211" s="1" customFormat="1" spans="1:16383">
      <c r="A1211" s="4" t="s">
        <v>1217</v>
      </c>
      <c r="B1211" s="5">
        <v>1210</v>
      </c>
      <c r="C1211" s="4">
        <v>0</v>
      </c>
      <c r="D1211" s="2">
        <v>129760000</v>
      </c>
      <c r="E1211" s="2">
        <v>1477502.14</v>
      </c>
      <c r="F1211" s="2">
        <v>0</v>
      </c>
      <c r="G1211" s="2">
        <v>0</v>
      </c>
      <c r="H1211" s="3"/>
      <c r="I1211" s="3"/>
      <c r="XFB1211"/>
      <c r="XFC1211"/>
    </row>
    <row r="1212" s="1" customFormat="1" spans="1:16383">
      <c r="A1212" s="4" t="s">
        <v>1218</v>
      </c>
      <c r="B1212" s="5">
        <v>1211</v>
      </c>
      <c r="C1212" s="4">
        <v>0</v>
      </c>
      <c r="D1212" s="2">
        <v>177580000</v>
      </c>
      <c r="E1212" s="2">
        <v>2548137.62</v>
      </c>
      <c r="F1212" s="2">
        <v>3715.43308</v>
      </c>
      <c r="G1212" s="2">
        <v>1570.86703999999</v>
      </c>
      <c r="H1212" s="3"/>
      <c r="I1212" s="3"/>
      <c r="XFB1212"/>
      <c r="XFC1212"/>
    </row>
    <row r="1213" s="1" customFormat="1" spans="1:16383">
      <c r="A1213" s="4" t="s">
        <v>1219</v>
      </c>
      <c r="B1213" s="5">
        <v>1212</v>
      </c>
      <c r="C1213" s="4">
        <v>0</v>
      </c>
      <c r="D1213" s="2">
        <v>16012000000</v>
      </c>
      <c r="E1213" s="2">
        <v>33152977.65</v>
      </c>
      <c r="F1213" s="2">
        <v>0</v>
      </c>
      <c r="G1213" s="2">
        <v>0</v>
      </c>
      <c r="H1213" s="3"/>
      <c r="I1213" s="3"/>
      <c r="XFB1213"/>
      <c r="XFC1213"/>
    </row>
    <row r="1214" s="1" customFormat="1" spans="1:16383">
      <c r="A1214" s="4" t="s">
        <v>1220</v>
      </c>
      <c r="B1214" s="5">
        <v>1213</v>
      </c>
      <c r="C1214" s="4">
        <v>0</v>
      </c>
      <c r="D1214" s="2">
        <v>14441706.5</v>
      </c>
      <c r="E1214" s="2">
        <v>125750.070199999</v>
      </c>
      <c r="F1214" s="2">
        <v>298.904838</v>
      </c>
      <c r="G1214" s="2">
        <v>88.2789651999999</v>
      </c>
      <c r="H1214" s="3"/>
      <c r="I1214" s="3"/>
      <c r="XFB1214"/>
      <c r="XFC1214"/>
    </row>
    <row r="1215" s="1" customFormat="1" spans="1:16383">
      <c r="A1215" s="4" t="s">
        <v>1221</v>
      </c>
      <c r="B1215" s="5">
        <v>1214</v>
      </c>
      <c r="C1215" s="4">
        <v>0</v>
      </c>
      <c r="D1215" s="2">
        <v>1200.32857599999</v>
      </c>
      <c r="E1215" s="2">
        <v>2.0493639</v>
      </c>
      <c r="F1215" s="2">
        <v>0</v>
      </c>
      <c r="G1215" s="2">
        <v>0</v>
      </c>
      <c r="H1215" s="3"/>
      <c r="I1215" s="3"/>
      <c r="XFB1215"/>
      <c r="XFC1215"/>
    </row>
    <row r="1216" s="1" customFormat="1" spans="1:16383">
      <c r="A1216" s="4" t="s">
        <v>1222</v>
      </c>
      <c r="B1216" s="5">
        <v>1215</v>
      </c>
      <c r="C1216" s="4">
        <v>1</v>
      </c>
      <c r="D1216" s="2">
        <v>11512375.1</v>
      </c>
      <c r="E1216" s="2">
        <v>113166.742</v>
      </c>
      <c r="F1216" s="2">
        <v>0</v>
      </c>
      <c r="G1216" s="2">
        <v>0</v>
      </c>
      <c r="H1216" s="3"/>
      <c r="I1216" s="3"/>
      <c r="XFB1216"/>
      <c r="XFC1216"/>
    </row>
    <row r="1217" s="1" customFormat="1" spans="1:16383">
      <c r="A1217" s="4" t="s">
        <v>1223</v>
      </c>
      <c r="B1217" s="5">
        <v>1216</v>
      </c>
      <c r="C1217" s="4">
        <v>0</v>
      </c>
      <c r="D1217" s="2">
        <v>3271109.36</v>
      </c>
      <c r="E1217" s="2">
        <v>44033.93</v>
      </c>
      <c r="F1217" s="2">
        <v>134.436853999999</v>
      </c>
      <c r="G1217" s="2">
        <v>35.2037566</v>
      </c>
      <c r="H1217" s="3"/>
      <c r="I1217" s="3"/>
      <c r="XFB1217"/>
      <c r="XFC1217"/>
    </row>
    <row r="1218" s="1" customFormat="1" spans="1:16383">
      <c r="A1218" s="4" t="s">
        <v>1224</v>
      </c>
      <c r="B1218" s="5">
        <v>1217</v>
      </c>
      <c r="C1218" s="4">
        <v>0</v>
      </c>
      <c r="D1218" s="2">
        <v>2399600000</v>
      </c>
      <c r="E1218" s="2">
        <v>25465765.7</v>
      </c>
      <c r="F1218" s="2">
        <v>17677.2002</v>
      </c>
      <c r="G1218" s="2">
        <v>5834.86322</v>
      </c>
      <c r="H1218" s="3"/>
      <c r="I1218" s="3"/>
      <c r="XFB1218"/>
      <c r="XFC1218"/>
    </row>
    <row r="1219" s="1" customFormat="1" spans="1:16383">
      <c r="A1219" s="4" t="s">
        <v>1225</v>
      </c>
      <c r="B1219" s="5">
        <v>1218</v>
      </c>
      <c r="C1219" s="4">
        <v>0</v>
      </c>
      <c r="D1219" s="2">
        <v>6865396.06</v>
      </c>
      <c r="E1219" s="2">
        <v>108333.3916</v>
      </c>
      <c r="F1219" s="2">
        <v>540.093588</v>
      </c>
      <c r="G1219" s="2">
        <v>136.6065528</v>
      </c>
      <c r="H1219" s="3"/>
      <c r="I1219" s="3"/>
      <c r="XFB1219"/>
      <c r="XFC1219"/>
    </row>
    <row r="1220" s="1" customFormat="1" spans="1:16383">
      <c r="A1220" s="4" t="s">
        <v>1226</v>
      </c>
      <c r="B1220" s="5">
        <v>1219</v>
      </c>
      <c r="C1220" s="4">
        <v>0</v>
      </c>
      <c r="D1220" s="2">
        <v>970208.430999999</v>
      </c>
      <c r="E1220" s="2">
        <v>21758.30006</v>
      </c>
      <c r="F1220" s="2">
        <v>96.2873853999999</v>
      </c>
      <c r="G1220" s="2">
        <v>18.7370953</v>
      </c>
      <c r="H1220" s="3"/>
      <c r="I1220" s="3"/>
      <c r="XFB1220"/>
      <c r="XFC1220"/>
    </row>
    <row r="1221" s="1" customFormat="1" spans="1:16383">
      <c r="A1221" s="4" t="s">
        <v>1227</v>
      </c>
      <c r="B1221" s="5">
        <v>1220</v>
      </c>
      <c r="C1221" s="4">
        <v>1</v>
      </c>
      <c r="D1221" s="2">
        <v>2335400000</v>
      </c>
      <c r="E1221" s="2">
        <v>14885048.512</v>
      </c>
      <c r="F1221" s="2">
        <v>5772.8227</v>
      </c>
      <c r="G1221" s="2">
        <v>1223.7168172</v>
      </c>
      <c r="H1221" s="3"/>
      <c r="I1221" s="3"/>
      <c r="XFB1221"/>
      <c r="XFC1221"/>
    </row>
    <row r="1222" s="1" customFormat="1" spans="1:16383">
      <c r="A1222" s="4" t="s">
        <v>1228</v>
      </c>
      <c r="B1222" s="5">
        <v>1221</v>
      </c>
      <c r="C1222" s="4">
        <v>0</v>
      </c>
      <c r="D1222" s="2">
        <v>4815982.812</v>
      </c>
      <c r="E1222" s="2">
        <v>88631.7986</v>
      </c>
      <c r="F1222" s="2">
        <v>0</v>
      </c>
      <c r="G1222" s="2">
        <v>0</v>
      </c>
      <c r="H1222" s="3"/>
      <c r="I1222" s="3"/>
      <c r="XFB1222"/>
      <c r="XFC1222"/>
    </row>
    <row r="1223" s="1" customFormat="1" spans="1:16383">
      <c r="A1223" s="4" t="s">
        <v>1229</v>
      </c>
      <c r="B1223" s="5">
        <v>1222</v>
      </c>
      <c r="C1223" s="4">
        <v>0</v>
      </c>
      <c r="D1223" s="2">
        <v>0</v>
      </c>
      <c r="E1223" s="2">
        <v>0</v>
      </c>
      <c r="F1223" s="2">
        <v>0</v>
      </c>
      <c r="G1223" s="2">
        <v>0</v>
      </c>
      <c r="H1223" s="3"/>
      <c r="I1223" s="3"/>
      <c r="XFB1223"/>
      <c r="XFC1223"/>
    </row>
    <row r="1224" s="1" customFormat="1" spans="1:16383">
      <c r="A1224" s="4" t="s">
        <v>1230</v>
      </c>
      <c r="B1224" s="5">
        <v>1223</v>
      </c>
      <c r="C1224" s="4">
        <v>0</v>
      </c>
      <c r="D1224" s="2">
        <v>618125.812</v>
      </c>
      <c r="E1224" s="2">
        <v>4858.97368666666</v>
      </c>
      <c r="F1224" s="2">
        <v>0</v>
      </c>
      <c r="G1224" s="2">
        <v>0</v>
      </c>
      <c r="H1224" s="3"/>
      <c r="I1224" s="3"/>
      <c r="XFB1224"/>
      <c r="XFC1224"/>
    </row>
    <row r="1225" s="1" customFormat="1" spans="1:16383">
      <c r="A1225" s="4" t="s">
        <v>1231</v>
      </c>
      <c r="B1225" s="5">
        <v>1224</v>
      </c>
      <c r="C1225" s="4">
        <v>0</v>
      </c>
      <c r="D1225" s="2">
        <v>0</v>
      </c>
      <c r="E1225" s="2">
        <v>0</v>
      </c>
      <c r="F1225" s="2">
        <v>0</v>
      </c>
      <c r="G1225" s="2">
        <v>0</v>
      </c>
      <c r="H1225" s="3"/>
      <c r="I1225" s="3"/>
      <c r="XFB1225"/>
      <c r="XFC1225"/>
    </row>
    <row r="1226" s="1" customFormat="1" spans="1:16383">
      <c r="A1226" s="4" t="s">
        <v>1232</v>
      </c>
      <c r="B1226" s="5">
        <v>1225</v>
      </c>
      <c r="C1226" s="4">
        <v>0</v>
      </c>
      <c r="D1226" s="2">
        <v>53520947.1</v>
      </c>
      <c r="E1226" s="2">
        <v>938361.941</v>
      </c>
      <c r="F1226" s="2">
        <v>4134.4998</v>
      </c>
      <c r="G1226" s="2">
        <v>1435.22132</v>
      </c>
      <c r="H1226" s="3"/>
      <c r="I1226" s="3"/>
      <c r="XFB1226"/>
      <c r="XFC1226"/>
    </row>
    <row r="1227" s="1" customFormat="1" spans="1:16383">
      <c r="A1227" s="4" t="s">
        <v>1233</v>
      </c>
      <c r="B1227" s="5">
        <v>1226</v>
      </c>
      <c r="C1227" s="4">
        <v>0</v>
      </c>
      <c r="D1227" s="2">
        <v>183500000</v>
      </c>
      <c r="E1227" s="2">
        <v>789412.67497386</v>
      </c>
      <c r="F1227" s="2">
        <v>1.60613966666666</v>
      </c>
      <c r="G1227" s="2">
        <v>1.60062496666666</v>
      </c>
      <c r="H1227" s="3"/>
      <c r="I1227" s="3"/>
      <c r="XFB1227"/>
      <c r="XFC1227"/>
    </row>
    <row r="1228" s="1" customFormat="1" spans="1:16383">
      <c r="A1228" s="4" t="s">
        <v>1234</v>
      </c>
      <c r="B1228" s="5">
        <v>1227</v>
      </c>
      <c r="C1228" s="4">
        <v>0</v>
      </c>
      <c r="D1228" s="2">
        <v>32244112.6</v>
      </c>
      <c r="E1228" s="2">
        <v>248498.3292</v>
      </c>
      <c r="F1228" s="2">
        <v>85.4732732</v>
      </c>
      <c r="G1228" s="2">
        <v>26.4637416</v>
      </c>
      <c r="H1228" s="3"/>
      <c r="I1228" s="3"/>
      <c r="XFB1228"/>
      <c r="XFC1228"/>
    </row>
    <row r="1229" s="1" customFormat="1" spans="1:16383">
      <c r="A1229" s="4" t="s">
        <v>1235</v>
      </c>
      <c r="B1229" s="5">
        <v>1228</v>
      </c>
      <c r="C1229" s="4">
        <v>0</v>
      </c>
      <c r="D1229" s="2">
        <v>38935062.9</v>
      </c>
      <c r="E1229" s="2">
        <v>439311.4188085</v>
      </c>
      <c r="F1229" s="2">
        <v>2.01483904</v>
      </c>
      <c r="G1229" s="2">
        <v>1.80985194</v>
      </c>
      <c r="H1229" s="3"/>
      <c r="I1229" s="3"/>
      <c r="XFB1229"/>
      <c r="XFC1229"/>
    </row>
    <row r="1230" s="1" customFormat="1" spans="1:16383">
      <c r="A1230" s="4" t="s">
        <v>1236</v>
      </c>
      <c r="B1230" s="5">
        <v>1229</v>
      </c>
      <c r="C1230" s="4">
        <v>0</v>
      </c>
      <c r="D1230" s="2">
        <v>96620000</v>
      </c>
      <c r="E1230" s="2">
        <v>717115.064</v>
      </c>
      <c r="F1230" s="2">
        <v>342.62364</v>
      </c>
      <c r="G1230" s="2">
        <v>84.3919426</v>
      </c>
      <c r="H1230" s="3"/>
      <c r="I1230" s="3"/>
      <c r="XFB1230"/>
      <c r="XFC1230"/>
    </row>
    <row r="1231" s="1" customFormat="1" spans="1:16383">
      <c r="A1231" s="4" t="s">
        <v>1237</v>
      </c>
      <c r="B1231" s="5">
        <v>1230</v>
      </c>
      <c r="C1231" s="4">
        <v>0</v>
      </c>
      <c r="D1231" s="2">
        <v>68254000000</v>
      </c>
      <c r="E1231" s="2">
        <v>301400000</v>
      </c>
      <c r="F1231" s="2">
        <v>72673.8934</v>
      </c>
      <c r="G1231" s="2">
        <v>22158.8932</v>
      </c>
      <c r="H1231" s="3"/>
      <c r="I1231" s="3"/>
      <c r="XFB1231"/>
      <c r="XFC1231"/>
    </row>
    <row r="1232" s="1" customFormat="1" spans="1:16383">
      <c r="A1232" s="4" t="s">
        <v>1238</v>
      </c>
      <c r="B1232" s="5">
        <v>1231</v>
      </c>
      <c r="C1232" s="4">
        <v>0</v>
      </c>
      <c r="D1232" s="2">
        <v>9264353.94</v>
      </c>
      <c r="E1232" s="2">
        <v>64630.0509199999</v>
      </c>
      <c r="F1232" s="2">
        <v>339.5765212</v>
      </c>
      <c r="G1232" s="2">
        <v>28.91073628</v>
      </c>
      <c r="H1232" s="3"/>
      <c r="I1232" s="3"/>
      <c r="XFB1232"/>
      <c r="XFC1232"/>
    </row>
    <row r="1233" s="1" customFormat="1" spans="1:16383">
      <c r="A1233" s="4" t="s">
        <v>1239</v>
      </c>
      <c r="B1233" s="5">
        <v>1232</v>
      </c>
      <c r="C1233" s="4">
        <v>1</v>
      </c>
      <c r="D1233" s="2">
        <v>42335890.3</v>
      </c>
      <c r="E1233" s="2">
        <v>731408.23</v>
      </c>
      <c r="F1233" s="2">
        <v>0</v>
      </c>
      <c r="G1233" s="2">
        <v>0</v>
      </c>
      <c r="H1233" s="3"/>
      <c r="I1233" s="3"/>
      <c r="XFB1233"/>
      <c r="XFC1233"/>
    </row>
    <row r="1234" s="1" customFormat="1" spans="1:16383">
      <c r="A1234" s="4" t="s">
        <v>1240</v>
      </c>
      <c r="B1234" s="5">
        <v>1233</v>
      </c>
      <c r="C1234" s="4">
        <v>1</v>
      </c>
      <c r="D1234" s="2">
        <v>1578109.98</v>
      </c>
      <c r="E1234" s="2">
        <v>23822.5808</v>
      </c>
      <c r="F1234" s="2">
        <v>82.529358</v>
      </c>
      <c r="G1234" s="2">
        <v>11.61700262</v>
      </c>
      <c r="H1234" s="3"/>
      <c r="I1234" s="3"/>
      <c r="XFB1234"/>
      <c r="XFC1234"/>
    </row>
    <row r="1235" s="1" customFormat="1" spans="1:16383">
      <c r="A1235" s="4" t="s">
        <v>1241</v>
      </c>
      <c r="B1235" s="5">
        <v>1234</v>
      </c>
      <c r="C1235" s="4">
        <v>0</v>
      </c>
      <c r="D1235" s="2">
        <v>170110566.8</v>
      </c>
      <c r="E1235" s="2">
        <v>1882750.8814</v>
      </c>
      <c r="F1235" s="2">
        <v>381.867748799999</v>
      </c>
      <c r="G1235" s="2">
        <v>16.1021897</v>
      </c>
      <c r="H1235" s="3"/>
      <c r="I1235" s="3"/>
      <c r="XFB1235"/>
      <c r="XFC1235"/>
    </row>
    <row r="1236" s="1" customFormat="1" spans="1:16383">
      <c r="A1236" s="4" t="s">
        <v>1242</v>
      </c>
      <c r="B1236" s="5">
        <v>1235</v>
      </c>
      <c r="C1236" s="4">
        <v>0</v>
      </c>
      <c r="D1236" s="2">
        <v>64400000</v>
      </c>
      <c r="E1236" s="2">
        <v>29715.03874</v>
      </c>
      <c r="F1236" s="2">
        <v>0</v>
      </c>
      <c r="G1236" s="2">
        <v>0</v>
      </c>
      <c r="H1236" s="3"/>
      <c r="I1236" s="3"/>
      <c r="XFB1236"/>
      <c r="XFC1236"/>
    </row>
    <row r="1237" s="1" customFormat="1" spans="1:16383">
      <c r="A1237" s="4" t="s">
        <v>1243</v>
      </c>
      <c r="B1237" s="5">
        <v>1236</v>
      </c>
      <c r="C1237" s="4">
        <v>0</v>
      </c>
      <c r="D1237" s="2">
        <v>6016319.1</v>
      </c>
      <c r="E1237" s="2">
        <v>34822.5316666666</v>
      </c>
      <c r="F1237" s="2">
        <v>0</v>
      </c>
      <c r="G1237" s="2">
        <v>0</v>
      </c>
      <c r="H1237" s="3"/>
      <c r="I1237" s="3"/>
      <c r="XFB1237"/>
      <c r="XFC1237"/>
    </row>
    <row r="1238" s="1" customFormat="1" spans="1:16383">
      <c r="A1238" s="4" t="s">
        <v>1244</v>
      </c>
      <c r="B1238" s="5">
        <v>1237</v>
      </c>
      <c r="C1238" s="4">
        <v>1</v>
      </c>
      <c r="D1238" s="2">
        <v>3922650.25</v>
      </c>
      <c r="E1238" s="2">
        <v>26527.2975</v>
      </c>
      <c r="F1238" s="2">
        <v>405.267515</v>
      </c>
      <c r="G1238" s="2">
        <v>52.8175959999999</v>
      </c>
      <c r="H1238" s="3"/>
      <c r="I1238" s="3"/>
      <c r="XFB1238"/>
      <c r="XFC1238"/>
    </row>
    <row r="1239" s="1" customFormat="1" spans="1:16383">
      <c r="A1239" s="4" t="s">
        <v>1245</v>
      </c>
      <c r="B1239" s="5">
        <v>1238</v>
      </c>
      <c r="C1239" s="4">
        <v>1</v>
      </c>
      <c r="D1239" s="2">
        <v>6845891.52</v>
      </c>
      <c r="E1239" s="2">
        <v>104597.8124</v>
      </c>
      <c r="F1239" s="2">
        <v>1324.16694</v>
      </c>
      <c r="G1239" s="2">
        <v>724.86203</v>
      </c>
      <c r="H1239" s="3"/>
      <c r="I1239" s="3"/>
      <c r="XFB1239"/>
      <c r="XFC1239"/>
    </row>
    <row r="1240" s="1" customFormat="1" spans="1:16383">
      <c r="A1240" s="4" t="s">
        <v>1246</v>
      </c>
      <c r="B1240" s="5">
        <v>1239</v>
      </c>
      <c r="C1240" s="4">
        <v>0</v>
      </c>
      <c r="D1240" s="2">
        <v>110700000</v>
      </c>
      <c r="E1240" s="2">
        <v>674805.45</v>
      </c>
      <c r="F1240" s="2">
        <v>0</v>
      </c>
      <c r="G1240" s="2">
        <v>0</v>
      </c>
      <c r="H1240" s="3"/>
      <c r="I1240" s="3"/>
      <c r="XFB1240"/>
      <c r="XFC1240"/>
    </row>
    <row r="1241" s="1" customFormat="1" spans="1:16383">
      <c r="A1241" s="4" t="s">
        <v>1247</v>
      </c>
      <c r="B1241" s="5">
        <v>1240</v>
      </c>
      <c r="C1241" s="4">
        <v>0</v>
      </c>
      <c r="D1241" s="2">
        <v>12107490.712</v>
      </c>
      <c r="E1241" s="2">
        <v>76797.9344</v>
      </c>
      <c r="F1241" s="2">
        <v>544.476766666666</v>
      </c>
      <c r="G1241" s="2">
        <v>284.768949999999</v>
      </c>
      <c r="H1241" s="3"/>
      <c r="I1241" s="3"/>
      <c r="XFB1241"/>
      <c r="XFC1241"/>
    </row>
    <row r="1242" s="1" customFormat="1" spans="1:16383">
      <c r="A1242" s="4" t="s">
        <v>1248</v>
      </c>
      <c r="B1242" s="5">
        <v>1241</v>
      </c>
      <c r="C1242" s="4">
        <v>0</v>
      </c>
      <c r="D1242" s="2">
        <v>5199.5056</v>
      </c>
      <c r="E1242" s="2">
        <v>59.3292375</v>
      </c>
      <c r="F1242" s="2">
        <v>0</v>
      </c>
      <c r="G1242" s="2">
        <v>0</v>
      </c>
      <c r="H1242" s="3"/>
      <c r="I1242" s="3"/>
      <c r="XFB1242"/>
      <c r="XFC1242"/>
    </row>
    <row r="1243" s="1" customFormat="1" spans="1:16383">
      <c r="A1243" s="4" t="s">
        <v>1249</v>
      </c>
      <c r="B1243" s="5">
        <v>1242</v>
      </c>
      <c r="C1243" s="4">
        <v>0</v>
      </c>
      <c r="D1243" s="2">
        <v>237231.360399999</v>
      </c>
      <c r="E1243" s="2">
        <v>4037.55302</v>
      </c>
      <c r="F1243" s="2">
        <v>61.6724306</v>
      </c>
      <c r="G1243" s="2">
        <v>49.5194923333333</v>
      </c>
      <c r="H1243" s="3"/>
      <c r="I1243" s="3"/>
      <c r="XFB1243"/>
      <c r="XFC1243"/>
    </row>
    <row r="1244" s="1" customFormat="1" spans="1:16383">
      <c r="A1244" s="4" t="s">
        <v>1250</v>
      </c>
      <c r="B1244" s="5">
        <v>1243</v>
      </c>
      <c r="C1244" s="4">
        <v>0</v>
      </c>
      <c r="D1244" s="2">
        <v>101372.684799999</v>
      </c>
      <c r="E1244" s="2">
        <v>2018.18863999999</v>
      </c>
      <c r="F1244" s="2">
        <v>9.46043609999999</v>
      </c>
      <c r="G1244" s="2">
        <v>4.71756632</v>
      </c>
      <c r="H1244" s="3"/>
      <c r="I1244" s="3"/>
      <c r="XFB1244"/>
      <c r="XFC1244"/>
    </row>
    <row r="1245" s="1" customFormat="1" spans="1:16383">
      <c r="A1245" s="4" t="s">
        <v>1251</v>
      </c>
      <c r="B1245" s="5">
        <v>1244</v>
      </c>
      <c r="C1245" s="4">
        <v>0</v>
      </c>
      <c r="D1245" s="2">
        <v>1022442.07199999</v>
      </c>
      <c r="E1245" s="2">
        <v>8613.17505999999</v>
      </c>
      <c r="F1245" s="2">
        <v>25.2989882</v>
      </c>
      <c r="G1245" s="2">
        <v>12.6430106599999</v>
      </c>
      <c r="H1245" s="3"/>
      <c r="I1245" s="3"/>
      <c r="XFB1245"/>
      <c r="XFC1245"/>
    </row>
    <row r="1246" s="1" customFormat="1" spans="1:16383">
      <c r="A1246" s="4" t="s">
        <v>1252</v>
      </c>
      <c r="B1246" s="5">
        <v>1245</v>
      </c>
      <c r="C1246" s="4">
        <v>0</v>
      </c>
      <c r="D1246" s="2">
        <v>0</v>
      </c>
      <c r="E1246" s="2">
        <v>0</v>
      </c>
      <c r="F1246" s="2">
        <v>0</v>
      </c>
      <c r="G1246" s="2">
        <v>0</v>
      </c>
      <c r="H1246" s="3"/>
      <c r="I1246" s="3"/>
      <c r="XFB1246"/>
      <c r="XFC1246"/>
    </row>
    <row r="1247" s="1" customFormat="1" spans="1:16383">
      <c r="A1247" s="4" t="s">
        <v>1253</v>
      </c>
      <c r="B1247" s="5">
        <v>1246</v>
      </c>
      <c r="C1247" s="4">
        <v>1</v>
      </c>
      <c r="D1247" s="2">
        <v>399460000</v>
      </c>
      <c r="E1247" s="2">
        <v>2504378.53749999</v>
      </c>
      <c r="F1247" s="2">
        <v>898.78216</v>
      </c>
      <c r="G1247" s="2">
        <v>0</v>
      </c>
      <c r="H1247" s="3"/>
      <c r="I1247" s="3"/>
      <c r="XFB1247"/>
      <c r="XFC1247"/>
    </row>
    <row r="1248" s="1" customFormat="1" spans="1:16383">
      <c r="A1248" s="4" t="s">
        <v>1254</v>
      </c>
      <c r="B1248" s="5">
        <v>1247</v>
      </c>
      <c r="C1248" s="4">
        <v>0</v>
      </c>
      <c r="D1248" s="2">
        <v>31116.7909999999</v>
      </c>
      <c r="E1248" s="2">
        <v>557.927823</v>
      </c>
      <c r="F1248" s="2">
        <v>7.30498266</v>
      </c>
      <c r="G1248" s="2">
        <v>3.83072626</v>
      </c>
      <c r="H1248" s="3"/>
      <c r="I1248" s="3"/>
      <c r="XFB1248"/>
      <c r="XFC1248"/>
    </row>
    <row r="1249" s="1" customFormat="1" spans="1:16383">
      <c r="A1249" s="4" t="s">
        <v>1255</v>
      </c>
      <c r="B1249" s="5">
        <v>1248</v>
      </c>
      <c r="C1249" s="4">
        <v>0</v>
      </c>
      <c r="D1249" s="2">
        <v>965611.6632</v>
      </c>
      <c r="E1249" s="2">
        <v>11204.46304</v>
      </c>
      <c r="F1249" s="2">
        <v>77.1591742</v>
      </c>
      <c r="G1249" s="2">
        <v>28.6175744</v>
      </c>
      <c r="H1249" s="3"/>
      <c r="I1249" s="3"/>
      <c r="XFB1249"/>
      <c r="XFC1249"/>
    </row>
    <row r="1250" s="1" customFormat="1" spans="1:16383">
      <c r="A1250" s="4" t="s">
        <v>1256</v>
      </c>
      <c r="B1250" s="5">
        <v>1249</v>
      </c>
      <c r="C1250" s="4">
        <v>0</v>
      </c>
      <c r="D1250" s="2">
        <v>4046587.932</v>
      </c>
      <c r="E1250" s="2">
        <v>57437.83</v>
      </c>
      <c r="F1250" s="2">
        <v>144.217468</v>
      </c>
      <c r="G1250" s="2">
        <v>35.0819484</v>
      </c>
      <c r="H1250" s="3"/>
      <c r="I1250" s="3"/>
      <c r="XFB1250"/>
      <c r="XFC1250"/>
    </row>
    <row r="1251" s="1" customFormat="1" spans="1:16383">
      <c r="A1251" s="4" t="s">
        <v>1257</v>
      </c>
      <c r="B1251" s="5">
        <v>1250</v>
      </c>
      <c r="C1251" s="4">
        <v>0</v>
      </c>
      <c r="D1251" s="2">
        <v>112235.22</v>
      </c>
      <c r="E1251" s="2">
        <v>1412.5791</v>
      </c>
      <c r="F1251" s="2">
        <v>0</v>
      </c>
      <c r="G1251" s="2">
        <v>0</v>
      </c>
      <c r="H1251" s="3"/>
      <c r="I1251" s="3"/>
      <c r="XFB1251"/>
      <c r="XFC1251"/>
    </row>
    <row r="1252" s="1" customFormat="1" spans="1:16383">
      <c r="A1252" s="4" t="s">
        <v>1258</v>
      </c>
      <c r="B1252" s="5">
        <v>1251</v>
      </c>
      <c r="C1252" s="4">
        <v>0</v>
      </c>
      <c r="D1252" s="2">
        <v>42335890.3</v>
      </c>
      <c r="E1252" s="2">
        <v>731408.23</v>
      </c>
      <c r="F1252" s="2">
        <v>789.777695999999</v>
      </c>
      <c r="G1252" s="2">
        <v>136.237406</v>
      </c>
      <c r="H1252" s="3"/>
      <c r="I1252" s="3"/>
      <c r="XFB1252"/>
      <c r="XFC1252"/>
    </row>
    <row r="1253" s="1" customFormat="1" spans="1:16383">
      <c r="A1253" s="4" t="s">
        <v>1259</v>
      </c>
      <c r="B1253" s="5">
        <v>1252</v>
      </c>
      <c r="C1253" s="4">
        <v>0</v>
      </c>
      <c r="D1253" s="2">
        <v>397180000</v>
      </c>
      <c r="E1253" s="2">
        <v>2654407.3992</v>
      </c>
      <c r="F1253" s="2">
        <v>0</v>
      </c>
      <c r="G1253" s="2">
        <v>0</v>
      </c>
      <c r="H1253" s="3"/>
      <c r="I1253" s="3"/>
      <c r="XFB1253"/>
      <c r="XFC1253"/>
    </row>
    <row r="1254" s="1" customFormat="1" spans="1:16383">
      <c r="A1254" s="4" t="s">
        <v>1260</v>
      </c>
      <c r="B1254" s="5">
        <v>1253</v>
      </c>
      <c r="C1254" s="4">
        <v>0</v>
      </c>
      <c r="D1254" s="2">
        <v>16838892.0666666</v>
      </c>
      <c r="E1254" s="2">
        <v>0</v>
      </c>
      <c r="F1254" s="2">
        <v>0</v>
      </c>
      <c r="G1254" s="2">
        <v>0</v>
      </c>
      <c r="H1254" s="3"/>
      <c r="I1254" s="3"/>
      <c r="XFB1254"/>
      <c r="XFC1254"/>
    </row>
    <row r="1255" s="1" customFormat="1" spans="1:16383">
      <c r="A1255" s="4" t="s">
        <v>1261</v>
      </c>
      <c r="B1255" s="5">
        <v>1254</v>
      </c>
      <c r="C1255" s="4">
        <v>0</v>
      </c>
      <c r="D1255" s="2">
        <v>5400866.36</v>
      </c>
      <c r="E1255" s="2">
        <v>82376.0804</v>
      </c>
      <c r="F1255" s="2">
        <v>0</v>
      </c>
      <c r="G1255" s="2">
        <v>0</v>
      </c>
      <c r="H1255" s="3"/>
      <c r="I1255" s="3"/>
      <c r="XFB1255"/>
      <c r="XFC1255"/>
    </row>
    <row r="1256" s="1" customFormat="1" spans="1:16383">
      <c r="A1256" s="4" t="s">
        <v>1262</v>
      </c>
      <c r="B1256" s="5">
        <v>1255</v>
      </c>
      <c r="C1256" s="4">
        <v>0</v>
      </c>
      <c r="D1256" s="2">
        <v>606600000</v>
      </c>
      <c r="E1256" s="2">
        <v>4531795.12</v>
      </c>
      <c r="F1256" s="2">
        <v>1672.0249568</v>
      </c>
      <c r="G1256" s="2">
        <v>230.8593474</v>
      </c>
      <c r="H1256" s="3"/>
      <c r="I1256" s="3"/>
      <c r="XFB1256"/>
      <c r="XFC1256"/>
    </row>
    <row r="1257" s="1" customFormat="1" spans="1:16383">
      <c r="A1257" s="4" t="s">
        <v>1263</v>
      </c>
      <c r="B1257" s="5">
        <v>1256</v>
      </c>
      <c r="C1257" s="4">
        <v>0</v>
      </c>
      <c r="D1257" s="2">
        <v>4899800000</v>
      </c>
      <c r="E1257" s="2">
        <v>51207386</v>
      </c>
      <c r="F1257" s="2">
        <v>32786.9464</v>
      </c>
      <c r="G1257" s="2">
        <v>9885.55934</v>
      </c>
      <c r="H1257" s="3"/>
      <c r="I1257" s="3"/>
      <c r="XFB1257"/>
      <c r="XFC1257"/>
    </row>
    <row r="1258" s="1" customFormat="1" spans="1:16383">
      <c r="A1258" s="4" t="s">
        <v>1264</v>
      </c>
      <c r="B1258" s="5">
        <v>1257</v>
      </c>
      <c r="C1258" s="4">
        <v>0</v>
      </c>
      <c r="D1258" s="2">
        <v>41866887.4</v>
      </c>
      <c r="E1258" s="2">
        <v>346927.382</v>
      </c>
      <c r="F1258" s="2">
        <v>309.823742</v>
      </c>
      <c r="G1258" s="2">
        <v>84.4227526</v>
      </c>
      <c r="H1258" s="3"/>
      <c r="I1258" s="3"/>
      <c r="XFB1258"/>
      <c r="XFC1258"/>
    </row>
    <row r="1259" s="1" customFormat="1" spans="1:16383">
      <c r="A1259" s="4" t="s">
        <v>1265</v>
      </c>
      <c r="B1259" s="5">
        <v>1258</v>
      </c>
      <c r="C1259" s="4">
        <v>0</v>
      </c>
      <c r="D1259" s="2">
        <v>54440000</v>
      </c>
      <c r="E1259" s="2">
        <v>878927.852</v>
      </c>
      <c r="F1259" s="2">
        <v>2465.33135</v>
      </c>
      <c r="G1259" s="2">
        <v>1080.24654999999</v>
      </c>
      <c r="H1259" s="3"/>
      <c r="I1259" s="3"/>
      <c r="XFB1259"/>
      <c r="XFC1259"/>
    </row>
    <row r="1260" s="1" customFormat="1" spans="1:16383">
      <c r="A1260" s="4" t="s">
        <v>1266</v>
      </c>
      <c r="B1260" s="5">
        <v>1259</v>
      </c>
      <c r="C1260" s="4">
        <v>0</v>
      </c>
      <c r="D1260" s="2">
        <v>51607527.3</v>
      </c>
      <c r="E1260" s="2">
        <v>239237.75680972</v>
      </c>
      <c r="F1260" s="2">
        <v>7850.1406</v>
      </c>
      <c r="G1260" s="2">
        <v>1377.5387</v>
      </c>
      <c r="H1260" s="3"/>
      <c r="I1260" s="3"/>
      <c r="XFB1260"/>
      <c r="XFC1260"/>
    </row>
    <row r="1261" s="1" customFormat="1" spans="1:16383">
      <c r="A1261" s="4" t="s">
        <v>1267</v>
      </c>
      <c r="B1261" s="5">
        <v>1260</v>
      </c>
      <c r="C1261" s="4">
        <v>0</v>
      </c>
      <c r="D1261" s="2">
        <v>10406050.1</v>
      </c>
      <c r="E1261" s="2">
        <v>127437.942799999</v>
      </c>
      <c r="F1261" s="2">
        <v>407.232511</v>
      </c>
      <c r="G1261" s="2">
        <v>30.7497586</v>
      </c>
      <c r="H1261" s="3"/>
      <c r="I1261" s="3"/>
      <c r="XFB1261"/>
      <c r="XFC1261"/>
    </row>
    <row r="1262" s="1" customFormat="1" spans="1:16383">
      <c r="A1262" s="4" t="s">
        <v>1268</v>
      </c>
      <c r="B1262" s="5">
        <v>1261</v>
      </c>
      <c r="C1262" s="4">
        <v>1</v>
      </c>
      <c r="D1262" s="2">
        <v>2295.3961957</v>
      </c>
      <c r="E1262" s="2">
        <v>1.6981391</v>
      </c>
      <c r="F1262" s="2">
        <v>1.57884654</v>
      </c>
      <c r="G1262" s="2">
        <v>1.54369521999999</v>
      </c>
      <c r="H1262" s="3"/>
      <c r="I1262" s="3"/>
      <c r="XFB1262"/>
      <c r="XFC1262"/>
    </row>
    <row r="1263" s="1" customFormat="1" spans="1:16383">
      <c r="A1263" s="4" t="s">
        <v>1269</v>
      </c>
      <c r="B1263" s="5">
        <v>1262</v>
      </c>
      <c r="C1263" s="4">
        <v>0</v>
      </c>
      <c r="D1263" s="2">
        <v>0</v>
      </c>
      <c r="E1263" s="2">
        <v>0</v>
      </c>
      <c r="F1263" s="2">
        <v>0</v>
      </c>
      <c r="G1263" s="2">
        <v>0</v>
      </c>
      <c r="H1263" s="3"/>
      <c r="I1263" s="3"/>
      <c r="XFB1263"/>
      <c r="XFC1263"/>
    </row>
    <row r="1264" s="1" customFormat="1" spans="1:16383">
      <c r="A1264" s="4" t="s">
        <v>1270</v>
      </c>
      <c r="B1264" s="5">
        <v>1263</v>
      </c>
      <c r="C1264" s="4">
        <v>1</v>
      </c>
      <c r="D1264" s="2">
        <v>29214398.7</v>
      </c>
      <c r="E1264" s="2">
        <v>148511.9992</v>
      </c>
      <c r="F1264" s="2">
        <v>0</v>
      </c>
      <c r="G1264" s="2">
        <v>0</v>
      </c>
      <c r="H1264" s="3"/>
      <c r="I1264" s="3"/>
      <c r="XFB1264"/>
      <c r="XFC1264"/>
    </row>
    <row r="1265" s="1" customFormat="1" spans="1:16383">
      <c r="A1265" s="4" t="s">
        <v>1271</v>
      </c>
      <c r="B1265" s="5">
        <v>1264</v>
      </c>
      <c r="C1265" s="4">
        <v>0</v>
      </c>
      <c r="D1265" s="2">
        <v>371533333.333333</v>
      </c>
      <c r="E1265" s="2">
        <v>966800.656666666</v>
      </c>
      <c r="F1265" s="2">
        <v>0</v>
      </c>
      <c r="G1265" s="2">
        <v>0</v>
      </c>
      <c r="H1265" s="3"/>
      <c r="I1265" s="3"/>
      <c r="XFB1265"/>
      <c r="XFC1265"/>
    </row>
    <row r="1266" s="1" customFormat="1" spans="1:16383">
      <c r="A1266" s="4" t="s">
        <v>1272</v>
      </c>
      <c r="B1266" s="5">
        <v>1265</v>
      </c>
      <c r="C1266" s="4">
        <v>0</v>
      </c>
      <c r="D1266" s="2">
        <v>2095878.498</v>
      </c>
      <c r="E1266" s="2">
        <v>14602.866798</v>
      </c>
      <c r="F1266" s="2">
        <v>40.5412596666666</v>
      </c>
      <c r="G1266" s="2">
        <v>16.7982033333333</v>
      </c>
      <c r="H1266" s="3"/>
      <c r="I1266" s="3"/>
      <c r="XFB1266"/>
      <c r="XFC1266"/>
    </row>
    <row r="1267" s="1" customFormat="1" spans="1:16383">
      <c r="A1267" s="4" t="s">
        <v>1273</v>
      </c>
      <c r="B1267" s="5">
        <v>1266</v>
      </c>
      <c r="C1267" s="4">
        <v>0</v>
      </c>
      <c r="D1267" s="2">
        <v>301960000</v>
      </c>
      <c r="E1267" s="2">
        <v>2685976.408</v>
      </c>
      <c r="F1267" s="2">
        <v>2736.63032</v>
      </c>
      <c r="G1267" s="2">
        <v>788.900948</v>
      </c>
      <c r="H1267" s="3"/>
      <c r="I1267" s="3"/>
      <c r="XFB1267"/>
      <c r="XFC1267"/>
    </row>
    <row r="1268" s="1" customFormat="1" spans="1:16383">
      <c r="A1268" s="4" t="s">
        <v>1274</v>
      </c>
      <c r="B1268" s="5">
        <v>1267</v>
      </c>
      <c r="C1268" s="4">
        <v>0</v>
      </c>
      <c r="D1268" s="2">
        <v>81675000</v>
      </c>
      <c r="E1268" s="2">
        <v>412091.563333333</v>
      </c>
      <c r="F1268" s="2">
        <v>0</v>
      </c>
      <c r="G1268" s="2">
        <v>0</v>
      </c>
      <c r="H1268" s="3"/>
      <c r="I1268" s="3"/>
      <c r="XFB1268"/>
      <c r="XFC1268"/>
    </row>
    <row r="1269" s="1" customFormat="1" spans="1:16383">
      <c r="A1269" s="4" t="s">
        <v>1275</v>
      </c>
      <c r="B1269" s="5">
        <v>1268</v>
      </c>
      <c r="C1269" s="4">
        <v>1</v>
      </c>
      <c r="D1269" s="2">
        <v>184120000</v>
      </c>
      <c r="E1269" s="2">
        <v>2143083.03</v>
      </c>
      <c r="F1269" s="2">
        <v>20194.3636</v>
      </c>
      <c r="G1269" s="2">
        <v>13443.3246666666</v>
      </c>
      <c r="H1269" s="3"/>
      <c r="I1269" s="3"/>
      <c r="XFB1269"/>
      <c r="XFC1269"/>
    </row>
    <row r="1270" s="1" customFormat="1" spans="1:16383">
      <c r="A1270" s="4" t="s">
        <v>1276</v>
      </c>
      <c r="B1270" s="5">
        <v>1269</v>
      </c>
      <c r="C1270" s="4">
        <v>0</v>
      </c>
      <c r="D1270" s="2">
        <v>22740129.7</v>
      </c>
      <c r="E1270" s="2">
        <v>271401.5972</v>
      </c>
      <c r="F1270" s="2">
        <v>758.690166666666</v>
      </c>
      <c r="G1270" s="2">
        <v>59.0980846666666</v>
      </c>
      <c r="H1270" s="3"/>
      <c r="I1270" s="3"/>
      <c r="XFB1270"/>
      <c r="XFC1270"/>
    </row>
    <row r="1271" s="1" customFormat="1" spans="1:16383">
      <c r="A1271" s="4" t="s">
        <v>1277</v>
      </c>
      <c r="B1271" s="5">
        <v>1270</v>
      </c>
      <c r="C1271" s="4">
        <v>0</v>
      </c>
      <c r="D1271" s="2">
        <v>7690000000</v>
      </c>
      <c r="E1271" s="2">
        <v>53838136.4</v>
      </c>
      <c r="F1271" s="2">
        <v>30362.8108</v>
      </c>
      <c r="G1271" s="2">
        <v>6033.06454</v>
      </c>
      <c r="H1271" s="3"/>
      <c r="I1271" s="3"/>
      <c r="XFB1271"/>
      <c r="XFC1271"/>
    </row>
    <row r="1272" s="1" customFormat="1" spans="1:16383">
      <c r="A1272" s="4" t="s">
        <v>1278</v>
      </c>
      <c r="B1272" s="5">
        <v>1271</v>
      </c>
      <c r="C1272" s="4">
        <v>0</v>
      </c>
      <c r="D1272" s="2">
        <v>1099832.54</v>
      </c>
      <c r="E1272" s="2">
        <v>13528.45004</v>
      </c>
      <c r="F1272" s="2">
        <v>9.26889566666666</v>
      </c>
      <c r="G1272" s="2">
        <v>0</v>
      </c>
      <c r="H1272" s="3"/>
      <c r="I1272" s="3"/>
      <c r="XFB1272"/>
      <c r="XFC1272"/>
    </row>
    <row r="1273" s="1" customFormat="1" spans="1:16383">
      <c r="A1273" s="4" t="s">
        <v>1279</v>
      </c>
      <c r="B1273" s="5">
        <v>1272</v>
      </c>
      <c r="C1273" s="4">
        <v>1</v>
      </c>
      <c r="D1273" s="2">
        <v>473580000</v>
      </c>
      <c r="E1273" s="2">
        <v>6717682.85999999</v>
      </c>
      <c r="F1273" s="2">
        <v>16694.9992</v>
      </c>
      <c r="G1273" s="2">
        <v>5040.71532</v>
      </c>
      <c r="H1273" s="3"/>
      <c r="I1273" s="3"/>
      <c r="XFB1273"/>
      <c r="XFC1273"/>
    </row>
    <row r="1274" s="1" customFormat="1" spans="1:16383">
      <c r="A1274" s="4" t="s">
        <v>1280</v>
      </c>
      <c r="B1274" s="5">
        <v>1273</v>
      </c>
      <c r="C1274" s="4">
        <v>1</v>
      </c>
      <c r="D1274" s="2">
        <v>3772500000</v>
      </c>
      <c r="E1274" s="2">
        <v>9388924.875</v>
      </c>
      <c r="F1274" s="2">
        <v>0</v>
      </c>
      <c r="G1274" s="2">
        <v>0</v>
      </c>
      <c r="H1274" s="3"/>
      <c r="I1274" s="3"/>
      <c r="XFB1274"/>
      <c r="XFC1274"/>
    </row>
    <row r="1275" s="1" customFormat="1" spans="1:16383">
      <c r="A1275" s="4" t="s">
        <v>1281</v>
      </c>
      <c r="B1275" s="5">
        <v>1274</v>
      </c>
      <c r="C1275" s="4">
        <v>0</v>
      </c>
      <c r="D1275" s="2">
        <v>1056103.1132</v>
      </c>
      <c r="E1275" s="2">
        <v>21105.83374</v>
      </c>
      <c r="F1275" s="2">
        <v>104.538107399999</v>
      </c>
      <c r="G1275" s="2">
        <v>34.5796845</v>
      </c>
      <c r="H1275" s="3"/>
      <c r="I1275" s="3"/>
      <c r="XFB1275"/>
      <c r="XFC1275"/>
    </row>
    <row r="1276" s="1" customFormat="1" spans="1:16383">
      <c r="A1276" s="4" t="s">
        <v>1282</v>
      </c>
      <c r="B1276" s="5">
        <v>1275</v>
      </c>
      <c r="C1276" s="4">
        <v>0</v>
      </c>
      <c r="D1276" s="2">
        <v>3606600000</v>
      </c>
      <c r="E1276" s="2">
        <v>5481411.68</v>
      </c>
      <c r="F1276" s="2">
        <v>196.886005</v>
      </c>
      <c r="G1276" s="2">
        <v>77.8106625</v>
      </c>
      <c r="H1276" s="3"/>
      <c r="I1276" s="3"/>
      <c r="XFB1276"/>
      <c r="XFC1276"/>
    </row>
    <row r="1277" s="1" customFormat="1" spans="1:16383">
      <c r="A1277" s="4" t="s">
        <v>1283</v>
      </c>
      <c r="B1277" s="5">
        <v>1276</v>
      </c>
      <c r="C1277" s="4">
        <v>0</v>
      </c>
      <c r="D1277" s="2">
        <v>2471899.932</v>
      </c>
      <c r="E1277" s="2">
        <v>41920.242</v>
      </c>
      <c r="F1277" s="2">
        <v>497.358626</v>
      </c>
      <c r="G1277" s="2">
        <v>263.271828</v>
      </c>
      <c r="H1277" s="3"/>
      <c r="I1277" s="3"/>
      <c r="XFB1277"/>
      <c r="XFC1277"/>
    </row>
    <row r="1278" s="1" customFormat="1" spans="1:16383">
      <c r="A1278" s="4" t="s">
        <v>1284</v>
      </c>
      <c r="B1278" s="5">
        <v>1277</v>
      </c>
      <c r="C1278" s="4">
        <v>0</v>
      </c>
      <c r="D1278" s="2">
        <v>1501.187606</v>
      </c>
      <c r="E1278" s="2">
        <v>17.1902929</v>
      </c>
      <c r="F1278" s="2">
        <v>1.6261136</v>
      </c>
      <c r="G1278" s="2">
        <v>1.60711836666666</v>
      </c>
      <c r="H1278" s="3"/>
      <c r="I1278" s="3"/>
      <c r="XFB1278"/>
      <c r="XFC1278"/>
    </row>
    <row r="1279" s="1" customFormat="1" spans="1:16383">
      <c r="A1279" s="4" t="s">
        <v>1285</v>
      </c>
      <c r="B1279" s="5">
        <v>1278</v>
      </c>
      <c r="C1279" s="4">
        <v>0</v>
      </c>
      <c r="D1279" s="2">
        <v>276908.5219</v>
      </c>
      <c r="E1279" s="2">
        <v>4787.24033749999</v>
      </c>
      <c r="F1279" s="2">
        <v>0</v>
      </c>
      <c r="G1279" s="2">
        <v>0</v>
      </c>
      <c r="H1279" s="3"/>
      <c r="I1279" s="3"/>
      <c r="XFB1279"/>
      <c r="XFC1279"/>
    </row>
    <row r="1280" s="1" customFormat="1" spans="1:16383">
      <c r="A1280" s="4" t="s">
        <v>1286</v>
      </c>
      <c r="B1280" s="5">
        <v>1279</v>
      </c>
      <c r="C1280" s="4">
        <v>0</v>
      </c>
      <c r="D1280" s="2">
        <v>79417.6127999999</v>
      </c>
      <c r="E1280" s="2">
        <v>1343.41314</v>
      </c>
      <c r="F1280" s="2">
        <v>13.5033527599999</v>
      </c>
      <c r="G1280" s="2">
        <v>6.22805432</v>
      </c>
      <c r="H1280" s="3"/>
      <c r="I1280" s="3"/>
      <c r="XFB1280"/>
      <c r="XFC1280"/>
    </row>
    <row r="1281" s="1" customFormat="1" spans="1:16383">
      <c r="A1281" s="4" t="s">
        <v>1287</v>
      </c>
      <c r="B1281" s="5">
        <v>1280</v>
      </c>
      <c r="C1281" s="4">
        <v>0</v>
      </c>
      <c r="D1281" s="2">
        <v>190900000</v>
      </c>
      <c r="E1281" s="2">
        <v>2011173.416</v>
      </c>
      <c r="F1281" s="2">
        <v>7158.48634</v>
      </c>
      <c r="G1281" s="2">
        <v>2628.125512</v>
      </c>
      <c r="H1281" s="3"/>
      <c r="I1281" s="3"/>
      <c r="XFB1281"/>
      <c r="XFC1281"/>
    </row>
    <row r="1282" s="1" customFormat="1" spans="1:16383">
      <c r="A1282" s="4" t="s">
        <v>1288</v>
      </c>
      <c r="B1282" s="5">
        <v>1281</v>
      </c>
      <c r="C1282" s="4">
        <v>0</v>
      </c>
      <c r="D1282" s="2">
        <v>124700000</v>
      </c>
      <c r="E1282" s="2">
        <v>1434089.74199999</v>
      </c>
      <c r="F1282" s="2">
        <v>5870.50275</v>
      </c>
      <c r="G1282" s="2">
        <v>1933.63795</v>
      </c>
      <c r="H1282" s="3"/>
      <c r="I1282" s="3"/>
      <c r="XFB1282"/>
      <c r="XFC1282"/>
    </row>
    <row r="1283" s="1" customFormat="1" spans="1:16383">
      <c r="A1283" s="4" t="s">
        <v>1289</v>
      </c>
      <c r="B1283" s="5">
        <v>1282</v>
      </c>
      <c r="C1283" s="4">
        <v>0</v>
      </c>
      <c r="D1283" s="2">
        <v>123146.38</v>
      </c>
      <c r="E1283" s="2">
        <v>0</v>
      </c>
      <c r="F1283" s="2">
        <v>0</v>
      </c>
      <c r="G1283" s="2">
        <v>0</v>
      </c>
      <c r="H1283" s="3"/>
      <c r="I1283" s="3"/>
      <c r="XFB1283"/>
      <c r="XFC1283"/>
    </row>
    <row r="1284" s="1" customFormat="1" spans="1:16383">
      <c r="A1284" s="4" t="s">
        <v>1290</v>
      </c>
      <c r="B1284" s="5">
        <v>1283</v>
      </c>
      <c r="C1284" s="4">
        <v>0</v>
      </c>
      <c r="D1284" s="2">
        <v>768400000</v>
      </c>
      <c r="E1284" s="2">
        <v>7676490.58</v>
      </c>
      <c r="F1284" s="2">
        <v>11658.2717</v>
      </c>
      <c r="G1284" s="2">
        <v>3945.59953999999</v>
      </c>
      <c r="H1284" s="3"/>
      <c r="I1284" s="3"/>
      <c r="XFB1284"/>
      <c r="XFC1284"/>
    </row>
    <row r="1285" s="1" customFormat="1" spans="1:16383">
      <c r="A1285" s="4" t="s">
        <v>1291</v>
      </c>
      <c r="B1285" s="5">
        <v>1284</v>
      </c>
      <c r="C1285" s="4">
        <v>0</v>
      </c>
      <c r="D1285" s="2">
        <v>2331582.58</v>
      </c>
      <c r="E1285" s="2">
        <v>38458.67664</v>
      </c>
      <c r="F1285" s="2">
        <v>43.5753599999999</v>
      </c>
      <c r="G1285" s="2">
        <v>0</v>
      </c>
      <c r="H1285" s="3"/>
      <c r="I1285" s="3"/>
      <c r="XFB1285"/>
      <c r="XFC1285"/>
    </row>
    <row r="1286" s="1" customFormat="1" spans="1:16383">
      <c r="A1286" s="4" t="s">
        <v>1292</v>
      </c>
      <c r="B1286" s="5">
        <v>1285</v>
      </c>
      <c r="C1286" s="4">
        <v>0</v>
      </c>
      <c r="D1286" s="2">
        <v>54066666.6666666</v>
      </c>
      <c r="E1286" s="2">
        <v>0</v>
      </c>
      <c r="F1286" s="2">
        <v>0</v>
      </c>
      <c r="G1286" s="2">
        <v>0</v>
      </c>
      <c r="H1286" s="3"/>
      <c r="I1286" s="3"/>
      <c r="XFB1286"/>
      <c r="XFC1286"/>
    </row>
    <row r="1287" s="1" customFormat="1" spans="1:16383">
      <c r="A1287" s="4" t="s">
        <v>1293</v>
      </c>
      <c r="B1287" s="5">
        <v>1286</v>
      </c>
      <c r="C1287" s="4">
        <v>0</v>
      </c>
      <c r="D1287" s="2">
        <v>4525600000</v>
      </c>
      <c r="E1287" s="2">
        <v>34632623.6</v>
      </c>
      <c r="F1287" s="2">
        <v>35195.1806</v>
      </c>
      <c r="G1287" s="2">
        <v>8761.2598</v>
      </c>
      <c r="H1287" s="3"/>
      <c r="I1287" s="3"/>
      <c r="XFB1287"/>
      <c r="XFC1287"/>
    </row>
    <row r="1288" s="1" customFormat="1" spans="1:16383">
      <c r="A1288" s="4" t="s">
        <v>1294</v>
      </c>
      <c r="B1288" s="5">
        <v>1287</v>
      </c>
      <c r="C1288" s="4">
        <v>0</v>
      </c>
      <c r="D1288" s="2">
        <v>148403.2294</v>
      </c>
      <c r="E1288" s="2">
        <v>2714.08884</v>
      </c>
      <c r="F1288" s="2">
        <v>10.5929251399999</v>
      </c>
      <c r="G1288" s="2">
        <v>3.81310368</v>
      </c>
      <c r="H1288" s="3"/>
      <c r="I1288" s="3"/>
      <c r="XFB1288"/>
      <c r="XFC1288"/>
    </row>
    <row r="1289" s="1" customFormat="1" spans="1:16383">
      <c r="A1289" s="4" t="s">
        <v>1295</v>
      </c>
      <c r="B1289" s="5">
        <v>1288</v>
      </c>
      <c r="C1289" s="4">
        <v>0</v>
      </c>
      <c r="D1289" s="2">
        <v>9039491.74</v>
      </c>
      <c r="E1289" s="2">
        <v>123291.541999999</v>
      </c>
      <c r="F1289" s="2">
        <v>1108.13873333333</v>
      </c>
      <c r="G1289" s="2">
        <v>231.668113333333</v>
      </c>
      <c r="H1289" s="3"/>
      <c r="I1289" s="3"/>
      <c r="XFB1289"/>
      <c r="XFC1289"/>
    </row>
    <row r="1290" s="1" customFormat="1" spans="1:16383">
      <c r="A1290" s="4" t="s">
        <v>1296</v>
      </c>
      <c r="B1290" s="5">
        <v>1289</v>
      </c>
      <c r="C1290" s="4">
        <v>1</v>
      </c>
      <c r="D1290" s="2">
        <v>91140000</v>
      </c>
      <c r="E1290" s="2">
        <v>2007732.48</v>
      </c>
      <c r="F1290" s="2">
        <v>43310.1314</v>
      </c>
      <c r="G1290" s="2">
        <v>23372.1563</v>
      </c>
      <c r="H1290" s="3"/>
      <c r="I1290" s="3"/>
      <c r="XFB1290"/>
      <c r="XFC1290"/>
    </row>
    <row r="1291" s="1" customFormat="1" spans="1:16383">
      <c r="A1291" s="4" t="s">
        <v>1297</v>
      </c>
      <c r="B1291" s="5">
        <v>1290</v>
      </c>
      <c r="C1291" s="4">
        <v>0</v>
      </c>
      <c r="D1291" s="2">
        <v>8964000000</v>
      </c>
      <c r="E1291" s="2">
        <v>37746817.1</v>
      </c>
      <c r="F1291" s="2">
        <v>16567.26988</v>
      </c>
      <c r="G1291" s="2">
        <v>4856.71334</v>
      </c>
      <c r="H1291" s="3"/>
      <c r="I1291" s="3"/>
      <c r="XFB1291"/>
      <c r="XFC1291"/>
    </row>
    <row r="1292" s="1" customFormat="1" spans="1:16383">
      <c r="A1292" s="4" t="s">
        <v>1298</v>
      </c>
      <c r="B1292" s="5">
        <v>1291</v>
      </c>
      <c r="C1292" s="4">
        <v>0</v>
      </c>
      <c r="D1292" s="2">
        <v>643383.186</v>
      </c>
      <c r="E1292" s="2">
        <v>9507.03046</v>
      </c>
      <c r="F1292" s="2">
        <v>43.5753599999999</v>
      </c>
      <c r="G1292" s="2">
        <v>0</v>
      </c>
      <c r="H1292" s="3"/>
      <c r="I1292" s="3"/>
      <c r="XFB1292"/>
      <c r="XFC1292"/>
    </row>
    <row r="1293" s="1" customFormat="1" spans="1:16383">
      <c r="A1293" s="4" t="s">
        <v>1299</v>
      </c>
      <c r="B1293" s="5">
        <v>1292</v>
      </c>
      <c r="C1293" s="4">
        <v>1</v>
      </c>
      <c r="D1293" s="2">
        <v>627857.945999999</v>
      </c>
      <c r="E1293" s="2">
        <v>8201.43675999999</v>
      </c>
      <c r="F1293" s="2">
        <v>18.5428639999999</v>
      </c>
      <c r="G1293" s="2">
        <v>7.00531579999999</v>
      </c>
      <c r="H1293" s="3"/>
      <c r="I1293" s="3"/>
      <c r="XFB1293"/>
      <c r="XFC1293"/>
    </row>
    <row r="1294" s="1" customFormat="1" spans="1:16383">
      <c r="A1294" s="4" t="s">
        <v>1300</v>
      </c>
      <c r="B1294" s="5">
        <v>1293</v>
      </c>
      <c r="C1294" s="4">
        <v>0</v>
      </c>
      <c r="D1294" s="2">
        <v>1.54227925</v>
      </c>
      <c r="E1294" s="2">
        <v>1.54373989999999</v>
      </c>
      <c r="F1294" s="2">
        <v>1.54206225</v>
      </c>
      <c r="G1294" s="2">
        <v>1.54297875</v>
      </c>
      <c r="H1294" s="3"/>
      <c r="I1294" s="3"/>
      <c r="XFB1294"/>
      <c r="XFC1294"/>
    </row>
    <row r="1295" s="1" customFormat="1" spans="1:16383">
      <c r="A1295" s="4" t="s">
        <v>1301</v>
      </c>
      <c r="B1295" s="5">
        <v>1294</v>
      </c>
      <c r="C1295" s="4">
        <v>0</v>
      </c>
      <c r="D1295" s="2">
        <v>7677800000</v>
      </c>
      <c r="E1295" s="2">
        <v>13400000</v>
      </c>
      <c r="F1295" s="2">
        <v>0</v>
      </c>
      <c r="G1295" s="2">
        <v>0</v>
      </c>
      <c r="H1295" s="3"/>
      <c r="I1295" s="3"/>
      <c r="XFB1295"/>
      <c r="XFC1295"/>
    </row>
    <row r="1296" s="1" customFormat="1" spans="1:16383">
      <c r="A1296" s="4" t="s">
        <v>1302</v>
      </c>
      <c r="B1296" s="5">
        <v>1295</v>
      </c>
      <c r="C1296" s="4">
        <v>0</v>
      </c>
      <c r="D1296" s="2">
        <v>22875492.96</v>
      </c>
      <c r="E1296" s="2">
        <v>333865.276</v>
      </c>
      <c r="F1296" s="2">
        <v>1562.38468</v>
      </c>
      <c r="G1296" s="2">
        <v>723.492958</v>
      </c>
      <c r="H1296" s="3"/>
      <c r="I1296" s="3"/>
      <c r="XFB1296"/>
      <c r="XFC1296"/>
    </row>
    <row r="1297" s="1" customFormat="1" spans="1:16383">
      <c r="A1297" s="4" t="s">
        <v>1303</v>
      </c>
      <c r="B1297" s="5">
        <v>1296</v>
      </c>
      <c r="C1297" s="4">
        <v>0</v>
      </c>
      <c r="D1297" s="2">
        <v>188400000</v>
      </c>
      <c r="E1297" s="2">
        <v>2056599.236</v>
      </c>
      <c r="F1297" s="2">
        <v>3360.71481999999</v>
      </c>
      <c r="G1297" s="2">
        <v>910.655864</v>
      </c>
      <c r="H1297" s="3"/>
      <c r="I1297" s="3"/>
      <c r="XFB1297"/>
      <c r="XFC1297"/>
    </row>
    <row r="1298" s="1" customFormat="1" spans="1:16383">
      <c r="A1298" s="4" t="s">
        <v>1304</v>
      </c>
      <c r="B1298" s="5">
        <v>1297</v>
      </c>
      <c r="C1298" s="4">
        <v>0</v>
      </c>
      <c r="D1298" s="2">
        <v>271600000</v>
      </c>
      <c r="E1298" s="2">
        <v>4847212.62</v>
      </c>
      <c r="F1298" s="2">
        <v>12354.53468</v>
      </c>
      <c r="G1298" s="2">
        <v>3923.8574</v>
      </c>
      <c r="H1298" s="3"/>
      <c r="I1298" s="3"/>
      <c r="XFB1298"/>
      <c r="XFC1298"/>
    </row>
    <row r="1299" s="1" customFormat="1" spans="1:16383">
      <c r="A1299" s="4" t="s">
        <v>1305</v>
      </c>
      <c r="B1299" s="5">
        <v>1298</v>
      </c>
      <c r="C1299" s="4">
        <v>0</v>
      </c>
      <c r="D1299" s="2">
        <v>13502185.1</v>
      </c>
      <c r="E1299" s="2">
        <v>36541.0275199999</v>
      </c>
      <c r="F1299" s="2">
        <v>51.0191532</v>
      </c>
      <c r="G1299" s="2">
        <v>20.271964</v>
      </c>
      <c r="H1299" s="3"/>
      <c r="I1299" s="3"/>
      <c r="XFB1299"/>
      <c r="XFC1299"/>
    </row>
    <row r="1300" s="1" customFormat="1" spans="1:16383">
      <c r="A1300" s="4" t="s">
        <v>1306</v>
      </c>
      <c r="B1300" s="5">
        <v>1299</v>
      </c>
      <c r="C1300" s="4">
        <v>0</v>
      </c>
      <c r="D1300" s="2">
        <v>177580000</v>
      </c>
      <c r="E1300" s="2">
        <v>2548137.62</v>
      </c>
      <c r="F1300" s="2">
        <v>4418.734375</v>
      </c>
      <c r="G1300" s="2">
        <v>1891.1588</v>
      </c>
      <c r="H1300" s="3"/>
      <c r="I1300" s="3"/>
      <c r="XFB1300"/>
      <c r="XFC1300"/>
    </row>
    <row r="1301" s="1" customFormat="1" spans="1:16383">
      <c r="A1301" s="4" t="s">
        <v>1307</v>
      </c>
      <c r="B1301" s="5">
        <v>1300</v>
      </c>
      <c r="C1301" s="4">
        <v>0</v>
      </c>
      <c r="D1301" s="2">
        <v>1125200000</v>
      </c>
      <c r="E1301" s="2">
        <v>4043917.85</v>
      </c>
      <c r="F1301" s="2">
        <v>4466.99876</v>
      </c>
      <c r="G1301" s="2">
        <v>172.4398984</v>
      </c>
      <c r="H1301" s="3"/>
      <c r="I1301" s="3"/>
      <c r="XFB1301"/>
      <c r="XFC1301"/>
    </row>
    <row r="1302" s="1" customFormat="1" spans="1:16383">
      <c r="A1302" s="4" t="s">
        <v>1308</v>
      </c>
      <c r="B1302" s="5">
        <v>1301</v>
      </c>
      <c r="C1302" s="4">
        <v>0</v>
      </c>
      <c r="D1302" s="2">
        <v>200400000</v>
      </c>
      <c r="E1302" s="2">
        <v>3497400.01</v>
      </c>
      <c r="F1302" s="2">
        <v>2887.5604246</v>
      </c>
      <c r="G1302" s="2">
        <v>90.2984296</v>
      </c>
      <c r="H1302" s="3"/>
      <c r="I1302" s="3"/>
      <c r="XFB1302"/>
      <c r="XFC1302"/>
    </row>
    <row r="1303" s="1" customFormat="1" spans="1:16383">
      <c r="A1303" s="4" t="s">
        <v>1309</v>
      </c>
      <c r="B1303" s="5">
        <v>1302</v>
      </c>
      <c r="C1303" s="4">
        <v>0</v>
      </c>
      <c r="D1303" s="2">
        <v>0</v>
      </c>
      <c r="E1303" s="2">
        <v>0</v>
      </c>
      <c r="F1303" s="2">
        <v>0</v>
      </c>
      <c r="G1303" s="2">
        <v>0</v>
      </c>
      <c r="H1303" s="3"/>
      <c r="I1303" s="3"/>
      <c r="XFB1303"/>
      <c r="XFC1303"/>
    </row>
    <row r="1304" s="1" customFormat="1" spans="1:16383">
      <c r="A1304" s="4" t="s">
        <v>1310</v>
      </c>
      <c r="B1304" s="5">
        <v>1303</v>
      </c>
      <c r="C1304" s="4">
        <v>0</v>
      </c>
      <c r="D1304" s="2">
        <v>0</v>
      </c>
      <c r="E1304" s="2">
        <v>0</v>
      </c>
      <c r="F1304" s="2">
        <v>0</v>
      </c>
      <c r="G1304" s="2">
        <v>0</v>
      </c>
      <c r="H1304" s="3"/>
      <c r="I1304" s="3"/>
      <c r="XFB1304"/>
      <c r="XFC1304"/>
    </row>
    <row r="1305" s="1" customFormat="1" spans="1:16383">
      <c r="A1305" s="4" t="s">
        <v>1311</v>
      </c>
      <c r="B1305" s="5">
        <v>1304</v>
      </c>
      <c r="C1305" s="4">
        <v>0</v>
      </c>
      <c r="D1305" s="2">
        <v>3304864.078</v>
      </c>
      <c r="E1305" s="2">
        <v>6503.8757325</v>
      </c>
      <c r="F1305" s="2">
        <v>0</v>
      </c>
      <c r="G1305" s="2">
        <v>0</v>
      </c>
      <c r="H1305" s="3"/>
      <c r="I1305" s="3"/>
      <c r="XFB1305"/>
      <c r="XFC1305"/>
    </row>
    <row r="1306" s="1" customFormat="1" spans="1:16383">
      <c r="A1306" s="4" t="s">
        <v>1312</v>
      </c>
      <c r="B1306" s="5">
        <v>1305</v>
      </c>
      <c r="C1306" s="4">
        <v>0</v>
      </c>
      <c r="D1306" s="2">
        <v>57.436127</v>
      </c>
      <c r="E1306" s="2">
        <v>3.3346958</v>
      </c>
      <c r="F1306" s="2">
        <v>0</v>
      </c>
      <c r="G1306" s="2">
        <v>0</v>
      </c>
      <c r="H1306" s="3"/>
      <c r="I1306" s="3"/>
      <c r="XFB1306"/>
      <c r="XFC1306"/>
    </row>
    <row r="1307" s="1" customFormat="1" spans="1:16383">
      <c r="A1307" s="4" t="s">
        <v>1313</v>
      </c>
      <c r="B1307" s="5">
        <v>1306</v>
      </c>
      <c r="C1307" s="4">
        <v>0</v>
      </c>
      <c r="D1307" s="2">
        <v>643383.186</v>
      </c>
      <c r="E1307" s="2">
        <v>9507.03046</v>
      </c>
      <c r="F1307" s="2">
        <v>43.5753599999999</v>
      </c>
      <c r="G1307" s="2">
        <v>0</v>
      </c>
      <c r="H1307" s="3"/>
      <c r="I1307" s="3"/>
      <c r="XFB1307"/>
      <c r="XFC1307"/>
    </row>
    <row r="1308" s="1" customFormat="1" spans="1:16383">
      <c r="A1308" s="4" t="s">
        <v>1314</v>
      </c>
      <c r="B1308" s="5">
        <v>1307</v>
      </c>
      <c r="C1308" s="4">
        <v>0</v>
      </c>
      <c r="D1308" s="2">
        <v>0</v>
      </c>
      <c r="E1308" s="2">
        <v>0</v>
      </c>
      <c r="F1308" s="2">
        <v>0</v>
      </c>
      <c r="G1308" s="2">
        <v>0</v>
      </c>
      <c r="H1308" s="3"/>
      <c r="I1308" s="3"/>
      <c r="XFB1308"/>
      <c r="XFC1308"/>
    </row>
    <row r="1309" s="1" customFormat="1" spans="1:16383">
      <c r="A1309" s="4" t="s">
        <v>1315</v>
      </c>
      <c r="B1309" s="5">
        <v>1308</v>
      </c>
      <c r="C1309" s="4">
        <v>0</v>
      </c>
      <c r="D1309" s="2">
        <v>0</v>
      </c>
      <c r="E1309" s="2">
        <v>0</v>
      </c>
      <c r="F1309" s="2">
        <v>0</v>
      </c>
      <c r="G1309" s="2">
        <v>0</v>
      </c>
      <c r="H1309" s="3"/>
      <c r="I1309" s="3"/>
      <c r="XFB1309"/>
      <c r="XFC1309"/>
    </row>
    <row r="1310" s="1" customFormat="1" spans="1:16383">
      <c r="A1310" s="4" t="s">
        <v>1316</v>
      </c>
      <c r="B1310" s="5">
        <v>1309</v>
      </c>
      <c r="C1310" s="4">
        <v>0</v>
      </c>
      <c r="D1310" s="2">
        <v>0</v>
      </c>
      <c r="E1310" s="2">
        <v>0</v>
      </c>
      <c r="F1310" s="2">
        <v>0</v>
      </c>
      <c r="G1310" s="2">
        <v>0</v>
      </c>
      <c r="H1310" s="3"/>
      <c r="I1310" s="3"/>
      <c r="XFB1310"/>
      <c r="XFC1310"/>
    </row>
    <row r="1311" s="1" customFormat="1" spans="1:16383">
      <c r="A1311" s="4" t="s">
        <v>1317</v>
      </c>
      <c r="B1311" s="5">
        <v>1310</v>
      </c>
      <c r="C1311" s="4">
        <v>0</v>
      </c>
      <c r="D1311" s="2">
        <v>60222395.8</v>
      </c>
      <c r="E1311" s="2">
        <v>1483586.536</v>
      </c>
      <c r="F1311" s="2">
        <v>87402.1289999999</v>
      </c>
      <c r="G1311" s="2">
        <v>48934.4522</v>
      </c>
      <c r="H1311" s="3"/>
      <c r="I1311" s="3"/>
      <c r="XFB1311"/>
      <c r="XFC1311"/>
    </row>
    <row r="1312" s="1" customFormat="1" spans="1:16383">
      <c r="A1312" s="4" t="s">
        <v>1318</v>
      </c>
      <c r="B1312" s="5">
        <v>1311</v>
      </c>
      <c r="C1312" s="4">
        <v>1</v>
      </c>
      <c r="D1312" s="2">
        <v>21003342.75</v>
      </c>
      <c r="E1312" s="2">
        <v>171986.387249999</v>
      </c>
      <c r="F1312" s="2">
        <v>0</v>
      </c>
      <c r="G1312" s="2">
        <v>0</v>
      </c>
      <c r="H1312" s="3"/>
      <c r="I1312" s="3"/>
      <c r="XFB1312"/>
      <c r="XFC1312"/>
    </row>
    <row r="1313" s="1" customFormat="1" spans="1:16383">
      <c r="A1313" s="4" t="s">
        <v>1319</v>
      </c>
      <c r="B1313" s="5">
        <v>1312</v>
      </c>
      <c r="C1313" s="4">
        <v>0</v>
      </c>
      <c r="D1313" s="2">
        <v>10257548.375</v>
      </c>
      <c r="E1313" s="2">
        <v>0</v>
      </c>
      <c r="F1313" s="2">
        <v>0</v>
      </c>
      <c r="G1313" s="2">
        <v>0</v>
      </c>
      <c r="H1313" s="3"/>
      <c r="I1313" s="3"/>
      <c r="XFB1313"/>
      <c r="XFC1313"/>
    </row>
    <row r="1314" s="1" customFormat="1" spans="1:16383">
      <c r="A1314" s="4" t="s">
        <v>1320</v>
      </c>
      <c r="B1314" s="5">
        <v>1313</v>
      </c>
      <c r="C1314" s="4">
        <v>1</v>
      </c>
      <c r="D1314" s="2">
        <v>6032897.34</v>
      </c>
      <c r="E1314" s="2">
        <v>96052.5442</v>
      </c>
      <c r="F1314" s="2">
        <v>137.692326</v>
      </c>
      <c r="G1314" s="2">
        <v>45.2559184</v>
      </c>
      <c r="H1314" s="3"/>
      <c r="I1314" s="3"/>
      <c r="XFB1314"/>
      <c r="XFC1314"/>
    </row>
    <row r="1315" s="1" customFormat="1" spans="1:16383">
      <c r="A1315" s="4" t="s">
        <v>1321</v>
      </c>
      <c r="B1315" s="5">
        <v>1314</v>
      </c>
      <c r="C1315" s="4">
        <v>1</v>
      </c>
      <c r="D1315" s="2">
        <v>2157600000</v>
      </c>
      <c r="E1315" s="2">
        <v>51712078</v>
      </c>
      <c r="F1315" s="2">
        <v>2182087.55999999</v>
      </c>
      <c r="G1315" s="2">
        <v>1189441.276</v>
      </c>
      <c r="H1315" s="3"/>
      <c r="I1315" s="3"/>
      <c r="XFB1315"/>
      <c r="XFC1315"/>
    </row>
    <row r="1316" s="1" customFormat="1" spans="1:16383">
      <c r="A1316" s="4" t="s">
        <v>1322</v>
      </c>
      <c r="B1316" s="5">
        <v>1315</v>
      </c>
      <c r="C1316" s="4">
        <v>0</v>
      </c>
      <c r="D1316" s="2">
        <v>128680.242</v>
      </c>
      <c r="E1316" s="2">
        <v>1726.397574</v>
      </c>
      <c r="F1316" s="2">
        <v>6.53486156</v>
      </c>
      <c r="G1316" s="2">
        <v>3.83401503999999</v>
      </c>
      <c r="H1316" s="3"/>
      <c r="I1316" s="3"/>
      <c r="XFB1316"/>
      <c r="XFC1316"/>
    </row>
    <row r="1317" s="1" customFormat="1" spans="1:16383">
      <c r="A1317" s="4" t="s">
        <v>1323</v>
      </c>
      <c r="B1317" s="5">
        <v>1316</v>
      </c>
      <c r="C1317" s="4">
        <v>0</v>
      </c>
      <c r="D1317" s="2">
        <v>815000000</v>
      </c>
      <c r="E1317" s="2">
        <v>1835319.1204</v>
      </c>
      <c r="F1317" s="2">
        <v>5.32296738</v>
      </c>
      <c r="G1317" s="2">
        <v>3.21614901999999</v>
      </c>
      <c r="H1317" s="3"/>
      <c r="I1317" s="3"/>
      <c r="XFB1317"/>
      <c r="XFC1317"/>
    </row>
    <row r="1318" s="1" customFormat="1" spans="1:16383">
      <c r="A1318" s="4" t="s">
        <v>1324</v>
      </c>
      <c r="B1318" s="5">
        <v>1317</v>
      </c>
      <c r="C1318" s="4">
        <v>1</v>
      </c>
      <c r="D1318" s="2">
        <v>838800000</v>
      </c>
      <c r="E1318" s="2">
        <v>10769883.94</v>
      </c>
      <c r="F1318" s="2">
        <v>20305.7242999999</v>
      </c>
      <c r="G1318" s="2">
        <v>7064.30206</v>
      </c>
      <c r="H1318" s="3"/>
      <c r="I1318" s="3"/>
      <c r="XFB1318"/>
      <c r="XFC1318"/>
    </row>
    <row r="1319" s="1" customFormat="1" spans="1:16383">
      <c r="A1319" s="4" t="s">
        <v>1325</v>
      </c>
      <c r="B1319" s="5">
        <v>1318</v>
      </c>
      <c r="C1319" s="4">
        <v>1</v>
      </c>
      <c r="D1319" s="2">
        <v>751200000</v>
      </c>
      <c r="E1319" s="2">
        <v>11332534.5</v>
      </c>
      <c r="F1319" s="2">
        <v>6472.44166666666</v>
      </c>
      <c r="G1319" s="2">
        <v>3547.39876666666</v>
      </c>
      <c r="H1319" s="3"/>
      <c r="I1319" s="3"/>
      <c r="XFB1319"/>
      <c r="XFC1319"/>
    </row>
    <row r="1320" s="1" customFormat="1" spans="1:16383">
      <c r="A1320" s="4" t="s">
        <v>1326</v>
      </c>
      <c r="B1320" s="5">
        <v>1319</v>
      </c>
      <c r="C1320" s="4">
        <v>0</v>
      </c>
      <c r="D1320" s="2">
        <v>124280000</v>
      </c>
      <c r="E1320" s="2">
        <v>1602296.2225</v>
      </c>
      <c r="F1320" s="2">
        <v>732.77435</v>
      </c>
      <c r="G1320" s="2">
        <v>0</v>
      </c>
      <c r="H1320" s="3"/>
      <c r="I1320" s="3"/>
      <c r="XFB1320"/>
      <c r="XFC1320"/>
    </row>
    <row r="1321" s="1" customFormat="1" spans="1:16383">
      <c r="A1321" s="4" t="s">
        <v>1327</v>
      </c>
      <c r="B1321" s="5">
        <v>1320</v>
      </c>
      <c r="C1321" s="4">
        <v>0</v>
      </c>
      <c r="D1321" s="2">
        <v>10347342.76</v>
      </c>
      <c r="E1321" s="2">
        <v>9507.03048</v>
      </c>
      <c r="F1321" s="2">
        <v>0</v>
      </c>
      <c r="G1321" s="2">
        <v>0</v>
      </c>
      <c r="H1321" s="3"/>
      <c r="I1321" s="3"/>
      <c r="XFB1321"/>
      <c r="XFC1321"/>
    </row>
    <row r="1322" s="1" customFormat="1" spans="1:16383">
      <c r="A1322" s="4" t="s">
        <v>1328</v>
      </c>
      <c r="B1322" s="5">
        <v>1321</v>
      </c>
      <c r="C1322" s="4">
        <v>1</v>
      </c>
      <c r="D1322" s="2">
        <v>25258000000</v>
      </c>
      <c r="E1322" s="2">
        <v>41959065.444</v>
      </c>
      <c r="F1322" s="2">
        <v>1687.62856666666</v>
      </c>
      <c r="G1322" s="2">
        <v>0</v>
      </c>
      <c r="H1322" s="3"/>
      <c r="I1322" s="3"/>
      <c r="XFB1322"/>
      <c r="XFC1322"/>
    </row>
    <row r="1323" s="1" customFormat="1" spans="1:16383">
      <c r="A1323" s="4" t="s">
        <v>1329</v>
      </c>
      <c r="B1323" s="5">
        <v>1322</v>
      </c>
      <c r="C1323" s="4">
        <v>1</v>
      </c>
      <c r="D1323" s="2">
        <v>12802869.36</v>
      </c>
      <c r="E1323" s="2">
        <v>241362.463999999</v>
      </c>
      <c r="F1323" s="2">
        <v>1470.968972</v>
      </c>
      <c r="G1323" s="2">
        <v>651.419764</v>
      </c>
      <c r="H1323" s="3"/>
      <c r="I1323" s="3"/>
      <c r="XFB1323"/>
      <c r="XFC1323"/>
    </row>
    <row r="1324" s="1" customFormat="1" spans="1:16383">
      <c r="A1324" s="4" t="s">
        <v>1330</v>
      </c>
      <c r="B1324" s="5">
        <v>1323</v>
      </c>
      <c r="C1324" s="4">
        <v>0</v>
      </c>
      <c r="D1324" s="2">
        <v>38415927.1</v>
      </c>
      <c r="E1324" s="2">
        <v>710297.268</v>
      </c>
      <c r="F1324" s="2">
        <v>4320.0415</v>
      </c>
      <c r="G1324" s="2">
        <v>0</v>
      </c>
      <c r="H1324" s="3"/>
      <c r="I1324" s="3"/>
      <c r="XFB1324"/>
      <c r="XFC1324"/>
    </row>
    <row r="1325" s="1" customFormat="1" spans="1:16383">
      <c r="A1325" s="4" t="s">
        <v>1331</v>
      </c>
      <c r="B1325" s="5">
        <v>1324</v>
      </c>
      <c r="C1325" s="4">
        <v>0</v>
      </c>
      <c r="D1325" s="2">
        <v>18280061.376</v>
      </c>
      <c r="E1325" s="2">
        <v>78290.63072</v>
      </c>
      <c r="F1325" s="2">
        <v>0</v>
      </c>
      <c r="G1325" s="2">
        <v>0</v>
      </c>
      <c r="H1325" s="3"/>
      <c r="I1325" s="3"/>
      <c r="XFB1325"/>
      <c r="XFC1325"/>
    </row>
    <row r="1326" s="1" customFormat="1" spans="1:16383">
      <c r="A1326" s="4" t="s">
        <v>1332</v>
      </c>
      <c r="B1326" s="5">
        <v>1325</v>
      </c>
      <c r="C1326" s="4">
        <v>1</v>
      </c>
      <c r="D1326" s="2">
        <v>172660000</v>
      </c>
      <c r="E1326" s="2">
        <v>676880.181999999</v>
      </c>
      <c r="F1326" s="2">
        <v>12.3369965999999</v>
      </c>
      <c r="G1326" s="2">
        <v>5.99833604</v>
      </c>
      <c r="H1326" s="3"/>
      <c r="I1326" s="3"/>
      <c r="XFB1326"/>
      <c r="XFC1326"/>
    </row>
    <row r="1327" s="1" customFormat="1" spans="1:16383">
      <c r="A1327" s="4" t="s">
        <v>1333</v>
      </c>
      <c r="B1327" s="5">
        <v>1326</v>
      </c>
      <c r="C1327" s="4">
        <v>0</v>
      </c>
      <c r="D1327" s="2">
        <v>8134800000</v>
      </c>
      <c r="E1327" s="2">
        <v>13578577.75</v>
      </c>
      <c r="F1327" s="2">
        <v>1684.952265</v>
      </c>
      <c r="G1327" s="2">
        <v>837.226844999999</v>
      </c>
      <c r="H1327" s="3"/>
      <c r="I1327" s="3"/>
      <c r="XFB1327"/>
      <c r="XFC1327"/>
    </row>
    <row r="1328" s="1" customFormat="1" spans="1:16383">
      <c r="A1328" s="4" t="s">
        <v>1334</v>
      </c>
      <c r="B1328" s="5">
        <v>1327</v>
      </c>
      <c r="C1328" s="4">
        <v>1</v>
      </c>
      <c r="D1328" s="2">
        <v>48936825.9</v>
      </c>
      <c r="E1328" s="2">
        <v>633879.0436</v>
      </c>
      <c r="F1328" s="2">
        <v>1004.8411</v>
      </c>
      <c r="G1328" s="2">
        <v>65.85169414</v>
      </c>
      <c r="H1328" s="3"/>
      <c r="I1328" s="3"/>
      <c r="XFB1328"/>
      <c r="XFC1328"/>
    </row>
    <row r="1329" s="1" customFormat="1" spans="1:16383">
      <c r="A1329" s="4" t="s">
        <v>1335</v>
      </c>
      <c r="B1329" s="5">
        <v>1328</v>
      </c>
      <c r="C1329" s="4">
        <v>1</v>
      </c>
      <c r="D1329" s="2">
        <v>48100000</v>
      </c>
      <c r="E1329" s="2">
        <v>916253.4</v>
      </c>
      <c r="F1329" s="2">
        <v>0</v>
      </c>
      <c r="G1329" s="2">
        <v>0</v>
      </c>
      <c r="H1329" s="3"/>
      <c r="I1329" s="3"/>
      <c r="XFB1329"/>
      <c r="XFC1329"/>
    </row>
    <row r="1330" s="1" customFormat="1" spans="1:16383">
      <c r="A1330" s="4" t="s">
        <v>1336</v>
      </c>
      <c r="B1330" s="5">
        <v>1329</v>
      </c>
      <c r="C1330" s="4">
        <v>0</v>
      </c>
      <c r="D1330" s="2">
        <v>6226138.92</v>
      </c>
      <c r="E1330" s="2">
        <v>93164.1093999999</v>
      </c>
      <c r="F1330" s="2">
        <v>1177.86072999999</v>
      </c>
      <c r="G1330" s="2">
        <v>648.69274</v>
      </c>
      <c r="H1330" s="3"/>
      <c r="I1330" s="3"/>
      <c r="XFB1330"/>
      <c r="XFC1330"/>
    </row>
    <row r="1331" s="1" customFormat="1" spans="1:16383">
      <c r="A1331" s="4" t="s">
        <v>1337</v>
      </c>
      <c r="B1331" s="5">
        <v>1330</v>
      </c>
      <c r="C1331" s="4">
        <v>0</v>
      </c>
      <c r="D1331" s="2">
        <v>1489200000</v>
      </c>
      <c r="E1331" s="2">
        <v>2622686.0625</v>
      </c>
      <c r="F1331" s="2">
        <v>320.072984999999</v>
      </c>
      <c r="G1331" s="2">
        <v>42.237777</v>
      </c>
      <c r="H1331" s="3"/>
      <c r="I1331" s="3"/>
      <c r="XFB1331"/>
      <c r="XFC1331"/>
    </row>
    <row r="1332" s="1" customFormat="1" spans="1:16383">
      <c r="A1332" s="4" t="s">
        <v>1338</v>
      </c>
      <c r="B1332" s="5">
        <v>1331</v>
      </c>
      <c r="C1332" s="4">
        <v>1</v>
      </c>
      <c r="D1332" s="2">
        <v>5458200000</v>
      </c>
      <c r="E1332" s="2">
        <v>19443464.75</v>
      </c>
      <c r="F1332" s="2">
        <v>2218.27456625</v>
      </c>
      <c r="G1332" s="2">
        <v>178.105683333333</v>
      </c>
      <c r="H1332" s="3"/>
      <c r="I1332" s="3"/>
      <c r="XFB1332"/>
      <c r="XFC1332"/>
    </row>
    <row r="1333" s="1" customFormat="1" spans="1:16383">
      <c r="A1333" s="4" t="s">
        <v>1339</v>
      </c>
      <c r="B1333" s="5">
        <v>1332</v>
      </c>
      <c r="C1333" s="4">
        <v>1</v>
      </c>
      <c r="D1333" s="2">
        <v>4969200000</v>
      </c>
      <c r="E1333" s="2">
        <v>52140000</v>
      </c>
      <c r="F1333" s="2">
        <v>339320.617999999</v>
      </c>
      <c r="G1333" s="2">
        <v>161215.91</v>
      </c>
      <c r="H1333" s="3"/>
      <c r="I1333" s="3"/>
      <c r="XFB1333"/>
      <c r="XFC1333"/>
    </row>
    <row r="1334" s="1" customFormat="1" spans="1:16383">
      <c r="A1334" s="4" t="s">
        <v>1340</v>
      </c>
      <c r="B1334" s="5">
        <v>1333</v>
      </c>
      <c r="C1334" s="4">
        <v>1</v>
      </c>
      <c r="D1334" s="2">
        <v>2524000000</v>
      </c>
      <c r="E1334" s="2">
        <v>14283146.652</v>
      </c>
      <c r="F1334" s="2">
        <v>7451.3325</v>
      </c>
      <c r="G1334" s="2">
        <v>0</v>
      </c>
      <c r="H1334" s="3"/>
      <c r="I1334" s="3"/>
      <c r="XFB1334"/>
      <c r="XFC1334"/>
    </row>
    <row r="1335" s="1" customFormat="1" spans="1:16383">
      <c r="A1335" s="4" t="s">
        <v>1341</v>
      </c>
      <c r="B1335" s="5">
        <v>1334</v>
      </c>
      <c r="C1335" s="4">
        <v>1</v>
      </c>
      <c r="D1335" s="2">
        <v>6030000000</v>
      </c>
      <c r="E1335" s="2">
        <v>57334067.1</v>
      </c>
      <c r="F1335" s="2">
        <v>141347.086</v>
      </c>
      <c r="G1335" s="2">
        <v>12263.127225</v>
      </c>
      <c r="H1335" s="3"/>
      <c r="I1335" s="3"/>
      <c r="XFB1335"/>
      <c r="XFC1335"/>
    </row>
    <row r="1336" s="1" customFormat="1" spans="1:16383">
      <c r="A1336" s="4" t="s">
        <v>1342</v>
      </c>
      <c r="B1336" s="5">
        <v>1335</v>
      </c>
      <c r="C1336" s="4">
        <v>1</v>
      </c>
      <c r="D1336" s="2">
        <v>77820000</v>
      </c>
      <c r="E1336" s="2">
        <v>89322.6186</v>
      </c>
      <c r="F1336" s="2">
        <v>0</v>
      </c>
      <c r="G1336" s="2">
        <v>0</v>
      </c>
      <c r="H1336" s="3"/>
      <c r="I1336" s="3"/>
      <c r="XFB1336"/>
      <c r="XFC1336"/>
    </row>
    <row r="1337" s="1" customFormat="1" spans="1:16383">
      <c r="A1337" s="4" t="s">
        <v>1343</v>
      </c>
      <c r="B1337" s="5">
        <v>1336</v>
      </c>
      <c r="C1337" s="4">
        <v>0</v>
      </c>
      <c r="D1337" s="2">
        <v>472300000</v>
      </c>
      <c r="E1337" s="2">
        <v>3308473.838</v>
      </c>
      <c r="F1337" s="2">
        <v>37.714136</v>
      </c>
      <c r="G1337" s="2">
        <v>15.1634125</v>
      </c>
      <c r="H1337" s="3"/>
      <c r="I1337" s="3"/>
      <c r="XFB1337"/>
      <c r="XFC1337"/>
    </row>
    <row r="1338" s="1" customFormat="1" spans="1:16383">
      <c r="A1338" s="4" t="s">
        <v>1344</v>
      </c>
      <c r="B1338" s="5">
        <v>1337</v>
      </c>
      <c r="C1338" s="4">
        <v>0</v>
      </c>
      <c r="D1338" s="2">
        <v>25488138.44</v>
      </c>
      <c r="E1338" s="2">
        <v>314345.5546</v>
      </c>
      <c r="F1338" s="2">
        <v>309.055052</v>
      </c>
      <c r="G1338" s="2">
        <v>94.1766038</v>
      </c>
      <c r="H1338" s="3"/>
      <c r="I1338" s="3"/>
      <c r="XFB1338"/>
      <c r="XFC1338"/>
    </row>
    <row r="1339" s="1" customFormat="1" spans="1:16383">
      <c r="A1339" s="4" t="s">
        <v>1345</v>
      </c>
      <c r="B1339" s="5">
        <v>1338</v>
      </c>
      <c r="C1339" s="4">
        <v>1</v>
      </c>
      <c r="D1339" s="2">
        <v>1212800000</v>
      </c>
      <c r="E1339" s="2">
        <v>20150305.56</v>
      </c>
      <c r="F1339" s="2">
        <v>59575.7273999999</v>
      </c>
      <c r="G1339" s="2">
        <v>29353.38</v>
      </c>
      <c r="H1339" s="3"/>
      <c r="I1339" s="3"/>
      <c r="XFB1339"/>
      <c r="XFC1339"/>
    </row>
    <row r="1340" s="1" customFormat="1" spans="1:16383">
      <c r="A1340" s="4" t="s">
        <v>1346</v>
      </c>
      <c r="B1340" s="5">
        <v>1339</v>
      </c>
      <c r="C1340" s="4">
        <v>0</v>
      </c>
      <c r="D1340" s="2">
        <v>0</v>
      </c>
      <c r="E1340" s="2">
        <v>0</v>
      </c>
      <c r="F1340" s="2">
        <v>0</v>
      </c>
      <c r="G1340" s="2">
        <v>0</v>
      </c>
      <c r="H1340" s="3"/>
      <c r="I1340" s="3"/>
      <c r="XFB1340"/>
      <c r="XFC1340"/>
    </row>
    <row r="1341" s="1" customFormat="1" spans="1:16383">
      <c r="A1341" s="4" t="s">
        <v>1347</v>
      </c>
      <c r="B1341" s="5">
        <v>1340</v>
      </c>
      <c r="C1341" s="4">
        <v>0</v>
      </c>
      <c r="D1341" s="2">
        <v>310000000</v>
      </c>
      <c r="E1341" s="2">
        <v>2615817.976</v>
      </c>
      <c r="F1341" s="2">
        <v>1616.9189208</v>
      </c>
      <c r="G1341" s="2">
        <v>728.71698075</v>
      </c>
      <c r="H1341" s="3"/>
      <c r="I1341" s="3"/>
      <c r="XFB1341"/>
      <c r="XFC1341"/>
    </row>
    <row r="1342" s="1" customFormat="1" spans="1:16383">
      <c r="A1342" s="4" t="s">
        <v>1348</v>
      </c>
      <c r="B1342" s="5">
        <v>1341</v>
      </c>
      <c r="C1342" s="4">
        <v>0</v>
      </c>
      <c r="D1342" s="2">
        <v>4332800000</v>
      </c>
      <c r="E1342" s="2">
        <v>53436784.4</v>
      </c>
      <c r="F1342" s="2">
        <v>78922.9426</v>
      </c>
      <c r="G1342" s="2">
        <v>22519.5638999999</v>
      </c>
      <c r="H1342" s="3"/>
      <c r="I1342" s="3"/>
      <c r="XFB1342"/>
      <c r="XFC1342"/>
    </row>
    <row r="1343" s="1" customFormat="1" spans="1:16383">
      <c r="A1343" s="4" t="s">
        <v>1349</v>
      </c>
      <c r="B1343" s="5">
        <v>1342</v>
      </c>
      <c r="C1343" s="4">
        <v>0</v>
      </c>
      <c r="D1343" s="2">
        <v>925600000</v>
      </c>
      <c r="E1343" s="2">
        <v>12869862.62</v>
      </c>
      <c r="F1343" s="2">
        <v>24262.60968</v>
      </c>
      <c r="G1343" s="2">
        <v>3962.48934</v>
      </c>
      <c r="H1343" s="3"/>
      <c r="I1343" s="3"/>
      <c r="XFB1343"/>
      <c r="XFC1343"/>
    </row>
    <row r="1344" s="1" customFormat="1" spans="1:16383">
      <c r="A1344" s="4" t="s">
        <v>1350</v>
      </c>
      <c r="B1344" s="5">
        <v>1343</v>
      </c>
      <c r="C1344" s="4">
        <v>0</v>
      </c>
      <c r="D1344" s="2">
        <v>545799.918</v>
      </c>
      <c r="E1344" s="2">
        <v>10822.7788</v>
      </c>
      <c r="F1344" s="2">
        <v>0</v>
      </c>
      <c r="G1344" s="2">
        <v>0</v>
      </c>
      <c r="H1344" s="3"/>
      <c r="I1344" s="3"/>
      <c r="XFB1344"/>
      <c r="XFC1344"/>
    </row>
    <row r="1345" s="1" customFormat="1" spans="1:16383">
      <c r="A1345" s="4" t="s">
        <v>1351</v>
      </c>
      <c r="B1345" s="5">
        <v>1344</v>
      </c>
      <c r="C1345" s="4">
        <v>1</v>
      </c>
      <c r="D1345" s="2">
        <v>8263964.38</v>
      </c>
      <c r="E1345" s="2">
        <v>177831.008</v>
      </c>
      <c r="F1345" s="2">
        <v>3494.85092</v>
      </c>
      <c r="G1345" s="2">
        <v>2887.32063333333</v>
      </c>
      <c r="H1345" s="3"/>
      <c r="I1345" s="3"/>
      <c r="XFB1345"/>
      <c r="XFC1345"/>
    </row>
    <row r="1346" s="1" customFormat="1" spans="1:16383">
      <c r="A1346" s="4" t="s">
        <v>1352</v>
      </c>
      <c r="B1346" s="5">
        <v>1345</v>
      </c>
      <c r="C1346" s="4">
        <v>0</v>
      </c>
      <c r="D1346" s="2">
        <v>845018.063999999</v>
      </c>
      <c r="E1346" s="2">
        <v>1743.599392</v>
      </c>
      <c r="F1346" s="2">
        <v>9.79937</v>
      </c>
      <c r="G1346" s="2">
        <v>0</v>
      </c>
      <c r="H1346" s="3"/>
      <c r="I1346" s="3"/>
      <c r="XFB1346"/>
      <c r="XFC1346"/>
    </row>
    <row r="1347" s="1" customFormat="1" spans="1:16383">
      <c r="A1347" s="4" t="s">
        <v>1353</v>
      </c>
      <c r="B1347" s="5">
        <v>1346</v>
      </c>
      <c r="C1347" s="4">
        <v>1</v>
      </c>
      <c r="D1347" s="2">
        <v>4155611.532</v>
      </c>
      <c r="E1347" s="2">
        <v>70296.3824</v>
      </c>
      <c r="F1347" s="2">
        <v>371.2100088</v>
      </c>
      <c r="G1347" s="2">
        <v>178.7973072</v>
      </c>
      <c r="H1347" s="3"/>
      <c r="I1347" s="3"/>
      <c r="XFB1347"/>
      <c r="XFC1347"/>
    </row>
    <row r="1348" s="1" customFormat="1" spans="1:16383">
      <c r="A1348" s="4" t="s">
        <v>1354</v>
      </c>
      <c r="B1348" s="5">
        <v>1347</v>
      </c>
      <c r="C1348" s="4">
        <v>0</v>
      </c>
      <c r="D1348" s="2">
        <v>964200000</v>
      </c>
      <c r="E1348" s="2">
        <v>8603775.86</v>
      </c>
      <c r="F1348" s="2">
        <v>7259.103</v>
      </c>
      <c r="G1348" s="2">
        <v>2499.31366</v>
      </c>
      <c r="H1348" s="3"/>
      <c r="I1348" s="3"/>
      <c r="XFB1348"/>
      <c r="XFC1348"/>
    </row>
    <row r="1349" s="1" customFormat="1" spans="1:16383">
      <c r="A1349" s="4" t="s">
        <v>1355</v>
      </c>
      <c r="B1349" s="5">
        <v>1348</v>
      </c>
      <c r="C1349" s="4">
        <v>0</v>
      </c>
      <c r="D1349" s="2">
        <v>1600400000</v>
      </c>
      <c r="E1349" s="2">
        <v>13627136.2</v>
      </c>
      <c r="F1349" s="2">
        <v>36033.3708</v>
      </c>
      <c r="G1349" s="2">
        <v>7704.34074</v>
      </c>
      <c r="H1349" s="3"/>
      <c r="I1349" s="3"/>
      <c r="XFB1349"/>
      <c r="XFC1349"/>
    </row>
    <row r="1350" s="1" customFormat="1" spans="1:16383">
      <c r="A1350" s="4" t="s">
        <v>1356</v>
      </c>
      <c r="B1350" s="5">
        <v>1349</v>
      </c>
      <c r="C1350" s="4">
        <v>1</v>
      </c>
      <c r="D1350" s="2">
        <v>18771400000</v>
      </c>
      <c r="E1350" s="2">
        <v>139731637.36</v>
      </c>
      <c r="F1350" s="2">
        <v>0</v>
      </c>
      <c r="G1350" s="2">
        <v>0</v>
      </c>
      <c r="H1350" s="3"/>
      <c r="I1350" s="3"/>
      <c r="XFB1350"/>
      <c r="XFC1350"/>
    </row>
    <row r="1351" s="1" customFormat="1" spans="1:16383">
      <c r="A1351" s="4" t="s">
        <v>1357</v>
      </c>
      <c r="B1351" s="5">
        <v>1350</v>
      </c>
      <c r="C1351" s="4">
        <v>0</v>
      </c>
      <c r="D1351" s="2">
        <v>6655360.75</v>
      </c>
      <c r="E1351" s="2">
        <v>63759.29492</v>
      </c>
      <c r="F1351" s="2">
        <v>242.361453333333</v>
      </c>
      <c r="G1351" s="2">
        <v>0</v>
      </c>
      <c r="H1351" s="3"/>
      <c r="I1351" s="3"/>
      <c r="XFB1351"/>
      <c r="XFC1351"/>
    </row>
    <row r="1352" s="1" customFormat="1" spans="1:16383">
      <c r="A1352" s="4" t="s">
        <v>1358</v>
      </c>
      <c r="B1352" s="5">
        <v>1351</v>
      </c>
      <c r="C1352" s="4">
        <v>0</v>
      </c>
      <c r="D1352" s="2">
        <v>16019117.7</v>
      </c>
      <c r="E1352" s="2">
        <v>264873.36</v>
      </c>
      <c r="F1352" s="2">
        <v>1076.975468</v>
      </c>
      <c r="G1352" s="2">
        <v>303.5439586</v>
      </c>
      <c r="H1352" s="3"/>
      <c r="I1352" s="3"/>
      <c r="XFB1352"/>
      <c r="XFC1352"/>
    </row>
    <row r="1353" s="1" customFormat="1" spans="1:16383">
      <c r="A1353" s="4" t="s">
        <v>1359</v>
      </c>
      <c r="B1353" s="5">
        <v>1352</v>
      </c>
      <c r="C1353" s="4">
        <v>0</v>
      </c>
      <c r="D1353" s="2">
        <v>1044800000</v>
      </c>
      <c r="E1353" s="2">
        <v>14735129.16</v>
      </c>
      <c r="F1353" s="2">
        <v>38178.8298</v>
      </c>
      <c r="G1353" s="2">
        <v>13349.5554</v>
      </c>
      <c r="H1353" s="3"/>
      <c r="I1353" s="3"/>
      <c r="XFB1353"/>
      <c r="XFC1353"/>
    </row>
    <row r="1354" s="1" customFormat="1" spans="1:16383">
      <c r="A1354" s="4" t="s">
        <v>1360</v>
      </c>
      <c r="B1354" s="5">
        <v>1353</v>
      </c>
      <c r="C1354" s="4">
        <v>0</v>
      </c>
      <c r="D1354" s="2">
        <v>3666742.4</v>
      </c>
      <c r="E1354" s="2">
        <v>19193.4569319999</v>
      </c>
      <c r="F1354" s="2">
        <v>2.581697625</v>
      </c>
      <c r="G1354" s="2">
        <v>1.54205004999999</v>
      </c>
      <c r="H1354" s="3"/>
      <c r="I1354" s="3"/>
      <c r="XFB1354"/>
      <c r="XFC1354"/>
    </row>
    <row r="1355" s="1" customFormat="1" spans="1:16383">
      <c r="A1355" s="4" t="s">
        <v>1361</v>
      </c>
      <c r="B1355" s="5">
        <v>1354</v>
      </c>
      <c r="C1355" s="4">
        <v>0</v>
      </c>
      <c r="D1355" s="2">
        <v>113578.755</v>
      </c>
      <c r="E1355" s="2">
        <v>0</v>
      </c>
      <c r="F1355" s="2">
        <v>0</v>
      </c>
      <c r="G1355" s="2">
        <v>0</v>
      </c>
      <c r="H1355" s="3"/>
      <c r="I1355" s="3"/>
      <c r="XFB1355"/>
      <c r="XFC1355"/>
    </row>
    <row r="1356" s="1" customFormat="1" spans="1:16383">
      <c r="A1356" s="4" t="s">
        <v>1362</v>
      </c>
      <c r="B1356" s="5">
        <v>1355</v>
      </c>
      <c r="C1356" s="4">
        <v>0</v>
      </c>
      <c r="D1356" s="2">
        <v>6959015.04</v>
      </c>
      <c r="E1356" s="2">
        <v>39332.8910572</v>
      </c>
      <c r="F1356" s="2">
        <v>3.04377088</v>
      </c>
      <c r="G1356" s="2">
        <v>2.54743794</v>
      </c>
      <c r="H1356" s="3"/>
      <c r="I1356" s="3"/>
      <c r="XFB1356"/>
      <c r="XFC1356"/>
    </row>
    <row r="1357" s="1" customFormat="1" spans="1:16383">
      <c r="A1357" s="4" t="s">
        <v>1363</v>
      </c>
      <c r="B1357" s="5">
        <v>1356</v>
      </c>
      <c r="C1357" s="4">
        <v>0</v>
      </c>
      <c r="D1357" s="2">
        <v>781780000</v>
      </c>
      <c r="E1357" s="2">
        <v>1079343.56599999</v>
      </c>
      <c r="F1357" s="2">
        <v>2492.04175</v>
      </c>
      <c r="G1357" s="2">
        <v>0</v>
      </c>
      <c r="H1357" s="3"/>
      <c r="I1357" s="3"/>
      <c r="XFB1357"/>
      <c r="XFC1357"/>
    </row>
    <row r="1358" s="1" customFormat="1" spans="1:16383">
      <c r="A1358" s="4" t="s">
        <v>1364</v>
      </c>
      <c r="B1358" s="5">
        <v>1357</v>
      </c>
      <c r="C1358" s="4">
        <v>0</v>
      </c>
      <c r="D1358" s="2">
        <v>574690.0484</v>
      </c>
      <c r="E1358" s="2">
        <v>3131.02615175</v>
      </c>
      <c r="F1358" s="2">
        <v>2.40700946666666</v>
      </c>
      <c r="G1358" s="2">
        <v>0</v>
      </c>
      <c r="H1358" s="3"/>
      <c r="I1358" s="3"/>
      <c r="XFB1358"/>
      <c r="XFC1358"/>
    </row>
    <row r="1359" s="1" customFormat="1" spans="1:16383">
      <c r="A1359" s="4" t="s">
        <v>1365</v>
      </c>
      <c r="B1359" s="5">
        <v>1358</v>
      </c>
      <c r="C1359" s="4">
        <v>0</v>
      </c>
      <c r="D1359" s="2">
        <v>1675000000</v>
      </c>
      <c r="E1359" s="2">
        <v>9912504.454</v>
      </c>
      <c r="F1359" s="2">
        <v>9520.83291333333</v>
      </c>
      <c r="G1359" s="2">
        <v>0</v>
      </c>
      <c r="H1359" s="3"/>
      <c r="I1359" s="3"/>
      <c r="XFB1359"/>
      <c r="XFC1359"/>
    </row>
    <row r="1360" s="1" customFormat="1" spans="1:16383">
      <c r="A1360" s="4" t="s">
        <v>1366</v>
      </c>
      <c r="B1360" s="5">
        <v>1359</v>
      </c>
      <c r="C1360" s="4">
        <v>0</v>
      </c>
      <c r="D1360" s="2">
        <v>0</v>
      </c>
      <c r="E1360" s="2">
        <v>0</v>
      </c>
      <c r="F1360" s="2">
        <v>0</v>
      </c>
      <c r="G1360" s="2">
        <v>0</v>
      </c>
      <c r="H1360" s="3"/>
      <c r="I1360" s="3"/>
      <c r="XFB1360"/>
      <c r="XFC1360"/>
    </row>
    <row r="1361" s="1" customFormat="1" spans="1:16383">
      <c r="A1361" s="4" t="s">
        <v>1367</v>
      </c>
      <c r="B1361" s="5">
        <v>1360</v>
      </c>
      <c r="C1361" s="4">
        <v>0</v>
      </c>
      <c r="D1361" s="2">
        <v>5278014.32</v>
      </c>
      <c r="E1361" s="2">
        <v>53093.7566</v>
      </c>
      <c r="F1361" s="2">
        <v>316.367403999999</v>
      </c>
      <c r="G1361" s="2">
        <v>109.839885</v>
      </c>
      <c r="H1361" s="3"/>
      <c r="I1361" s="3"/>
      <c r="XFB1361"/>
      <c r="XFC1361"/>
    </row>
    <row r="1362" s="1" customFormat="1" spans="1:16383">
      <c r="A1362" s="4" t="s">
        <v>1368</v>
      </c>
      <c r="B1362" s="5">
        <v>1361</v>
      </c>
      <c r="C1362" s="4">
        <v>0</v>
      </c>
      <c r="D1362" s="2">
        <v>143900000</v>
      </c>
      <c r="E1362" s="2">
        <v>1619100.212</v>
      </c>
      <c r="F1362" s="2">
        <v>5832.70485</v>
      </c>
      <c r="G1362" s="2">
        <v>1917.48815</v>
      </c>
      <c r="H1362" s="3"/>
      <c r="I1362" s="3"/>
      <c r="XFB1362"/>
      <c r="XFC1362"/>
    </row>
    <row r="1363" s="1" customFormat="1" spans="1:16383">
      <c r="A1363" s="4" t="s">
        <v>1369</v>
      </c>
      <c r="B1363" s="5">
        <v>1362</v>
      </c>
      <c r="C1363" s="4">
        <v>0</v>
      </c>
      <c r="D1363" s="2">
        <v>50900000</v>
      </c>
      <c r="E1363" s="2">
        <v>872760.95</v>
      </c>
      <c r="F1363" s="2">
        <v>0</v>
      </c>
      <c r="G1363" s="2">
        <v>0</v>
      </c>
      <c r="H1363" s="3"/>
      <c r="I1363" s="3"/>
      <c r="XFB1363"/>
      <c r="XFC1363"/>
    </row>
    <row r="1364" s="1" customFormat="1" spans="1:16383">
      <c r="A1364" s="4" t="s">
        <v>1370</v>
      </c>
      <c r="B1364" s="5">
        <v>1363</v>
      </c>
      <c r="C1364" s="4">
        <v>0</v>
      </c>
      <c r="D1364" s="2">
        <v>6824000000</v>
      </c>
      <c r="E1364" s="2">
        <v>18954382.9421999</v>
      </c>
      <c r="F1364" s="2">
        <v>1418.97172054</v>
      </c>
      <c r="G1364" s="2">
        <v>349.38953868</v>
      </c>
      <c r="H1364" s="3"/>
      <c r="I1364" s="3"/>
      <c r="XFB1364"/>
      <c r="XFC1364"/>
    </row>
    <row r="1365" s="1" customFormat="1" spans="1:16383">
      <c r="A1365" s="4" t="s">
        <v>1371</v>
      </c>
      <c r="B1365" s="5">
        <v>1364</v>
      </c>
      <c r="C1365" s="4">
        <v>0</v>
      </c>
      <c r="D1365" s="2">
        <v>2226391.23999999</v>
      </c>
      <c r="E1365" s="2">
        <v>44236.3094</v>
      </c>
      <c r="F1365" s="2">
        <v>316.367392</v>
      </c>
      <c r="G1365" s="2">
        <v>50.430807</v>
      </c>
      <c r="H1365" s="3"/>
      <c r="I1365" s="3"/>
      <c r="XFB1365"/>
      <c r="XFC1365"/>
    </row>
    <row r="1366" s="1" customFormat="1" spans="1:16383">
      <c r="A1366" s="4" t="s">
        <v>1372</v>
      </c>
      <c r="B1366" s="5">
        <v>1365</v>
      </c>
      <c r="C1366" s="4">
        <v>0</v>
      </c>
      <c r="D1366" s="2">
        <v>53.53215125</v>
      </c>
      <c r="E1366" s="2">
        <v>2.235294825</v>
      </c>
      <c r="F1366" s="2">
        <v>0</v>
      </c>
      <c r="G1366" s="2">
        <v>0</v>
      </c>
      <c r="H1366" s="3"/>
      <c r="I1366" s="3"/>
      <c r="XFB1366"/>
      <c r="XFC1366"/>
    </row>
    <row r="1367" s="1" customFormat="1" spans="1:16383">
      <c r="A1367" s="4" t="s">
        <v>1373</v>
      </c>
      <c r="B1367" s="5">
        <v>1366</v>
      </c>
      <c r="C1367" s="4">
        <v>0</v>
      </c>
      <c r="D1367" s="2">
        <v>501840000</v>
      </c>
      <c r="E1367" s="2">
        <v>1107885.4</v>
      </c>
      <c r="F1367" s="2">
        <v>3279.4555</v>
      </c>
      <c r="G1367" s="2">
        <v>93.5793625</v>
      </c>
      <c r="H1367" s="3"/>
      <c r="I1367" s="3"/>
      <c r="XFB1367"/>
      <c r="XFC1367"/>
    </row>
    <row r="1368" s="1" customFormat="1" spans="1:16383">
      <c r="A1368" s="4" t="s">
        <v>1374</v>
      </c>
      <c r="B1368" s="5">
        <v>1367</v>
      </c>
      <c r="C1368" s="4">
        <v>0</v>
      </c>
      <c r="D1368" s="2">
        <v>76516836.38</v>
      </c>
      <c r="E1368" s="2">
        <v>1333696.8628</v>
      </c>
      <c r="F1368" s="2">
        <v>351.680555</v>
      </c>
      <c r="G1368" s="2">
        <v>88.99871675</v>
      </c>
      <c r="H1368" s="3"/>
      <c r="I1368" s="3"/>
      <c r="XFB1368"/>
      <c r="XFC1368"/>
    </row>
    <row r="1369" s="1" customFormat="1" spans="1:16383">
      <c r="A1369" s="4" t="s">
        <v>1375</v>
      </c>
      <c r="B1369" s="5">
        <v>1368</v>
      </c>
      <c r="C1369" s="4">
        <v>0</v>
      </c>
      <c r="D1369" s="2">
        <v>15111150.24</v>
      </c>
      <c r="E1369" s="2">
        <v>203904.4732</v>
      </c>
      <c r="F1369" s="2">
        <v>446.7328172</v>
      </c>
      <c r="G1369" s="2">
        <v>173.579643579999</v>
      </c>
      <c r="H1369" s="3"/>
      <c r="I1369" s="3"/>
      <c r="XFB1369"/>
      <c r="XFC1369"/>
    </row>
    <row r="1370" s="1" customFormat="1" spans="1:16383">
      <c r="A1370" s="4" t="s">
        <v>1376</v>
      </c>
      <c r="B1370" s="5">
        <v>1369</v>
      </c>
      <c r="C1370" s="4">
        <v>0</v>
      </c>
      <c r="D1370" s="2">
        <v>182040000</v>
      </c>
      <c r="E1370" s="2">
        <v>1541385.42666666</v>
      </c>
      <c r="F1370" s="2">
        <v>0</v>
      </c>
      <c r="G1370" s="2">
        <v>0</v>
      </c>
      <c r="H1370" s="3"/>
      <c r="I1370" s="3"/>
      <c r="XFB1370"/>
      <c r="XFC1370"/>
    </row>
    <row r="1371" s="1" customFormat="1" spans="1:16383">
      <c r="A1371" s="4" t="s">
        <v>1377</v>
      </c>
      <c r="B1371" s="5">
        <v>1370</v>
      </c>
      <c r="C1371" s="4">
        <v>0</v>
      </c>
      <c r="D1371" s="2">
        <v>6155000000</v>
      </c>
      <c r="E1371" s="2">
        <v>16826027.734</v>
      </c>
      <c r="F1371" s="2">
        <v>1022.90393999999</v>
      </c>
      <c r="G1371" s="2">
        <v>266.203233999999</v>
      </c>
      <c r="H1371" s="3"/>
      <c r="I1371" s="3"/>
      <c r="XFB1371"/>
      <c r="XFC1371"/>
    </row>
    <row r="1372" s="1" customFormat="1" spans="1:16383">
      <c r="A1372" s="4" t="s">
        <v>1378</v>
      </c>
      <c r="B1372" s="5">
        <v>1371</v>
      </c>
      <c r="C1372" s="4">
        <v>0</v>
      </c>
      <c r="D1372" s="2">
        <v>28754614.8</v>
      </c>
      <c r="E1372" s="2">
        <v>216620.8442</v>
      </c>
      <c r="F1372" s="2">
        <v>48.7623335</v>
      </c>
      <c r="G1372" s="2">
        <v>2.059206725</v>
      </c>
      <c r="H1372" s="3"/>
      <c r="I1372" s="3"/>
      <c r="XFB1372"/>
      <c r="XFC1372"/>
    </row>
    <row r="1373" s="1" customFormat="1" spans="1:16383">
      <c r="A1373" s="4" t="s">
        <v>1379</v>
      </c>
      <c r="B1373" s="5">
        <v>1372</v>
      </c>
      <c r="C1373" s="4">
        <v>0</v>
      </c>
      <c r="D1373" s="2">
        <v>1582370.73199999</v>
      </c>
      <c r="E1373" s="2">
        <v>1843.87692666666</v>
      </c>
      <c r="F1373" s="2">
        <v>14.9913431</v>
      </c>
      <c r="G1373" s="2">
        <v>0</v>
      </c>
      <c r="H1373" s="3"/>
      <c r="I1373" s="3"/>
      <c r="XFB1373"/>
      <c r="XFC1373"/>
    </row>
    <row r="1374" s="1" customFormat="1" spans="1:16383">
      <c r="A1374" s="4" t="s">
        <v>1380</v>
      </c>
      <c r="B1374" s="5">
        <v>1373</v>
      </c>
      <c r="C1374" s="4">
        <v>0</v>
      </c>
      <c r="D1374" s="2">
        <v>186900000</v>
      </c>
      <c r="E1374" s="2">
        <v>827408.507999999</v>
      </c>
      <c r="F1374" s="2">
        <v>2240.70244</v>
      </c>
      <c r="G1374" s="2">
        <v>902.195506</v>
      </c>
      <c r="H1374" s="3"/>
      <c r="I1374" s="3"/>
      <c r="XFB1374"/>
      <c r="XFC1374"/>
    </row>
    <row r="1375" s="1" customFormat="1" spans="1:16383">
      <c r="A1375" s="4" t="s">
        <v>1381</v>
      </c>
      <c r="B1375" s="5">
        <v>1374</v>
      </c>
      <c r="C1375" s="4">
        <v>0</v>
      </c>
      <c r="D1375" s="2">
        <v>10949.4514</v>
      </c>
      <c r="E1375" s="2">
        <v>135.321636</v>
      </c>
      <c r="F1375" s="2">
        <v>0</v>
      </c>
      <c r="G1375" s="2">
        <v>0</v>
      </c>
      <c r="H1375" s="3"/>
      <c r="I1375" s="3"/>
      <c r="XFB1375"/>
      <c r="XFC1375"/>
    </row>
    <row r="1376" s="1" customFormat="1" spans="1:16383">
      <c r="A1376" s="4" t="s">
        <v>1382</v>
      </c>
      <c r="B1376" s="5">
        <v>1375</v>
      </c>
      <c r="C1376" s="4">
        <v>1</v>
      </c>
      <c r="D1376" s="2">
        <v>0</v>
      </c>
      <c r="E1376" s="2">
        <v>0</v>
      </c>
      <c r="F1376" s="2">
        <v>0</v>
      </c>
      <c r="G1376" s="2">
        <v>0</v>
      </c>
      <c r="H1376" s="3"/>
      <c r="I1376" s="3"/>
      <c r="XFB1376"/>
      <c r="XFC1376"/>
    </row>
    <row r="1377" s="1" customFormat="1" spans="1:16383">
      <c r="A1377" s="4" t="s">
        <v>1383</v>
      </c>
      <c r="B1377" s="5">
        <v>1376</v>
      </c>
      <c r="C1377" s="4">
        <v>0</v>
      </c>
      <c r="D1377" s="2">
        <v>3201298.96</v>
      </c>
      <c r="E1377" s="2">
        <v>53526.35294</v>
      </c>
      <c r="F1377" s="2">
        <v>176.77833</v>
      </c>
      <c r="G1377" s="2">
        <v>72.311597</v>
      </c>
      <c r="H1377" s="3"/>
      <c r="I1377" s="3"/>
      <c r="XFB1377"/>
      <c r="XFC1377"/>
    </row>
    <row r="1378" s="1" customFormat="1" spans="1:16383">
      <c r="A1378" s="4" t="s">
        <v>1384</v>
      </c>
      <c r="B1378" s="5">
        <v>1377</v>
      </c>
      <c r="C1378" s="4">
        <v>0</v>
      </c>
      <c r="D1378" s="2">
        <v>7262967.5762794</v>
      </c>
      <c r="E1378" s="2">
        <v>4550.62809968</v>
      </c>
      <c r="F1378" s="2">
        <v>310.815</v>
      </c>
      <c r="G1378" s="2">
        <v>93.984275</v>
      </c>
      <c r="H1378" s="3"/>
      <c r="I1378" s="3"/>
      <c r="XFB1378"/>
      <c r="XFC1378"/>
    </row>
    <row r="1379" s="1" customFormat="1" spans="1:16383">
      <c r="A1379" s="4" t="s">
        <v>1385</v>
      </c>
      <c r="B1379" s="5">
        <v>1378</v>
      </c>
      <c r="C1379" s="4">
        <v>0</v>
      </c>
      <c r="D1379" s="2">
        <v>8282000000</v>
      </c>
      <c r="E1379" s="2">
        <v>46370073.2399999</v>
      </c>
      <c r="F1379" s="2">
        <v>17974.1206</v>
      </c>
      <c r="G1379" s="2">
        <v>4569.508108</v>
      </c>
      <c r="H1379" s="3"/>
      <c r="I1379" s="3"/>
      <c r="XFB1379"/>
      <c r="XFC1379"/>
    </row>
    <row r="1380" s="1" customFormat="1" spans="1:16383">
      <c r="A1380" s="4" t="s">
        <v>1386</v>
      </c>
      <c r="B1380" s="5">
        <v>1379</v>
      </c>
      <c r="C1380" s="4">
        <v>0</v>
      </c>
      <c r="D1380" s="2">
        <v>1743483.56</v>
      </c>
      <c r="E1380" s="2">
        <v>13894.74776</v>
      </c>
      <c r="F1380" s="2">
        <v>242.022316</v>
      </c>
      <c r="G1380" s="2">
        <v>112.980876</v>
      </c>
      <c r="H1380" s="3"/>
      <c r="I1380" s="3"/>
      <c r="XFB1380"/>
      <c r="XFC1380"/>
    </row>
    <row r="1381" s="1" customFormat="1" spans="1:16383">
      <c r="A1381" s="4" t="s">
        <v>1387</v>
      </c>
      <c r="B1381" s="5">
        <v>1380</v>
      </c>
      <c r="C1381" s="4">
        <v>0</v>
      </c>
      <c r="D1381" s="2">
        <v>396100000</v>
      </c>
      <c r="E1381" s="2">
        <v>3226576.06</v>
      </c>
      <c r="F1381" s="2">
        <v>1894.8237</v>
      </c>
      <c r="G1381" s="2">
        <v>400.251942</v>
      </c>
      <c r="H1381" s="3"/>
      <c r="I1381" s="3"/>
      <c r="XFB1381"/>
      <c r="XFC1381"/>
    </row>
    <row r="1382" s="1" customFormat="1" spans="1:16383">
      <c r="A1382" s="4" t="s">
        <v>1388</v>
      </c>
      <c r="B1382" s="5">
        <v>1381</v>
      </c>
      <c r="C1382" s="4">
        <v>0</v>
      </c>
      <c r="D1382" s="2">
        <v>141940000</v>
      </c>
      <c r="E1382" s="2">
        <v>992101.3</v>
      </c>
      <c r="F1382" s="2">
        <v>1285.16317</v>
      </c>
      <c r="G1382" s="2">
        <v>507.117955999999</v>
      </c>
      <c r="H1382" s="3"/>
      <c r="I1382" s="3"/>
      <c r="XFB1382"/>
      <c r="XFC1382"/>
    </row>
    <row r="1383" s="1" customFormat="1" spans="1:16383">
      <c r="A1383" s="4" t="s">
        <v>1389</v>
      </c>
      <c r="B1383" s="5">
        <v>1382</v>
      </c>
      <c r="C1383" s="4">
        <v>0</v>
      </c>
      <c r="D1383" s="2">
        <v>257480000</v>
      </c>
      <c r="E1383" s="2">
        <v>1068084.592</v>
      </c>
      <c r="F1383" s="2">
        <v>4919.143475</v>
      </c>
      <c r="G1383" s="2">
        <v>1583.510325</v>
      </c>
      <c r="H1383" s="3"/>
      <c r="I1383" s="3"/>
      <c r="XFB1383"/>
      <c r="XFC1383"/>
    </row>
    <row r="1384" s="1" customFormat="1" spans="1:16383">
      <c r="A1384" s="4" t="s">
        <v>1390</v>
      </c>
      <c r="B1384" s="5">
        <v>1383</v>
      </c>
      <c r="C1384" s="4">
        <v>0</v>
      </c>
      <c r="D1384" s="2">
        <v>6048400000</v>
      </c>
      <c r="E1384" s="2">
        <v>28436905.5</v>
      </c>
      <c r="F1384" s="2">
        <v>92710.56625</v>
      </c>
      <c r="G1384" s="2">
        <v>14066.0574999999</v>
      </c>
      <c r="H1384" s="3"/>
      <c r="I1384" s="3"/>
      <c r="XFB1384"/>
      <c r="XFC1384"/>
    </row>
    <row r="1385" s="1" customFormat="1" spans="1:16383">
      <c r="A1385" s="4" t="s">
        <v>1391</v>
      </c>
      <c r="B1385" s="5">
        <v>1384</v>
      </c>
      <c r="C1385" s="4">
        <v>1</v>
      </c>
      <c r="D1385" s="2">
        <v>5686000000</v>
      </c>
      <c r="E1385" s="2">
        <v>91080000</v>
      </c>
      <c r="F1385" s="2">
        <v>1191496.512</v>
      </c>
      <c r="G1385" s="2">
        <v>655349.014</v>
      </c>
      <c r="H1385" s="3"/>
      <c r="I1385" s="3"/>
      <c r="XFB1385"/>
      <c r="XFC1385"/>
    </row>
    <row r="1386" s="1" customFormat="1" spans="1:16383">
      <c r="A1386" s="4" t="s">
        <v>1392</v>
      </c>
      <c r="B1386" s="5">
        <v>1385</v>
      </c>
      <c r="C1386" s="4">
        <v>0</v>
      </c>
      <c r="D1386" s="2">
        <v>4181123.72999999</v>
      </c>
      <c r="E1386" s="2">
        <v>125265.948</v>
      </c>
      <c r="F1386" s="2">
        <v>8073.70664</v>
      </c>
      <c r="G1386" s="2">
        <v>4505.50649999999</v>
      </c>
      <c r="H1386" s="3"/>
      <c r="I1386" s="3"/>
      <c r="XFB1386"/>
      <c r="XFC1386"/>
    </row>
    <row r="1387" s="1" customFormat="1" spans="1:16383">
      <c r="A1387" s="4" t="s">
        <v>1393</v>
      </c>
      <c r="B1387" s="5">
        <v>1386</v>
      </c>
      <c r="C1387" s="4">
        <v>0</v>
      </c>
      <c r="D1387" s="2">
        <v>71780000</v>
      </c>
      <c r="E1387" s="2">
        <v>1026860.93077999</v>
      </c>
      <c r="F1387" s="2">
        <v>42.3373112</v>
      </c>
      <c r="G1387" s="2">
        <v>12.64302108</v>
      </c>
      <c r="H1387" s="3"/>
      <c r="I1387" s="3"/>
      <c r="XFB1387"/>
      <c r="XFC1387"/>
    </row>
    <row r="1388" s="1" customFormat="1" spans="1:16383">
      <c r="A1388" s="4" t="s">
        <v>1394</v>
      </c>
      <c r="B1388" s="5">
        <v>1387</v>
      </c>
      <c r="C1388" s="4">
        <v>0</v>
      </c>
      <c r="D1388" s="2">
        <v>101308783.4</v>
      </c>
      <c r="E1388" s="2">
        <v>829167.687199999</v>
      </c>
      <c r="F1388" s="2">
        <v>2707.65593333333</v>
      </c>
      <c r="G1388" s="2">
        <v>610.447569999999</v>
      </c>
      <c r="H1388" s="3"/>
      <c r="I1388" s="3"/>
      <c r="XFB1388"/>
      <c r="XFC1388"/>
    </row>
    <row r="1389" s="1" customFormat="1" spans="1:16383">
      <c r="A1389" s="4" t="s">
        <v>1395</v>
      </c>
      <c r="B1389" s="5">
        <v>1388</v>
      </c>
      <c r="C1389" s="4">
        <v>0</v>
      </c>
      <c r="D1389" s="2">
        <v>0</v>
      </c>
      <c r="E1389" s="2">
        <v>0</v>
      </c>
      <c r="F1389" s="2">
        <v>0</v>
      </c>
      <c r="G1389" s="2">
        <v>0</v>
      </c>
      <c r="H1389" s="3"/>
      <c r="I1389" s="3"/>
      <c r="XFB1389"/>
      <c r="XFC1389"/>
    </row>
    <row r="1390" s="1" customFormat="1" spans="1:16383">
      <c r="A1390" s="4" t="s">
        <v>1396</v>
      </c>
      <c r="B1390" s="5">
        <v>1389</v>
      </c>
      <c r="C1390" s="4">
        <v>0</v>
      </c>
      <c r="D1390" s="2">
        <v>591524.434</v>
      </c>
      <c r="E1390" s="2">
        <v>8922.33562</v>
      </c>
      <c r="F1390" s="2">
        <v>21.5242797399999</v>
      </c>
      <c r="G1390" s="2">
        <v>8.6886422</v>
      </c>
      <c r="H1390" s="3"/>
      <c r="I1390" s="3"/>
      <c r="XFB1390"/>
      <c r="XFC1390"/>
    </row>
    <row r="1391" s="1" customFormat="1" spans="1:16383">
      <c r="A1391" s="4" t="s">
        <v>1397</v>
      </c>
      <c r="B1391" s="5">
        <v>1390</v>
      </c>
      <c r="C1391" s="4">
        <v>0</v>
      </c>
      <c r="D1391" s="2">
        <v>70356.6016</v>
      </c>
      <c r="E1391" s="2">
        <v>1512.861846</v>
      </c>
      <c r="F1391" s="2">
        <v>0</v>
      </c>
      <c r="G1391" s="2">
        <v>0</v>
      </c>
      <c r="H1391" s="3"/>
      <c r="I1391" s="3"/>
      <c r="XFB1391"/>
      <c r="XFC1391"/>
    </row>
    <row r="1392" s="1" customFormat="1" spans="1:16383">
      <c r="A1392" s="4" t="s">
        <v>1398</v>
      </c>
      <c r="B1392" s="5">
        <v>1391</v>
      </c>
      <c r="C1392" s="4">
        <v>0</v>
      </c>
      <c r="D1392" s="2">
        <v>8998669.5</v>
      </c>
      <c r="E1392" s="2">
        <v>88742.0662</v>
      </c>
      <c r="F1392" s="2">
        <v>44.8952996</v>
      </c>
      <c r="G1392" s="2">
        <v>9.63921286</v>
      </c>
      <c r="H1392" s="3"/>
      <c r="I1392" s="3"/>
      <c r="XFB1392"/>
      <c r="XFC1392"/>
    </row>
    <row r="1393" s="1" customFormat="1" spans="1:16383">
      <c r="A1393" s="4" t="s">
        <v>1399</v>
      </c>
      <c r="B1393" s="5">
        <v>1392</v>
      </c>
      <c r="C1393" s="4">
        <v>0</v>
      </c>
      <c r="D1393" s="2">
        <v>278140000</v>
      </c>
      <c r="E1393" s="2">
        <v>1908407.79599999</v>
      </c>
      <c r="F1393" s="2">
        <v>0</v>
      </c>
      <c r="G1393" s="2">
        <v>0</v>
      </c>
      <c r="H1393" s="3"/>
      <c r="I1393" s="3"/>
      <c r="XFB1393"/>
      <c r="XFC1393"/>
    </row>
    <row r="1394" s="1" customFormat="1" spans="1:16383">
      <c r="A1394" s="4" t="s">
        <v>1400</v>
      </c>
      <c r="B1394" s="5">
        <v>1393</v>
      </c>
      <c r="C1394" s="4">
        <v>0</v>
      </c>
      <c r="D1394" s="2">
        <v>16412000000</v>
      </c>
      <c r="E1394" s="2">
        <v>20355722.6666666</v>
      </c>
      <c r="F1394" s="2">
        <v>0</v>
      </c>
      <c r="G1394" s="2">
        <v>0</v>
      </c>
      <c r="H1394" s="3"/>
      <c r="I1394" s="3"/>
      <c r="XFB1394"/>
      <c r="XFC1394"/>
    </row>
    <row r="1395" s="1" customFormat="1" spans="1:16383">
      <c r="A1395" s="4" t="s">
        <v>1401</v>
      </c>
      <c r="B1395" s="5">
        <v>1394</v>
      </c>
      <c r="C1395" s="4">
        <v>0</v>
      </c>
      <c r="D1395" s="2">
        <v>21940881.4</v>
      </c>
      <c r="E1395" s="2">
        <v>332814.273</v>
      </c>
      <c r="F1395" s="2">
        <v>840.75977</v>
      </c>
      <c r="G1395" s="2">
        <v>302.738038</v>
      </c>
      <c r="H1395" s="3"/>
      <c r="I1395" s="3"/>
      <c r="XFB1395"/>
      <c r="XFC1395"/>
    </row>
    <row r="1396" s="1" customFormat="1" spans="1:16383">
      <c r="A1396" s="4" t="s">
        <v>1402</v>
      </c>
      <c r="B1396" s="5">
        <v>1395</v>
      </c>
      <c r="C1396" s="4">
        <v>1</v>
      </c>
      <c r="D1396" s="2">
        <v>454460000</v>
      </c>
      <c r="E1396" s="2">
        <v>4121816.05199999</v>
      </c>
      <c r="F1396" s="2">
        <v>4139.4655</v>
      </c>
      <c r="G1396" s="2">
        <v>1507.7172</v>
      </c>
      <c r="H1396" s="3"/>
      <c r="I1396" s="3"/>
      <c r="XFB1396"/>
      <c r="XFC1396"/>
    </row>
    <row r="1397" s="1" customFormat="1" spans="1:16383">
      <c r="A1397" s="4" t="s">
        <v>1403</v>
      </c>
      <c r="B1397" s="5">
        <v>1396</v>
      </c>
      <c r="C1397" s="4">
        <v>1</v>
      </c>
      <c r="D1397" s="2">
        <v>504400000</v>
      </c>
      <c r="E1397" s="2">
        <v>1162820.47</v>
      </c>
      <c r="F1397" s="2">
        <v>0</v>
      </c>
      <c r="G1397" s="2">
        <v>0</v>
      </c>
      <c r="H1397" s="3"/>
      <c r="I1397" s="3"/>
      <c r="XFB1397"/>
      <c r="XFC1397"/>
    </row>
    <row r="1398" s="1" customFormat="1" spans="1:16383">
      <c r="A1398" s="4" t="s">
        <v>1404</v>
      </c>
      <c r="B1398" s="5">
        <v>1397</v>
      </c>
      <c r="C1398" s="4">
        <v>0</v>
      </c>
      <c r="D1398" s="2">
        <v>6532800000</v>
      </c>
      <c r="E1398" s="2">
        <v>32452613.35</v>
      </c>
      <c r="F1398" s="2">
        <v>6448.9211</v>
      </c>
      <c r="G1398" s="2">
        <v>2128.29999</v>
      </c>
      <c r="H1398" s="3"/>
      <c r="I1398" s="3"/>
      <c r="XFB1398"/>
      <c r="XFC1398"/>
    </row>
    <row r="1399" s="1" customFormat="1" spans="1:16383">
      <c r="A1399" s="4" t="s">
        <v>1405</v>
      </c>
      <c r="B1399" s="5">
        <v>1398</v>
      </c>
      <c r="C1399" s="4">
        <v>0</v>
      </c>
      <c r="D1399" s="2">
        <v>42796070.9</v>
      </c>
      <c r="E1399" s="2">
        <v>732296.158</v>
      </c>
      <c r="F1399" s="2">
        <v>5258.5723</v>
      </c>
      <c r="G1399" s="2">
        <v>1258.9515</v>
      </c>
      <c r="H1399" s="3"/>
      <c r="I1399" s="3"/>
      <c r="XFB1399"/>
      <c r="XFC1399"/>
    </row>
    <row r="1400" s="1" customFormat="1" spans="1:16383">
      <c r="A1400" s="4" t="s">
        <v>1406</v>
      </c>
      <c r="B1400" s="5">
        <v>1399</v>
      </c>
      <c r="C1400" s="4">
        <v>0</v>
      </c>
      <c r="D1400" s="2">
        <v>4718315.96</v>
      </c>
      <c r="E1400" s="2">
        <v>43069.09434</v>
      </c>
      <c r="F1400" s="2">
        <v>31.8723282</v>
      </c>
      <c r="G1400" s="2">
        <v>12.501497</v>
      </c>
      <c r="H1400" s="3"/>
      <c r="I1400" s="3"/>
      <c r="XFB1400"/>
      <c r="XFC1400"/>
    </row>
    <row r="1401" s="1" customFormat="1" spans="1:16383">
      <c r="A1401" s="4" t="s">
        <v>1407</v>
      </c>
      <c r="B1401" s="5">
        <v>1400</v>
      </c>
      <c r="C1401" s="4">
        <v>0</v>
      </c>
      <c r="D1401" s="2">
        <v>6517634.45</v>
      </c>
      <c r="E1401" s="2">
        <v>57692.778</v>
      </c>
      <c r="F1401" s="2">
        <v>47.1717488</v>
      </c>
      <c r="G1401" s="2">
        <v>24.83112342</v>
      </c>
      <c r="H1401" s="3"/>
      <c r="I1401" s="3"/>
      <c r="XFB1401"/>
      <c r="XFC1401"/>
    </row>
    <row r="1402" s="1" customFormat="1" spans="1:16383">
      <c r="A1402" s="4" t="s">
        <v>1408</v>
      </c>
      <c r="B1402" s="5">
        <v>1401</v>
      </c>
      <c r="C1402" s="4">
        <v>0</v>
      </c>
      <c r="D1402" s="2">
        <v>5342400000</v>
      </c>
      <c r="E1402" s="2">
        <v>27594703.24</v>
      </c>
      <c r="F1402" s="2">
        <v>3031.877954</v>
      </c>
      <c r="G1402" s="2">
        <v>282.3989348</v>
      </c>
      <c r="H1402" s="3"/>
      <c r="I1402" s="3"/>
      <c r="XFB1402"/>
      <c r="XFC1402"/>
    </row>
    <row r="1403" s="1" customFormat="1" spans="1:16383">
      <c r="A1403" s="4" t="s">
        <v>1409</v>
      </c>
      <c r="B1403" s="5">
        <v>1402</v>
      </c>
      <c r="C1403" s="4">
        <v>0</v>
      </c>
      <c r="D1403" s="2">
        <v>1081042.16</v>
      </c>
      <c r="E1403" s="2">
        <v>15028.32225</v>
      </c>
      <c r="F1403" s="2">
        <v>0</v>
      </c>
      <c r="G1403" s="2">
        <v>0</v>
      </c>
      <c r="H1403" s="3"/>
      <c r="I1403" s="3"/>
      <c r="XFB1403"/>
      <c r="XFC1403"/>
    </row>
    <row r="1404" s="1" customFormat="1" spans="1:16383">
      <c r="A1404" s="4" t="s">
        <v>1410</v>
      </c>
      <c r="B1404" s="5">
        <v>1403</v>
      </c>
      <c r="C1404" s="4">
        <v>0</v>
      </c>
      <c r="D1404" s="2">
        <v>1986880000</v>
      </c>
      <c r="E1404" s="2">
        <v>14277470.95</v>
      </c>
      <c r="F1404" s="2">
        <v>0</v>
      </c>
      <c r="G1404" s="2">
        <v>0</v>
      </c>
      <c r="H1404" s="3"/>
      <c r="I1404" s="3"/>
      <c r="XFB1404"/>
      <c r="XFC1404"/>
    </row>
    <row r="1405" s="1" customFormat="1" spans="1:16383">
      <c r="A1405" s="4" t="s">
        <v>1411</v>
      </c>
      <c r="B1405" s="5">
        <v>1404</v>
      </c>
      <c r="C1405" s="4">
        <v>1</v>
      </c>
      <c r="D1405" s="2">
        <v>18789545.9</v>
      </c>
      <c r="E1405" s="2">
        <v>138670.277</v>
      </c>
      <c r="F1405" s="2">
        <v>62.8246454</v>
      </c>
      <c r="G1405" s="2">
        <v>11.5226765</v>
      </c>
      <c r="H1405" s="3"/>
      <c r="I1405" s="3"/>
      <c r="XFB1405"/>
      <c r="XFC1405"/>
    </row>
    <row r="1406" s="1" customFormat="1" spans="1:16383">
      <c r="A1406" s="4" t="s">
        <v>1412</v>
      </c>
      <c r="B1406" s="5">
        <v>1405</v>
      </c>
      <c r="C1406" s="4">
        <v>0</v>
      </c>
      <c r="D1406" s="2">
        <v>197680000</v>
      </c>
      <c r="E1406" s="2">
        <v>2568930.13</v>
      </c>
      <c r="F1406" s="2">
        <v>5601.527</v>
      </c>
      <c r="G1406" s="2">
        <v>2332.88998</v>
      </c>
      <c r="H1406" s="3"/>
      <c r="I1406" s="3"/>
      <c r="XFB1406"/>
      <c r="XFC1406"/>
    </row>
    <row r="1407" s="1" customFormat="1" spans="1:16383">
      <c r="A1407" s="4" t="s">
        <v>1413</v>
      </c>
      <c r="B1407" s="5">
        <v>1406</v>
      </c>
      <c r="C1407" s="4">
        <v>1</v>
      </c>
      <c r="D1407" s="2">
        <v>33299603.6</v>
      </c>
      <c r="E1407" s="2">
        <v>381411.955199999</v>
      </c>
      <c r="F1407" s="2">
        <v>786.478248</v>
      </c>
      <c r="G1407" s="2">
        <v>185.088677199999</v>
      </c>
      <c r="H1407" s="3"/>
      <c r="I1407" s="3"/>
      <c r="XFB1407"/>
      <c r="XFC1407"/>
    </row>
    <row r="1408" s="1" customFormat="1" spans="1:16383">
      <c r="A1408" s="4" t="s">
        <v>1414</v>
      </c>
      <c r="B1408" s="5">
        <v>1407</v>
      </c>
      <c r="C1408" s="4">
        <v>0</v>
      </c>
      <c r="D1408" s="2">
        <v>461840000</v>
      </c>
      <c r="E1408" s="2">
        <v>5822672.66</v>
      </c>
      <c r="F1408" s="2">
        <v>6760.7835</v>
      </c>
      <c r="G1408" s="2">
        <v>2485.01836</v>
      </c>
      <c r="H1408" s="3"/>
      <c r="I1408" s="3"/>
      <c r="XFB1408"/>
      <c r="XFC1408"/>
    </row>
    <row r="1409" s="1" customFormat="1" spans="1:16383">
      <c r="A1409" s="4" t="s">
        <v>1415</v>
      </c>
      <c r="B1409" s="5">
        <v>1408</v>
      </c>
      <c r="C1409" s="4">
        <v>0</v>
      </c>
      <c r="D1409" s="2">
        <v>1027304.17999999</v>
      </c>
      <c r="E1409" s="2">
        <v>14136.7495</v>
      </c>
      <c r="F1409" s="2">
        <v>0</v>
      </c>
      <c r="G1409" s="2">
        <v>0</v>
      </c>
      <c r="H1409" s="3"/>
      <c r="I1409" s="3"/>
      <c r="XFB1409"/>
      <c r="XFC1409"/>
    </row>
    <row r="1410" s="1" customFormat="1" spans="1:16383">
      <c r="A1410" s="4" t="s">
        <v>1416</v>
      </c>
      <c r="B1410" s="5">
        <v>1409</v>
      </c>
      <c r="C1410" s="4">
        <v>0</v>
      </c>
      <c r="D1410" s="2">
        <v>10708000000</v>
      </c>
      <c r="E1410" s="2">
        <v>75040000</v>
      </c>
      <c r="F1410" s="2">
        <v>147691.93</v>
      </c>
      <c r="G1410" s="2">
        <v>54202.3146</v>
      </c>
      <c r="H1410" s="3"/>
      <c r="I1410" s="3"/>
      <c r="XFB1410"/>
      <c r="XFC1410"/>
    </row>
    <row r="1411" s="1" customFormat="1" spans="1:16383">
      <c r="A1411" s="4" t="s">
        <v>1417</v>
      </c>
      <c r="B1411" s="5">
        <v>1410</v>
      </c>
      <c r="C1411" s="4">
        <v>0</v>
      </c>
      <c r="D1411" s="2">
        <v>550600000</v>
      </c>
      <c r="E1411" s="2">
        <v>5514754.1</v>
      </c>
      <c r="F1411" s="2">
        <v>6388.05372</v>
      </c>
      <c r="G1411" s="2">
        <v>1839.57326</v>
      </c>
      <c r="H1411" s="3"/>
      <c r="I1411" s="3"/>
      <c r="XFB1411"/>
      <c r="XFC1411"/>
    </row>
    <row r="1412" s="1" customFormat="1" spans="1:16383">
      <c r="A1412" s="4" t="s">
        <v>1418</v>
      </c>
      <c r="B1412" s="5">
        <v>1411</v>
      </c>
      <c r="C1412" s="4">
        <v>1</v>
      </c>
      <c r="D1412" s="2">
        <v>5060600000</v>
      </c>
      <c r="E1412" s="2">
        <v>33562966.6</v>
      </c>
      <c r="F1412" s="2">
        <v>39897.7042</v>
      </c>
      <c r="G1412" s="2">
        <v>13226.09822</v>
      </c>
      <c r="H1412" s="3"/>
      <c r="I1412" s="3"/>
      <c r="XFB1412"/>
      <c r="XFC1412"/>
    </row>
    <row r="1413" s="1" customFormat="1" spans="1:16383">
      <c r="A1413" s="4" t="s">
        <v>1419</v>
      </c>
      <c r="B1413" s="5">
        <v>1412</v>
      </c>
      <c r="C1413" s="4">
        <v>0</v>
      </c>
      <c r="D1413" s="2">
        <v>63380000</v>
      </c>
      <c r="E1413" s="2">
        <v>725348.352</v>
      </c>
      <c r="F1413" s="2">
        <v>2110.08264</v>
      </c>
      <c r="G1413" s="2">
        <v>921.4372</v>
      </c>
      <c r="H1413" s="3"/>
      <c r="I1413" s="3"/>
      <c r="XFB1413"/>
      <c r="XFC1413"/>
    </row>
    <row r="1414" s="1" customFormat="1" spans="1:16383">
      <c r="A1414" s="4" t="s">
        <v>1420</v>
      </c>
      <c r="B1414" s="5">
        <v>1413</v>
      </c>
      <c r="C1414" s="4">
        <v>0</v>
      </c>
      <c r="D1414" s="2">
        <v>4679000000</v>
      </c>
      <c r="E1414" s="2">
        <v>27328416.9</v>
      </c>
      <c r="F1414" s="2">
        <v>104318.5874</v>
      </c>
      <c r="G1414" s="2">
        <v>42218.1008</v>
      </c>
      <c r="H1414" s="3"/>
      <c r="I1414" s="3"/>
      <c r="XFB1414"/>
      <c r="XFC1414"/>
    </row>
    <row r="1415" s="1" customFormat="1" spans="1:16383">
      <c r="A1415" s="4" t="s">
        <v>1421</v>
      </c>
      <c r="B1415" s="5">
        <v>1414</v>
      </c>
      <c r="C1415" s="4">
        <v>0</v>
      </c>
      <c r="D1415" s="2">
        <v>218600000</v>
      </c>
      <c r="E1415" s="2">
        <v>2020994.39399999</v>
      </c>
      <c r="F1415" s="2">
        <v>4531.46428</v>
      </c>
      <c r="G1415" s="2">
        <v>1338.3608</v>
      </c>
      <c r="H1415" s="3"/>
      <c r="I1415" s="3"/>
      <c r="XFB1415"/>
      <c r="XFC1415"/>
    </row>
    <row r="1416" s="1" customFormat="1" spans="1:16383">
      <c r="A1416" s="4" t="s">
        <v>1422</v>
      </c>
      <c r="B1416" s="5">
        <v>1415</v>
      </c>
      <c r="C1416" s="4">
        <v>0</v>
      </c>
      <c r="D1416" s="2">
        <v>160640000</v>
      </c>
      <c r="E1416" s="2">
        <v>1129947.01</v>
      </c>
      <c r="F1416" s="2">
        <v>37.0828834</v>
      </c>
      <c r="G1416" s="2">
        <v>15.7122308</v>
      </c>
      <c r="H1416" s="3"/>
      <c r="I1416" s="3"/>
      <c r="XFB1416"/>
      <c r="XFC1416"/>
    </row>
    <row r="1417" s="1" customFormat="1" spans="1:16383">
      <c r="A1417" s="4" t="s">
        <v>1423</v>
      </c>
      <c r="B1417" s="5">
        <v>1416</v>
      </c>
      <c r="C1417" s="4">
        <v>0</v>
      </c>
      <c r="D1417" s="2">
        <v>0</v>
      </c>
      <c r="E1417" s="2">
        <v>0</v>
      </c>
      <c r="F1417" s="2">
        <v>0</v>
      </c>
      <c r="G1417" s="2">
        <v>0</v>
      </c>
      <c r="H1417" s="3"/>
      <c r="I1417" s="3"/>
      <c r="XFB1417"/>
      <c r="XFC1417"/>
    </row>
    <row r="1418" s="1" customFormat="1" spans="1:16383">
      <c r="A1418" s="4" t="s">
        <v>1424</v>
      </c>
      <c r="B1418" s="5">
        <v>1417</v>
      </c>
      <c r="C1418" s="4">
        <v>0</v>
      </c>
      <c r="D1418" s="2">
        <v>5922000000</v>
      </c>
      <c r="E1418" s="2">
        <v>73220000</v>
      </c>
      <c r="F1418" s="2">
        <v>183004.181999999</v>
      </c>
      <c r="G1418" s="2">
        <v>71259.7194</v>
      </c>
      <c r="H1418" s="3"/>
      <c r="I1418" s="3"/>
      <c r="XFB1418"/>
      <c r="XFC1418"/>
    </row>
    <row r="1419" s="1" customFormat="1" spans="1:16383">
      <c r="A1419" s="4" t="s">
        <v>1425</v>
      </c>
      <c r="B1419" s="5">
        <v>1418</v>
      </c>
      <c r="C1419" s="4">
        <v>0</v>
      </c>
      <c r="D1419" s="2">
        <v>17799845.64</v>
      </c>
      <c r="E1419" s="2">
        <v>254334.9288</v>
      </c>
      <c r="F1419" s="2">
        <v>705.102652</v>
      </c>
      <c r="G1419" s="2">
        <v>1.5434091</v>
      </c>
      <c r="H1419" s="3"/>
      <c r="I1419" s="3"/>
      <c r="XFB1419"/>
      <c r="XFC1419"/>
    </row>
    <row r="1420" s="1" customFormat="1" spans="1:16383">
      <c r="A1420" s="4" t="s">
        <v>1426</v>
      </c>
      <c r="B1420" s="5">
        <v>1419</v>
      </c>
      <c r="C1420" s="4">
        <v>0</v>
      </c>
      <c r="D1420" s="2">
        <v>745100000</v>
      </c>
      <c r="E1420" s="2">
        <v>4385594.6</v>
      </c>
      <c r="F1420" s="2">
        <v>13.8019467499999</v>
      </c>
      <c r="G1420" s="2">
        <v>4.440338325</v>
      </c>
      <c r="H1420" s="3"/>
      <c r="I1420" s="3"/>
      <c r="XFB1420"/>
      <c r="XFC1420"/>
    </row>
    <row r="1421" s="1" customFormat="1" spans="1:16383">
      <c r="A1421" s="4" t="s">
        <v>1427</v>
      </c>
      <c r="B1421" s="5">
        <v>1420</v>
      </c>
      <c r="C1421" s="4">
        <v>0</v>
      </c>
      <c r="D1421" s="2">
        <v>643383.186</v>
      </c>
      <c r="E1421" s="2">
        <v>11625.049675</v>
      </c>
      <c r="F1421" s="2">
        <v>0</v>
      </c>
      <c r="G1421" s="2">
        <v>0</v>
      </c>
      <c r="H1421" s="3"/>
      <c r="I1421" s="3"/>
      <c r="XFB1421"/>
      <c r="XFC1421"/>
    </row>
    <row r="1422" s="1" customFormat="1" spans="1:16383">
      <c r="A1422" s="4" t="s">
        <v>1428</v>
      </c>
      <c r="B1422" s="5">
        <v>1421</v>
      </c>
      <c r="C1422" s="4">
        <v>0</v>
      </c>
      <c r="D1422" s="2">
        <v>510980000</v>
      </c>
      <c r="E1422" s="2">
        <v>4037763.54399999</v>
      </c>
      <c r="F1422" s="2">
        <v>1643.6699</v>
      </c>
      <c r="G1422" s="2">
        <v>734.521416666666</v>
      </c>
      <c r="H1422" s="3"/>
      <c r="I1422" s="3"/>
      <c r="XFB1422"/>
      <c r="XFC1422"/>
    </row>
    <row r="1423" s="1" customFormat="1" spans="1:16383">
      <c r="A1423" s="4" t="s">
        <v>1429</v>
      </c>
      <c r="B1423" s="5">
        <v>1422</v>
      </c>
      <c r="C1423" s="4">
        <v>0</v>
      </c>
      <c r="D1423" s="2">
        <v>152435407.7</v>
      </c>
      <c r="E1423" s="2">
        <v>876277.1856</v>
      </c>
      <c r="F1423" s="2">
        <v>623.263302</v>
      </c>
      <c r="G1423" s="2">
        <v>205.419796</v>
      </c>
      <c r="H1423" s="3"/>
      <c r="I1423" s="3"/>
      <c r="XFB1423"/>
      <c r="XFC1423"/>
    </row>
    <row r="1424" s="1" customFormat="1" spans="1:16383">
      <c r="A1424" s="4" t="s">
        <v>1430</v>
      </c>
      <c r="B1424" s="5">
        <v>1423</v>
      </c>
      <c r="C1424" s="4">
        <v>0</v>
      </c>
      <c r="D1424" s="2">
        <v>56404733.8</v>
      </c>
      <c r="E1424" s="2">
        <v>93670.7378</v>
      </c>
      <c r="F1424" s="2">
        <v>138.9215535</v>
      </c>
      <c r="G1424" s="2">
        <v>0</v>
      </c>
      <c r="H1424" s="3"/>
      <c r="I1424" s="3"/>
      <c r="XFB1424"/>
      <c r="XFC1424"/>
    </row>
    <row r="1425" s="1" customFormat="1" spans="1:16383">
      <c r="A1425" s="4" t="s">
        <v>1431</v>
      </c>
      <c r="B1425" s="5">
        <v>1424</v>
      </c>
      <c r="C1425" s="4">
        <v>1</v>
      </c>
      <c r="D1425" s="2">
        <v>18198000000</v>
      </c>
      <c r="E1425" s="2">
        <v>173800000</v>
      </c>
      <c r="F1425" s="2">
        <v>94343.001</v>
      </c>
      <c r="G1425" s="2">
        <v>15672.20885</v>
      </c>
      <c r="H1425" s="3"/>
      <c r="I1425" s="3"/>
      <c r="XFB1425"/>
      <c r="XFC1425"/>
    </row>
    <row r="1426" s="1" customFormat="1" spans="1:16383">
      <c r="A1426" s="4" t="s">
        <v>1432</v>
      </c>
      <c r="B1426" s="5">
        <v>1425</v>
      </c>
      <c r="C1426" s="4">
        <v>1</v>
      </c>
      <c r="D1426" s="2">
        <v>1177600000</v>
      </c>
      <c r="E1426" s="2">
        <v>38072027.4</v>
      </c>
      <c r="F1426" s="2">
        <v>2644026.76</v>
      </c>
      <c r="G1426" s="2">
        <v>1415784.94</v>
      </c>
      <c r="H1426" s="3"/>
      <c r="I1426" s="3"/>
      <c r="XFB1426"/>
      <c r="XFC1426"/>
    </row>
    <row r="1427" s="1" customFormat="1" spans="1:16383">
      <c r="A1427" s="4" t="s">
        <v>1433</v>
      </c>
      <c r="B1427" s="5">
        <v>1426</v>
      </c>
      <c r="C1427" s="4">
        <v>1</v>
      </c>
      <c r="D1427" s="2">
        <v>13942825.6</v>
      </c>
      <c r="E1427" s="2">
        <v>332963.158</v>
      </c>
      <c r="F1427" s="2">
        <v>13990.60348</v>
      </c>
      <c r="G1427" s="2">
        <v>8306.74601999999</v>
      </c>
      <c r="H1427" s="3"/>
      <c r="I1427" s="3"/>
      <c r="XFB1427"/>
      <c r="XFC1427"/>
    </row>
    <row r="1428" s="1" customFormat="1" spans="1:16383">
      <c r="A1428" s="4" t="s">
        <v>1434</v>
      </c>
      <c r="B1428" s="5">
        <v>1427</v>
      </c>
      <c r="C1428" s="4">
        <v>0</v>
      </c>
      <c r="D1428" s="2">
        <v>28184.0617</v>
      </c>
      <c r="E1428" s="2">
        <v>383.14944</v>
      </c>
      <c r="F1428" s="2">
        <v>2.8510893</v>
      </c>
      <c r="G1428" s="2">
        <v>2.19668973999999</v>
      </c>
      <c r="H1428" s="3"/>
      <c r="I1428" s="3"/>
      <c r="XFB1428"/>
      <c r="XFC1428"/>
    </row>
    <row r="1429" s="1" customFormat="1" spans="1:16383">
      <c r="A1429" s="4" t="s">
        <v>1435</v>
      </c>
      <c r="B1429" s="5">
        <v>1428</v>
      </c>
      <c r="C1429" s="4">
        <v>0</v>
      </c>
      <c r="D1429" s="2">
        <v>3388400000</v>
      </c>
      <c r="E1429" s="2">
        <v>43804096.6</v>
      </c>
      <c r="F1429" s="2">
        <v>169566.855</v>
      </c>
      <c r="G1429" s="2">
        <v>85976.2074</v>
      </c>
      <c r="H1429" s="3"/>
      <c r="I1429" s="3"/>
      <c r="XFB1429"/>
      <c r="XFC1429"/>
    </row>
    <row r="1430" s="1" customFormat="1" spans="1:16383">
      <c r="A1430" s="4" t="s">
        <v>1436</v>
      </c>
      <c r="B1430" s="5">
        <v>1429</v>
      </c>
      <c r="C1430" s="4">
        <v>0</v>
      </c>
      <c r="D1430" s="2">
        <v>3623229.54</v>
      </c>
      <c r="E1430" s="2">
        <v>53562.3163999999</v>
      </c>
      <c r="F1430" s="2">
        <v>408.425014</v>
      </c>
      <c r="G1430" s="2">
        <v>243.909503333333</v>
      </c>
      <c r="H1430" s="3"/>
      <c r="I1430" s="3"/>
      <c r="XFB1430"/>
      <c r="XFC1430"/>
    </row>
    <row r="1431" s="1" customFormat="1" spans="1:16383">
      <c r="A1431" s="4" t="s">
        <v>1437</v>
      </c>
      <c r="B1431" s="5">
        <v>1430</v>
      </c>
      <c r="C1431" s="4">
        <v>0</v>
      </c>
      <c r="D1431" s="2">
        <v>888240000</v>
      </c>
      <c r="E1431" s="2">
        <v>2350798.692</v>
      </c>
      <c r="F1431" s="2">
        <v>6151.43726</v>
      </c>
      <c r="G1431" s="2">
        <v>1942.69532</v>
      </c>
      <c r="H1431" s="3"/>
      <c r="I1431" s="3"/>
      <c r="XFB1431"/>
      <c r="XFC1431"/>
    </row>
    <row r="1432" s="1" customFormat="1" spans="1:16383">
      <c r="A1432" s="4" t="s">
        <v>1438</v>
      </c>
      <c r="B1432" s="5">
        <v>1431</v>
      </c>
      <c r="C1432" s="4">
        <v>1</v>
      </c>
      <c r="D1432" s="2">
        <v>110300000000</v>
      </c>
      <c r="E1432" s="2">
        <v>942100000</v>
      </c>
      <c r="F1432" s="2">
        <v>4277285.776</v>
      </c>
      <c r="G1432" s="2">
        <v>2531893.9634</v>
      </c>
      <c r="H1432" s="3"/>
      <c r="I1432" s="3"/>
      <c r="XFB1432"/>
      <c r="XFC1432"/>
    </row>
    <row r="1433" s="1" customFormat="1" spans="1:16383">
      <c r="A1433" s="4" t="s">
        <v>1439</v>
      </c>
      <c r="B1433" s="5">
        <v>1432</v>
      </c>
      <c r="C1433" s="4">
        <v>1</v>
      </c>
      <c r="D1433" s="2">
        <v>580660000</v>
      </c>
      <c r="E1433" s="2">
        <v>2152230.262</v>
      </c>
      <c r="F1433" s="2">
        <v>0</v>
      </c>
      <c r="G1433" s="2">
        <v>0</v>
      </c>
      <c r="H1433" s="3"/>
      <c r="I1433" s="3"/>
      <c r="XFB1433"/>
      <c r="XFC1433"/>
    </row>
    <row r="1434" s="1" customFormat="1" spans="1:16383">
      <c r="A1434" s="4" t="s">
        <v>1440</v>
      </c>
      <c r="B1434" s="5">
        <v>1433</v>
      </c>
      <c r="C1434" s="4">
        <v>0</v>
      </c>
      <c r="D1434" s="2">
        <v>0</v>
      </c>
      <c r="E1434" s="2">
        <v>0</v>
      </c>
      <c r="F1434" s="2">
        <v>0</v>
      </c>
      <c r="G1434" s="2">
        <v>0</v>
      </c>
      <c r="H1434" s="3"/>
      <c r="I1434" s="3"/>
      <c r="XFB1434"/>
      <c r="XFC1434"/>
    </row>
    <row r="1435" s="1" customFormat="1" spans="1:16383">
      <c r="A1435" s="4" t="s">
        <v>1441</v>
      </c>
      <c r="B1435" s="5">
        <v>1434</v>
      </c>
      <c r="C1435" s="4">
        <v>0</v>
      </c>
      <c r="D1435" s="2">
        <v>0</v>
      </c>
      <c r="E1435" s="2">
        <v>0</v>
      </c>
      <c r="F1435" s="2">
        <v>0</v>
      </c>
      <c r="G1435" s="2">
        <v>0</v>
      </c>
      <c r="H1435" s="3"/>
      <c r="I1435" s="3"/>
      <c r="XFB1435"/>
      <c r="XFC1435"/>
    </row>
    <row r="1436" s="1" customFormat="1" spans="1:16383">
      <c r="A1436" s="4" t="s">
        <v>1442</v>
      </c>
      <c r="B1436" s="5">
        <v>1435</v>
      </c>
      <c r="C1436" s="4">
        <v>0</v>
      </c>
      <c r="D1436" s="2">
        <v>17477132.56</v>
      </c>
      <c r="E1436" s="2">
        <v>254626.956</v>
      </c>
      <c r="F1436" s="2">
        <v>16931.807</v>
      </c>
      <c r="G1436" s="2">
        <v>4811.831</v>
      </c>
      <c r="H1436" s="3"/>
      <c r="I1436" s="3"/>
      <c r="XFB1436"/>
      <c r="XFC1436"/>
    </row>
    <row r="1437" s="1" customFormat="1" spans="1:16383">
      <c r="A1437" s="4" t="s">
        <v>1443</v>
      </c>
      <c r="B1437" s="5">
        <v>1436</v>
      </c>
      <c r="C1437" s="4">
        <v>0</v>
      </c>
      <c r="D1437" s="2">
        <v>69578316.2</v>
      </c>
      <c r="E1437" s="2">
        <v>693750.264</v>
      </c>
      <c r="F1437" s="2">
        <v>92.4767553</v>
      </c>
      <c r="G1437" s="2">
        <v>60.344936</v>
      </c>
      <c r="H1437" s="3"/>
      <c r="I1437" s="3"/>
      <c r="XFB1437"/>
      <c r="XFC1437"/>
    </row>
    <row r="1438" s="1" customFormat="1" spans="1:16383">
      <c r="A1438" s="4" t="s">
        <v>1444</v>
      </c>
      <c r="B1438" s="5">
        <v>1437</v>
      </c>
      <c r="C1438" s="4">
        <v>0</v>
      </c>
      <c r="D1438" s="2">
        <v>442900000</v>
      </c>
      <c r="E1438" s="2">
        <v>306538.0828</v>
      </c>
      <c r="F1438" s="2">
        <v>0</v>
      </c>
      <c r="G1438" s="2">
        <v>0</v>
      </c>
      <c r="H1438" s="3"/>
      <c r="I1438" s="3"/>
      <c r="XFB1438"/>
      <c r="XFC1438"/>
    </row>
    <row r="1439" s="1" customFormat="1" spans="1:16383">
      <c r="A1439" s="4" t="s">
        <v>1445</v>
      </c>
      <c r="B1439" s="5">
        <v>1438</v>
      </c>
      <c r="C1439" s="4">
        <v>0</v>
      </c>
      <c r="D1439" s="2">
        <v>39966309.96</v>
      </c>
      <c r="E1439" s="2">
        <v>190849.648</v>
      </c>
      <c r="F1439" s="2">
        <v>79.513885</v>
      </c>
      <c r="G1439" s="2">
        <v>0</v>
      </c>
      <c r="H1439" s="3"/>
      <c r="I1439" s="3"/>
      <c r="XFB1439"/>
      <c r="XFC1439"/>
    </row>
    <row r="1440" s="1" customFormat="1" spans="1:16383">
      <c r="A1440" s="4" t="s">
        <v>1446</v>
      </c>
      <c r="B1440" s="5">
        <v>1439</v>
      </c>
      <c r="C1440" s="4">
        <v>0</v>
      </c>
      <c r="D1440" s="2">
        <v>24648765.6</v>
      </c>
      <c r="E1440" s="2">
        <v>294596.7656</v>
      </c>
      <c r="F1440" s="2">
        <v>297.084515</v>
      </c>
      <c r="G1440" s="2">
        <v>0</v>
      </c>
      <c r="H1440" s="3"/>
      <c r="I1440" s="3"/>
      <c r="XFB1440"/>
      <c r="XFC1440"/>
    </row>
    <row r="1441" s="1" customFormat="1" spans="1:16383">
      <c r="A1441" s="4" t="s">
        <v>1447</v>
      </c>
      <c r="B1441" s="5">
        <v>1440</v>
      </c>
      <c r="C1441" s="4">
        <v>0</v>
      </c>
      <c r="D1441" s="2">
        <v>10615023.08</v>
      </c>
      <c r="E1441" s="2">
        <v>43430.17274</v>
      </c>
      <c r="F1441" s="2">
        <v>0</v>
      </c>
      <c r="G1441" s="2">
        <v>0</v>
      </c>
      <c r="H1441" s="3"/>
      <c r="I1441" s="3"/>
      <c r="XFB1441"/>
      <c r="XFC1441"/>
    </row>
    <row r="1442" s="1" customFormat="1" spans="1:16383">
      <c r="A1442" s="4" t="s">
        <v>1448</v>
      </c>
      <c r="B1442" s="5">
        <v>1441</v>
      </c>
      <c r="C1442" s="4">
        <v>1</v>
      </c>
      <c r="D1442" s="2">
        <v>2754800000</v>
      </c>
      <c r="E1442" s="2">
        <v>29272097.7</v>
      </c>
      <c r="F1442" s="2">
        <v>82396.5315999999</v>
      </c>
      <c r="G1442" s="2">
        <v>27271.4208</v>
      </c>
      <c r="H1442" s="3"/>
      <c r="I1442" s="3"/>
      <c r="XFB1442"/>
      <c r="XFC1442"/>
    </row>
    <row r="1443" s="1" customFormat="1" spans="1:16383">
      <c r="A1443" s="4" t="s">
        <v>1449</v>
      </c>
      <c r="B1443" s="5">
        <v>1442</v>
      </c>
      <c r="C1443" s="4">
        <v>1</v>
      </c>
      <c r="D1443" s="2">
        <v>51236.0922</v>
      </c>
      <c r="E1443" s="2">
        <v>841.729009999999</v>
      </c>
      <c r="F1443" s="2">
        <v>6.48506883999999</v>
      </c>
      <c r="G1443" s="2">
        <v>4.15193436</v>
      </c>
      <c r="H1443" s="3"/>
      <c r="I1443" s="3"/>
      <c r="XFB1443"/>
      <c r="XFC1443"/>
    </row>
    <row r="1444" s="1" customFormat="1" spans="1:16383">
      <c r="A1444" s="4" t="s">
        <v>1450</v>
      </c>
      <c r="B1444" s="5">
        <v>1443</v>
      </c>
      <c r="C1444" s="4">
        <v>1</v>
      </c>
      <c r="D1444" s="2">
        <v>950600000</v>
      </c>
      <c r="E1444" s="2">
        <v>7706129.4</v>
      </c>
      <c r="F1444" s="2">
        <v>42968.864</v>
      </c>
      <c r="G1444" s="2">
        <v>18135.7199999999</v>
      </c>
      <c r="H1444" s="3"/>
      <c r="I1444" s="3"/>
      <c r="XFB1444"/>
      <c r="XFC1444"/>
    </row>
    <row r="1445" s="1" customFormat="1" spans="1:16383">
      <c r="A1445" s="4" t="s">
        <v>1451</v>
      </c>
      <c r="B1445" s="5">
        <v>1444</v>
      </c>
      <c r="C1445" s="4">
        <v>0</v>
      </c>
      <c r="D1445" s="2">
        <v>68047391.9</v>
      </c>
      <c r="E1445" s="2">
        <v>939108.049</v>
      </c>
      <c r="F1445" s="2">
        <v>1983.86771999999</v>
      </c>
      <c r="G1445" s="2">
        <v>726.081152</v>
      </c>
      <c r="H1445" s="3"/>
      <c r="I1445" s="3"/>
      <c r="XFB1445"/>
      <c r="XFC1445"/>
    </row>
    <row r="1446" s="1" customFormat="1" spans="1:16383">
      <c r="A1446" s="4" t="s">
        <v>1452</v>
      </c>
      <c r="B1446" s="5">
        <v>1445</v>
      </c>
      <c r="C1446" s="4">
        <v>0</v>
      </c>
      <c r="D1446" s="2">
        <v>247132.8025</v>
      </c>
      <c r="E1446" s="2">
        <v>4894.00624999999</v>
      </c>
      <c r="F1446" s="2">
        <v>17.37519625</v>
      </c>
      <c r="G1446" s="2">
        <v>3.855714</v>
      </c>
      <c r="H1446" s="3"/>
      <c r="I1446" s="3"/>
      <c r="XFB1446"/>
      <c r="XFC1446"/>
    </row>
    <row r="1447" s="1" customFormat="1" spans="1:16383">
      <c r="A1447" s="4" t="s">
        <v>1453</v>
      </c>
      <c r="B1447" s="5">
        <v>1446</v>
      </c>
      <c r="C1447" s="4">
        <v>0</v>
      </c>
      <c r="D1447" s="2">
        <v>121280000</v>
      </c>
      <c r="E1447" s="2">
        <v>1024324.5566</v>
      </c>
      <c r="F1447" s="2">
        <v>131.9412348</v>
      </c>
      <c r="G1447" s="2">
        <v>33.0906212</v>
      </c>
      <c r="H1447" s="3"/>
      <c r="I1447" s="3"/>
      <c r="XFB1447"/>
      <c r="XFC1447"/>
    </row>
    <row r="1448" s="1" customFormat="1" spans="1:16383">
      <c r="A1448" s="4" t="s">
        <v>1454</v>
      </c>
      <c r="B1448" s="5">
        <v>1447</v>
      </c>
      <c r="C1448" s="4">
        <v>0</v>
      </c>
      <c r="D1448" s="2">
        <v>144258.37125</v>
      </c>
      <c r="E1448" s="2">
        <v>3144.1646</v>
      </c>
      <c r="F1448" s="2">
        <v>0</v>
      </c>
      <c r="G1448" s="2">
        <v>0</v>
      </c>
      <c r="H1448" s="3"/>
      <c r="I1448" s="3"/>
      <c r="XFB1448"/>
      <c r="XFC1448"/>
    </row>
    <row r="1449" s="1" customFormat="1" spans="1:16383">
      <c r="A1449" s="4" t="s">
        <v>1455</v>
      </c>
      <c r="B1449" s="5">
        <v>1448</v>
      </c>
      <c r="C1449" s="4">
        <v>0</v>
      </c>
      <c r="D1449" s="2">
        <v>14468.27224</v>
      </c>
      <c r="E1449" s="2">
        <v>273.885586</v>
      </c>
      <c r="F1449" s="2">
        <v>5.30468674</v>
      </c>
      <c r="G1449" s="2">
        <v>3.41845354</v>
      </c>
      <c r="H1449" s="3"/>
      <c r="I1449" s="3"/>
      <c r="XFB1449"/>
      <c r="XFC1449"/>
    </row>
    <row r="1450" s="1" customFormat="1" spans="1:16383">
      <c r="A1450" s="4" t="s">
        <v>1456</v>
      </c>
      <c r="B1450" s="5">
        <v>1449</v>
      </c>
      <c r="C1450" s="4">
        <v>0</v>
      </c>
      <c r="D1450" s="2">
        <v>216264.782599999</v>
      </c>
      <c r="E1450" s="2">
        <v>310.237543999999</v>
      </c>
      <c r="F1450" s="2">
        <v>5.258778875</v>
      </c>
      <c r="G1450" s="2">
        <v>3.72507915</v>
      </c>
      <c r="H1450" s="3"/>
      <c r="I1450" s="3"/>
      <c r="XFB1450"/>
      <c r="XFC1450"/>
    </row>
    <row r="1451" s="1" customFormat="1" spans="1:16383">
      <c r="A1451" s="4" t="s">
        <v>1457</v>
      </c>
      <c r="B1451" s="5">
        <v>1450</v>
      </c>
      <c r="C1451" s="4">
        <v>0</v>
      </c>
      <c r="D1451" s="2">
        <v>1915600000</v>
      </c>
      <c r="E1451" s="2">
        <v>14789345.19</v>
      </c>
      <c r="F1451" s="2">
        <v>5579.03584</v>
      </c>
      <c r="G1451" s="2">
        <v>777.086623999999</v>
      </c>
      <c r="H1451" s="3"/>
      <c r="I1451" s="3"/>
      <c r="XFB1451"/>
      <c r="XFC1451"/>
    </row>
    <row r="1452" s="1" customFormat="1" spans="1:16383">
      <c r="A1452" s="4" t="s">
        <v>1458</v>
      </c>
      <c r="B1452" s="5">
        <v>1451</v>
      </c>
      <c r="C1452" s="4">
        <v>0</v>
      </c>
      <c r="D1452" s="2">
        <v>0</v>
      </c>
      <c r="E1452" s="2">
        <v>0</v>
      </c>
      <c r="F1452" s="2">
        <v>0</v>
      </c>
      <c r="G1452" s="2">
        <v>0</v>
      </c>
      <c r="H1452" s="3"/>
      <c r="I1452" s="3"/>
      <c r="XFB1452"/>
      <c r="XFC1452"/>
    </row>
    <row r="1453" s="1" customFormat="1" spans="1:16383">
      <c r="A1453" s="4" t="s">
        <v>1459</v>
      </c>
      <c r="B1453" s="5">
        <v>1452</v>
      </c>
      <c r="C1453" s="4">
        <v>1</v>
      </c>
      <c r="D1453" s="2">
        <v>96802378.9</v>
      </c>
      <c r="E1453" s="2">
        <v>679036.73</v>
      </c>
      <c r="F1453" s="2">
        <v>1712.30144</v>
      </c>
      <c r="G1453" s="2">
        <v>713.47262</v>
      </c>
      <c r="H1453" s="3"/>
      <c r="I1453" s="3"/>
      <c r="XFB1453"/>
      <c r="XFC1453"/>
    </row>
    <row r="1454" s="1" customFormat="1" spans="1:16383">
      <c r="A1454" s="4" t="s">
        <v>1460</v>
      </c>
      <c r="B1454" s="5">
        <v>1453</v>
      </c>
      <c r="C1454" s="4">
        <v>0</v>
      </c>
      <c r="D1454" s="2">
        <v>443780000</v>
      </c>
      <c r="E1454" s="2">
        <v>6160978.7</v>
      </c>
      <c r="F1454" s="2">
        <v>11373.37512</v>
      </c>
      <c r="G1454" s="2">
        <v>4544.694725</v>
      </c>
      <c r="H1454" s="3"/>
      <c r="I1454" s="3"/>
      <c r="XFB1454"/>
      <c r="XFC1454"/>
    </row>
    <row r="1455" s="1" customFormat="1" spans="1:16383">
      <c r="A1455" s="4" t="s">
        <v>1461</v>
      </c>
      <c r="B1455" s="5">
        <v>1454</v>
      </c>
      <c r="C1455" s="4">
        <v>1</v>
      </c>
      <c r="D1455" s="2">
        <v>42879121.4</v>
      </c>
      <c r="E1455" s="2">
        <v>734644.403999999</v>
      </c>
      <c r="F1455" s="2">
        <v>7794.205</v>
      </c>
      <c r="G1455" s="2">
        <v>1363.67899999999</v>
      </c>
      <c r="H1455" s="3"/>
      <c r="I1455" s="3"/>
      <c r="XFB1455"/>
      <c r="XFC1455"/>
    </row>
    <row r="1456" s="1" customFormat="1" spans="1:16383">
      <c r="A1456" s="4" t="s">
        <v>1462</v>
      </c>
      <c r="B1456" s="5">
        <v>1455</v>
      </c>
      <c r="C1456" s="4">
        <v>0</v>
      </c>
      <c r="D1456" s="2">
        <v>0</v>
      </c>
      <c r="E1456" s="2">
        <v>0</v>
      </c>
      <c r="F1456" s="2">
        <v>0</v>
      </c>
      <c r="G1456" s="2">
        <v>0</v>
      </c>
      <c r="H1456" s="3"/>
      <c r="I1456" s="3"/>
      <c r="XFB1456"/>
      <c r="XFC1456"/>
    </row>
    <row r="1457" s="1" customFormat="1" spans="1:16383">
      <c r="A1457" s="4" t="s">
        <v>1463</v>
      </c>
      <c r="B1457" s="5">
        <v>1456</v>
      </c>
      <c r="C1457" s="4">
        <v>0</v>
      </c>
      <c r="D1457" s="2">
        <v>0</v>
      </c>
      <c r="E1457" s="2">
        <v>0</v>
      </c>
      <c r="F1457" s="2">
        <v>0</v>
      </c>
      <c r="G1457" s="2">
        <v>0</v>
      </c>
      <c r="H1457" s="3"/>
      <c r="I1457" s="3"/>
      <c r="XFB1457"/>
      <c r="XFC1457"/>
    </row>
    <row r="1458" s="1" customFormat="1" spans="1:16383">
      <c r="A1458" s="4" t="s">
        <v>1464</v>
      </c>
      <c r="B1458" s="5">
        <v>1457</v>
      </c>
      <c r="C1458" s="4">
        <v>0</v>
      </c>
      <c r="D1458" s="2">
        <v>27736000000</v>
      </c>
      <c r="E1458" s="2">
        <v>229260000</v>
      </c>
      <c r="F1458" s="2">
        <v>924012.780599999</v>
      </c>
      <c r="G1458" s="2">
        <v>590528.0708</v>
      </c>
      <c r="H1458" s="3"/>
      <c r="I1458" s="3"/>
      <c r="XFB1458"/>
      <c r="XFC1458"/>
    </row>
    <row r="1459" s="1" customFormat="1" spans="1:16383">
      <c r="A1459" s="4" t="s">
        <v>1465</v>
      </c>
      <c r="B1459" s="5">
        <v>1458</v>
      </c>
      <c r="C1459" s="4">
        <v>0</v>
      </c>
      <c r="D1459" s="2">
        <v>69539366.7</v>
      </c>
      <c r="E1459" s="2">
        <v>346899.86</v>
      </c>
      <c r="F1459" s="2">
        <v>250.771964</v>
      </c>
      <c r="G1459" s="2">
        <v>88.5481412</v>
      </c>
      <c r="H1459" s="3"/>
      <c r="I1459" s="3"/>
      <c r="XFB1459"/>
      <c r="XFC1459"/>
    </row>
    <row r="1460" s="1" customFormat="1" spans="1:16383">
      <c r="A1460" s="4" t="s">
        <v>1466</v>
      </c>
      <c r="B1460" s="5">
        <v>1459</v>
      </c>
      <c r="C1460" s="4">
        <v>0</v>
      </c>
      <c r="D1460" s="2">
        <v>13.00275125</v>
      </c>
      <c r="E1460" s="2">
        <v>0</v>
      </c>
      <c r="F1460" s="2">
        <v>0</v>
      </c>
      <c r="G1460" s="2">
        <v>0</v>
      </c>
      <c r="H1460" s="3"/>
      <c r="I1460" s="3"/>
      <c r="XFB1460"/>
      <c r="XFC1460"/>
    </row>
    <row r="1461" s="1" customFormat="1" spans="1:16383">
      <c r="A1461" s="4" t="s">
        <v>1467</v>
      </c>
      <c r="B1461" s="5">
        <v>1460</v>
      </c>
      <c r="C1461" s="4">
        <v>0</v>
      </c>
      <c r="D1461" s="2">
        <v>615000000</v>
      </c>
      <c r="E1461" s="2">
        <v>7376554.45999999</v>
      </c>
      <c r="F1461" s="2">
        <v>93914.419</v>
      </c>
      <c r="G1461" s="2">
        <v>46843.6094</v>
      </c>
      <c r="H1461" s="3"/>
      <c r="I1461" s="3"/>
      <c r="XFB1461"/>
      <c r="XFC1461"/>
    </row>
    <row r="1462" s="1" customFormat="1" spans="1:16383">
      <c r="A1462" s="4" t="s">
        <v>1468</v>
      </c>
      <c r="B1462" s="5">
        <v>1461</v>
      </c>
      <c r="C1462" s="4">
        <v>1</v>
      </c>
      <c r="D1462" s="2">
        <v>12290000000</v>
      </c>
      <c r="E1462" s="2">
        <v>153460000</v>
      </c>
      <c r="F1462" s="2">
        <v>1518610.23999999</v>
      </c>
      <c r="G1462" s="2">
        <v>1151392.96666666</v>
      </c>
      <c r="H1462" s="3"/>
      <c r="I1462" s="3"/>
      <c r="XFB1462"/>
      <c r="XFC1462"/>
    </row>
    <row r="1463" s="1" customFormat="1" spans="1:16383">
      <c r="A1463" s="4" t="s">
        <v>1469</v>
      </c>
      <c r="B1463" s="5">
        <v>1462</v>
      </c>
      <c r="C1463" s="4">
        <v>0</v>
      </c>
      <c r="D1463" s="2">
        <v>7444440.32</v>
      </c>
      <c r="E1463" s="2">
        <v>63048.9989999999</v>
      </c>
      <c r="F1463" s="2">
        <v>74.062804</v>
      </c>
      <c r="G1463" s="2">
        <v>34.8522362</v>
      </c>
      <c r="H1463" s="3"/>
      <c r="I1463" s="3"/>
      <c r="XFB1463"/>
      <c r="XFC1463"/>
    </row>
    <row r="1464" s="1" customFormat="1" spans="1:16383">
      <c r="A1464" s="4" t="s">
        <v>1470</v>
      </c>
      <c r="B1464" s="5">
        <v>1463</v>
      </c>
      <c r="C1464" s="4">
        <v>0</v>
      </c>
      <c r="D1464" s="2">
        <v>3967600000</v>
      </c>
      <c r="E1464" s="2">
        <v>35791308.7</v>
      </c>
      <c r="F1464" s="2">
        <v>73770.518</v>
      </c>
      <c r="G1464" s="2">
        <v>26412.489</v>
      </c>
      <c r="H1464" s="3"/>
      <c r="I1464" s="3"/>
      <c r="XFB1464"/>
      <c r="XFC1464"/>
    </row>
    <row r="1465" s="1" customFormat="1" spans="1:16383">
      <c r="A1465" s="4" t="s">
        <v>1471</v>
      </c>
      <c r="B1465" s="5">
        <v>1464</v>
      </c>
      <c r="C1465" s="4">
        <v>1</v>
      </c>
      <c r="D1465" s="2">
        <v>20816634.1</v>
      </c>
      <c r="E1465" s="2">
        <v>121855.1244</v>
      </c>
      <c r="F1465" s="2">
        <v>49.4229503999999</v>
      </c>
      <c r="G1465" s="2">
        <v>18.4104904</v>
      </c>
      <c r="H1465" s="3"/>
      <c r="I1465" s="3"/>
      <c r="XFB1465"/>
      <c r="XFC1465"/>
    </row>
    <row r="1466" s="1" customFormat="1" spans="1:16383">
      <c r="A1466" s="4" t="s">
        <v>1472</v>
      </c>
      <c r="B1466" s="5">
        <v>1465</v>
      </c>
      <c r="C1466" s="4">
        <v>0</v>
      </c>
      <c r="D1466" s="2">
        <v>1.543014475</v>
      </c>
      <c r="E1466" s="2">
        <v>1.54274175</v>
      </c>
      <c r="F1466" s="2">
        <v>1.54373375</v>
      </c>
      <c r="G1466" s="2">
        <v>1.54256285</v>
      </c>
      <c r="H1466" s="3"/>
      <c r="I1466" s="3"/>
      <c r="XFB1466"/>
      <c r="XFC1466"/>
    </row>
    <row r="1467" s="1" customFormat="1" spans="1:16383">
      <c r="A1467" s="4" t="s">
        <v>1473</v>
      </c>
      <c r="B1467" s="5">
        <v>1466</v>
      </c>
      <c r="C1467" s="4">
        <v>0</v>
      </c>
      <c r="D1467" s="2">
        <v>643383.186</v>
      </c>
      <c r="E1467" s="2">
        <v>14661.926</v>
      </c>
      <c r="F1467" s="2">
        <v>43.575367</v>
      </c>
      <c r="G1467" s="2">
        <v>0</v>
      </c>
      <c r="H1467" s="3"/>
      <c r="I1467" s="3"/>
      <c r="XFB1467"/>
      <c r="XFC1467"/>
    </row>
    <row r="1468" s="1" customFormat="1" spans="1:16383">
      <c r="A1468" s="4" t="s">
        <v>1474</v>
      </c>
      <c r="B1468" s="5">
        <v>1467</v>
      </c>
      <c r="C1468" s="4">
        <v>1</v>
      </c>
      <c r="D1468" s="2">
        <v>94540000000</v>
      </c>
      <c r="E1468" s="2">
        <v>403780000</v>
      </c>
      <c r="F1468" s="2">
        <v>132726.2088</v>
      </c>
      <c r="G1468" s="2">
        <v>25006.0247999999</v>
      </c>
      <c r="H1468" s="3"/>
      <c r="I1468" s="3"/>
      <c r="XFB1468"/>
      <c r="XFC1468"/>
    </row>
    <row r="1469" s="1" customFormat="1" spans="1:16383">
      <c r="A1469" s="4" t="s">
        <v>1475</v>
      </c>
      <c r="B1469" s="5">
        <v>1468</v>
      </c>
      <c r="C1469" s="4">
        <v>1</v>
      </c>
      <c r="D1469" s="2">
        <v>2298600000</v>
      </c>
      <c r="E1469" s="2">
        <v>29874509.8</v>
      </c>
      <c r="F1469" s="2">
        <v>134992.784</v>
      </c>
      <c r="G1469" s="2">
        <v>60862.9372</v>
      </c>
      <c r="H1469" s="3"/>
      <c r="I1469" s="3"/>
      <c r="XFB1469"/>
      <c r="XFC1469"/>
    </row>
    <row r="1470" s="1" customFormat="1" spans="1:16383">
      <c r="A1470" s="4" t="s">
        <v>1476</v>
      </c>
      <c r="B1470" s="5">
        <v>1469</v>
      </c>
      <c r="C1470" s="4">
        <v>0</v>
      </c>
      <c r="D1470" s="2">
        <v>74066000000</v>
      </c>
      <c r="E1470" s="2">
        <v>401280000</v>
      </c>
      <c r="F1470" s="2">
        <v>79953.9346</v>
      </c>
      <c r="G1470" s="2">
        <v>26470.1989799999</v>
      </c>
      <c r="H1470" s="3"/>
      <c r="I1470" s="3"/>
      <c r="XFB1470"/>
      <c r="XFC1470"/>
    </row>
    <row r="1471" s="1" customFormat="1" spans="1:16383">
      <c r="A1471" s="4" t="s">
        <v>1477</v>
      </c>
      <c r="B1471" s="5">
        <v>1470</v>
      </c>
      <c r="C1471" s="4">
        <v>0</v>
      </c>
      <c r="D1471" s="2">
        <v>94260000</v>
      </c>
      <c r="E1471" s="2">
        <v>611331.718</v>
      </c>
      <c r="F1471" s="2">
        <v>118.594746666666</v>
      </c>
      <c r="G1471" s="2">
        <v>47.1720783333333</v>
      </c>
      <c r="H1471" s="3"/>
      <c r="I1471" s="3"/>
      <c r="XFB1471"/>
      <c r="XFC1471"/>
    </row>
    <row r="1472" s="1" customFormat="1" spans="1:16383">
      <c r="A1472" s="4" t="s">
        <v>1478</v>
      </c>
      <c r="B1472" s="5">
        <v>1471</v>
      </c>
      <c r="C1472" s="4">
        <v>0</v>
      </c>
      <c r="D1472" s="2">
        <v>0</v>
      </c>
      <c r="E1472" s="2">
        <v>0</v>
      </c>
      <c r="F1472" s="2">
        <v>0</v>
      </c>
      <c r="G1472" s="2">
        <v>0</v>
      </c>
      <c r="H1472" s="3"/>
      <c r="I1472" s="3"/>
      <c r="XFB1472"/>
      <c r="XFC1472"/>
    </row>
    <row r="1473" s="1" customFormat="1" spans="1:16383">
      <c r="A1473" s="4" t="s">
        <v>1479</v>
      </c>
      <c r="B1473" s="5">
        <v>1472</v>
      </c>
      <c r="C1473" s="4">
        <v>0</v>
      </c>
      <c r="D1473" s="2">
        <v>552308.354</v>
      </c>
      <c r="E1473" s="2">
        <v>6239.11914</v>
      </c>
      <c r="F1473" s="2">
        <v>6.7053397</v>
      </c>
      <c r="G1473" s="2">
        <v>4.16512396666666</v>
      </c>
      <c r="H1473" s="3"/>
      <c r="I1473" s="3"/>
      <c r="XFB1473"/>
      <c r="XFC1473"/>
    </row>
    <row r="1474" s="1" customFormat="1" spans="1:16383">
      <c r="A1474" s="4" t="s">
        <v>1480</v>
      </c>
      <c r="B1474" s="5">
        <v>1473</v>
      </c>
      <c r="C1474" s="4">
        <v>0</v>
      </c>
      <c r="D1474" s="2">
        <v>89122000000</v>
      </c>
      <c r="E1474" s="2">
        <v>381000000</v>
      </c>
      <c r="F1474" s="2">
        <v>0</v>
      </c>
      <c r="G1474" s="2">
        <v>0</v>
      </c>
      <c r="H1474" s="3"/>
      <c r="I1474" s="3"/>
      <c r="XFB1474"/>
      <c r="XFC1474"/>
    </row>
    <row r="1475" s="1" customFormat="1" spans="1:16383">
      <c r="A1475" s="4" t="s">
        <v>1481</v>
      </c>
      <c r="B1475" s="5">
        <v>1474</v>
      </c>
      <c r="C1475" s="4">
        <v>0</v>
      </c>
      <c r="D1475" s="2">
        <v>9138000000</v>
      </c>
      <c r="E1475" s="2">
        <v>60234967.375</v>
      </c>
      <c r="F1475" s="2">
        <v>0</v>
      </c>
      <c r="G1475" s="2">
        <v>0</v>
      </c>
      <c r="H1475" s="3"/>
      <c r="I1475" s="3"/>
      <c r="XFB1475"/>
      <c r="XFC1475"/>
    </row>
    <row r="1476" s="1" customFormat="1" spans="1:16383">
      <c r="A1476" s="4" t="s">
        <v>1482</v>
      </c>
      <c r="B1476" s="5">
        <v>1475</v>
      </c>
      <c r="C1476" s="4">
        <v>0</v>
      </c>
      <c r="D1476" s="2">
        <v>30036000000</v>
      </c>
      <c r="E1476" s="2">
        <v>163620000</v>
      </c>
      <c r="F1476" s="2">
        <v>57035.2922</v>
      </c>
      <c r="G1476" s="2">
        <v>14054.58432</v>
      </c>
      <c r="H1476" s="3"/>
      <c r="I1476" s="3"/>
      <c r="XFB1476"/>
      <c r="XFC1476"/>
    </row>
    <row r="1477" s="1" customFormat="1" spans="1:16383">
      <c r="A1477" s="4" t="s">
        <v>1483</v>
      </c>
      <c r="B1477" s="5">
        <v>1476</v>
      </c>
      <c r="C1477" s="4">
        <v>0</v>
      </c>
      <c r="D1477" s="2">
        <v>2186266.012</v>
      </c>
      <c r="E1477" s="2">
        <v>15518.1811</v>
      </c>
      <c r="F1477" s="2">
        <v>32.002736</v>
      </c>
      <c r="G1477" s="2">
        <v>20.9398843333333</v>
      </c>
      <c r="H1477" s="3"/>
      <c r="I1477" s="3"/>
      <c r="XFB1477"/>
      <c r="XFC1477"/>
    </row>
    <row r="1478" s="1" customFormat="1" spans="1:16383">
      <c r="A1478" s="4" t="s">
        <v>1484</v>
      </c>
      <c r="B1478" s="5">
        <v>1477</v>
      </c>
      <c r="C1478" s="4">
        <v>0</v>
      </c>
      <c r="D1478" s="2">
        <v>1027304.17999999</v>
      </c>
      <c r="E1478" s="2">
        <v>13954.6388</v>
      </c>
      <c r="F1478" s="2">
        <v>0</v>
      </c>
      <c r="G1478" s="2">
        <v>0</v>
      </c>
      <c r="H1478" s="3"/>
      <c r="I1478" s="3"/>
      <c r="XFB1478"/>
      <c r="XFC1478"/>
    </row>
    <row r="1479" s="1" customFormat="1" spans="1:16383">
      <c r="A1479" s="4" t="s">
        <v>1485</v>
      </c>
      <c r="B1479" s="5">
        <v>1478</v>
      </c>
      <c r="C1479" s="4">
        <v>0</v>
      </c>
      <c r="D1479" s="2">
        <v>42139808.75</v>
      </c>
      <c r="E1479" s="2">
        <v>335184.30275</v>
      </c>
      <c r="F1479" s="2">
        <v>0</v>
      </c>
      <c r="G1479" s="2">
        <v>0</v>
      </c>
      <c r="H1479" s="3"/>
      <c r="I1479" s="3"/>
      <c r="XFB1479"/>
      <c r="XFC1479"/>
    </row>
    <row r="1480" s="1" customFormat="1" spans="1:16383">
      <c r="A1480" s="4" t="s">
        <v>1486</v>
      </c>
      <c r="B1480" s="5">
        <v>1479</v>
      </c>
      <c r="C1480" s="4">
        <v>0</v>
      </c>
      <c r="D1480" s="2">
        <v>4992524.875</v>
      </c>
      <c r="E1480" s="2">
        <v>0</v>
      </c>
      <c r="F1480" s="2">
        <v>0</v>
      </c>
      <c r="G1480" s="2">
        <v>0</v>
      </c>
      <c r="H1480" s="3"/>
      <c r="I1480" s="3"/>
      <c r="XFB1480"/>
      <c r="XFC1480"/>
    </row>
    <row r="1481" s="1" customFormat="1" spans="1:16383">
      <c r="A1481" s="4" t="s">
        <v>1487</v>
      </c>
      <c r="B1481" s="5">
        <v>1480</v>
      </c>
      <c r="C1481" s="4">
        <v>0</v>
      </c>
      <c r="D1481" s="2">
        <v>2471899.932</v>
      </c>
      <c r="E1481" s="2">
        <v>41920.242</v>
      </c>
      <c r="F1481" s="2">
        <v>497.358586</v>
      </c>
      <c r="G1481" s="2">
        <v>263.271788</v>
      </c>
      <c r="H1481" s="3"/>
      <c r="I1481" s="3"/>
      <c r="XFB1481"/>
      <c r="XFC1481"/>
    </row>
    <row r="1482" s="1" customFormat="1" spans="1:16383">
      <c r="A1482" s="4" t="s">
        <v>1488</v>
      </c>
      <c r="B1482" s="5">
        <v>1481</v>
      </c>
      <c r="C1482" s="4">
        <v>0</v>
      </c>
      <c r="D1482" s="2">
        <v>17363165.32</v>
      </c>
      <c r="E1482" s="2">
        <v>277146.4816</v>
      </c>
      <c r="F1482" s="2">
        <v>755.632113333333</v>
      </c>
      <c r="G1482" s="2">
        <v>297.911306666666</v>
      </c>
      <c r="H1482" s="3"/>
      <c r="I1482" s="3"/>
      <c r="XFB1482"/>
      <c r="XFC1482"/>
    </row>
    <row r="1483" s="1" customFormat="1" spans="1:16383">
      <c r="A1483" s="4" t="s">
        <v>1489</v>
      </c>
      <c r="B1483" s="5">
        <v>1482</v>
      </c>
      <c r="C1483" s="4">
        <v>0</v>
      </c>
      <c r="D1483" s="2">
        <v>540873.062</v>
      </c>
      <c r="E1483" s="2">
        <v>10444.81184</v>
      </c>
      <c r="F1483" s="2">
        <v>45.7559536</v>
      </c>
      <c r="G1483" s="2">
        <v>22.3489388</v>
      </c>
      <c r="H1483" s="3"/>
      <c r="I1483" s="3"/>
      <c r="XFB1483"/>
      <c r="XFC1483"/>
    </row>
    <row r="1484" s="1" customFormat="1" spans="1:16383">
      <c r="A1484" s="4" t="s">
        <v>1490</v>
      </c>
      <c r="B1484" s="5">
        <v>1483</v>
      </c>
      <c r="C1484" s="4">
        <v>0</v>
      </c>
      <c r="D1484" s="2">
        <v>0</v>
      </c>
      <c r="E1484" s="2">
        <v>0</v>
      </c>
      <c r="F1484" s="2">
        <v>0</v>
      </c>
      <c r="G1484" s="2">
        <v>0</v>
      </c>
      <c r="H1484" s="3"/>
      <c r="I1484" s="3"/>
      <c r="XFB1484"/>
      <c r="XFC1484"/>
    </row>
    <row r="1485" s="1" customFormat="1" spans="1:16383">
      <c r="A1485" s="4" t="s">
        <v>1491</v>
      </c>
      <c r="B1485" s="5">
        <v>1484</v>
      </c>
      <c r="C1485" s="4">
        <v>0</v>
      </c>
      <c r="D1485" s="2">
        <v>247455.9574</v>
      </c>
      <c r="E1485" s="2">
        <v>4441.97042</v>
      </c>
      <c r="F1485" s="2">
        <v>32.4783642</v>
      </c>
      <c r="G1485" s="2">
        <v>14.0800299999999</v>
      </c>
      <c r="H1485" s="3"/>
      <c r="I1485" s="3"/>
      <c r="XFB1485"/>
      <c r="XFC1485"/>
    </row>
    <row r="1486" s="1" customFormat="1" spans="1:16383">
      <c r="A1486" s="4" t="s">
        <v>1492</v>
      </c>
      <c r="B1486" s="5">
        <v>1485</v>
      </c>
      <c r="C1486" s="4">
        <v>1</v>
      </c>
      <c r="D1486" s="2">
        <v>129120000</v>
      </c>
      <c r="E1486" s="2">
        <v>3582109.41999999</v>
      </c>
      <c r="F1486" s="2">
        <v>215294.924</v>
      </c>
      <c r="G1486" s="2">
        <v>119609.8</v>
      </c>
      <c r="H1486" s="3"/>
      <c r="I1486" s="3"/>
      <c r="XFB1486"/>
      <c r="XFC1486"/>
    </row>
    <row r="1487" s="1" customFormat="1" spans="1:16383">
      <c r="A1487" s="4" t="s">
        <v>1493</v>
      </c>
      <c r="B1487" s="5">
        <v>1486</v>
      </c>
      <c r="C1487" s="4">
        <v>0</v>
      </c>
      <c r="D1487" s="2">
        <v>0</v>
      </c>
      <c r="E1487" s="2">
        <v>0</v>
      </c>
      <c r="F1487" s="2">
        <v>0</v>
      </c>
      <c r="G1487" s="2">
        <v>0</v>
      </c>
      <c r="H1487" s="3"/>
      <c r="I1487" s="3"/>
      <c r="XFB1487"/>
      <c r="XFC1487"/>
    </row>
    <row r="1488" s="1" customFormat="1" spans="1:16383">
      <c r="A1488" s="4" t="s">
        <v>1494</v>
      </c>
      <c r="B1488" s="5">
        <v>1487</v>
      </c>
      <c r="C1488" s="4">
        <v>0</v>
      </c>
      <c r="D1488" s="2">
        <v>15433577.9</v>
      </c>
      <c r="E1488" s="2">
        <v>92784.122</v>
      </c>
      <c r="F1488" s="2">
        <v>215.1343508</v>
      </c>
      <c r="G1488" s="2">
        <v>112.603487</v>
      </c>
      <c r="H1488" s="3"/>
      <c r="I1488" s="3"/>
      <c r="XFB1488"/>
      <c r="XFC1488"/>
    </row>
    <row r="1489" s="1" customFormat="1" spans="1:16383">
      <c r="A1489" s="4" t="s">
        <v>1495</v>
      </c>
      <c r="B1489" s="5">
        <v>1488</v>
      </c>
      <c r="C1489" s="4">
        <v>0</v>
      </c>
      <c r="D1489" s="2">
        <v>10995359.14</v>
      </c>
      <c r="E1489" s="2">
        <v>89265.0642</v>
      </c>
      <c r="F1489" s="2">
        <v>93.50969046</v>
      </c>
      <c r="G1489" s="2">
        <v>42.29050948</v>
      </c>
      <c r="H1489" s="3"/>
      <c r="I1489" s="3"/>
      <c r="XFB1489"/>
      <c r="XFC1489"/>
    </row>
    <row r="1490" s="1" customFormat="1" spans="1:16383">
      <c r="A1490" s="4" t="s">
        <v>1496</v>
      </c>
      <c r="B1490" s="5">
        <v>1489</v>
      </c>
      <c r="C1490" s="4">
        <v>1</v>
      </c>
      <c r="D1490" s="2">
        <v>34518534.9</v>
      </c>
      <c r="E1490" s="2">
        <v>232657.0684</v>
      </c>
      <c r="F1490" s="2">
        <v>716.490194</v>
      </c>
      <c r="G1490" s="2">
        <v>155.9769</v>
      </c>
      <c r="H1490" s="3"/>
      <c r="I1490" s="3"/>
      <c r="XFB1490"/>
      <c r="XFC1490"/>
    </row>
    <row r="1491" s="1" customFormat="1" spans="1:16383">
      <c r="A1491" s="4" t="s">
        <v>1497</v>
      </c>
      <c r="B1491" s="5">
        <v>1490</v>
      </c>
      <c r="C1491" s="4">
        <v>0</v>
      </c>
      <c r="D1491" s="2">
        <v>56457695.364</v>
      </c>
      <c r="E1491" s="2">
        <v>1032.2539975</v>
      </c>
      <c r="F1491" s="2">
        <v>0</v>
      </c>
      <c r="G1491" s="2">
        <v>0</v>
      </c>
      <c r="H1491" s="3"/>
      <c r="I1491" s="3"/>
      <c r="XFB1491"/>
      <c r="XFC1491"/>
    </row>
    <row r="1492" s="1" customFormat="1" spans="1:16383">
      <c r="A1492" s="4" t="s">
        <v>1498</v>
      </c>
      <c r="B1492" s="5">
        <v>1491</v>
      </c>
      <c r="C1492" s="4">
        <v>1</v>
      </c>
      <c r="D1492" s="2">
        <v>2504800000</v>
      </c>
      <c r="E1492" s="2">
        <v>25736494.7599999</v>
      </c>
      <c r="F1492" s="2">
        <v>18892.907</v>
      </c>
      <c r="G1492" s="2">
        <v>6430.45373999999</v>
      </c>
      <c r="H1492" s="3"/>
      <c r="I1492" s="3"/>
      <c r="XFB1492"/>
      <c r="XFC1492"/>
    </row>
    <row r="1493" s="1" customFormat="1" spans="1:16383">
      <c r="A1493" s="4" t="s">
        <v>1499</v>
      </c>
      <c r="B1493" s="5">
        <v>1492</v>
      </c>
      <c r="C1493" s="4">
        <v>1</v>
      </c>
      <c r="D1493" s="2">
        <v>550600000</v>
      </c>
      <c r="E1493" s="2">
        <v>3871344.62</v>
      </c>
      <c r="F1493" s="2">
        <v>1112.55062</v>
      </c>
      <c r="G1493" s="2">
        <v>153.55486</v>
      </c>
      <c r="H1493" s="3"/>
      <c r="I1493" s="3"/>
      <c r="XFB1493"/>
      <c r="XFC1493"/>
    </row>
    <row r="1494" s="1" customFormat="1" spans="1:16383">
      <c r="A1494" s="4" t="s">
        <v>1500</v>
      </c>
      <c r="B1494" s="5">
        <v>1493</v>
      </c>
      <c r="C1494" s="4">
        <v>0</v>
      </c>
      <c r="D1494" s="2">
        <v>1756400000</v>
      </c>
      <c r="E1494" s="2">
        <v>15856061.054</v>
      </c>
      <c r="F1494" s="2">
        <v>33.89867325</v>
      </c>
      <c r="G1494" s="2">
        <v>11.34637985</v>
      </c>
      <c r="H1494" s="3"/>
      <c r="I1494" s="3"/>
      <c r="XFB1494"/>
      <c r="XFC1494"/>
    </row>
    <row r="1495" s="1" customFormat="1" spans="1:16383">
      <c r="A1495" s="4" t="s">
        <v>1501</v>
      </c>
      <c r="B1495" s="5">
        <v>1494</v>
      </c>
      <c r="C1495" s="4">
        <v>0</v>
      </c>
      <c r="D1495" s="2">
        <v>0</v>
      </c>
      <c r="E1495" s="2">
        <v>0</v>
      </c>
      <c r="F1495" s="2">
        <v>0</v>
      </c>
      <c r="G1495" s="2">
        <v>0</v>
      </c>
      <c r="H1495" s="3"/>
      <c r="I1495" s="3"/>
      <c r="XFB1495"/>
      <c r="XFC1495"/>
    </row>
    <row r="1496" s="1" customFormat="1" spans="1:16383">
      <c r="A1496" s="4" t="s">
        <v>1502</v>
      </c>
      <c r="B1496" s="5">
        <v>1495</v>
      </c>
      <c r="C1496" s="4">
        <v>0</v>
      </c>
      <c r="D1496" s="2">
        <v>110990.6922</v>
      </c>
      <c r="E1496" s="2">
        <v>1595.592632</v>
      </c>
      <c r="F1496" s="2">
        <v>5.67103988</v>
      </c>
      <c r="G1496" s="2">
        <v>3.56955742</v>
      </c>
      <c r="H1496" s="3"/>
      <c r="I1496" s="3"/>
      <c r="XFB1496"/>
      <c r="XFC1496"/>
    </row>
    <row r="1497" s="1" customFormat="1" spans="1:16383">
      <c r="A1497" s="4" t="s">
        <v>1503</v>
      </c>
      <c r="B1497" s="5">
        <v>1496</v>
      </c>
      <c r="C1497" s="4">
        <v>0</v>
      </c>
      <c r="D1497" s="2">
        <v>50428870.8</v>
      </c>
      <c r="E1497" s="2">
        <v>854477.368</v>
      </c>
      <c r="F1497" s="2">
        <v>4080.79876</v>
      </c>
      <c r="G1497" s="2">
        <v>1426.687086</v>
      </c>
      <c r="H1497" s="3"/>
      <c r="I1497" s="3"/>
      <c r="XFB1497"/>
      <c r="XFC1497"/>
    </row>
    <row r="1498" s="1" customFormat="1" spans="1:16383">
      <c r="A1498" s="4" t="s">
        <v>1504</v>
      </c>
      <c r="B1498" s="5">
        <v>1497</v>
      </c>
      <c r="C1498" s="4">
        <v>0</v>
      </c>
      <c r="D1498" s="2">
        <v>107880000</v>
      </c>
      <c r="E1498" s="2">
        <v>1265693.43799999</v>
      </c>
      <c r="F1498" s="2">
        <v>5698.3955</v>
      </c>
      <c r="G1498" s="2">
        <v>2147.337826</v>
      </c>
      <c r="H1498" s="3"/>
      <c r="I1498" s="3"/>
      <c r="XFB1498"/>
      <c r="XFC1498"/>
    </row>
    <row r="1499" s="1" customFormat="1" spans="1:16383">
      <c r="A1499" s="4" t="s">
        <v>1505</v>
      </c>
      <c r="B1499" s="5">
        <v>1498</v>
      </c>
      <c r="C1499" s="4">
        <v>0</v>
      </c>
      <c r="D1499" s="2">
        <v>221780000</v>
      </c>
      <c r="E1499" s="2">
        <v>0</v>
      </c>
      <c r="F1499" s="2">
        <v>0</v>
      </c>
      <c r="G1499" s="2">
        <v>0</v>
      </c>
      <c r="H1499" s="3"/>
      <c r="I1499" s="3"/>
      <c r="XFB1499"/>
      <c r="XFC1499"/>
    </row>
    <row r="1500" s="1" customFormat="1" spans="1:16383">
      <c r="A1500" s="4" t="s">
        <v>1506</v>
      </c>
      <c r="B1500" s="5">
        <v>1499</v>
      </c>
      <c r="C1500" s="4">
        <v>0</v>
      </c>
      <c r="D1500" s="2">
        <v>545799.918</v>
      </c>
      <c r="E1500" s="2">
        <v>8613.17505999999</v>
      </c>
      <c r="F1500" s="2">
        <v>25.2989921999999</v>
      </c>
      <c r="G1500" s="2">
        <v>12.6430107999999</v>
      </c>
      <c r="H1500" s="3"/>
      <c r="I1500" s="3"/>
      <c r="XFB1500"/>
      <c r="XFC1500"/>
    </row>
    <row r="1501" s="1" customFormat="1" spans="1:16383">
      <c r="A1501" s="4" t="s">
        <v>1507</v>
      </c>
      <c r="B1501" s="5">
        <v>1500</v>
      </c>
      <c r="C1501" s="4">
        <v>0</v>
      </c>
      <c r="D1501" s="2">
        <v>43908000000</v>
      </c>
      <c r="E1501" s="2">
        <v>235320000</v>
      </c>
      <c r="F1501" s="2">
        <v>33218.9582499999</v>
      </c>
      <c r="G1501" s="2">
        <v>11304.177675</v>
      </c>
      <c r="H1501" s="3"/>
      <c r="I1501" s="3"/>
      <c r="XFB1501"/>
      <c r="XFC1501"/>
    </row>
    <row r="1502" s="1" customFormat="1" spans="1:16383">
      <c r="A1502" s="4" t="s">
        <v>1508</v>
      </c>
      <c r="B1502" s="5">
        <v>1501</v>
      </c>
      <c r="C1502" s="4">
        <v>1</v>
      </c>
      <c r="D1502" s="2">
        <v>192600000</v>
      </c>
      <c r="E1502" s="2">
        <v>1102783.5906</v>
      </c>
      <c r="F1502" s="2">
        <v>4669.3148</v>
      </c>
      <c r="G1502" s="2">
        <v>1597.57623333333</v>
      </c>
      <c r="H1502" s="3"/>
      <c r="I1502" s="3"/>
      <c r="XFB1502"/>
      <c r="XFC1502"/>
    </row>
    <row r="1503" s="1" customFormat="1" spans="1:16383">
      <c r="A1503" s="4" t="s">
        <v>1509</v>
      </c>
      <c r="B1503" s="5">
        <v>1502</v>
      </c>
      <c r="C1503" s="4">
        <v>1</v>
      </c>
      <c r="D1503" s="2">
        <v>2361200000</v>
      </c>
      <c r="E1503" s="2">
        <v>29269317.4</v>
      </c>
      <c r="F1503" s="2">
        <v>146881.187</v>
      </c>
      <c r="G1503" s="2">
        <v>75966.0214</v>
      </c>
      <c r="H1503" s="3"/>
      <c r="I1503" s="3"/>
      <c r="XFB1503"/>
      <c r="XFC1503"/>
    </row>
    <row r="1504" s="1" customFormat="1" spans="1:16383">
      <c r="A1504" s="4" t="s">
        <v>1510</v>
      </c>
      <c r="B1504" s="5">
        <v>1503</v>
      </c>
      <c r="C1504" s="4">
        <v>0</v>
      </c>
      <c r="D1504" s="2">
        <v>33628000000</v>
      </c>
      <c r="E1504" s="2">
        <v>113001640.84</v>
      </c>
      <c r="F1504" s="2">
        <v>0</v>
      </c>
      <c r="G1504" s="2">
        <v>0</v>
      </c>
      <c r="H1504" s="3"/>
      <c r="I1504" s="3"/>
      <c r="XFB1504"/>
      <c r="XFC1504"/>
    </row>
    <row r="1505" s="1" customFormat="1" spans="1:16383">
      <c r="A1505" s="4" t="s">
        <v>1511</v>
      </c>
      <c r="B1505" s="5">
        <v>1504</v>
      </c>
      <c r="C1505" s="4">
        <v>0</v>
      </c>
      <c r="D1505" s="2">
        <v>169857.009999999</v>
      </c>
      <c r="E1505" s="2">
        <v>1884.61060599999</v>
      </c>
      <c r="F1505" s="2">
        <v>13.1470253999999</v>
      </c>
      <c r="G1505" s="2">
        <v>8.5549418</v>
      </c>
      <c r="H1505" s="3"/>
      <c r="I1505" s="3"/>
      <c r="XFB1505"/>
      <c r="XFC1505"/>
    </row>
    <row r="1506" s="1" customFormat="1" spans="1:16383">
      <c r="A1506" s="4" t="s">
        <v>1512</v>
      </c>
      <c r="B1506" s="5">
        <v>1505</v>
      </c>
      <c r="C1506" s="4">
        <v>0</v>
      </c>
      <c r="D1506" s="2">
        <v>20927693.48</v>
      </c>
      <c r="E1506" s="2">
        <v>60790.57846</v>
      </c>
      <c r="F1506" s="2">
        <v>133.582584</v>
      </c>
      <c r="G1506" s="2">
        <v>6.85138269999999</v>
      </c>
      <c r="H1506" s="3"/>
      <c r="I1506" s="3"/>
      <c r="XFB1506"/>
      <c r="XFC1506"/>
    </row>
    <row r="1507" s="1" customFormat="1" spans="1:16383">
      <c r="A1507" s="4" t="s">
        <v>1513</v>
      </c>
      <c r="B1507" s="5">
        <v>1506</v>
      </c>
      <c r="C1507" s="4">
        <v>1</v>
      </c>
      <c r="D1507" s="2">
        <v>126660000</v>
      </c>
      <c r="E1507" s="2">
        <v>1196414.236</v>
      </c>
      <c r="F1507" s="2">
        <v>1327.696088</v>
      </c>
      <c r="G1507" s="2">
        <v>452.993801999999</v>
      </c>
      <c r="H1507" s="3"/>
      <c r="I1507" s="3"/>
      <c r="XFB1507"/>
      <c r="XFC1507"/>
    </row>
    <row r="1508" s="1" customFormat="1" spans="1:16383">
      <c r="A1508" s="4" t="s">
        <v>1514</v>
      </c>
      <c r="B1508" s="5">
        <v>1507</v>
      </c>
      <c r="C1508" s="4">
        <v>1</v>
      </c>
      <c r="D1508" s="2">
        <v>142660000</v>
      </c>
      <c r="E1508" s="2">
        <v>1640036.4782</v>
      </c>
      <c r="F1508" s="2">
        <v>13072.4759906</v>
      </c>
      <c r="G1508" s="2">
        <v>8081.5554992</v>
      </c>
      <c r="H1508" s="3"/>
      <c r="I1508" s="3"/>
      <c r="XFB1508"/>
      <c r="XFC1508"/>
    </row>
    <row r="1509" s="1" customFormat="1" spans="1:16383">
      <c r="A1509" s="4" t="s">
        <v>1515</v>
      </c>
      <c r="B1509" s="5">
        <v>1508</v>
      </c>
      <c r="C1509" s="4">
        <v>1</v>
      </c>
      <c r="D1509" s="2">
        <v>391100000</v>
      </c>
      <c r="E1509" s="2">
        <v>2566880.1</v>
      </c>
      <c r="F1509" s="2">
        <v>184.118122</v>
      </c>
      <c r="G1509" s="2">
        <v>58.1748226</v>
      </c>
      <c r="H1509" s="3"/>
      <c r="I1509" s="3"/>
      <c r="XFB1509"/>
      <c r="XFC1509"/>
    </row>
    <row r="1510" s="1" customFormat="1" spans="1:16383">
      <c r="A1510" s="4" t="s">
        <v>1516</v>
      </c>
      <c r="B1510" s="5">
        <v>1509</v>
      </c>
      <c r="C1510" s="4">
        <v>0</v>
      </c>
      <c r="D1510" s="2">
        <v>3875664.94</v>
      </c>
      <c r="E1510" s="2">
        <v>78315.443</v>
      </c>
      <c r="F1510" s="2">
        <v>521.138322</v>
      </c>
      <c r="G1510" s="2">
        <v>105.8501604</v>
      </c>
      <c r="H1510" s="3"/>
      <c r="I1510" s="3"/>
      <c r="XFB1510"/>
      <c r="XFC1510"/>
    </row>
    <row r="1511" s="1" customFormat="1" spans="1:16383">
      <c r="A1511" s="4" t="s">
        <v>1517</v>
      </c>
      <c r="B1511" s="5">
        <v>1510</v>
      </c>
      <c r="C1511" s="4">
        <v>0</v>
      </c>
      <c r="D1511" s="2">
        <v>53774819</v>
      </c>
      <c r="E1511" s="2">
        <v>706948.366</v>
      </c>
      <c r="F1511" s="2">
        <v>1010.580166</v>
      </c>
      <c r="G1511" s="2">
        <v>288.7386624</v>
      </c>
      <c r="H1511" s="3"/>
      <c r="I1511" s="3"/>
      <c r="XFB1511"/>
      <c r="XFC1511"/>
    </row>
    <row r="1512" s="1" customFormat="1" spans="1:16383">
      <c r="A1512" s="4" t="s">
        <v>1518</v>
      </c>
      <c r="B1512" s="5">
        <v>1511</v>
      </c>
      <c r="C1512" s="4">
        <v>0</v>
      </c>
      <c r="D1512" s="2">
        <v>393059.203</v>
      </c>
      <c r="E1512" s="2">
        <v>4134.258914</v>
      </c>
      <c r="F1512" s="2">
        <v>3.42585356</v>
      </c>
      <c r="G1512" s="2">
        <v>2.42462332</v>
      </c>
      <c r="H1512" s="3"/>
      <c r="I1512" s="3"/>
      <c r="XFB1512"/>
      <c r="XFC1512"/>
    </row>
    <row r="1513" s="1" customFormat="1" spans="1:16383">
      <c r="A1513" s="4" t="s">
        <v>1519</v>
      </c>
      <c r="B1513" s="5">
        <v>1512</v>
      </c>
      <c r="C1513" s="4">
        <v>0</v>
      </c>
      <c r="D1513" s="2">
        <v>421323.6248</v>
      </c>
      <c r="E1513" s="2">
        <v>4015.726685</v>
      </c>
      <c r="F1513" s="2">
        <v>58.7500214999999</v>
      </c>
      <c r="G1513" s="2">
        <v>33.1234793333333</v>
      </c>
      <c r="H1513" s="3"/>
      <c r="I1513" s="3"/>
      <c r="XFB1513"/>
      <c r="XFC1513"/>
    </row>
    <row r="1514" s="1" customFormat="1" spans="1:16383">
      <c r="A1514" s="4" t="s">
        <v>1520</v>
      </c>
      <c r="B1514" s="5">
        <v>1513</v>
      </c>
      <c r="C1514" s="4">
        <v>1</v>
      </c>
      <c r="D1514" s="2">
        <v>374100000</v>
      </c>
      <c r="E1514" s="2">
        <v>4621495.4</v>
      </c>
      <c r="F1514" s="2">
        <v>4747.94442</v>
      </c>
      <c r="G1514" s="2">
        <v>1850.0795138</v>
      </c>
      <c r="H1514" s="3"/>
      <c r="I1514" s="3"/>
      <c r="XFB1514"/>
      <c r="XFC1514"/>
    </row>
    <row r="1515" s="1" customFormat="1" spans="1:16383">
      <c r="A1515" s="4" t="s">
        <v>1521</v>
      </c>
      <c r="B1515" s="5">
        <v>1514</v>
      </c>
      <c r="C1515" s="4">
        <v>0</v>
      </c>
      <c r="D1515" s="2">
        <v>103686083.103199</v>
      </c>
      <c r="E1515" s="2">
        <v>549617.938072599</v>
      </c>
      <c r="F1515" s="2">
        <v>0</v>
      </c>
      <c r="G1515" s="2">
        <v>0</v>
      </c>
      <c r="H1515" s="3"/>
      <c r="I1515" s="3"/>
      <c r="XFB1515"/>
      <c r="XFC1515"/>
    </row>
    <row r="1516" s="1" customFormat="1" spans="1:16383">
      <c r="A1516" s="4" t="s">
        <v>1522</v>
      </c>
      <c r="B1516" s="5">
        <v>1515</v>
      </c>
      <c r="C1516" s="4">
        <v>0</v>
      </c>
      <c r="D1516" s="2">
        <v>2034340.14</v>
      </c>
      <c r="E1516" s="2">
        <v>38068.1556</v>
      </c>
      <c r="F1516" s="2">
        <v>621.83236</v>
      </c>
      <c r="G1516" s="2">
        <v>0</v>
      </c>
      <c r="H1516" s="3"/>
      <c r="I1516" s="3"/>
      <c r="XFB1516"/>
      <c r="XFC1516"/>
    </row>
    <row r="1517" s="1" customFormat="1" spans="1:16383">
      <c r="A1517" s="4" t="s">
        <v>1523</v>
      </c>
      <c r="B1517" s="5">
        <v>1516</v>
      </c>
      <c r="C1517" s="4">
        <v>0</v>
      </c>
      <c r="D1517" s="2">
        <v>3581200000</v>
      </c>
      <c r="E1517" s="2">
        <v>17060513.22</v>
      </c>
      <c r="F1517" s="2">
        <v>1388.445356</v>
      </c>
      <c r="G1517" s="2">
        <v>0</v>
      </c>
      <c r="H1517" s="3"/>
      <c r="I1517" s="3"/>
      <c r="XFB1517"/>
      <c r="XFC1517"/>
    </row>
    <row r="1518" s="1" customFormat="1" spans="1:16383">
      <c r="A1518" s="4" t="s">
        <v>1524</v>
      </c>
      <c r="B1518" s="5">
        <v>1517</v>
      </c>
      <c r="C1518" s="4">
        <v>1</v>
      </c>
      <c r="D1518" s="2">
        <v>0</v>
      </c>
      <c r="E1518" s="2">
        <v>0</v>
      </c>
      <c r="F1518" s="2">
        <v>0</v>
      </c>
      <c r="G1518" s="2">
        <v>0</v>
      </c>
      <c r="H1518" s="3"/>
      <c r="I1518" s="3"/>
      <c r="XFB1518"/>
      <c r="XFC1518"/>
    </row>
    <row r="1519" s="1" customFormat="1" spans="1:16383">
      <c r="A1519" s="4" t="s">
        <v>1525</v>
      </c>
      <c r="B1519" s="5">
        <v>1518</v>
      </c>
      <c r="C1519" s="4">
        <v>0</v>
      </c>
      <c r="D1519" s="2">
        <v>13758044.62</v>
      </c>
      <c r="E1519" s="2">
        <v>5229.42563999999</v>
      </c>
      <c r="F1519" s="2">
        <v>6.69298149999999</v>
      </c>
      <c r="G1519" s="2">
        <v>3.33975178</v>
      </c>
      <c r="H1519" s="3"/>
      <c r="I1519" s="3"/>
      <c r="XFB1519"/>
      <c r="XFC1519"/>
    </row>
    <row r="1520" s="1" customFormat="1" spans="1:16383">
      <c r="A1520" s="4" t="s">
        <v>1526</v>
      </c>
      <c r="B1520" s="5">
        <v>1519</v>
      </c>
      <c r="C1520" s="4">
        <v>0</v>
      </c>
      <c r="D1520" s="2">
        <v>13180.7814598</v>
      </c>
      <c r="E1520" s="2">
        <v>96.63865752</v>
      </c>
      <c r="F1520" s="2">
        <v>1.60159973333333</v>
      </c>
      <c r="G1520" s="2">
        <v>1.59583216666666</v>
      </c>
      <c r="H1520" s="3"/>
      <c r="I1520" s="3"/>
      <c r="XFB1520"/>
      <c r="XFC1520"/>
    </row>
    <row r="1521" s="1" customFormat="1" spans="1:16383">
      <c r="A1521" s="4" t="s">
        <v>1527</v>
      </c>
      <c r="B1521" s="5">
        <v>1520</v>
      </c>
      <c r="C1521" s="4">
        <v>1</v>
      </c>
      <c r="D1521" s="2">
        <v>133540000000</v>
      </c>
      <c r="E1521" s="2">
        <v>665800000</v>
      </c>
      <c r="F1521" s="2">
        <v>0</v>
      </c>
      <c r="G1521" s="2">
        <v>0</v>
      </c>
      <c r="H1521" s="3"/>
      <c r="I1521" s="3"/>
      <c r="XFB1521"/>
      <c r="XFC1521"/>
    </row>
    <row r="1522" s="1" customFormat="1" spans="1:16383">
      <c r="A1522" s="4" t="s">
        <v>1528</v>
      </c>
      <c r="B1522" s="5">
        <v>1521</v>
      </c>
      <c r="C1522" s="4">
        <v>1</v>
      </c>
      <c r="D1522" s="2">
        <v>3204000000</v>
      </c>
      <c r="E1522" s="2">
        <v>16615300.34</v>
      </c>
      <c r="F1522" s="2">
        <v>18272.482</v>
      </c>
      <c r="G1522" s="2">
        <v>0</v>
      </c>
      <c r="H1522" s="3"/>
      <c r="I1522" s="3"/>
      <c r="XFB1522"/>
      <c r="XFC1522"/>
    </row>
    <row r="1523" s="1" customFormat="1" spans="1:16383">
      <c r="A1523" s="4" t="s">
        <v>1529</v>
      </c>
      <c r="B1523" s="5">
        <v>1522</v>
      </c>
      <c r="C1523" s="4">
        <v>1</v>
      </c>
      <c r="D1523" s="2">
        <v>126860000000</v>
      </c>
      <c r="E1523" s="2">
        <v>805666666.666666</v>
      </c>
      <c r="F1523" s="2">
        <v>0</v>
      </c>
      <c r="G1523" s="2">
        <v>0</v>
      </c>
      <c r="H1523" s="3"/>
      <c r="I1523" s="3"/>
      <c r="XFB1523"/>
      <c r="XFC1523"/>
    </row>
    <row r="1524" s="1" customFormat="1" spans="1:16383">
      <c r="A1524" s="4" t="s">
        <v>1530</v>
      </c>
      <c r="B1524" s="5">
        <v>1523</v>
      </c>
      <c r="C1524" s="4">
        <v>0</v>
      </c>
      <c r="D1524" s="2">
        <v>5756061.93999999</v>
      </c>
      <c r="E1524" s="2">
        <v>83014.9128</v>
      </c>
      <c r="F1524" s="2">
        <v>354.930284</v>
      </c>
      <c r="G1524" s="2">
        <v>122.294092</v>
      </c>
      <c r="H1524" s="3"/>
      <c r="I1524" s="3"/>
      <c r="XFB1524"/>
      <c r="XFC1524"/>
    </row>
    <row r="1525" s="1" customFormat="1" spans="1:16383">
      <c r="A1525" s="4" t="s">
        <v>1531</v>
      </c>
      <c r="B1525" s="5">
        <v>1524</v>
      </c>
      <c r="C1525" s="4">
        <v>0</v>
      </c>
      <c r="D1525" s="2">
        <v>92460000</v>
      </c>
      <c r="E1525" s="2">
        <v>1379100.77999999</v>
      </c>
      <c r="F1525" s="2">
        <v>97.5900914</v>
      </c>
      <c r="G1525" s="2">
        <v>26.638225</v>
      </c>
      <c r="H1525" s="3"/>
      <c r="I1525" s="3"/>
      <c r="XFB1525"/>
      <c r="XFC1525"/>
    </row>
    <row r="1526" s="1" customFormat="1" spans="1:16383">
      <c r="A1526" s="4" t="s">
        <v>1532</v>
      </c>
      <c r="B1526" s="5">
        <v>1525</v>
      </c>
      <c r="C1526" s="4">
        <v>0</v>
      </c>
      <c r="D1526" s="2">
        <v>4578644.888</v>
      </c>
      <c r="E1526" s="2">
        <v>0</v>
      </c>
      <c r="F1526" s="2">
        <v>0</v>
      </c>
      <c r="G1526" s="2">
        <v>0</v>
      </c>
      <c r="H1526" s="3"/>
      <c r="I1526" s="3"/>
      <c r="XFB1526"/>
      <c r="XFC1526"/>
    </row>
    <row r="1527" s="1" customFormat="1" spans="1:16383">
      <c r="A1527" s="4" t="s">
        <v>1533</v>
      </c>
      <c r="B1527" s="5">
        <v>1526</v>
      </c>
      <c r="C1527" s="4">
        <v>0</v>
      </c>
      <c r="D1527" s="2">
        <v>36.7994931</v>
      </c>
      <c r="E1527" s="2">
        <v>2.5951302</v>
      </c>
      <c r="F1527" s="2">
        <v>1.67226141999999</v>
      </c>
      <c r="G1527" s="2">
        <v>1.65584309999999</v>
      </c>
      <c r="H1527" s="3"/>
      <c r="I1527" s="3"/>
      <c r="XFB1527"/>
      <c r="XFC1527"/>
    </row>
    <row r="1528" s="1" customFormat="1" spans="1:16383">
      <c r="A1528" s="4" t="s">
        <v>1534</v>
      </c>
      <c r="B1528" s="5">
        <v>1527</v>
      </c>
      <c r="C1528" s="4">
        <v>1</v>
      </c>
      <c r="D1528" s="2">
        <v>1174600000</v>
      </c>
      <c r="E1528" s="2">
        <v>7464807.06</v>
      </c>
      <c r="F1528" s="2">
        <v>3001.0908</v>
      </c>
      <c r="G1528" s="2">
        <v>0</v>
      </c>
      <c r="H1528" s="3"/>
      <c r="I1528" s="3"/>
      <c r="XFB1528"/>
      <c r="XFC1528"/>
    </row>
    <row r="1529" s="1" customFormat="1" spans="1:16383">
      <c r="A1529" s="4" t="s">
        <v>1535</v>
      </c>
      <c r="B1529" s="5">
        <v>1528</v>
      </c>
      <c r="C1529" s="4">
        <v>0</v>
      </c>
      <c r="D1529" s="2">
        <v>162200000</v>
      </c>
      <c r="E1529" s="2">
        <v>2287362.95</v>
      </c>
      <c r="F1529" s="2">
        <v>815.308973999999</v>
      </c>
      <c r="G1529" s="2">
        <v>223.860335</v>
      </c>
      <c r="H1529" s="3"/>
      <c r="I1529" s="3"/>
      <c r="XFB1529"/>
      <c r="XFC1529"/>
    </row>
    <row r="1530" s="1" customFormat="1" spans="1:16383">
      <c r="A1530" s="4" t="s">
        <v>1536</v>
      </c>
      <c r="B1530" s="5">
        <v>1529</v>
      </c>
      <c r="C1530" s="4">
        <v>0</v>
      </c>
      <c r="D1530" s="2">
        <v>30544134.6</v>
      </c>
      <c r="E1530" s="2">
        <v>121589.5316</v>
      </c>
      <c r="F1530" s="2">
        <v>159.0631232</v>
      </c>
      <c r="G1530" s="2">
        <v>27.6472134</v>
      </c>
      <c r="H1530" s="3"/>
      <c r="I1530" s="3"/>
      <c r="XFB1530"/>
      <c r="XFC1530"/>
    </row>
    <row r="1531" s="1" customFormat="1" spans="1:16383">
      <c r="A1531" s="4" t="s">
        <v>1537</v>
      </c>
      <c r="B1531" s="5">
        <v>1530</v>
      </c>
      <c r="C1531" s="4">
        <v>0</v>
      </c>
      <c r="D1531" s="2">
        <v>17621557.1</v>
      </c>
      <c r="E1531" s="2">
        <v>315983.505</v>
      </c>
      <c r="F1531" s="2">
        <v>2489.5304</v>
      </c>
      <c r="G1531" s="2">
        <v>1098.03054</v>
      </c>
      <c r="H1531" s="3"/>
      <c r="I1531" s="3"/>
      <c r="XFB1531"/>
      <c r="XFC1531"/>
    </row>
    <row r="1532" s="1" customFormat="1" spans="1:16383">
      <c r="A1532" s="4" t="s">
        <v>1538</v>
      </c>
      <c r="B1532" s="5">
        <v>1531</v>
      </c>
      <c r="C1532" s="4">
        <v>0</v>
      </c>
      <c r="D1532" s="2">
        <v>5360076.45</v>
      </c>
      <c r="E1532" s="2">
        <v>49645.2279999999</v>
      </c>
      <c r="F1532" s="2">
        <v>390.155604</v>
      </c>
      <c r="G1532" s="2">
        <v>215.619888</v>
      </c>
      <c r="H1532" s="3"/>
      <c r="I1532" s="3"/>
      <c r="XFB1532"/>
      <c r="XFC1532"/>
    </row>
    <row r="1533" s="1" customFormat="1" spans="1:16383">
      <c r="A1533" s="4" t="s">
        <v>1539</v>
      </c>
      <c r="B1533" s="5">
        <v>1532</v>
      </c>
      <c r="C1533" s="4">
        <v>0</v>
      </c>
      <c r="D1533" s="2">
        <v>1.92405378</v>
      </c>
      <c r="E1533" s="2">
        <v>1.5430415</v>
      </c>
      <c r="F1533" s="2">
        <v>1.54284493333333</v>
      </c>
      <c r="G1533" s="2">
        <v>1.54221996666666</v>
      </c>
      <c r="H1533" s="3"/>
      <c r="I1533" s="3"/>
      <c r="XFB1533"/>
      <c r="XFC1533"/>
    </row>
    <row r="1534" s="1" customFormat="1" spans="1:16383">
      <c r="A1534" s="4" t="s">
        <v>1540</v>
      </c>
      <c r="B1534" s="5">
        <v>1533</v>
      </c>
      <c r="C1534" s="4">
        <v>0</v>
      </c>
      <c r="D1534" s="2">
        <v>1.5429484</v>
      </c>
      <c r="E1534" s="2">
        <v>1.542889425</v>
      </c>
      <c r="F1534" s="2">
        <v>1.541055375</v>
      </c>
      <c r="G1534" s="2">
        <v>1.5425566</v>
      </c>
      <c r="H1534" s="3"/>
      <c r="I1534" s="3"/>
      <c r="XFB1534"/>
      <c r="XFC1534"/>
    </row>
    <row r="1535" s="1" customFormat="1" spans="1:16383">
      <c r="A1535" s="4" t="s">
        <v>1541</v>
      </c>
      <c r="B1535" s="5">
        <v>1534</v>
      </c>
      <c r="C1535" s="4">
        <v>0</v>
      </c>
      <c r="D1535" s="2">
        <v>783485.004</v>
      </c>
      <c r="E1535" s="2">
        <v>6220.408175</v>
      </c>
      <c r="F1535" s="2">
        <v>0</v>
      </c>
      <c r="G1535" s="2">
        <v>0</v>
      </c>
      <c r="H1535" s="3"/>
      <c r="I1535" s="3"/>
      <c r="XFB1535"/>
      <c r="XFC1535"/>
    </row>
    <row r="1536" s="1" customFormat="1" spans="1:16383">
      <c r="A1536" s="4" t="s">
        <v>1542</v>
      </c>
      <c r="B1536" s="5">
        <v>1535</v>
      </c>
      <c r="C1536" s="4">
        <v>0</v>
      </c>
      <c r="D1536" s="2">
        <v>315840000</v>
      </c>
      <c r="E1536" s="2">
        <v>3064385.9</v>
      </c>
      <c r="F1536" s="2">
        <v>2772.53973</v>
      </c>
      <c r="G1536" s="2">
        <v>745.381733999999</v>
      </c>
      <c r="H1536" s="3"/>
      <c r="I1536" s="3"/>
      <c r="XFB1536"/>
      <c r="XFC1536"/>
    </row>
    <row r="1537" s="1" customFormat="1" spans="1:16383">
      <c r="A1537" s="4" t="s">
        <v>1543</v>
      </c>
      <c r="B1537" s="5">
        <v>1536</v>
      </c>
      <c r="C1537" s="4">
        <v>0</v>
      </c>
      <c r="D1537" s="2">
        <v>156006.267999999</v>
      </c>
      <c r="E1537" s="2">
        <v>3775.561172</v>
      </c>
      <c r="F1537" s="2">
        <v>9.01579368</v>
      </c>
      <c r="G1537" s="2">
        <v>4.7130167</v>
      </c>
      <c r="H1537" s="3"/>
      <c r="I1537" s="3"/>
      <c r="XFB1537"/>
      <c r="XFC1537"/>
    </row>
    <row r="1538" s="1" customFormat="1" spans="1:16383">
      <c r="A1538" s="4" t="s">
        <v>1544</v>
      </c>
      <c r="B1538" s="5">
        <v>1537</v>
      </c>
      <c r="C1538" s="4">
        <v>0</v>
      </c>
      <c r="D1538" s="2">
        <v>145929.7062</v>
      </c>
      <c r="E1538" s="2">
        <v>3491.061672</v>
      </c>
      <c r="F1538" s="2">
        <v>31.2116386</v>
      </c>
      <c r="G1538" s="2">
        <v>14.8247623999999</v>
      </c>
      <c r="H1538" s="3"/>
      <c r="I1538" s="3"/>
      <c r="XFB1538"/>
      <c r="XFC1538"/>
    </row>
    <row r="1539" s="1" customFormat="1" spans="1:16383">
      <c r="A1539" s="4" t="s">
        <v>1545</v>
      </c>
      <c r="B1539" s="5">
        <v>1538</v>
      </c>
      <c r="C1539" s="4">
        <v>0</v>
      </c>
      <c r="D1539" s="2">
        <v>0</v>
      </c>
      <c r="E1539" s="2">
        <v>0</v>
      </c>
      <c r="F1539" s="2">
        <v>0</v>
      </c>
      <c r="G1539" s="2">
        <v>0</v>
      </c>
      <c r="H1539" s="3"/>
      <c r="I1539" s="3"/>
      <c r="XFB1539"/>
      <c r="XFC1539"/>
    </row>
    <row r="1540" s="1" customFormat="1" spans="1:16383">
      <c r="A1540" s="4" t="s">
        <v>1546</v>
      </c>
      <c r="B1540" s="5">
        <v>1539</v>
      </c>
      <c r="C1540" s="4">
        <v>0</v>
      </c>
      <c r="D1540" s="2">
        <v>0</v>
      </c>
      <c r="E1540" s="2">
        <v>0</v>
      </c>
      <c r="F1540" s="2">
        <v>0</v>
      </c>
      <c r="G1540" s="2">
        <v>0</v>
      </c>
      <c r="H1540" s="3"/>
      <c r="I1540" s="3"/>
      <c r="XFB1540"/>
      <c r="XFC1540"/>
    </row>
    <row r="1541" s="1" customFormat="1" spans="1:16383">
      <c r="A1541" s="4" t="s">
        <v>1547</v>
      </c>
      <c r="B1541" s="5">
        <v>1540</v>
      </c>
      <c r="C1541" s="4">
        <v>0</v>
      </c>
      <c r="D1541" s="2">
        <v>0</v>
      </c>
      <c r="E1541" s="2">
        <v>0</v>
      </c>
      <c r="F1541" s="2">
        <v>0</v>
      </c>
      <c r="G1541" s="2">
        <v>0</v>
      </c>
      <c r="H1541" s="3"/>
      <c r="I1541" s="3"/>
      <c r="XFB1541"/>
      <c r="XFC1541"/>
    </row>
    <row r="1542" s="1" customFormat="1" spans="1:16383">
      <c r="A1542" s="4" t="s">
        <v>1548</v>
      </c>
      <c r="B1542" s="5">
        <v>1541</v>
      </c>
      <c r="C1542" s="4">
        <v>0</v>
      </c>
      <c r="D1542" s="2">
        <v>0</v>
      </c>
      <c r="E1542" s="2">
        <v>0</v>
      </c>
      <c r="F1542" s="2">
        <v>0</v>
      </c>
      <c r="G1542" s="2">
        <v>0</v>
      </c>
      <c r="H1542" s="3"/>
      <c r="I1542" s="3"/>
      <c r="XFB1542"/>
      <c r="XFC1542"/>
    </row>
    <row r="1543" s="1" customFormat="1" spans="1:16383">
      <c r="A1543" s="4" t="s">
        <v>1549</v>
      </c>
      <c r="B1543" s="5">
        <v>1542</v>
      </c>
      <c r="C1543" s="4">
        <v>0</v>
      </c>
      <c r="D1543" s="2">
        <v>13437490.02</v>
      </c>
      <c r="E1543" s="2">
        <v>68362.3477</v>
      </c>
      <c r="F1543" s="2">
        <v>0</v>
      </c>
      <c r="G1543" s="2">
        <v>0</v>
      </c>
      <c r="H1543" s="3"/>
      <c r="I1543" s="3"/>
      <c r="XFB1543"/>
      <c r="XFC1543"/>
    </row>
    <row r="1544" s="1" customFormat="1" spans="1:16383">
      <c r="A1544" s="4" t="s">
        <v>1550</v>
      </c>
      <c r="B1544" s="5">
        <v>1543</v>
      </c>
      <c r="C1544" s="4">
        <v>0</v>
      </c>
      <c r="D1544" s="2">
        <v>10789724.5</v>
      </c>
      <c r="E1544" s="2">
        <v>155263.318</v>
      </c>
      <c r="F1544" s="2">
        <v>292.521435</v>
      </c>
      <c r="G1544" s="2">
        <v>0</v>
      </c>
      <c r="H1544" s="3"/>
      <c r="I1544" s="3"/>
      <c r="XFB1544"/>
      <c r="XFC1544"/>
    </row>
    <row r="1545" s="1" customFormat="1" spans="1:16383">
      <c r="A1545" s="4" t="s">
        <v>1551</v>
      </c>
      <c r="B1545" s="5">
        <v>1544</v>
      </c>
      <c r="C1545" s="4">
        <v>0</v>
      </c>
      <c r="D1545" s="2">
        <v>0</v>
      </c>
      <c r="E1545" s="2">
        <v>0</v>
      </c>
      <c r="F1545" s="2">
        <v>0</v>
      </c>
      <c r="G1545" s="2">
        <v>0</v>
      </c>
      <c r="H1545" s="3"/>
      <c r="I1545" s="3"/>
      <c r="XFB1545"/>
      <c r="XFC1545"/>
    </row>
    <row r="1546" s="1" customFormat="1" spans="1:16383">
      <c r="A1546" s="4" t="s">
        <v>1552</v>
      </c>
      <c r="B1546" s="5">
        <v>1545</v>
      </c>
      <c r="C1546" s="4">
        <v>0</v>
      </c>
      <c r="D1546" s="2">
        <v>0</v>
      </c>
      <c r="E1546" s="2">
        <v>0</v>
      </c>
      <c r="F1546" s="2">
        <v>0</v>
      </c>
      <c r="G1546" s="2">
        <v>0</v>
      </c>
      <c r="H1546" s="3"/>
      <c r="I1546" s="3"/>
      <c r="XFB1546"/>
      <c r="XFC1546"/>
    </row>
    <row r="1547" s="1" customFormat="1" spans="1:16383">
      <c r="A1547" s="4" t="s">
        <v>1553</v>
      </c>
      <c r="B1547" s="5">
        <v>1546</v>
      </c>
      <c r="C1547" s="4">
        <v>0</v>
      </c>
      <c r="D1547" s="2">
        <v>0</v>
      </c>
      <c r="E1547" s="2">
        <v>0</v>
      </c>
      <c r="F1547" s="2">
        <v>0</v>
      </c>
      <c r="G1547" s="2">
        <v>0</v>
      </c>
      <c r="H1547" s="3"/>
      <c r="I1547" s="3"/>
      <c r="XFB1547"/>
      <c r="XFC1547"/>
    </row>
    <row r="1548" s="1" customFormat="1" spans="1:16383">
      <c r="A1548" s="4" t="s">
        <v>1554</v>
      </c>
      <c r="B1548" s="5">
        <v>1547</v>
      </c>
      <c r="C1548" s="4">
        <v>0</v>
      </c>
      <c r="D1548" s="2">
        <v>411420000</v>
      </c>
      <c r="E1548" s="2">
        <v>7622507.73999999</v>
      </c>
      <c r="F1548" s="2">
        <v>164000.98</v>
      </c>
      <c r="G1548" s="2">
        <v>95746.7288</v>
      </c>
      <c r="H1548" s="3"/>
      <c r="I1548" s="3"/>
      <c r="XFB1548"/>
      <c r="XFC1548"/>
    </row>
    <row r="1549" s="1" customFormat="1" spans="1:16383">
      <c r="A1549" s="4" t="s">
        <v>1555</v>
      </c>
      <c r="B1549" s="5">
        <v>1548</v>
      </c>
      <c r="C1549" s="4">
        <v>1</v>
      </c>
      <c r="D1549" s="2">
        <v>309100000</v>
      </c>
      <c r="E1549" s="2">
        <v>2555069.884</v>
      </c>
      <c r="F1549" s="2">
        <v>4901.71632</v>
      </c>
      <c r="G1549" s="2">
        <v>1739.45350799999</v>
      </c>
      <c r="H1549" s="3"/>
      <c r="I1549" s="3"/>
      <c r="XFB1549"/>
      <c r="XFC1549"/>
    </row>
    <row r="1550" s="1" customFormat="1" spans="1:16383">
      <c r="A1550" s="4" t="s">
        <v>1556</v>
      </c>
      <c r="B1550" s="5">
        <v>1549</v>
      </c>
      <c r="C1550" s="4">
        <v>1</v>
      </c>
      <c r="D1550" s="2">
        <v>228500000</v>
      </c>
      <c r="E1550" s="2">
        <v>2367110.01199999</v>
      </c>
      <c r="F1550" s="2">
        <v>16770.316285</v>
      </c>
      <c r="G1550" s="2">
        <v>9984.70459</v>
      </c>
      <c r="H1550" s="3"/>
      <c r="I1550" s="3"/>
      <c r="XFB1550"/>
      <c r="XFC1550"/>
    </row>
    <row r="1551" s="1" customFormat="1" spans="1:16383">
      <c r="A1551" s="4" t="s">
        <v>1557</v>
      </c>
      <c r="B1551" s="5">
        <v>1550</v>
      </c>
      <c r="C1551" s="4">
        <v>1</v>
      </c>
      <c r="D1551" s="2">
        <v>8534200000</v>
      </c>
      <c r="E1551" s="2">
        <v>30250377.912</v>
      </c>
      <c r="F1551" s="2">
        <v>0</v>
      </c>
      <c r="G1551" s="2">
        <v>0</v>
      </c>
      <c r="H1551" s="3"/>
      <c r="I1551" s="3"/>
      <c r="XFB1551"/>
      <c r="XFC1551"/>
    </row>
    <row r="1552" s="1" customFormat="1" spans="1:16383">
      <c r="A1552" s="4" t="s">
        <v>1558</v>
      </c>
      <c r="B1552" s="5">
        <v>1551</v>
      </c>
      <c r="C1552" s="4">
        <v>0</v>
      </c>
      <c r="D1552" s="2">
        <v>5607659.58</v>
      </c>
      <c r="E1552" s="2">
        <v>20732.56494</v>
      </c>
      <c r="F1552" s="2">
        <v>0</v>
      </c>
      <c r="G1552" s="2">
        <v>0</v>
      </c>
      <c r="H1552" s="3"/>
      <c r="I1552" s="3"/>
      <c r="XFB1552"/>
      <c r="XFC1552"/>
    </row>
    <row r="1553" s="1" customFormat="1" spans="1:16383">
      <c r="A1553" s="4" t="s">
        <v>1559</v>
      </c>
      <c r="B1553" s="5">
        <v>1552</v>
      </c>
      <c r="C1553" s="4">
        <v>0</v>
      </c>
      <c r="D1553" s="2">
        <v>1.5424101</v>
      </c>
      <c r="E1553" s="2">
        <v>0</v>
      </c>
      <c r="F1553" s="2">
        <v>0</v>
      </c>
      <c r="G1553" s="2">
        <v>0</v>
      </c>
      <c r="H1553" s="3"/>
      <c r="I1553" s="3"/>
      <c r="XFB1553"/>
      <c r="XFC1553"/>
    </row>
    <row r="1554" s="1" customFormat="1" spans="1:16383">
      <c r="A1554" s="4" t="s">
        <v>1560</v>
      </c>
      <c r="B1554" s="5">
        <v>1553</v>
      </c>
      <c r="C1554" s="4">
        <v>0</v>
      </c>
      <c r="D1554" s="2">
        <v>218200000</v>
      </c>
      <c r="E1554" s="2">
        <v>2131716.20799999</v>
      </c>
      <c r="F1554" s="2">
        <v>6179.06346</v>
      </c>
      <c r="G1554" s="2">
        <v>1592.42606</v>
      </c>
      <c r="H1554" s="3"/>
      <c r="I1554" s="3"/>
      <c r="XFB1554"/>
      <c r="XFC1554"/>
    </row>
    <row r="1555" s="1" customFormat="1" spans="1:16383">
      <c r="A1555" s="4" t="s">
        <v>1561</v>
      </c>
      <c r="B1555" s="5">
        <v>1554</v>
      </c>
      <c r="C1555" s="4">
        <v>0</v>
      </c>
      <c r="D1555" s="2">
        <v>265040000</v>
      </c>
      <c r="E1555" s="2">
        <v>2245290.02</v>
      </c>
      <c r="F1555" s="2">
        <v>1852.52176</v>
      </c>
      <c r="G1555" s="2">
        <v>251.82297</v>
      </c>
      <c r="H1555" s="3"/>
      <c r="I1555" s="3"/>
      <c r="XFB1555"/>
      <c r="XFC1555"/>
    </row>
    <row r="1556" s="1" customFormat="1" spans="1:16383">
      <c r="A1556" s="4" t="s">
        <v>1562</v>
      </c>
      <c r="B1556" s="5">
        <v>1555</v>
      </c>
      <c r="C1556" s="4">
        <v>0</v>
      </c>
      <c r="D1556" s="2">
        <v>4285200000</v>
      </c>
      <c r="E1556" s="2">
        <v>21414480.176</v>
      </c>
      <c r="F1556" s="2">
        <v>269.864855</v>
      </c>
      <c r="G1556" s="2">
        <v>0</v>
      </c>
      <c r="H1556" s="3"/>
      <c r="I1556" s="3"/>
      <c r="XFB1556"/>
      <c r="XFC1556"/>
    </row>
    <row r="1557" s="1" customFormat="1" spans="1:16383">
      <c r="A1557" s="4" t="s">
        <v>1563</v>
      </c>
      <c r="B1557" s="5">
        <v>1556</v>
      </c>
      <c r="C1557" s="4">
        <v>0</v>
      </c>
      <c r="D1557" s="2">
        <v>17999344.2666666</v>
      </c>
      <c r="E1557" s="2">
        <v>5362.27436666666</v>
      </c>
      <c r="F1557" s="2">
        <v>0</v>
      </c>
      <c r="G1557" s="2">
        <v>0</v>
      </c>
      <c r="H1557" s="3"/>
      <c r="I1557" s="3"/>
      <c r="XFB1557"/>
      <c r="XFC1557"/>
    </row>
    <row r="1558" s="1" customFormat="1" spans="1:16383">
      <c r="A1558" s="4" t="s">
        <v>1564</v>
      </c>
      <c r="B1558" s="5">
        <v>1557</v>
      </c>
      <c r="C1558" s="4">
        <v>0</v>
      </c>
      <c r="D1558" s="2">
        <v>43294.9307999999</v>
      </c>
      <c r="E1558" s="2">
        <v>437.443336</v>
      </c>
      <c r="F1558" s="2">
        <v>5.47833646666666</v>
      </c>
      <c r="G1558" s="2">
        <v>0</v>
      </c>
      <c r="H1558" s="3"/>
      <c r="I1558" s="3"/>
      <c r="XFB1558"/>
      <c r="XFC1558"/>
    </row>
    <row r="1559" s="1" customFormat="1" spans="1:16383">
      <c r="A1559" s="4" t="s">
        <v>1565</v>
      </c>
      <c r="B1559" s="5">
        <v>1558</v>
      </c>
      <c r="C1559" s="4">
        <v>0</v>
      </c>
      <c r="D1559" s="2">
        <v>185709417.64</v>
      </c>
      <c r="E1559" s="2">
        <v>1494544.7086</v>
      </c>
      <c r="F1559" s="2">
        <v>1603.13460399999</v>
      </c>
      <c r="G1559" s="2">
        <v>282.9263196</v>
      </c>
      <c r="H1559" s="3"/>
      <c r="I1559" s="3"/>
      <c r="XFB1559"/>
      <c r="XFC1559"/>
    </row>
    <row r="1560" s="1" customFormat="1" spans="1:16383">
      <c r="A1560" s="4" t="s">
        <v>1566</v>
      </c>
      <c r="B1560" s="5">
        <v>1559</v>
      </c>
      <c r="C1560" s="4">
        <v>0</v>
      </c>
      <c r="D1560" s="2">
        <v>44628037</v>
      </c>
      <c r="E1560" s="2">
        <v>182707.687989999</v>
      </c>
      <c r="F1560" s="2">
        <v>19.145188625</v>
      </c>
      <c r="G1560" s="2">
        <v>1.88213435</v>
      </c>
      <c r="H1560" s="3"/>
      <c r="I1560" s="3"/>
      <c r="XFB1560"/>
      <c r="XFC1560"/>
    </row>
    <row r="1561" s="1" customFormat="1" spans="1:16383">
      <c r="A1561" s="4" t="s">
        <v>1567</v>
      </c>
      <c r="B1561" s="5">
        <v>1560</v>
      </c>
      <c r="C1561" s="4">
        <v>0</v>
      </c>
      <c r="D1561" s="2">
        <v>1722800000</v>
      </c>
      <c r="E1561" s="2">
        <v>18712525.28</v>
      </c>
      <c r="F1561" s="2">
        <v>17002.5087799999</v>
      </c>
      <c r="G1561" s="2">
        <v>5494.72276</v>
      </c>
      <c r="H1561" s="3"/>
      <c r="I1561" s="3"/>
      <c r="XFB1561"/>
      <c r="XFC1561"/>
    </row>
    <row r="1562" s="1" customFormat="1" spans="1:16383">
      <c r="A1562" s="4" t="s">
        <v>1568</v>
      </c>
      <c r="B1562" s="5">
        <v>1561</v>
      </c>
      <c r="C1562" s="4">
        <v>0</v>
      </c>
      <c r="D1562" s="2">
        <v>1055540000</v>
      </c>
      <c r="E1562" s="2">
        <v>5259987.901</v>
      </c>
      <c r="F1562" s="2">
        <v>613.3346</v>
      </c>
      <c r="G1562" s="2">
        <v>0</v>
      </c>
      <c r="H1562" s="3"/>
      <c r="I1562" s="3"/>
      <c r="XFB1562"/>
      <c r="XFC1562"/>
    </row>
    <row r="1563" s="1" customFormat="1" spans="1:16383">
      <c r="A1563" s="4" t="s">
        <v>1569</v>
      </c>
      <c r="B1563" s="5">
        <v>1562</v>
      </c>
      <c r="C1563" s="4">
        <v>0</v>
      </c>
      <c r="D1563" s="2">
        <v>156300000</v>
      </c>
      <c r="E1563" s="2">
        <v>18623.9167175</v>
      </c>
      <c r="F1563" s="2">
        <v>0</v>
      </c>
      <c r="G1563" s="2">
        <v>0</v>
      </c>
      <c r="H1563" s="3"/>
      <c r="I1563" s="3"/>
      <c r="XFB1563"/>
      <c r="XFC1563"/>
    </row>
    <row r="1564" s="1" customFormat="1" spans="1:16383">
      <c r="A1564" s="4" t="s">
        <v>1570</v>
      </c>
      <c r="B1564" s="5">
        <v>1563</v>
      </c>
      <c r="C1564" s="4">
        <v>0</v>
      </c>
      <c r="D1564" s="2">
        <v>1621.474306</v>
      </c>
      <c r="E1564" s="2">
        <v>22.7491352</v>
      </c>
      <c r="F1564" s="2">
        <v>0</v>
      </c>
      <c r="G1564" s="2">
        <v>0</v>
      </c>
      <c r="H1564" s="3"/>
      <c r="I1564" s="3"/>
      <c r="XFB1564"/>
      <c r="XFC1564"/>
    </row>
    <row r="1565" s="1" customFormat="1" spans="1:16383">
      <c r="A1565" s="4" t="s">
        <v>1571</v>
      </c>
      <c r="B1565" s="5">
        <v>1564</v>
      </c>
      <c r="C1565" s="4">
        <v>0</v>
      </c>
      <c r="D1565" s="2">
        <v>188885337.7</v>
      </c>
      <c r="E1565" s="2">
        <v>1818859.31039999</v>
      </c>
      <c r="F1565" s="2">
        <v>2647.913236</v>
      </c>
      <c r="G1565" s="2">
        <v>975.671288</v>
      </c>
      <c r="H1565" s="3"/>
      <c r="I1565" s="3"/>
      <c r="XFB1565"/>
      <c r="XFC1565"/>
    </row>
    <row r="1566" s="1" customFormat="1" spans="1:16383">
      <c r="A1566" s="4" t="s">
        <v>1572</v>
      </c>
      <c r="B1566" s="5">
        <v>1565</v>
      </c>
      <c r="C1566" s="4">
        <v>0</v>
      </c>
      <c r="D1566" s="2">
        <v>5389800000</v>
      </c>
      <c r="E1566" s="2">
        <v>47239378.08</v>
      </c>
      <c r="F1566" s="2">
        <v>34576.5058</v>
      </c>
      <c r="G1566" s="2">
        <v>9592.75919999999</v>
      </c>
      <c r="H1566" s="3"/>
      <c r="I1566" s="3"/>
      <c r="XFB1566"/>
      <c r="XFC1566"/>
    </row>
    <row r="1567" s="1" customFormat="1" spans="1:16383">
      <c r="A1567" s="4" t="s">
        <v>1573</v>
      </c>
      <c r="B1567" s="5">
        <v>1566</v>
      </c>
      <c r="C1567" s="4">
        <v>0</v>
      </c>
      <c r="D1567" s="2">
        <v>28375000</v>
      </c>
      <c r="E1567" s="2">
        <v>387074.875</v>
      </c>
      <c r="F1567" s="2">
        <v>4.056258</v>
      </c>
      <c r="G1567" s="2">
        <v>0</v>
      </c>
      <c r="H1567" s="3"/>
      <c r="I1567" s="3"/>
      <c r="XFB1567"/>
      <c r="XFC1567"/>
    </row>
    <row r="1568" s="1" customFormat="1" spans="1:16383">
      <c r="A1568" s="4" t="s">
        <v>1574</v>
      </c>
      <c r="B1568" s="5">
        <v>1567</v>
      </c>
      <c r="C1568" s="4">
        <v>0</v>
      </c>
      <c r="D1568" s="2">
        <v>16766000000</v>
      </c>
      <c r="E1568" s="2">
        <v>192020000</v>
      </c>
      <c r="F1568" s="2">
        <v>239507.379999999</v>
      </c>
      <c r="G1568" s="2">
        <v>45647.20275</v>
      </c>
      <c r="H1568" s="3"/>
      <c r="I1568" s="3"/>
      <c r="XFB1568"/>
      <c r="XFC1568"/>
    </row>
    <row r="1569" s="1" customFormat="1" spans="1:16383">
      <c r="A1569" s="4" t="s">
        <v>1575</v>
      </c>
      <c r="B1569" s="5">
        <v>1568</v>
      </c>
      <c r="C1569" s="4">
        <v>0</v>
      </c>
      <c r="D1569" s="2">
        <v>8474596.94</v>
      </c>
      <c r="E1569" s="2">
        <v>86511.871</v>
      </c>
      <c r="F1569" s="2">
        <v>595.305332</v>
      </c>
      <c r="G1569" s="2">
        <v>303.117626</v>
      </c>
      <c r="H1569" s="3"/>
      <c r="I1569" s="3"/>
      <c r="XFB1569"/>
      <c r="XFC1569"/>
    </row>
    <row r="1570" s="1" customFormat="1" spans="1:16383">
      <c r="A1570" s="4" t="s">
        <v>1576</v>
      </c>
      <c r="B1570" s="5">
        <v>1569</v>
      </c>
      <c r="C1570" s="4">
        <v>1</v>
      </c>
      <c r="D1570" s="2">
        <v>420620000</v>
      </c>
      <c r="E1570" s="2">
        <v>5317376.68</v>
      </c>
      <c r="F1570" s="2">
        <v>11655.78868</v>
      </c>
      <c r="G1570" s="2">
        <v>4901.05807599999</v>
      </c>
      <c r="H1570" s="3"/>
      <c r="I1570" s="3"/>
      <c r="XFB1570"/>
      <c r="XFC1570"/>
    </row>
    <row r="1571" s="1" customFormat="1" spans="1:16383">
      <c r="A1571" s="4" t="s">
        <v>1577</v>
      </c>
      <c r="B1571" s="5">
        <v>1570</v>
      </c>
      <c r="C1571" s="4">
        <v>1</v>
      </c>
      <c r="D1571" s="2">
        <v>157220000000</v>
      </c>
      <c r="E1571" s="2">
        <v>1307200000</v>
      </c>
      <c r="F1571" s="2">
        <v>2195186.12</v>
      </c>
      <c r="G1571" s="2">
        <v>830321.267999999</v>
      </c>
      <c r="H1571" s="3"/>
      <c r="I1571" s="3"/>
      <c r="XFB1571"/>
      <c r="XFC1571"/>
    </row>
    <row r="1572" s="1" customFormat="1" spans="1:16383">
      <c r="A1572" s="4" t="s">
        <v>1578</v>
      </c>
      <c r="B1572" s="5">
        <v>1571</v>
      </c>
      <c r="C1572" s="4">
        <v>1</v>
      </c>
      <c r="D1572" s="2">
        <v>13268316.4599999</v>
      </c>
      <c r="E1572" s="2">
        <v>114908.0432</v>
      </c>
      <c r="F1572" s="2">
        <v>87.540416</v>
      </c>
      <c r="G1572" s="2">
        <v>21.2150654999999</v>
      </c>
      <c r="H1572" s="3"/>
      <c r="I1572" s="3"/>
      <c r="XFB1572"/>
      <c r="XFC1572"/>
    </row>
    <row r="1573" s="1" customFormat="1" spans="1:16383">
      <c r="A1573" s="4" t="s">
        <v>1579</v>
      </c>
      <c r="B1573" s="5">
        <v>1572</v>
      </c>
      <c r="C1573" s="4">
        <v>0</v>
      </c>
      <c r="D1573" s="2">
        <v>3979400000</v>
      </c>
      <c r="E1573" s="2">
        <v>33201776.8399999</v>
      </c>
      <c r="F1573" s="2">
        <v>0</v>
      </c>
      <c r="G1573" s="2">
        <v>0</v>
      </c>
      <c r="H1573" s="3"/>
      <c r="I1573" s="3"/>
      <c r="XFB1573"/>
      <c r="XFC1573"/>
    </row>
    <row r="1574" s="1" customFormat="1" spans="1:16383">
      <c r="A1574" s="4" t="s">
        <v>1580</v>
      </c>
      <c r="B1574" s="5">
        <v>1573</v>
      </c>
      <c r="C1574" s="4">
        <v>1</v>
      </c>
      <c r="D1574" s="2">
        <v>939800000</v>
      </c>
      <c r="E1574" s="2">
        <v>7791381.784</v>
      </c>
      <c r="F1574" s="2">
        <v>7933.47394</v>
      </c>
      <c r="G1574" s="2">
        <v>2768.9687</v>
      </c>
      <c r="H1574" s="3"/>
      <c r="I1574" s="3"/>
      <c r="XFB1574"/>
      <c r="XFC1574"/>
    </row>
    <row r="1575" s="1" customFormat="1" spans="1:16383">
      <c r="A1575" s="4" t="s">
        <v>1581</v>
      </c>
      <c r="B1575" s="5">
        <v>1574</v>
      </c>
      <c r="C1575" s="4">
        <v>0</v>
      </c>
      <c r="D1575" s="2">
        <v>7985395.62</v>
      </c>
      <c r="E1575" s="2">
        <v>252671.233</v>
      </c>
      <c r="F1575" s="2">
        <v>14837.8885</v>
      </c>
      <c r="G1575" s="2">
        <v>7797.71471999999</v>
      </c>
      <c r="H1575" s="3"/>
      <c r="I1575" s="3"/>
      <c r="XFB1575"/>
      <c r="XFC1575"/>
    </row>
    <row r="1576" s="1" customFormat="1" spans="1:16383">
      <c r="A1576" s="4" t="s">
        <v>1582</v>
      </c>
      <c r="B1576" s="5">
        <v>1575</v>
      </c>
      <c r="C1576" s="4">
        <v>0</v>
      </c>
      <c r="D1576" s="2">
        <v>2658895.22</v>
      </c>
      <c r="E1576" s="2">
        <v>17500.5715666666</v>
      </c>
      <c r="F1576" s="2">
        <v>0</v>
      </c>
      <c r="G1576" s="2">
        <v>0</v>
      </c>
      <c r="H1576" s="3"/>
      <c r="I1576" s="3"/>
      <c r="XFB1576"/>
      <c r="XFC1576"/>
    </row>
    <row r="1577" s="1" customFormat="1" spans="1:16383">
      <c r="A1577" s="4" t="s">
        <v>1583</v>
      </c>
      <c r="B1577" s="5">
        <v>1576</v>
      </c>
      <c r="C1577" s="4">
        <v>0</v>
      </c>
      <c r="D1577" s="2">
        <v>419880000</v>
      </c>
      <c r="E1577" s="2">
        <v>3647226.92</v>
      </c>
      <c r="F1577" s="2">
        <v>3266.57182</v>
      </c>
      <c r="G1577" s="2">
        <v>1087.089778</v>
      </c>
      <c r="H1577" s="3"/>
      <c r="I1577" s="3"/>
      <c r="XFB1577"/>
      <c r="XFC1577"/>
    </row>
    <row r="1578" s="1" customFormat="1" spans="1:16383">
      <c r="A1578" s="4" t="s">
        <v>1584</v>
      </c>
      <c r="B1578" s="5">
        <v>1577</v>
      </c>
      <c r="C1578" s="4">
        <v>0</v>
      </c>
      <c r="D1578" s="2">
        <v>41560054.4</v>
      </c>
      <c r="E1578" s="2">
        <v>393626.7626</v>
      </c>
      <c r="F1578" s="2">
        <v>736.370621</v>
      </c>
      <c r="G1578" s="2">
        <v>420.0226624</v>
      </c>
      <c r="H1578" s="3"/>
      <c r="I1578" s="3"/>
      <c r="XFB1578"/>
      <c r="XFC1578"/>
    </row>
    <row r="1579" s="1" customFormat="1" spans="1:16383">
      <c r="A1579" s="4" t="s">
        <v>1585</v>
      </c>
      <c r="B1579" s="5">
        <v>1578</v>
      </c>
      <c r="C1579" s="4">
        <v>1</v>
      </c>
      <c r="D1579" s="2">
        <v>105300000</v>
      </c>
      <c r="E1579" s="2">
        <v>1190251.79999999</v>
      </c>
      <c r="F1579" s="2">
        <v>3507.59322</v>
      </c>
      <c r="G1579" s="2">
        <v>1564.20726</v>
      </c>
      <c r="H1579" s="3"/>
      <c r="I1579" s="3"/>
      <c r="XFB1579"/>
      <c r="XFC1579"/>
    </row>
    <row r="1580" s="1" customFormat="1" spans="1:16383">
      <c r="A1580" s="4" t="s">
        <v>1586</v>
      </c>
      <c r="B1580" s="5">
        <v>1579</v>
      </c>
      <c r="C1580" s="4">
        <v>0</v>
      </c>
      <c r="D1580" s="2">
        <v>5400866.36</v>
      </c>
      <c r="E1580" s="2">
        <v>82376.0804</v>
      </c>
      <c r="F1580" s="2">
        <v>1135.695952</v>
      </c>
      <c r="G1580" s="2">
        <v>629.040892</v>
      </c>
      <c r="H1580" s="3"/>
      <c r="I1580" s="3"/>
      <c r="XFB1580"/>
      <c r="XFC1580"/>
    </row>
    <row r="1581" s="1" customFormat="1" spans="1:16383">
      <c r="A1581" s="4" t="s">
        <v>1587</v>
      </c>
      <c r="B1581" s="5">
        <v>1580</v>
      </c>
      <c r="C1581" s="4">
        <v>0</v>
      </c>
      <c r="D1581" s="2">
        <v>54120000</v>
      </c>
      <c r="E1581" s="2">
        <v>587626.334</v>
      </c>
      <c r="F1581" s="2">
        <v>1343.23526</v>
      </c>
      <c r="G1581" s="2">
        <v>638.140973999999</v>
      </c>
      <c r="H1581" s="3"/>
      <c r="I1581" s="3"/>
      <c r="XFB1581"/>
      <c r="XFC1581"/>
    </row>
    <row r="1582" s="1" customFormat="1" spans="1:16383">
      <c r="A1582" s="4" t="s">
        <v>1588</v>
      </c>
      <c r="B1582" s="5">
        <v>1581</v>
      </c>
      <c r="C1582" s="4">
        <v>0</v>
      </c>
      <c r="D1582" s="2">
        <v>12273800000</v>
      </c>
      <c r="E1582" s="2">
        <v>74468168.96</v>
      </c>
      <c r="F1582" s="2">
        <v>26071.7434</v>
      </c>
      <c r="G1582" s="2">
        <v>5456.23648</v>
      </c>
      <c r="H1582" s="3"/>
      <c r="I1582" s="3"/>
      <c r="XFB1582"/>
      <c r="XFC1582"/>
    </row>
    <row r="1583" s="1" customFormat="1" spans="1:16383">
      <c r="A1583" s="4" t="s">
        <v>1589</v>
      </c>
      <c r="B1583" s="5">
        <v>1582</v>
      </c>
      <c r="C1583" s="4">
        <v>1</v>
      </c>
      <c r="D1583" s="2">
        <v>95820000</v>
      </c>
      <c r="E1583" s="2">
        <v>1134465.9</v>
      </c>
      <c r="F1583" s="2">
        <v>1536.75963</v>
      </c>
      <c r="G1583" s="2">
        <v>355.658336</v>
      </c>
      <c r="H1583" s="3"/>
      <c r="I1583" s="3"/>
      <c r="XFB1583"/>
      <c r="XFC1583"/>
    </row>
    <row r="1584" s="1" customFormat="1" spans="1:16383">
      <c r="A1584" s="4" t="s">
        <v>1590</v>
      </c>
      <c r="B1584" s="5">
        <v>1583</v>
      </c>
      <c r="C1584" s="4">
        <v>0</v>
      </c>
      <c r="D1584" s="2">
        <v>125543.3604</v>
      </c>
      <c r="E1584" s="2">
        <v>1348.588284</v>
      </c>
      <c r="F1584" s="2">
        <v>4.36918416</v>
      </c>
      <c r="G1584" s="2">
        <v>3.80475319999999</v>
      </c>
      <c r="H1584" s="3"/>
      <c r="I1584" s="3"/>
      <c r="XFB1584"/>
      <c r="XFC1584"/>
    </row>
    <row r="1585" s="1" customFormat="1" spans="1:16383">
      <c r="A1585" s="4" t="s">
        <v>1591</v>
      </c>
      <c r="B1585" s="5">
        <v>1584</v>
      </c>
      <c r="C1585" s="4">
        <v>0</v>
      </c>
      <c r="D1585" s="2">
        <v>0</v>
      </c>
      <c r="E1585" s="2">
        <v>0</v>
      </c>
      <c r="F1585" s="2">
        <v>0</v>
      </c>
      <c r="G1585" s="2">
        <v>0</v>
      </c>
      <c r="H1585" s="3"/>
      <c r="I1585" s="3"/>
      <c r="XFB1585"/>
      <c r="XFC1585"/>
    </row>
    <row r="1586" s="1" customFormat="1" spans="1:16383">
      <c r="A1586" s="4" t="s">
        <v>1592</v>
      </c>
      <c r="B1586" s="5">
        <v>1585</v>
      </c>
      <c r="C1586" s="4">
        <v>0</v>
      </c>
      <c r="D1586" s="2">
        <v>65431.1759999999</v>
      </c>
      <c r="E1586" s="2">
        <v>1227.337261</v>
      </c>
      <c r="F1586" s="2">
        <v>6.97324766</v>
      </c>
      <c r="G1586" s="2">
        <v>5.3022561</v>
      </c>
      <c r="H1586" s="3"/>
      <c r="I1586" s="3"/>
      <c r="XFB1586"/>
      <c r="XFC1586"/>
    </row>
    <row r="1587" s="1" customFormat="1" spans="1:16383">
      <c r="A1587" s="4" t="s">
        <v>1593</v>
      </c>
      <c r="B1587" s="5">
        <v>1586</v>
      </c>
      <c r="C1587" s="4">
        <v>0</v>
      </c>
      <c r="D1587" s="2">
        <v>278100000</v>
      </c>
      <c r="E1587" s="2">
        <v>4217728.14</v>
      </c>
      <c r="F1587" s="2">
        <v>7411.55336</v>
      </c>
      <c r="G1587" s="2">
        <v>2989.95399999999</v>
      </c>
      <c r="H1587" s="3"/>
      <c r="I1587" s="3"/>
      <c r="XFB1587"/>
      <c r="XFC1587"/>
    </row>
    <row r="1588" s="1" customFormat="1" spans="1:16383">
      <c r="A1588" s="4" t="s">
        <v>1594</v>
      </c>
      <c r="B1588" s="5">
        <v>1587</v>
      </c>
      <c r="C1588" s="4">
        <v>0</v>
      </c>
      <c r="D1588" s="2">
        <v>76289167.101</v>
      </c>
      <c r="E1588" s="2">
        <v>734246.771471999</v>
      </c>
      <c r="F1588" s="2">
        <v>2538.9812904</v>
      </c>
      <c r="G1588" s="2">
        <v>1443.18745333333</v>
      </c>
      <c r="H1588" s="3"/>
      <c r="I1588" s="3"/>
      <c r="XFB1588"/>
      <c r="XFC1588"/>
    </row>
    <row r="1589" s="1" customFormat="1" spans="1:16383">
      <c r="A1589" s="4" t="s">
        <v>1595</v>
      </c>
      <c r="B1589" s="5">
        <v>1588</v>
      </c>
      <c r="C1589" s="4">
        <v>0</v>
      </c>
      <c r="D1589" s="2">
        <v>268640000</v>
      </c>
      <c r="E1589" s="2">
        <v>405004.906666666</v>
      </c>
      <c r="F1589" s="2">
        <v>0</v>
      </c>
      <c r="G1589" s="2">
        <v>0</v>
      </c>
      <c r="H1589" s="3"/>
      <c r="I1589" s="3"/>
      <c r="XFB1589"/>
      <c r="XFC1589"/>
    </row>
    <row r="1590" s="1" customFormat="1" spans="1:16383">
      <c r="A1590" s="4" t="s">
        <v>1596</v>
      </c>
      <c r="B1590" s="5">
        <v>1589</v>
      </c>
      <c r="C1590" s="4">
        <v>1</v>
      </c>
      <c r="D1590" s="2">
        <v>501920000</v>
      </c>
      <c r="E1590" s="2">
        <v>2190183.11</v>
      </c>
      <c r="F1590" s="2">
        <v>0</v>
      </c>
      <c r="G1590" s="2">
        <v>0</v>
      </c>
      <c r="H1590" s="3"/>
      <c r="I1590" s="3"/>
      <c r="XFB1590"/>
      <c r="XFC1590"/>
    </row>
    <row r="1591" s="1" customFormat="1" spans="1:16383">
      <c r="A1591" s="4" t="s">
        <v>1597</v>
      </c>
      <c r="B1591" s="5">
        <v>1590</v>
      </c>
      <c r="C1591" s="4">
        <v>1</v>
      </c>
      <c r="D1591" s="2">
        <v>1466800000</v>
      </c>
      <c r="E1591" s="2">
        <v>13287754.08</v>
      </c>
      <c r="F1591" s="2">
        <v>1095.6098</v>
      </c>
      <c r="G1591" s="2">
        <v>343.181276666666</v>
      </c>
      <c r="H1591" s="3"/>
      <c r="I1591" s="3"/>
      <c r="XFB1591"/>
      <c r="XFC1591"/>
    </row>
    <row r="1592" s="1" customFormat="1" spans="1:16383">
      <c r="A1592" s="4" t="s">
        <v>1598</v>
      </c>
      <c r="B1592" s="5">
        <v>1591</v>
      </c>
      <c r="C1592" s="4">
        <v>1</v>
      </c>
      <c r="D1592" s="2">
        <v>15082000000</v>
      </c>
      <c r="E1592" s="2">
        <v>44107877.3399999</v>
      </c>
      <c r="F1592" s="2">
        <v>7639.4088</v>
      </c>
      <c r="G1592" s="2">
        <v>106.963543249999</v>
      </c>
      <c r="H1592" s="3"/>
      <c r="I1592" s="3"/>
      <c r="XFB1592"/>
      <c r="XFC1592"/>
    </row>
    <row r="1593" s="1" customFormat="1" spans="1:16383">
      <c r="A1593" s="4" t="s">
        <v>1599</v>
      </c>
      <c r="B1593" s="5">
        <v>1592</v>
      </c>
      <c r="C1593" s="4">
        <v>0</v>
      </c>
      <c r="D1593" s="2">
        <v>97812000000</v>
      </c>
      <c r="E1593" s="2">
        <v>467320000</v>
      </c>
      <c r="F1593" s="2">
        <v>0</v>
      </c>
      <c r="G1593" s="2">
        <v>0</v>
      </c>
      <c r="H1593" s="3"/>
      <c r="I1593" s="3"/>
      <c r="XFB1593"/>
      <c r="XFC1593"/>
    </row>
    <row r="1594" s="1" customFormat="1" spans="1:16383">
      <c r="A1594" s="4" t="s">
        <v>1600</v>
      </c>
      <c r="B1594" s="5">
        <v>1593</v>
      </c>
      <c r="C1594" s="4">
        <v>0</v>
      </c>
      <c r="D1594" s="2">
        <v>36295467.3</v>
      </c>
      <c r="E1594" s="2">
        <v>149318.36274</v>
      </c>
      <c r="F1594" s="2">
        <v>25.298993</v>
      </c>
      <c r="G1594" s="2">
        <v>12.6430082</v>
      </c>
      <c r="H1594" s="3"/>
      <c r="I1594" s="3"/>
      <c r="XFB1594"/>
      <c r="XFC1594"/>
    </row>
    <row r="1595" s="1" customFormat="1" spans="1:16383">
      <c r="A1595" s="4" t="s">
        <v>1601</v>
      </c>
      <c r="B1595" s="5">
        <v>1594</v>
      </c>
      <c r="C1595" s="4">
        <v>0</v>
      </c>
      <c r="D1595" s="2">
        <v>18137427.2</v>
      </c>
      <c r="E1595" s="2">
        <v>163571.553599999</v>
      </c>
      <c r="F1595" s="2">
        <v>848.819473999999</v>
      </c>
      <c r="G1595" s="2">
        <v>178.1383</v>
      </c>
      <c r="H1595" s="3"/>
      <c r="I1595" s="3"/>
      <c r="XFB1595"/>
      <c r="XFC1595"/>
    </row>
    <row r="1596" s="1" customFormat="1" spans="1:16383">
      <c r="A1596" s="4" t="s">
        <v>1602</v>
      </c>
      <c r="B1596" s="5">
        <v>1595</v>
      </c>
      <c r="C1596" s="4">
        <v>0</v>
      </c>
      <c r="D1596" s="2">
        <v>96620000</v>
      </c>
      <c r="E1596" s="2">
        <v>717115.064</v>
      </c>
      <c r="F1596" s="2">
        <v>342.623652</v>
      </c>
      <c r="G1596" s="2">
        <v>84.3919266</v>
      </c>
      <c r="H1596" s="3"/>
      <c r="I1596" s="3"/>
      <c r="XFB1596"/>
      <c r="XFC1596"/>
    </row>
    <row r="1597" s="1" customFormat="1" spans="1:16383">
      <c r="A1597" s="4" t="s">
        <v>1603</v>
      </c>
      <c r="B1597" s="5">
        <v>1596</v>
      </c>
      <c r="C1597" s="4">
        <v>1</v>
      </c>
      <c r="D1597" s="2">
        <v>4084.7397</v>
      </c>
      <c r="E1597" s="2">
        <v>120.970837666666</v>
      </c>
      <c r="F1597" s="2">
        <v>0</v>
      </c>
      <c r="G1597" s="2">
        <v>0</v>
      </c>
      <c r="H1597" s="3"/>
      <c r="I1597" s="3"/>
      <c r="XFB1597"/>
      <c r="XFC1597"/>
    </row>
    <row r="1598" s="1" customFormat="1" spans="1:16383">
      <c r="A1598" s="4" t="s">
        <v>1604</v>
      </c>
      <c r="B1598" s="5">
        <v>1597</v>
      </c>
      <c r="C1598" s="4">
        <v>1</v>
      </c>
      <c r="D1598" s="2">
        <v>14490000000</v>
      </c>
      <c r="E1598" s="2">
        <v>77860000</v>
      </c>
      <c r="F1598" s="2">
        <v>20538.9286</v>
      </c>
      <c r="G1598" s="2">
        <v>5093.451866</v>
      </c>
      <c r="H1598" s="3"/>
      <c r="I1598" s="3"/>
      <c r="XFB1598"/>
      <c r="XFC1598"/>
    </row>
    <row r="1599" s="1" customFormat="1" spans="1:16383">
      <c r="A1599" s="4" t="s">
        <v>1605</v>
      </c>
      <c r="B1599" s="5">
        <v>1598</v>
      </c>
      <c r="C1599" s="4">
        <v>0</v>
      </c>
      <c r="D1599" s="2">
        <v>54352000000</v>
      </c>
      <c r="E1599" s="2">
        <v>268480000</v>
      </c>
      <c r="F1599" s="2">
        <v>37341.3994</v>
      </c>
      <c r="G1599" s="2">
        <v>5709.44414</v>
      </c>
      <c r="H1599" s="3"/>
      <c r="I1599" s="3"/>
      <c r="XFB1599"/>
      <c r="XFC1599"/>
    </row>
    <row r="1600" s="1" customFormat="1" spans="1:16383">
      <c r="A1600" s="4" t="s">
        <v>1606</v>
      </c>
      <c r="B1600" s="5">
        <v>1599</v>
      </c>
      <c r="C1600" s="4">
        <v>0</v>
      </c>
      <c r="D1600" s="2">
        <v>15853477.3</v>
      </c>
      <c r="E1600" s="2">
        <v>204981.5968</v>
      </c>
      <c r="F1600" s="2">
        <v>1176.34625</v>
      </c>
      <c r="G1600" s="2">
        <v>639.31895</v>
      </c>
      <c r="H1600" s="3"/>
      <c r="I1600" s="3"/>
      <c r="XFB1600"/>
      <c r="XFC1600"/>
    </row>
    <row r="1601" s="1" customFormat="1" spans="1:16383">
      <c r="A1601" s="4" t="s">
        <v>1607</v>
      </c>
      <c r="B1601" s="5">
        <v>1600</v>
      </c>
      <c r="C1601" s="4">
        <v>0</v>
      </c>
      <c r="D1601" s="2">
        <v>23212.67956</v>
      </c>
      <c r="E1601" s="2">
        <v>190.8620678</v>
      </c>
      <c r="F1601" s="2">
        <v>0</v>
      </c>
      <c r="G1601" s="2">
        <v>0</v>
      </c>
      <c r="H1601" s="3"/>
      <c r="I1601" s="3"/>
      <c r="XFB1601"/>
      <c r="XFC1601"/>
    </row>
    <row r="1602" s="1" customFormat="1" spans="1:16383">
      <c r="A1602" s="4" t="s">
        <v>1608</v>
      </c>
      <c r="B1602" s="5">
        <v>1601</v>
      </c>
      <c r="C1602" s="4">
        <v>1</v>
      </c>
      <c r="D1602" s="2">
        <v>2290600000</v>
      </c>
      <c r="E1602" s="2">
        <v>22206783.3</v>
      </c>
      <c r="F1602" s="2">
        <v>71470.5333333333</v>
      </c>
      <c r="G1602" s="2">
        <v>36100.671</v>
      </c>
      <c r="H1602" s="3"/>
      <c r="I1602" s="3"/>
      <c r="XFB1602"/>
      <c r="XFC1602"/>
    </row>
    <row r="1603" s="1" customFormat="1" spans="1:16383">
      <c r="A1603" s="4" t="s">
        <v>1609</v>
      </c>
      <c r="B1603" s="5">
        <v>1602</v>
      </c>
      <c r="C1603" s="4">
        <v>0</v>
      </c>
      <c r="D1603" s="2">
        <v>817624.47</v>
      </c>
      <c r="E1603" s="2">
        <v>6557.4136</v>
      </c>
      <c r="F1603" s="2">
        <v>0</v>
      </c>
      <c r="G1603" s="2">
        <v>0</v>
      </c>
      <c r="H1603" s="3"/>
      <c r="I1603" s="3"/>
      <c r="XFB1603"/>
      <c r="XFC1603"/>
    </row>
    <row r="1604" s="1" customFormat="1" spans="1:16383">
      <c r="A1604" s="4" t="s">
        <v>1610</v>
      </c>
      <c r="B1604" s="5">
        <v>1603</v>
      </c>
      <c r="C1604" s="4">
        <v>0</v>
      </c>
      <c r="D1604" s="2">
        <v>10.86101348</v>
      </c>
      <c r="E1604" s="2">
        <v>1.54308637999999</v>
      </c>
      <c r="F1604" s="2">
        <v>0</v>
      </c>
      <c r="G1604" s="2">
        <v>0</v>
      </c>
      <c r="H1604" s="3"/>
      <c r="I1604" s="3"/>
      <c r="XFB1604"/>
      <c r="XFC1604"/>
    </row>
    <row r="1605" s="1" customFormat="1" spans="1:16383">
      <c r="A1605" s="4" t="s">
        <v>1611</v>
      </c>
      <c r="B1605" s="5">
        <v>1604</v>
      </c>
      <c r="C1605" s="4">
        <v>1</v>
      </c>
      <c r="D1605" s="2">
        <v>291811670.0304</v>
      </c>
      <c r="E1605" s="2">
        <v>665715.868749999</v>
      </c>
      <c r="F1605" s="2">
        <v>0</v>
      </c>
      <c r="G1605" s="2">
        <v>0</v>
      </c>
      <c r="H1605" s="3"/>
      <c r="I1605" s="3"/>
      <c r="XFB1605"/>
      <c r="XFC1605"/>
    </row>
    <row r="1606" s="1" customFormat="1" spans="1:16383">
      <c r="A1606" s="4" t="s">
        <v>1612</v>
      </c>
      <c r="B1606" s="5">
        <v>1605</v>
      </c>
      <c r="C1606" s="4">
        <v>0</v>
      </c>
      <c r="D1606" s="2">
        <v>1600841.1092</v>
      </c>
      <c r="E1606" s="2">
        <v>55029.7766666666</v>
      </c>
      <c r="F1606" s="2">
        <v>0</v>
      </c>
      <c r="G1606" s="2">
        <v>0</v>
      </c>
      <c r="H1606" s="3"/>
      <c r="I1606" s="3"/>
      <c r="XFB1606"/>
      <c r="XFC1606"/>
    </row>
    <row r="1607" s="1" customFormat="1" spans="1:16383">
      <c r="A1607" s="4" t="s">
        <v>1613</v>
      </c>
      <c r="B1607" s="5">
        <v>1606</v>
      </c>
      <c r="C1607" s="4">
        <v>0</v>
      </c>
      <c r="D1607" s="2">
        <v>780818.774</v>
      </c>
      <c r="E1607" s="2">
        <v>12559.84486</v>
      </c>
      <c r="F1607" s="2">
        <v>0</v>
      </c>
      <c r="G1607" s="2">
        <v>0</v>
      </c>
      <c r="H1607" s="3"/>
      <c r="I1607" s="3"/>
      <c r="XFB1607"/>
      <c r="XFC1607"/>
    </row>
    <row r="1608" s="1" customFormat="1" spans="1:16383">
      <c r="A1608" s="4" t="s">
        <v>1614</v>
      </c>
      <c r="B1608" s="5">
        <v>1607</v>
      </c>
      <c r="C1608" s="4">
        <v>1</v>
      </c>
      <c r="D1608" s="2">
        <v>3921025.17999999</v>
      </c>
      <c r="E1608" s="2">
        <v>22709.4488</v>
      </c>
      <c r="F1608" s="2">
        <v>92.8875984</v>
      </c>
      <c r="G1608" s="2">
        <v>44.6527506666666</v>
      </c>
      <c r="H1608" s="3"/>
      <c r="I1608" s="3"/>
      <c r="XFB1608"/>
      <c r="XFC1608"/>
    </row>
    <row r="1609" s="1" customFormat="1" spans="1:16383">
      <c r="A1609" s="4" t="s">
        <v>1615</v>
      </c>
      <c r="B1609" s="5">
        <v>1608</v>
      </c>
      <c r="C1609" s="4">
        <v>0</v>
      </c>
      <c r="D1609" s="2">
        <v>1450281.06599999</v>
      </c>
      <c r="E1609" s="2">
        <v>11046.5986</v>
      </c>
      <c r="F1609" s="2">
        <v>31.5029972</v>
      </c>
      <c r="G1609" s="2">
        <v>16.1036736</v>
      </c>
      <c r="H1609" s="3"/>
      <c r="I1609" s="3"/>
      <c r="XFB1609"/>
      <c r="XFC1609"/>
    </row>
    <row r="1610" s="1" customFormat="1" spans="1:16383">
      <c r="A1610" s="4" t="s">
        <v>1616</v>
      </c>
      <c r="B1610" s="5">
        <v>1609</v>
      </c>
      <c r="C1610" s="4">
        <v>0</v>
      </c>
      <c r="D1610" s="2">
        <v>1258500000</v>
      </c>
      <c r="E1610" s="2">
        <v>8112739.572</v>
      </c>
      <c r="F1610" s="2">
        <v>5492.65268</v>
      </c>
      <c r="G1610" s="2">
        <v>2242.21818</v>
      </c>
      <c r="H1610" s="3"/>
      <c r="I1610" s="3"/>
      <c r="XFB1610"/>
      <c r="XFC1610"/>
    </row>
    <row r="1611" s="1" customFormat="1" spans="1:16383">
      <c r="A1611" s="4" t="s">
        <v>1617</v>
      </c>
      <c r="B1611" s="5">
        <v>1610</v>
      </c>
      <c r="C1611" s="4">
        <v>0</v>
      </c>
      <c r="D1611" s="2">
        <v>10577134.34</v>
      </c>
      <c r="E1611" s="2">
        <v>120533.3814</v>
      </c>
      <c r="F1611" s="2">
        <v>187.797268</v>
      </c>
      <c r="G1611" s="2">
        <v>67.8364122</v>
      </c>
      <c r="H1611" s="3"/>
      <c r="I1611" s="3"/>
      <c r="XFB1611"/>
      <c r="XFC1611"/>
    </row>
    <row r="1612" s="1" customFormat="1" spans="1:16383">
      <c r="A1612" s="4" t="s">
        <v>1618</v>
      </c>
      <c r="B1612" s="5">
        <v>1611</v>
      </c>
      <c r="C1612" s="4">
        <v>1</v>
      </c>
      <c r="D1612" s="2">
        <v>42796070.9</v>
      </c>
      <c r="E1612" s="2">
        <v>732296.158</v>
      </c>
      <c r="F1612" s="2">
        <v>3969.49252</v>
      </c>
      <c r="G1612" s="2">
        <v>1383.7652</v>
      </c>
      <c r="H1612" s="3"/>
      <c r="I1612" s="3"/>
      <c r="XFB1612"/>
      <c r="XFC1612"/>
    </row>
    <row r="1613" s="1" customFormat="1" spans="1:16383">
      <c r="A1613" s="4" t="s">
        <v>1619</v>
      </c>
      <c r="B1613" s="5">
        <v>1612</v>
      </c>
      <c r="C1613" s="4">
        <v>0</v>
      </c>
      <c r="D1613" s="2">
        <v>3730400000</v>
      </c>
      <c r="E1613" s="2">
        <v>48224836.8</v>
      </c>
      <c r="F1613" s="2">
        <v>750200.06</v>
      </c>
      <c r="G1613" s="2">
        <v>414855.234</v>
      </c>
      <c r="H1613" s="3"/>
      <c r="I1613" s="3"/>
      <c r="XFB1613"/>
      <c r="XFC1613"/>
    </row>
    <row r="1614" s="1" customFormat="1" spans="1:16383">
      <c r="A1614" s="4" t="s">
        <v>1620</v>
      </c>
      <c r="B1614" s="5">
        <v>1613</v>
      </c>
      <c r="C1614" s="4">
        <v>0</v>
      </c>
      <c r="D1614" s="2">
        <v>856563.073333333</v>
      </c>
      <c r="E1614" s="2">
        <v>10752.8693333333</v>
      </c>
      <c r="F1614" s="2">
        <v>0</v>
      </c>
      <c r="G1614" s="2">
        <v>0</v>
      </c>
      <c r="H1614" s="3"/>
      <c r="I1614" s="3"/>
      <c r="XFB1614"/>
      <c r="XFC1614"/>
    </row>
    <row r="1615" s="1" customFormat="1" spans="1:16383">
      <c r="A1615" s="4" t="s">
        <v>1621</v>
      </c>
      <c r="B1615" s="5">
        <v>1614</v>
      </c>
      <c r="C1615" s="4">
        <v>0</v>
      </c>
      <c r="D1615" s="2">
        <v>140258.01996</v>
      </c>
      <c r="E1615" s="2">
        <v>2393.55877799999</v>
      </c>
      <c r="F1615" s="2">
        <v>7.50525962</v>
      </c>
      <c r="G1615" s="2">
        <v>2.132776</v>
      </c>
      <c r="H1615" s="3"/>
      <c r="I1615" s="3"/>
      <c r="XFB1615"/>
      <c r="XFC1615"/>
    </row>
    <row r="1616" s="1" customFormat="1" spans="1:16383">
      <c r="A1616" s="4" t="s">
        <v>1622</v>
      </c>
      <c r="B1616" s="5">
        <v>1615</v>
      </c>
      <c r="C1616" s="4">
        <v>1</v>
      </c>
      <c r="D1616" s="2">
        <v>9331035.92</v>
      </c>
      <c r="E1616" s="2">
        <v>146066.5166</v>
      </c>
      <c r="F1616" s="2">
        <v>207.7220612</v>
      </c>
      <c r="G1616" s="2">
        <v>56.4044816</v>
      </c>
      <c r="H1616" s="3"/>
      <c r="I1616" s="3"/>
      <c r="XFB1616"/>
      <c r="XFC1616"/>
    </row>
    <row r="1617" s="1" customFormat="1" spans="1:16383">
      <c r="A1617" s="4" t="s">
        <v>1623</v>
      </c>
      <c r="B1617" s="5">
        <v>1616</v>
      </c>
      <c r="C1617" s="4">
        <v>0</v>
      </c>
      <c r="D1617" s="2">
        <v>0</v>
      </c>
      <c r="E1617" s="2">
        <v>0</v>
      </c>
      <c r="F1617" s="2">
        <v>0</v>
      </c>
      <c r="G1617" s="2">
        <v>0</v>
      </c>
      <c r="H1617" s="3"/>
      <c r="I1617" s="3"/>
      <c r="XFB1617"/>
      <c r="XFC1617"/>
    </row>
    <row r="1618" s="1" customFormat="1" spans="1:16383">
      <c r="A1618" s="4" t="s">
        <v>1624</v>
      </c>
      <c r="B1618" s="5">
        <v>1617</v>
      </c>
      <c r="C1618" s="4">
        <v>0</v>
      </c>
      <c r="D1618" s="2">
        <v>57747.6273333333</v>
      </c>
      <c r="E1618" s="2">
        <v>1254.21612333333</v>
      </c>
      <c r="F1618" s="2">
        <v>8.5213835</v>
      </c>
      <c r="G1618" s="2">
        <v>4.33909723333333</v>
      </c>
      <c r="H1618" s="3"/>
      <c r="I1618" s="3"/>
      <c r="XFB1618"/>
      <c r="XFC1618"/>
    </row>
    <row r="1619" s="1" customFormat="1" spans="1:16383">
      <c r="A1619" s="4" t="s">
        <v>1625</v>
      </c>
      <c r="B1619" s="5">
        <v>1618</v>
      </c>
      <c r="C1619" s="4">
        <v>0</v>
      </c>
      <c r="D1619" s="2">
        <v>18714598.3</v>
      </c>
      <c r="E1619" s="2">
        <v>335521.221999999</v>
      </c>
      <c r="F1619" s="2">
        <v>5425.73448</v>
      </c>
      <c r="G1619" s="2">
        <v>3050.26936</v>
      </c>
      <c r="H1619" s="3"/>
      <c r="I1619" s="3"/>
      <c r="XFB1619"/>
      <c r="XFC1619"/>
    </row>
    <row r="1620" s="1" customFormat="1" spans="1:16383">
      <c r="A1620" s="4" t="s">
        <v>1626</v>
      </c>
      <c r="B1620" s="5">
        <v>1619</v>
      </c>
      <c r="C1620" s="4">
        <v>0</v>
      </c>
      <c r="D1620" s="2">
        <v>216080000</v>
      </c>
      <c r="E1620" s="2">
        <v>129384.03078975</v>
      </c>
      <c r="F1620" s="2">
        <v>2503.21609999999</v>
      </c>
      <c r="G1620" s="2">
        <v>0</v>
      </c>
      <c r="H1620" s="3"/>
      <c r="I1620" s="3"/>
      <c r="XFB1620"/>
      <c r="XFC1620"/>
    </row>
    <row r="1621" s="1" customFormat="1" spans="1:16383">
      <c r="A1621" s="4" t="s">
        <v>1627</v>
      </c>
      <c r="B1621" s="5">
        <v>1620</v>
      </c>
      <c r="C1621" s="4">
        <v>0</v>
      </c>
      <c r="D1621" s="2">
        <v>9276755.7</v>
      </c>
      <c r="E1621" s="2">
        <v>122300.5494</v>
      </c>
      <c r="F1621" s="2">
        <v>1141.59888199999</v>
      </c>
      <c r="G1621" s="2">
        <v>632.933364</v>
      </c>
      <c r="H1621" s="3"/>
      <c r="I1621" s="3"/>
      <c r="XFB1621"/>
      <c r="XFC1621"/>
    </row>
    <row r="1622" s="1" customFormat="1" spans="1:16383">
      <c r="A1622" s="4" t="s">
        <v>1628</v>
      </c>
      <c r="B1622" s="5">
        <v>1621</v>
      </c>
      <c r="C1622" s="4">
        <v>0</v>
      </c>
      <c r="D1622" s="2">
        <v>14767739.52</v>
      </c>
      <c r="E1622" s="2">
        <v>204340.596999999</v>
      </c>
      <c r="F1622" s="2">
        <v>0</v>
      </c>
      <c r="G1622" s="2">
        <v>0</v>
      </c>
      <c r="H1622" s="3"/>
      <c r="I1622" s="3"/>
      <c r="XFB1622"/>
      <c r="XFC1622"/>
    </row>
    <row r="1623" s="1" customFormat="1" spans="1:16383">
      <c r="A1623" s="4" t="s">
        <v>1629</v>
      </c>
      <c r="B1623" s="5">
        <v>1622</v>
      </c>
      <c r="C1623" s="4">
        <v>1</v>
      </c>
      <c r="D1623" s="2">
        <v>0</v>
      </c>
      <c r="E1623" s="2">
        <v>0</v>
      </c>
      <c r="F1623" s="2">
        <v>0</v>
      </c>
      <c r="G1623" s="2">
        <v>0</v>
      </c>
      <c r="H1623" s="3"/>
      <c r="I1623" s="3"/>
      <c r="XFB1623"/>
      <c r="XFC1623"/>
    </row>
    <row r="1624" s="1" customFormat="1" spans="1:16383">
      <c r="A1624" s="4" t="s">
        <v>1630</v>
      </c>
      <c r="B1624" s="5">
        <v>1623</v>
      </c>
      <c r="C1624" s="4">
        <v>1</v>
      </c>
      <c r="D1624" s="2">
        <v>44039431.6</v>
      </c>
      <c r="E1624" s="2">
        <v>1058630.51333333</v>
      </c>
      <c r="F1624" s="2">
        <v>28.6454376666666</v>
      </c>
      <c r="G1624" s="2">
        <v>21.1775593333333</v>
      </c>
      <c r="H1624" s="3"/>
      <c r="I1624" s="3"/>
      <c r="XFB1624"/>
      <c r="XFC1624"/>
    </row>
    <row r="1625" s="1" customFormat="1" spans="1:16383">
      <c r="A1625" s="4" t="s">
        <v>1631</v>
      </c>
      <c r="B1625" s="5">
        <v>1624</v>
      </c>
      <c r="C1625" s="4">
        <v>0</v>
      </c>
      <c r="D1625" s="2">
        <v>7742.71526666666</v>
      </c>
      <c r="E1625" s="2">
        <v>196.716305666666</v>
      </c>
      <c r="F1625" s="2">
        <v>2.51615593333333</v>
      </c>
      <c r="G1625" s="2">
        <v>0</v>
      </c>
      <c r="H1625" s="3"/>
      <c r="I1625" s="3"/>
      <c r="XFB1625"/>
      <c r="XFC1625"/>
    </row>
    <row r="1626" s="1" customFormat="1" spans="1:16383">
      <c r="A1626" s="4" t="s">
        <v>1632</v>
      </c>
      <c r="B1626" s="5">
        <v>1625</v>
      </c>
      <c r="C1626" s="4">
        <v>0</v>
      </c>
      <c r="D1626" s="2">
        <v>3937400000</v>
      </c>
      <c r="E1626" s="2">
        <v>32842484.32</v>
      </c>
      <c r="F1626" s="2">
        <v>16505.5153</v>
      </c>
      <c r="G1626" s="2">
        <v>2762.15004</v>
      </c>
      <c r="H1626" s="3"/>
      <c r="I1626" s="3"/>
      <c r="XFB1626"/>
      <c r="XFC1626"/>
    </row>
    <row r="1627" s="1" customFormat="1" spans="1:16383">
      <c r="A1627" s="4" t="s">
        <v>1633</v>
      </c>
      <c r="B1627" s="5">
        <v>1626</v>
      </c>
      <c r="C1627" s="4">
        <v>0</v>
      </c>
      <c r="D1627" s="2">
        <v>1071.05267399999</v>
      </c>
      <c r="E1627" s="2">
        <v>30.4000947999999</v>
      </c>
      <c r="F1627" s="2">
        <v>1.96394672</v>
      </c>
      <c r="G1627" s="2">
        <v>1.83137446</v>
      </c>
      <c r="H1627" s="3"/>
      <c r="I1627" s="3"/>
      <c r="XFB1627"/>
      <c r="XFC1627"/>
    </row>
    <row r="1628" s="1" customFormat="1" spans="1:16383">
      <c r="A1628" s="4" t="s">
        <v>1634</v>
      </c>
      <c r="B1628" s="5">
        <v>1627</v>
      </c>
      <c r="C1628" s="4">
        <v>0</v>
      </c>
      <c r="D1628" s="2">
        <v>312460000</v>
      </c>
      <c r="E1628" s="2">
        <v>0</v>
      </c>
      <c r="F1628" s="2">
        <v>0</v>
      </c>
      <c r="G1628" s="2">
        <v>0</v>
      </c>
      <c r="H1628" s="3"/>
      <c r="I1628" s="3"/>
      <c r="XFB1628"/>
      <c r="XFC1628"/>
    </row>
    <row r="1629" s="1" customFormat="1" spans="1:16383">
      <c r="A1629" s="4" t="s">
        <v>1635</v>
      </c>
      <c r="B1629" s="5">
        <v>1628</v>
      </c>
      <c r="C1629" s="4">
        <v>0</v>
      </c>
      <c r="D1629" s="2">
        <v>4623.86382</v>
      </c>
      <c r="E1629" s="2">
        <v>137.746745</v>
      </c>
      <c r="F1629" s="2">
        <v>0</v>
      </c>
      <c r="G1629" s="2">
        <v>0</v>
      </c>
      <c r="H1629" s="3"/>
      <c r="I1629" s="3"/>
      <c r="XFB1629"/>
      <c r="XFC1629"/>
    </row>
    <row r="1630" s="1" customFormat="1" spans="1:16383">
      <c r="A1630" s="4" t="s">
        <v>1636</v>
      </c>
      <c r="B1630" s="5">
        <v>1629</v>
      </c>
      <c r="C1630" s="4">
        <v>0</v>
      </c>
      <c r="D1630" s="2">
        <v>6568878.3</v>
      </c>
      <c r="E1630" s="2">
        <v>45205.868</v>
      </c>
      <c r="F1630" s="2">
        <v>383.03073</v>
      </c>
      <c r="G1630" s="2">
        <v>59.461796</v>
      </c>
      <c r="H1630" s="3"/>
      <c r="I1630" s="3"/>
      <c r="XFB1630"/>
      <c r="XFC1630"/>
    </row>
    <row r="1631" s="1" customFormat="1" spans="1:16383">
      <c r="A1631" s="4" t="s">
        <v>1637</v>
      </c>
      <c r="B1631" s="5">
        <v>1630</v>
      </c>
      <c r="C1631" s="4">
        <v>1</v>
      </c>
      <c r="D1631" s="2">
        <v>345750000</v>
      </c>
      <c r="E1631" s="2">
        <v>3279801.275</v>
      </c>
      <c r="F1631" s="2">
        <v>0</v>
      </c>
      <c r="G1631" s="2">
        <v>0</v>
      </c>
      <c r="H1631" s="3"/>
      <c r="I1631" s="3"/>
      <c r="XFB1631"/>
      <c r="XFC1631"/>
    </row>
    <row r="1632" s="1" customFormat="1" spans="1:16383">
      <c r="A1632" s="4" t="s">
        <v>1638</v>
      </c>
      <c r="B1632" s="5">
        <v>1631</v>
      </c>
      <c r="C1632" s="4">
        <v>0</v>
      </c>
      <c r="D1632" s="2">
        <v>11689500.9</v>
      </c>
      <c r="E1632" s="2">
        <v>147390.3626</v>
      </c>
      <c r="F1632" s="2">
        <v>294.681499999999</v>
      </c>
      <c r="G1632" s="2">
        <v>100.802506</v>
      </c>
      <c r="H1632" s="3"/>
      <c r="I1632" s="3"/>
      <c r="XFB1632"/>
      <c r="XFC1632"/>
    </row>
    <row r="1633" s="1" customFormat="1" spans="1:16383">
      <c r="A1633" s="4" t="s">
        <v>1639</v>
      </c>
      <c r="B1633" s="5">
        <v>1632</v>
      </c>
      <c r="C1633" s="4">
        <v>0</v>
      </c>
      <c r="D1633" s="2">
        <v>7973882.02</v>
      </c>
      <c r="E1633" s="2">
        <v>80874.0432</v>
      </c>
      <c r="F1633" s="2">
        <v>103.313067</v>
      </c>
      <c r="G1633" s="2">
        <v>42.304259</v>
      </c>
      <c r="H1633" s="3"/>
      <c r="I1633" s="3"/>
      <c r="XFB1633"/>
      <c r="XFC1633"/>
    </row>
    <row r="1634" s="1" customFormat="1" spans="1:16383">
      <c r="A1634" s="4" t="s">
        <v>1640</v>
      </c>
      <c r="B1634" s="5">
        <v>1633</v>
      </c>
      <c r="C1634" s="4">
        <v>1</v>
      </c>
      <c r="D1634" s="2">
        <v>218280000</v>
      </c>
      <c r="E1634" s="2">
        <v>2567982.48</v>
      </c>
      <c r="F1634" s="2">
        <v>20682.238</v>
      </c>
      <c r="G1634" s="2">
        <v>9743.30845999999</v>
      </c>
      <c r="H1634" s="3"/>
      <c r="I1634" s="3"/>
      <c r="XFB1634"/>
      <c r="XFC1634"/>
    </row>
    <row r="1635" s="1" customFormat="1" spans="1:16383">
      <c r="A1635" s="4" t="s">
        <v>1641</v>
      </c>
      <c r="B1635" s="5">
        <v>1634</v>
      </c>
      <c r="C1635" s="4">
        <v>0</v>
      </c>
      <c r="D1635" s="2">
        <v>42335890.3</v>
      </c>
      <c r="E1635" s="2">
        <v>731408.23</v>
      </c>
      <c r="F1635" s="2">
        <v>789.777644</v>
      </c>
      <c r="G1635" s="2">
        <v>136.237393</v>
      </c>
      <c r="H1635" s="3"/>
      <c r="I1635" s="3"/>
      <c r="XFB1635"/>
      <c r="XFC1635"/>
    </row>
    <row r="1636" s="1" customFormat="1" spans="1:16383">
      <c r="A1636" s="4" t="s">
        <v>1642</v>
      </c>
      <c r="B1636" s="5">
        <v>1635</v>
      </c>
      <c r="C1636" s="4">
        <v>1</v>
      </c>
      <c r="D1636" s="2">
        <v>6917995.3</v>
      </c>
      <c r="E1636" s="2">
        <v>60513.348</v>
      </c>
      <c r="F1636" s="2">
        <v>0</v>
      </c>
      <c r="G1636" s="2">
        <v>0</v>
      </c>
      <c r="H1636" s="3"/>
      <c r="I1636" s="3"/>
      <c r="XFB1636"/>
      <c r="XFC1636"/>
    </row>
    <row r="1637" s="1" customFormat="1" spans="1:16383">
      <c r="A1637" s="4" t="s">
        <v>1643</v>
      </c>
      <c r="B1637" s="5">
        <v>1636</v>
      </c>
      <c r="C1637" s="4">
        <v>1</v>
      </c>
      <c r="D1637" s="2">
        <v>52548000000</v>
      </c>
      <c r="E1637" s="2">
        <v>194880000</v>
      </c>
      <c r="F1637" s="2">
        <v>26461.7915</v>
      </c>
      <c r="G1637" s="2">
        <v>0</v>
      </c>
      <c r="H1637" s="3"/>
      <c r="I1637" s="3"/>
      <c r="XFB1637"/>
      <c r="XFC1637"/>
    </row>
    <row r="1638" s="1" customFormat="1" spans="1:16383">
      <c r="A1638" s="4" t="s">
        <v>1644</v>
      </c>
      <c r="B1638" s="5">
        <v>1637</v>
      </c>
      <c r="C1638" s="4">
        <v>0</v>
      </c>
      <c r="D1638" s="2">
        <v>2100000000</v>
      </c>
      <c r="E1638" s="2">
        <v>26640520.8</v>
      </c>
      <c r="F1638" s="2">
        <v>141016.7904</v>
      </c>
      <c r="G1638" s="2">
        <v>64177.0646799999</v>
      </c>
      <c r="H1638" s="3"/>
      <c r="I1638" s="3"/>
      <c r="XFB1638"/>
      <c r="XFC1638"/>
    </row>
    <row r="1639" s="1" customFormat="1" spans="1:16383">
      <c r="A1639" s="4" t="s">
        <v>1645</v>
      </c>
      <c r="B1639" s="5">
        <v>1638</v>
      </c>
      <c r="C1639" s="4">
        <v>0</v>
      </c>
      <c r="D1639" s="2">
        <v>18891527.36</v>
      </c>
      <c r="E1639" s="2">
        <v>121855.1244</v>
      </c>
      <c r="F1639" s="2">
        <v>49.4229242</v>
      </c>
      <c r="G1639" s="2">
        <v>18.4104993</v>
      </c>
      <c r="H1639" s="3"/>
      <c r="I1639" s="3"/>
      <c r="XFB1639"/>
      <c r="XFC1639"/>
    </row>
    <row r="1640" s="1" customFormat="1" spans="1:16383">
      <c r="A1640" s="4" t="s">
        <v>1646</v>
      </c>
      <c r="B1640" s="5">
        <v>1639</v>
      </c>
      <c r="C1640" s="4">
        <v>0</v>
      </c>
      <c r="D1640" s="2">
        <v>182920000</v>
      </c>
      <c r="E1640" s="2">
        <v>1838555.2</v>
      </c>
      <c r="F1640" s="2">
        <v>7082.62334</v>
      </c>
      <c r="G1640" s="2">
        <v>2391.23156</v>
      </c>
      <c r="H1640" s="3"/>
      <c r="I1640" s="3"/>
      <c r="XFB1640"/>
      <c r="XFC1640"/>
    </row>
    <row r="1641" s="1" customFormat="1" spans="1:16383">
      <c r="A1641" s="4" t="s">
        <v>1647</v>
      </c>
      <c r="B1641" s="5">
        <v>1640</v>
      </c>
      <c r="C1641" s="4">
        <v>0</v>
      </c>
      <c r="D1641" s="2">
        <v>3150592.93</v>
      </c>
      <c r="E1641" s="2">
        <v>43345.391</v>
      </c>
      <c r="F1641" s="2">
        <v>160.088996</v>
      </c>
      <c r="G1641" s="2">
        <v>33.4517611999999</v>
      </c>
      <c r="H1641" s="3"/>
      <c r="I1641" s="3"/>
      <c r="XFB1641"/>
      <c r="XFC1641"/>
    </row>
    <row r="1642" s="1" customFormat="1" spans="1:16383">
      <c r="A1642" s="4" t="s">
        <v>1648</v>
      </c>
      <c r="B1642" s="5">
        <v>1641</v>
      </c>
      <c r="C1642" s="4">
        <v>0</v>
      </c>
      <c r="D1642" s="2">
        <v>3315037.36</v>
      </c>
      <c r="E1642" s="2">
        <v>31131.16</v>
      </c>
      <c r="F1642" s="2">
        <v>37.1047922</v>
      </c>
      <c r="G1642" s="2">
        <v>9.69606642</v>
      </c>
      <c r="H1642" s="3"/>
      <c r="I1642" s="3"/>
      <c r="XFB1642"/>
      <c r="XFC1642"/>
    </row>
    <row r="1643" s="1" customFormat="1" spans="1:16383">
      <c r="A1643" s="4" t="s">
        <v>1649</v>
      </c>
      <c r="B1643" s="5">
        <v>1642</v>
      </c>
      <c r="C1643" s="4">
        <v>0</v>
      </c>
      <c r="D1643" s="2">
        <v>2728791.6</v>
      </c>
      <c r="E1643" s="2">
        <v>17626.402426</v>
      </c>
      <c r="F1643" s="2">
        <v>53.58975955</v>
      </c>
      <c r="G1643" s="2">
        <v>59.818213</v>
      </c>
      <c r="H1643" s="3"/>
      <c r="I1643" s="3"/>
      <c r="XFB1643"/>
      <c r="XFC1643"/>
    </row>
    <row r="1644" s="1" customFormat="1" spans="1:16383">
      <c r="A1644" s="4" t="s">
        <v>1650</v>
      </c>
      <c r="B1644" s="5">
        <v>1643</v>
      </c>
      <c r="C1644" s="4">
        <v>1</v>
      </c>
      <c r="D1644" s="2">
        <v>3401382.788</v>
      </c>
      <c r="E1644" s="2">
        <v>59532.1428</v>
      </c>
      <c r="F1644" s="2">
        <v>0</v>
      </c>
      <c r="G1644" s="2">
        <v>0</v>
      </c>
      <c r="H1644" s="3"/>
      <c r="I1644" s="3"/>
      <c r="XFB1644"/>
      <c r="XFC1644"/>
    </row>
    <row r="1645" s="1" customFormat="1" spans="1:16383">
      <c r="A1645" s="4" t="s">
        <v>1651</v>
      </c>
      <c r="B1645" s="5">
        <v>1644</v>
      </c>
      <c r="C1645" s="4">
        <v>0</v>
      </c>
      <c r="D1645" s="2">
        <v>2955547.76799999</v>
      </c>
      <c r="E1645" s="2">
        <v>52180.9966</v>
      </c>
      <c r="F1645" s="2">
        <v>445.900218</v>
      </c>
      <c r="G1645" s="2">
        <v>199.7285652</v>
      </c>
      <c r="H1645" s="3"/>
      <c r="I1645" s="3"/>
      <c r="XFB1645"/>
      <c r="XFC1645"/>
    </row>
    <row r="1646" s="1" customFormat="1" spans="1:16383">
      <c r="A1646" s="4" t="s">
        <v>1652</v>
      </c>
      <c r="B1646" s="5">
        <v>1645</v>
      </c>
      <c r="C1646" s="4">
        <v>0</v>
      </c>
      <c r="D1646" s="2">
        <v>33188665</v>
      </c>
      <c r="E1646" s="2">
        <v>274447.863</v>
      </c>
      <c r="F1646" s="2">
        <v>309.079068</v>
      </c>
      <c r="G1646" s="2">
        <v>88.2883604</v>
      </c>
      <c r="H1646" s="3"/>
      <c r="I1646" s="3"/>
      <c r="XFB1646"/>
      <c r="XFC1646"/>
    </row>
    <row r="1647" s="1" customFormat="1" spans="1:16383">
      <c r="A1647" s="4" t="s">
        <v>1653</v>
      </c>
      <c r="B1647" s="5">
        <v>1646</v>
      </c>
      <c r="C1647" s="4">
        <v>0</v>
      </c>
      <c r="D1647" s="2">
        <v>11196.2001</v>
      </c>
      <c r="E1647" s="2">
        <v>89.4298831999999</v>
      </c>
      <c r="F1647" s="2">
        <v>0</v>
      </c>
      <c r="G1647" s="2">
        <v>0</v>
      </c>
      <c r="H1647" s="3"/>
      <c r="I1647" s="3"/>
      <c r="XFB1647"/>
      <c r="XFC1647"/>
    </row>
    <row r="1648" s="1" customFormat="1" spans="1:16383">
      <c r="A1648" s="4" t="s">
        <v>1654</v>
      </c>
      <c r="B1648" s="5">
        <v>1647</v>
      </c>
      <c r="C1648" s="4">
        <v>0</v>
      </c>
      <c r="D1648" s="2">
        <v>2289000000</v>
      </c>
      <c r="E1648" s="2">
        <v>26780846.2599999</v>
      </c>
      <c r="F1648" s="2">
        <v>28384.3133999999</v>
      </c>
      <c r="G1648" s="2">
        <v>6094.57872</v>
      </c>
      <c r="H1648" s="3"/>
      <c r="I1648" s="3"/>
      <c r="XFB1648"/>
      <c r="XFC1648"/>
    </row>
    <row r="1649" s="1" customFormat="1" spans="1:16383">
      <c r="A1649" s="4" t="s">
        <v>1655</v>
      </c>
      <c r="B1649" s="5">
        <v>1648</v>
      </c>
      <c r="C1649" s="4">
        <v>1</v>
      </c>
      <c r="D1649" s="2">
        <v>76306027.4</v>
      </c>
      <c r="E1649" s="2">
        <v>602200.397999999</v>
      </c>
      <c r="F1649" s="2">
        <v>931.9354</v>
      </c>
      <c r="G1649" s="2">
        <v>263.682072</v>
      </c>
      <c r="H1649" s="3"/>
      <c r="I1649" s="3"/>
      <c r="XFB1649"/>
      <c r="XFC1649"/>
    </row>
    <row r="1650" s="1" customFormat="1" spans="1:16383">
      <c r="A1650" s="4" t="s">
        <v>1656</v>
      </c>
      <c r="B1650" s="5">
        <v>1649</v>
      </c>
      <c r="C1650" s="4">
        <v>0</v>
      </c>
      <c r="D1650" s="2">
        <v>2785200000</v>
      </c>
      <c r="E1650" s="2">
        <v>8143461.56</v>
      </c>
      <c r="F1650" s="2">
        <v>9492.39333333333</v>
      </c>
      <c r="G1650" s="2">
        <v>0</v>
      </c>
      <c r="H1650" s="3"/>
      <c r="I1650" s="3"/>
      <c r="XFB1650"/>
      <c r="XFC1650"/>
    </row>
    <row r="1651" s="1" customFormat="1" spans="1:16383">
      <c r="A1651" s="4" t="s">
        <v>1657</v>
      </c>
      <c r="B1651" s="5">
        <v>1650</v>
      </c>
      <c r="C1651" s="4">
        <v>0</v>
      </c>
      <c r="D1651" s="2">
        <v>39990493.96</v>
      </c>
      <c r="E1651" s="2">
        <v>193766.890749999</v>
      </c>
      <c r="F1651" s="2">
        <v>24.3843985</v>
      </c>
      <c r="G1651" s="2">
        <v>16.0950007</v>
      </c>
      <c r="H1651" s="3"/>
      <c r="I1651" s="3"/>
      <c r="XFB1651"/>
      <c r="XFC1651"/>
    </row>
    <row r="1652" s="1" customFormat="1" spans="1:16383">
      <c r="A1652" s="4" t="s">
        <v>1658</v>
      </c>
      <c r="B1652" s="5">
        <v>1651</v>
      </c>
      <c r="C1652" s="4">
        <v>0</v>
      </c>
      <c r="D1652" s="2">
        <v>141196.3098</v>
      </c>
      <c r="E1652" s="2">
        <v>438.048944</v>
      </c>
      <c r="F1652" s="2">
        <v>0</v>
      </c>
      <c r="G1652" s="2">
        <v>0</v>
      </c>
      <c r="H1652" s="3"/>
      <c r="I1652" s="3"/>
      <c r="XFB1652"/>
      <c r="XFC1652"/>
    </row>
    <row r="1653" s="1" customFormat="1" spans="1:16383">
      <c r="A1653" s="4" t="s">
        <v>1659</v>
      </c>
      <c r="B1653" s="5">
        <v>1652</v>
      </c>
      <c r="C1653" s="4">
        <v>1</v>
      </c>
      <c r="D1653" s="2">
        <v>0</v>
      </c>
      <c r="E1653" s="2">
        <v>0</v>
      </c>
      <c r="F1653" s="2">
        <v>0</v>
      </c>
      <c r="G1653" s="2">
        <v>0</v>
      </c>
      <c r="H1653" s="3"/>
      <c r="I1653" s="3"/>
      <c r="XFB1653"/>
      <c r="XFC1653"/>
    </row>
    <row r="1654" s="1" customFormat="1" spans="1:16383">
      <c r="A1654" s="4" t="s">
        <v>1660</v>
      </c>
      <c r="B1654" s="5">
        <v>1653</v>
      </c>
      <c r="C1654" s="4">
        <v>0</v>
      </c>
      <c r="D1654" s="2">
        <v>121160000</v>
      </c>
      <c r="E1654" s="2">
        <v>1105902.794</v>
      </c>
      <c r="F1654" s="2">
        <v>3611.192</v>
      </c>
      <c r="G1654" s="2">
        <v>1248.005468</v>
      </c>
      <c r="H1654" s="3"/>
      <c r="I1654" s="3"/>
      <c r="XFB1654"/>
      <c r="XFC1654"/>
    </row>
    <row r="1655" s="1" customFormat="1" spans="1:16383">
      <c r="A1655" s="4" t="s">
        <v>1661</v>
      </c>
      <c r="B1655" s="5">
        <v>1654</v>
      </c>
      <c r="C1655" s="4">
        <v>1</v>
      </c>
      <c r="D1655" s="2">
        <v>0</v>
      </c>
      <c r="E1655" s="2">
        <v>0</v>
      </c>
      <c r="F1655" s="2">
        <v>0</v>
      </c>
      <c r="G1655" s="2">
        <v>0</v>
      </c>
      <c r="H1655" s="3"/>
      <c r="I1655" s="3"/>
      <c r="XFB1655"/>
      <c r="XFC1655"/>
    </row>
    <row r="1656" s="1" customFormat="1" spans="1:16383">
      <c r="A1656" s="4" t="s">
        <v>1662</v>
      </c>
      <c r="B1656" s="5">
        <v>1655</v>
      </c>
      <c r="C1656" s="4">
        <v>1</v>
      </c>
      <c r="D1656" s="2">
        <v>42335890.3</v>
      </c>
      <c r="E1656" s="2">
        <v>731408.23</v>
      </c>
      <c r="F1656" s="2">
        <v>924.598362499999</v>
      </c>
      <c r="G1656" s="2">
        <v>0</v>
      </c>
      <c r="H1656" s="3"/>
      <c r="I1656" s="3"/>
      <c r="XFB1656"/>
      <c r="XFC1656"/>
    </row>
    <row r="1657" s="1" customFormat="1" spans="1:16383">
      <c r="A1657" s="4" t="s">
        <v>1663</v>
      </c>
      <c r="B1657" s="5">
        <v>1656</v>
      </c>
      <c r="C1657" s="4">
        <v>0</v>
      </c>
      <c r="D1657" s="2">
        <v>947200000</v>
      </c>
      <c r="E1657" s="2">
        <v>8885080.37999999</v>
      </c>
      <c r="F1657" s="2">
        <v>12266.8133333333</v>
      </c>
      <c r="G1657" s="2">
        <v>4189.40326666666</v>
      </c>
      <c r="H1657" s="3"/>
      <c r="I1657" s="3"/>
      <c r="XFB1657"/>
      <c r="XFC1657"/>
    </row>
    <row r="1658" s="1" customFormat="1" spans="1:16383">
      <c r="A1658" s="4" t="s">
        <v>1664</v>
      </c>
      <c r="B1658" s="5">
        <v>1657</v>
      </c>
      <c r="C1658" s="4">
        <v>0</v>
      </c>
      <c r="D1658" s="2">
        <v>39704581.1</v>
      </c>
      <c r="E1658" s="2">
        <v>623625.647999999</v>
      </c>
      <c r="F1658" s="2">
        <v>1433.20213266</v>
      </c>
      <c r="G1658" s="2">
        <v>418.25364646</v>
      </c>
      <c r="H1658" s="3"/>
      <c r="I1658" s="3"/>
      <c r="XFB1658"/>
      <c r="XFC1658"/>
    </row>
    <row r="1659" s="1" customFormat="1" spans="1:16383">
      <c r="A1659" s="4" t="s">
        <v>1665</v>
      </c>
      <c r="B1659" s="5">
        <v>1658</v>
      </c>
      <c r="C1659" s="4">
        <v>0</v>
      </c>
      <c r="D1659" s="2">
        <v>9180497.75</v>
      </c>
      <c r="E1659" s="2">
        <v>82691.69425</v>
      </c>
      <c r="F1659" s="2">
        <v>0</v>
      </c>
      <c r="G1659" s="2">
        <v>0</v>
      </c>
      <c r="H1659" s="3"/>
      <c r="I1659" s="3"/>
      <c r="XFB1659"/>
      <c r="XFC1659"/>
    </row>
    <row r="1660" s="1" customFormat="1" spans="1:16383">
      <c r="A1660" s="4" t="s">
        <v>1666</v>
      </c>
      <c r="B1660" s="5">
        <v>1659</v>
      </c>
      <c r="C1660" s="4">
        <v>1</v>
      </c>
      <c r="D1660" s="2">
        <v>5588507.648</v>
      </c>
      <c r="E1660" s="2">
        <v>78503.140898</v>
      </c>
      <c r="F1660" s="2">
        <v>1.65191605</v>
      </c>
      <c r="G1660" s="2">
        <v>0</v>
      </c>
      <c r="H1660" s="3"/>
      <c r="I1660" s="3"/>
      <c r="XFB1660"/>
      <c r="XFC1660"/>
    </row>
    <row r="1661" s="1" customFormat="1" spans="1:16383">
      <c r="A1661" s="4" t="s">
        <v>1667</v>
      </c>
      <c r="B1661" s="5">
        <v>1660</v>
      </c>
      <c r="C1661" s="4">
        <v>1</v>
      </c>
      <c r="D1661" s="2">
        <v>127720000</v>
      </c>
      <c r="E1661" s="2">
        <v>848204.906</v>
      </c>
      <c r="F1661" s="2">
        <v>791.890726666666</v>
      </c>
      <c r="G1661" s="2">
        <v>15.715399</v>
      </c>
      <c r="H1661" s="3"/>
      <c r="I1661" s="3"/>
      <c r="XFB1661"/>
      <c r="XFC1661"/>
    </row>
    <row r="1662" s="1" customFormat="1" spans="1:16383">
      <c r="A1662" s="4" t="s">
        <v>1668</v>
      </c>
      <c r="B1662" s="5">
        <v>1661</v>
      </c>
      <c r="C1662" s="4">
        <v>1</v>
      </c>
      <c r="D1662" s="2">
        <v>429880000</v>
      </c>
      <c r="E1662" s="2">
        <v>5784724.5</v>
      </c>
      <c r="F1662" s="2">
        <v>4805.297848</v>
      </c>
      <c r="G1662" s="2">
        <v>1808.7826474</v>
      </c>
      <c r="H1662" s="3"/>
      <c r="I1662" s="3"/>
      <c r="XFB1662"/>
      <c r="XFC1662"/>
    </row>
    <row r="1663" s="1" customFormat="1" spans="1:16383">
      <c r="A1663" s="4" t="s">
        <v>1669</v>
      </c>
      <c r="B1663" s="5">
        <v>1662</v>
      </c>
      <c r="C1663" s="4">
        <v>0</v>
      </c>
      <c r="D1663" s="2">
        <v>1248690.628</v>
      </c>
      <c r="E1663" s="2">
        <v>31494.0536666666</v>
      </c>
      <c r="F1663" s="2">
        <v>324.257959999999</v>
      </c>
      <c r="G1663" s="2">
        <v>112.216461999999</v>
      </c>
      <c r="H1663" s="3"/>
      <c r="I1663" s="3"/>
      <c r="XFB1663"/>
      <c r="XFC1663"/>
    </row>
    <row r="1664" s="1" customFormat="1" spans="1:16383">
      <c r="A1664" s="4" t="s">
        <v>1670</v>
      </c>
      <c r="B1664" s="5">
        <v>1663</v>
      </c>
      <c r="C1664" s="4">
        <v>0</v>
      </c>
      <c r="D1664" s="2">
        <v>0</v>
      </c>
      <c r="E1664" s="2">
        <v>0</v>
      </c>
      <c r="F1664" s="2">
        <v>0</v>
      </c>
      <c r="G1664" s="2">
        <v>0</v>
      </c>
      <c r="H1664" s="3"/>
      <c r="I1664" s="3"/>
      <c r="XFB1664"/>
      <c r="XFC1664"/>
    </row>
    <row r="1665" s="1" customFormat="1" spans="1:16383">
      <c r="A1665" s="4" t="s">
        <v>1671</v>
      </c>
      <c r="B1665" s="5">
        <v>1664</v>
      </c>
      <c r="C1665" s="4">
        <v>0</v>
      </c>
      <c r="D1665" s="2">
        <v>239913.341</v>
      </c>
      <c r="E1665" s="2">
        <v>5448.85752</v>
      </c>
      <c r="F1665" s="2">
        <v>32.1785614</v>
      </c>
      <c r="G1665" s="2">
        <v>15.9827611</v>
      </c>
      <c r="H1665" s="3"/>
      <c r="I1665" s="3"/>
      <c r="XFB1665"/>
      <c r="XFC1665"/>
    </row>
    <row r="1666" s="1" customFormat="1" spans="1:16383">
      <c r="A1666" s="4" t="s">
        <v>1672</v>
      </c>
      <c r="B1666" s="5">
        <v>1665</v>
      </c>
      <c r="C1666" s="4">
        <v>0</v>
      </c>
      <c r="D1666" s="2">
        <v>9810800000</v>
      </c>
      <c r="E1666" s="2">
        <v>52240216.76</v>
      </c>
      <c r="F1666" s="2">
        <v>11372.2533599999</v>
      </c>
      <c r="G1666" s="2">
        <v>2153.59158</v>
      </c>
      <c r="H1666" s="3"/>
      <c r="I1666" s="3"/>
      <c r="XFB1666"/>
      <c r="XFC1666"/>
    </row>
    <row r="1667" s="1" customFormat="1" spans="1:16383">
      <c r="A1667" s="4" t="s">
        <v>1673</v>
      </c>
      <c r="B1667" s="5">
        <v>1666</v>
      </c>
      <c r="C1667" s="4">
        <v>0</v>
      </c>
      <c r="D1667" s="2">
        <v>59786.1706</v>
      </c>
      <c r="E1667" s="2">
        <v>1252.13978</v>
      </c>
      <c r="F1667" s="2">
        <v>19.4459586</v>
      </c>
      <c r="G1667" s="2">
        <v>7.93787485999999</v>
      </c>
      <c r="H1667" s="3"/>
      <c r="I1667" s="3"/>
      <c r="XFB1667"/>
      <c r="XFC1667"/>
    </row>
    <row r="1668" s="1" customFormat="1" spans="1:16383">
      <c r="A1668" s="4" t="s">
        <v>1674</v>
      </c>
      <c r="B1668" s="5">
        <v>1667</v>
      </c>
      <c r="C1668" s="4">
        <v>1</v>
      </c>
      <c r="D1668" s="2">
        <v>74683280.76</v>
      </c>
      <c r="E1668" s="2">
        <v>1212328.12548</v>
      </c>
      <c r="F1668" s="2">
        <v>875.96021902</v>
      </c>
      <c r="G1668" s="2">
        <v>12.9860222</v>
      </c>
      <c r="H1668" s="3"/>
      <c r="I1668" s="3"/>
      <c r="XFB1668"/>
      <c r="XFC1668"/>
    </row>
    <row r="1669" s="1" customFormat="1" spans="1:16383">
      <c r="A1669" s="4" t="s">
        <v>1675</v>
      </c>
      <c r="B1669" s="5">
        <v>1668</v>
      </c>
      <c r="C1669" s="4">
        <v>0</v>
      </c>
      <c r="D1669" s="2">
        <v>58591587.5</v>
      </c>
      <c r="E1669" s="2">
        <v>405223.029999999</v>
      </c>
      <c r="F1669" s="2">
        <v>766.027976666666</v>
      </c>
      <c r="G1669" s="2">
        <v>331.29944</v>
      </c>
      <c r="H1669" s="3"/>
      <c r="I1669" s="3"/>
      <c r="XFB1669"/>
      <c r="XFC1669"/>
    </row>
    <row r="1670" s="1" customFormat="1" spans="1:16383">
      <c r="A1670" s="4" t="s">
        <v>1676</v>
      </c>
      <c r="B1670" s="5">
        <v>1669</v>
      </c>
      <c r="C1670" s="4">
        <v>0</v>
      </c>
      <c r="D1670" s="2">
        <v>29893385.4</v>
      </c>
      <c r="E1670" s="2">
        <v>365415.9364</v>
      </c>
      <c r="F1670" s="2">
        <v>288.684589999999</v>
      </c>
      <c r="G1670" s="2">
        <v>98.0911591999999</v>
      </c>
      <c r="H1670" s="3"/>
      <c r="I1670" s="3"/>
      <c r="XFB1670"/>
      <c r="XFC1670"/>
    </row>
    <row r="1671" s="1" customFormat="1" spans="1:16383">
      <c r="A1671" s="4" t="s">
        <v>1677</v>
      </c>
      <c r="B1671" s="5">
        <v>1670</v>
      </c>
      <c r="C1671" s="4">
        <v>0</v>
      </c>
      <c r="D1671" s="2">
        <v>110360000</v>
      </c>
      <c r="E1671" s="2">
        <v>927877.896</v>
      </c>
      <c r="F1671" s="2">
        <v>0</v>
      </c>
      <c r="G1671" s="2">
        <v>0</v>
      </c>
      <c r="H1671" s="3"/>
      <c r="I1671" s="3"/>
      <c r="XFB1671"/>
      <c r="XFC1671"/>
    </row>
    <row r="1672" s="1" customFormat="1" spans="1:16383">
      <c r="A1672" s="4" t="s">
        <v>1678</v>
      </c>
      <c r="B1672" s="5">
        <v>1671</v>
      </c>
      <c r="C1672" s="4">
        <v>0</v>
      </c>
      <c r="D1672" s="2">
        <v>586540000</v>
      </c>
      <c r="E1672" s="2">
        <v>3618234.44</v>
      </c>
      <c r="F1672" s="2">
        <v>11545.3638</v>
      </c>
      <c r="G1672" s="2">
        <v>785.604888</v>
      </c>
      <c r="H1672" s="3"/>
      <c r="I1672" s="3"/>
      <c r="XFB1672"/>
      <c r="XFC1672"/>
    </row>
    <row r="1673" s="1" customFormat="1" spans="1:16383">
      <c r="A1673" s="4" t="s">
        <v>1679</v>
      </c>
      <c r="B1673" s="5">
        <v>1672</v>
      </c>
      <c r="C1673" s="4">
        <v>1</v>
      </c>
      <c r="D1673" s="2">
        <v>53108.55282</v>
      </c>
      <c r="E1673" s="2">
        <v>903.691147199999</v>
      </c>
      <c r="F1673" s="2">
        <v>2.57058516666666</v>
      </c>
      <c r="G1673" s="2">
        <v>1.96227086666666</v>
      </c>
      <c r="H1673" s="3"/>
      <c r="I1673" s="3"/>
      <c r="XFB1673"/>
      <c r="XFC1673"/>
    </row>
    <row r="1674" s="1" customFormat="1" spans="1:16383">
      <c r="A1674" s="4" t="s">
        <v>1680</v>
      </c>
      <c r="B1674" s="5">
        <v>1673</v>
      </c>
      <c r="C1674" s="4">
        <v>1</v>
      </c>
      <c r="D1674" s="2">
        <v>1015400000</v>
      </c>
      <c r="E1674" s="2">
        <v>12395022.72</v>
      </c>
      <c r="F1674" s="2">
        <v>31110.9696</v>
      </c>
      <c r="G1674" s="2">
        <v>13480.53848</v>
      </c>
      <c r="H1674" s="3"/>
      <c r="I1674" s="3"/>
      <c r="XFB1674"/>
      <c r="XFC1674"/>
    </row>
    <row r="1675" s="1" customFormat="1" spans="1:16383">
      <c r="A1675" s="4" t="s">
        <v>1681</v>
      </c>
      <c r="B1675" s="5">
        <v>1674</v>
      </c>
      <c r="C1675" s="4">
        <v>1</v>
      </c>
      <c r="D1675" s="2">
        <v>5327899.812</v>
      </c>
      <c r="E1675" s="2">
        <v>95429.4226</v>
      </c>
      <c r="F1675" s="2">
        <v>192.9747808</v>
      </c>
      <c r="G1675" s="2">
        <v>20.2773946666666</v>
      </c>
      <c r="H1675" s="3"/>
      <c r="I1675" s="3"/>
      <c r="XFB1675"/>
      <c r="XFC1675"/>
    </row>
    <row r="1676" s="1" customFormat="1" spans="1:16383">
      <c r="A1676" s="4" t="s">
        <v>1682</v>
      </c>
      <c r="B1676" s="5">
        <v>1675</v>
      </c>
      <c r="C1676" s="4">
        <v>0</v>
      </c>
      <c r="D1676" s="2">
        <v>1460883.904</v>
      </c>
      <c r="E1676" s="2">
        <v>25469.86988</v>
      </c>
      <c r="F1676" s="2">
        <v>54.87215116</v>
      </c>
      <c r="G1676" s="2">
        <v>18.7510045</v>
      </c>
      <c r="H1676" s="3"/>
      <c r="I1676" s="3"/>
      <c r="XFB1676"/>
      <c r="XFC1676"/>
    </row>
    <row r="1677" s="1" customFormat="1" spans="1:16383">
      <c r="A1677" s="4" t="s">
        <v>1683</v>
      </c>
      <c r="B1677" s="5">
        <v>1676</v>
      </c>
      <c r="C1677" s="4">
        <v>0</v>
      </c>
      <c r="D1677" s="2">
        <v>6006442.88</v>
      </c>
      <c r="E1677" s="2">
        <v>105936.595399999</v>
      </c>
      <c r="F1677" s="2">
        <v>162.042038</v>
      </c>
      <c r="G1677" s="2">
        <v>53.3364229999999</v>
      </c>
      <c r="H1677" s="3"/>
      <c r="I1677" s="3"/>
      <c r="XFB1677"/>
      <c r="XFC1677"/>
    </row>
    <row r="1678" s="1" customFormat="1" spans="1:16383">
      <c r="A1678" s="4" t="s">
        <v>1684</v>
      </c>
      <c r="B1678" s="5">
        <v>1677</v>
      </c>
      <c r="C1678" s="4">
        <v>0</v>
      </c>
      <c r="D1678" s="2">
        <v>77460000</v>
      </c>
      <c r="E1678" s="2">
        <v>599217.446</v>
      </c>
      <c r="F1678" s="2">
        <v>454.690813333333</v>
      </c>
      <c r="G1678" s="2">
        <v>0</v>
      </c>
      <c r="H1678" s="3"/>
      <c r="I1678" s="3"/>
      <c r="XFB1678"/>
      <c r="XFC1678"/>
    </row>
    <row r="1679" s="1" customFormat="1" spans="1:16383">
      <c r="A1679" s="4" t="s">
        <v>1685</v>
      </c>
      <c r="B1679" s="5">
        <v>1678</v>
      </c>
      <c r="C1679" s="4">
        <v>1</v>
      </c>
      <c r="D1679" s="2">
        <v>578200000</v>
      </c>
      <c r="E1679" s="2">
        <v>2288812.84</v>
      </c>
      <c r="F1679" s="2">
        <v>10160.91586</v>
      </c>
      <c r="G1679" s="2">
        <v>4054.52822</v>
      </c>
      <c r="H1679" s="3"/>
      <c r="I1679" s="3"/>
      <c r="XFB1679"/>
      <c r="XFC1679"/>
    </row>
    <row r="1680" s="1" customFormat="1" spans="1:16383">
      <c r="A1680" s="4" t="s">
        <v>1686</v>
      </c>
      <c r="B1680" s="5">
        <v>1679</v>
      </c>
      <c r="C1680" s="4">
        <v>1</v>
      </c>
      <c r="D1680" s="2">
        <v>86538.0676</v>
      </c>
      <c r="E1680" s="2">
        <v>67.7224298</v>
      </c>
      <c r="F1680" s="2">
        <v>2.72662042</v>
      </c>
      <c r="G1680" s="2">
        <v>2.43392402</v>
      </c>
      <c r="H1680" s="3"/>
      <c r="I1680" s="3"/>
      <c r="XFB1680"/>
      <c r="XFC1680"/>
    </row>
    <row r="1681" s="1" customFormat="1" spans="1:16383">
      <c r="A1681" s="4" t="s">
        <v>1687</v>
      </c>
      <c r="B1681" s="5">
        <v>1680</v>
      </c>
      <c r="C1681" s="4">
        <v>1</v>
      </c>
      <c r="D1681" s="2">
        <v>129120000</v>
      </c>
      <c r="E1681" s="2">
        <v>3031140.05</v>
      </c>
      <c r="F1681" s="2">
        <v>134721.264</v>
      </c>
      <c r="G1681" s="2">
        <v>72818.7566</v>
      </c>
      <c r="H1681" s="3"/>
      <c r="I1681" s="3"/>
      <c r="XFB1681"/>
      <c r="XFC1681"/>
    </row>
    <row r="1682" s="1" customFormat="1" spans="1:16383">
      <c r="A1682" s="4" t="s">
        <v>1688</v>
      </c>
      <c r="B1682" s="5">
        <v>1681</v>
      </c>
      <c r="C1682" s="4">
        <v>0</v>
      </c>
      <c r="D1682" s="2">
        <v>8107200000</v>
      </c>
      <c r="E1682" s="2">
        <v>55593507.1</v>
      </c>
      <c r="F1682" s="2">
        <v>38391.8535</v>
      </c>
      <c r="G1682" s="2">
        <v>13624.141946</v>
      </c>
      <c r="H1682" s="3"/>
      <c r="I1682" s="3"/>
      <c r="XFB1682"/>
      <c r="XFC1682"/>
    </row>
    <row r="1683" s="1" customFormat="1" spans="1:16383">
      <c r="A1683" s="4" t="s">
        <v>1689</v>
      </c>
      <c r="B1683" s="5">
        <v>1682</v>
      </c>
      <c r="C1683" s="4">
        <v>1</v>
      </c>
      <c r="D1683" s="2">
        <v>112.3197024</v>
      </c>
      <c r="E1683" s="2">
        <v>4.85855905999999</v>
      </c>
      <c r="F1683" s="2">
        <v>1.71417592</v>
      </c>
      <c r="G1683" s="2">
        <v>1.67628712</v>
      </c>
      <c r="H1683" s="3"/>
      <c r="I1683" s="3"/>
      <c r="XFB1683"/>
      <c r="XFC1683"/>
    </row>
    <row r="1684" s="1" customFormat="1" spans="1:16383">
      <c r="A1684" s="4" t="s">
        <v>1690</v>
      </c>
      <c r="B1684" s="5">
        <v>1683</v>
      </c>
      <c r="C1684" s="4">
        <v>0</v>
      </c>
      <c r="D1684" s="2">
        <v>982600000</v>
      </c>
      <c r="E1684" s="2">
        <v>9999020.6</v>
      </c>
      <c r="F1684" s="2">
        <v>22421.203</v>
      </c>
      <c r="G1684" s="2">
        <v>4592.62932</v>
      </c>
      <c r="H1684" s="3"/>
      <c r="I1684" s="3"/>
      <c r="XFB1684"/>
      <c r="XFC1684"/>
    </row>
    <row r="1685" s="1" customFormat="1" spans="1:16383">
      <c r="A1685" s="4" t="s">
        <v>1691</v>
      </c>
      <c r="B1685" s="5">
        <v>1684</v>
      </c>
      <c r="C1685" s="4">
        <v>0</v>
      </c>
      <c r="D1685" s="2">
        <v>1070740000</v>
      </c>
      <c r="E1685" s="2">
        <v>3052520.28799999</v>
      </c>
      <c r="F1685" s="2">
        <v>2627.9694</v>
      </c>
      <c r="G1685" s="2">
        <v>0</v>
      </c>
      <c r="H1685" s="3"/>
      <c r="I1685" s="3"/>
      <c r="XFB1685"/>
      <c r="XFC1685"/>
    </row>
    <row r="1686" s="1" customFormat="1" spans="1:16383">
      <c r="A1686" s="4" t="s">
        <v>1692</v>
      </c>
      <c r="B1686" s="5">
        <v>1685</v>
      </c>
      <c r="C1686" s="4">
        <v>1</v>
      </c>
      <c r="D1686" s="2">
        <v>166159195.9</v>
      </c>
      <c r="E1686" s="2">
        <v>713369.509</v>
      </c>
      <c r="F1686" s="2">
        <v>551.858988</v>
      </c>
      <c r="G1686" s="2">
        <v>54.5490543333333</v>
      </c>
      <c r="H1686" s="3"/>
      <c r="I1686" s="3"/>
      <c r="XFB1686"/>
      <c r="XFC1686"/>
    </row>
    <row r="1687" s="1" customFormat="1" spans="1:16383">
      <c r="A1687" s="4" t="s">
        <v>1693</v>
      </c>
      <c r="B1687" s="5">
        <v>1686</v>
      </c>
      <c r="C1687" s="4">
        <v>0</v>
      </c>
      <c r="D1687" s="2">
        <v>6561235.25</v>
      </c>
      <c r="E1687" s="2">
        <v>15647.9</v>
      </c>
      <c r="F1687" s="2">
        <v>383.0307</v>
      </c>
      <c r="G1687" s="2">
        <v>59.461792</v>
      </c>
      <c r="H1687" s="3"/>
      <c r="I1687" s="3"/>
      <c r="XFB1687"/>
      <c r="XFC1687"/>
    </row>
    <row r="1688" s="1" customFormat="1" spans="1:16383">
      <c r="A1688" s="4" t="s">
        <v>1694</v>
      </c>
      <c r="B1688" s="5">
        <v>1687</v>
      </c>
      <c r="C1688" s="4">
        <v>1</v>
      </c>
      <c r="D1688" s="2">
        <v>1863000000</v>
      </c>
      <c r="E1688" s="2">
        <v>43962929.9</v>
      </c>
      <c r="F1688" s="2">
        <v>2071643.02</v>
      </c>
      <c r="G1688" s="2">
        <v>1054986.758</v>
      </c>
      <c r="H1688" s="3"/>
      <c r="I1688" s="3"/>
      <c r="XFB1688"/>
      <c r="XFC1688"/>
    </row>
    <row r="1689" s="1" customFormat="1" spans="1:16383">
      <c r="A1689" s="4" t="s">
        <v>1695</v>
      </c>
      <c r="B1689" s="5">
        <v>1688</v>
      </c>
      <c r="C1689" s="4">
        <v>1</v>
      </c>
      <c r="D1689" s="2">
        <v>1380000000</v>
      </c>
      <c r="E1689" s="2">
        <v>16001716.44</v>
      </c>
      <c r="F1689" s="2">
        <v>84027.2262</v>
      </c>
      <c r="G1689" s="2">
        <v>25847.7224</v>
      </c>
      <c r="H1689" s="3"/>
      <c r="I1689" s="3"/>
      <c r="XFB1689"/>
      <c r="XFC1689"/>
    </row>
    <row r="1690" s="1" customFormat="1" spans="1:16383">
      <c r="A1690" s="4" t="s">
        <v>1696</v>
      </c>
      <c r="B1690" s="5">
        <v>1689</v>
      </c>
      <c r="C1690" s="4">
        <v>1</v>
      </c>
      <c r="D1690" s="2">
        <v>1774986.064</v>
      </c>
      <c r="E1690" s="2">
        <v>31817.6688</v>
      </c>
      <c r="F1690" s="2">
        <v>61.9546841999999</v>
      </c>
      <c r="G1690" s="2">
        <v>21.60150998</v>
      </c>
      <c r="H1690" s="3"/>
      <c r="I1690" s="3"/>
      <c r="XFB1690"/>
      <c r="XFC1690"/>
    </row>
    <row r="1691" s="1" customFormat="1" spans="1:16383">
      <c r="A1691" s="4" t="s">
        <v>1697</v>
      </c>
      <c r="B1691" s="5">
        <v>1690</v>
      </c>
      <c r="C1691" s="4">
        <v>0</v>
      </c>
      <c r="D1691" s="2">
        <v>692.945672</v>
      </c>
      <c r="E1691" s="2">
        <v>16.0971285999999</v>
      </c>
      <c r="F1691" s="2">
        <v>1.749155</v>
      </c>
      <c r="G1691" s="2">
        <v>1.8311949</v>
      </c>
      <c r="H1691" s="3"/>
      <c r="I1691" s="3"/>
      <c r="XFB1691"/>
      <c r="XFC1691"/>
    </row>
    <row r="1692" s="1" customFormat="1" spans="1:16383">
      <c r="A1692" s="4" t="s">
        <v>1698</v>
      </c>
      <c r="B1692" s="5">
        <v>1691</v>
      </c>
      <c r="C1692" s="4">
        <v>0</v>
      </c>
      <c r="D1692" s="2">
        <v>6037400000</v>
      </c>
      <c r="E1692" s="2">
        <v>30682330.1</v>
      </c>
      <c r="F1692" s="2">
        <v>99373.6598</v>
      </c>
      <c r="G1692" s="2">
        <v>29722.8924999999</v>
      </c>
      <c r="H1692" s="3"/>
      <c r="I1692" s="3"/>
      <c r="XFB1692"/>
      <c r="XFC1692"/>
    </row>
    <row r="1693" s="1" customFormat="1" spans="1:16383">
      <c r="A1693" s="4" t="s">
        <v>1699</v>
      </c>
      <c r="B1693" s="5">
        <v>1692</v>
      </c>
      <c r="C1693" s="4">
        <v>1</v>
      </c>
      <c r="D1693" s="2">
        <v>7114000000</v>
      </c>
      <c r="E1693" s="2">
        <v>50423822.6</v>
      </c>
      <c r="F1693" s="2">
        <v>1421.853102</v>
      </c>
      <c r="G1693" s="2">
        <v>357.491654</v>
      </c>
      <c r="H1693" s="3"/>
      <c r="I1693" s="3"/>
      <c r="XFB1693"/>
      <c r="XFC1693"/>
    </row>
    <row r="1694" s="1" customFormat="1" spans="1:16383">
      <c r="A1694" s="4" t="s">
        <v>1700</v>
      </c>
      <c r="B1694" s="5">
        <v>1693</v>
      </c>
      <c r="C1694" s="4">
        <v>0</v>
      </c>
      <c r="D1694" s="2">
        <v>14767739.52</v>
      </c>
      <c r="E1694" s="2">
        <v>188666.5436</v>
      </c>
      <c r="F1694" s="2">
        <v>468.747629999999</v>
      </c>
      <c r="G1694" s="2">
        <v>174.490174</v>
      </c>
      <c r="H1694" s="3"/>
      <c r="I1694" s="3"/>
      <c r="XFB1694"/>
      <c r="XFC1694"/>
    </row>
    <row r="1695" s="1" customFormat="1" spans="1:16383">
      <c r="A1695" s="4" t="s">
        <v>1701</v>
      </c>
      <c r="B1695" s="5">
        <v>1694</v>
      </c>
      <c r="C1695" s="4">
        <v>0</v>
      </c>
      <c r="D1695" s="2">
        <v>111313153.3</v>
      </c>
      <c r="E1695" s="2">
        <v>1754960.8272</v>
      </c>
      <c r="F1695" s="2">
        <v>487.032586</v>
      </c>
      <c r="G1695" s="2">
        <v>211.086903333333</v>
      </c>
      <c r="H1695" s="3"/>
      <c r="I1695" s="3"/>
      <c r="XFB1695"/>
      <c r="XFC1695"/>
    </row>
    <row r="1696" s="1" customFormat="1" spans="1:16383">
      <c r="A1696" s="4" t="s">
        <v>1702</v>
      </c>
      <c r="B1696" s="5">
        <v>1695</v>
      </c>
      <c r="C1696" s="4">
        <v>1</v>
      </c>
      <c r="D1696" s="2">
        <v>1955400000</v>
      </c>
      <c r="E1696" s="2">
        <v>34655260.6</v>
      </c>
      <c r="F1696" s="2">
        <v>243078.608</v>
      </c>
      <c r="G1696" s="2">
        <v>59107.489</v>
      </c>
      <c r="H1696" s="3"/>
      <c r="I1696" s="3"/>
      <c r="XFB1696"/>
      <c r="XFC1696"/>
    </row>
    <row r="1697" s="1" customFormat="1" spans="1:16383">
      <c r="A1697" s="4" t="s">
        <v>1703</v>
      </c>
      <c r="B1697" s="5">
        <v>1696</v>
      </c>
      <c r="C1697" s="4">
        <v>0</v>
      </c>
      <c r="D1697" s="2">
        <v>220520000</v>
      </c>
      <c r="E1697" s="2">
        <v>38079.328</v>
      </c>
      <c r="F1697" s="2">
        <v>0</v>
      </c>
      <c r="G1697" s="2">
        <v>0</v>
      </c>
      <c r="H1697" s="3"/>
      <c r="I1697" s="3"/>
      <c r="XFB1697"/>
      <c r="XFC1697"/>
    </row>
    <row r="1698" s="1" customFormat="1" spans="1:16383">
      <c r="A1698" s="4" t="s">
        <v>1704</v>
      </c>
      <c r="B1698" s="5">
        <v>1697</v>
      </c>
      <c r="C1698" s="4">
        <v>1</v>
      </c>
      <c r="D1698" s="2">
        <v>341740000</v>
      </c>
      <c r="E1698" s="2">
        <v>2918492.532</v>
      </c>
      <c r="F1698" s="2">
        <v>16039.2982</v>
      </c>
      <c r="G1698" s="2">
        <v>6644.4739</v>
      </c>
      <c r="H1698" s="3"/>
      <c r="I1698" s="3"/>
      <c r="XFB1698"/>
      <c r="XFC1698"/>
    </row>
    <row r="1699" s="1" customFormat="1" spans="1:16383">
      <c r="A1699" s="4" t="s">
        <v>1705</v>
      </c>
      <c r="B1699" s="5">
        <v>1698</v>
      </c>
      <c r="C1699" s="4">
        <v>0</v>
      </c>
      <c r="D1699" s="2">
        <v>263420000</v>
      </c>
      <c r="E1699" s="2">
        <v>3400645</v>
      </c>
      <c r="F1699" s="2">
        <v>4500.48068</v>
      </c>
      <c r="G1699" s="2">
        <v>1792.81352</v>
      </c>
      <c r="H1699" s="3"/>
      <c r="I1699" s="3"/>
      <c r="XFB1699"/>
      <c r="XFC1699"/>
    </row>
    <row r="1700" s="1" customFormat="1" spans="1:16383">
      <c r="A1700" s="4" t="s">
        <v>1706</v>
      </c>
      <c r="B1700" s="5">
        <v>1699</v>
      </c>
      <c r="C1700" s="4">
        <v>0</v>
      </c>
      <c r="D1700" s="2">
        <v>2889619.976</v>
      </c>
      <c r="E1700" s="2">
        <v>54592.19672</v>
      </c>
      <c r="F1700" s="2">
        <v>289.653274</v>
      </c>
      <c r="G1700" s="2">
        <v>0</v>
      </c>
      <c r="H1700" s="3"/>
      <c r="I1700" s="3"/>
      <c r="XFB1700"/>
      <c r="XFC1700"/>
    </row>
    <row r="1701" s="1" customFormat="1" spans="1:16383">
      <c r="A1701" s="4" t="s">
        <v>1707</v>
      </c>
      <c r="B1701" s="5">
        <v>1700</v>
      </c>
      <c r="C1701" s="4">
        <v>0</v>
      </c>
      <c r="D1701" s="2">
        <v>627415.646</v>
      </c>
      <c r="E1701" s="2">
        <v>7656.29823333333</v>
      </c>
      <c r="F1701" s="2">
        <v>17.0506968333333</v>
      </c>
      <c r="G1701" s="2">
        <v>0</v>
      </c>
      <c r="H1701" s="3"/>
      <c r="I1701" s="3"/>
      <c r="XFB1701"/>
      <c r="XFC1701"/>
    </row>
    <row r="1702" s="1" customFormat="1" spans="1:16383">
      <c r="A1702" s="4" t="s">
        <v>1708</v>
      </c>
      <c r="B1702" s="5">
        <v>1701</v>
      </c>
      <c r="C1702" s="4">
        <v>0</v>
      </c>
      <c r="D1702" s="2">
        <v>2282600000</v>
      </c>
      <c r="E1702" s="2">
        <v>26713819.9</v>
      </c>
      <c r="F1702" s="2">
        <v>149748.922</v>
      </c>
      <c r="G1702" s="2">
        <v>65736.3244</v>
      </c>
      <c r="H1702" s="3"/>
      <c r="I1702" s="3"/>
      <c r="XFB1702"/>
      <c r="XFC1702"/>
    </row>
    <row r="1703" s="1" customFormat="1" spans="1:16383">
      <c r="A1703" s="4" t="s">
        <v>1709</v>
      </c>
      <c r="B1703" s="5">
        <v>1702</v>
      </c>
      <c r="C1703" s="4">
        <v>1</v>
      </c>
      <c r="D1703" s="2">
        <v>32808589.3</v>
      </c>
      <c r="E1703" s="2">
        <v>622561.852</v>
      </c>
      <c r="F1703" s="2">
        <v>3617.71252</v>
      </c>
      <c r="G1703" s="2">
        <v>833.354852</v>
      </c>
      <c r="H1703" s="3"/>
      <c r="I1703" s="3"/>
      <c r="XFB1703"/>
      <c r="XFC1703"/>
    </row>
    <row r="1704" s="1" customFormat="1" spans="1:16383">
      <c r="A1704" s="4" t="s">
        <v>1710</v>
      </c>
      <c r="B1704" s="5">
        <v>1703</v>
      </c>
      <c r="C1704" s="4">
        <v>0</v>
      </c>
      <c r="D1704" s="2">
        <v>132960000</v>
      </c>
      <c r="E1704" s="2">
        <v>2181397.112</v>
      </c>
      <c r="F1704" s="2">
        <v>11204.1236</v>
      </c>
      <c r="G1704" s="2">
        <v>4323.94844</v>
      </c>
      <c r="H1704" s="3"/>
      <c r="I1704" s="3"/>
      <c r="XFB1704"/>
      <c r="XFC1704"/>
    </row>
    <row r="1705" s="1" customFormat="1" spans="1:16383">
      <c r="A1705" s="4" t="s">
        <v>1711</v>
      </c>
      <c r="B1705" s="5">
        <v>1704</v>
      </c>
      <c r="C1705" s="4">
        <v>1</v>
      </c>
      <c r="D1705" s="2">
        <v>757800000</v>
      </c>
      <c r="E1705" s="2">
        <v>6469189.86</v>
      </c>
      <c r="F1705" s="2">
        <v>42165.3222</v>
      </c>
      <c r="G1705" s="2">
        <v>19375.7437</v>
      </c>
      <c r="H1705" s="3"/>
      <c r="I1705" s="3"/>
      <c r="XFB1705"/>
      <c r="XFC1705"/>
    </row>
    <row r="1706" s="1" customFormat="1" spans="1:16383">
      <c r="A1706" s="4" t="s">
        <v>1712</v>
      </c>
      <c r="B1706" s="5">
        <v>1705</v>
      </c>
      <c r="C1706" s="4">
        <v>0</v>
      </c>
      <c r="D1706" s="2">
        <v>2604800000</v>
      </c>
      <c r="E1706" s="2">
        <v>7803887.6</v>
      </c>
      <c r="F1706" s="2">
        <v>3.33857552</v>
      </c>
      <c r="G1706" s="2">
        <v>2.60329684</v>
      </c>
      <c r="H1706" s="3"/>
      <c r="I1706" s="3"/>
      <c r="XFB1706"/>
      <c r="XFC1706"/>
    </row>
    <row r="1707" s="1" customFormat="1" spans="1:16383">
      <c r="A1707" s="4" t="s">
        <v>1713</v>
      </c>
      <c r="B1707" s="5">
        <v>1706</v>
      </c>
      <c r="C1707" s="4">
        <v>0</v>
      </c>
      <c r="D1707" s="2">
        <v>108710.1762</v>
      </c>
      <c r="E1707" s="2">
        <v>178.31568404</v>
      </c>
      <c r="F1707" s="2">
        <v>1.77225526</v>
      </c>
      <c r="G1707" s="2">
        <v>1.5427271</v>
      </c>
      <c r="H1707" s="3"/>
      <c r="I1707" s="3"/>
      <c r="XFB1707"/>
      <c r="XFC1707"/>
    </row>
    <row r="1708" s="1" customFormat="1" spans="1:16383">
      <c r="A1708" s="4" t="s">
        <v>1714</v>
      </c>
      <c r="B1708" s="5">
        <v>1707</v>
      </c>
      <c r="C1708" s="4">
        <v>0</v>
      </c>
      <c r="D1708" s="2">
        <v>24795630.9</v>
      </c>
      <c r="E1708" s="2">
        <v>256757.134399999</v>
      </c>
      <c r="F1708" s="2">
        <v>475.347496</v>
      </c>
      <c r="G1708" s="2">
        <v>89.4242099999999</v>
      </c>
      <c r="H1708" s="3"/>
      <c r="I1708" s="3"/>
      <c r="XFB1708"/>
      <c r="XFC1708"/>
    </row>
    <row r="1709" s="1" customFormat="1" spans="1:16383">
      <c r="A1709" s="4" t="s">
        <v>1715</v>
      </c>
      <c r="B1709" s="5">
        <v>1708</v>
      </c>
      <c r="C1709" s="4">
        <v>0</v>
      </c>
      <c r="D1709" s="2">
        <v>177800000</v>
      </c>
      <c r="E1709" s="2">
        <v>1074999.75199999</v>
      </c>
      <c r="F1709" s="2">
        <v>481.6116</v>
      </c>
      <c r="G1709" s="2">
        <v>37.2091875999999</v>
      </c>
      <c r="H1709" s="3"/>
      <c r="I1709" s="3"/>
      <c r="XFB1709"/>
      <c r="XFC1709"/>
    </row>
    <row r="1710" s="1" customFormat="1" spans="1:16383">
      <c r="A1710" s="4" t="s">
        <v>1716</v>
      </c>
      <c r="B1710" s="5">
        <v>1709</v>
      </c>
      <c r="C1710" s="4">
        <v>1</v>
      </c>
      <c r="D1710" s="2">
        <v>177780000000</v>
      </c>
      <c r="E1710" s="2">
        <v>1008020000</v>
      </c>
      <c r="F1710" s="2">
        <v>124293.7628</v>
      </c>
      <c r="G1710" s="2">
        <v>27403.2124</v>
      </c>
      <c r="H1710" s="3"/>
      <c r="I1710" s="3"/>
      <c r="XFB1710"/>
      <c r="XFC1710"/>
    </row>
    <row r="1711" s="1" customFormat="1" spans="1:16383">
      <c r="A1711" s="4" t="s">
        <v>1717</v>
      </c>
      <c r="B1711" s="5">
        <v>1710</v>
      </c>
      <c r="C1711" s="4">
        <v>0</v>
      </c>
      <c r="D1711" s="2">
        <v>110948.563194</v>
      </c>
      <c r="E1711" s="2">
        <v>11.3070702</v>
      </c>
      <c r="F1711" s="2">
        <v>1.80379164</v>
      </c>
      <c r="G1711" s="2">
        <v>1.74875278</v>
      </c>
      <c r="H1711" s="3"/>
      <c r="I1711" s="3"/>
      <c r="XFB1711"/>
      <c r="XFC1711"/>
    </row>
    <row r="1712" s="1" customFormat="1" spans="1:16383">
      <c r="A1712" s="4" t="s">
        <v>1718</v>
      </c>
      <c r="B1712" s="5">
        <v>1711</v>
      </c>
      <c r="C1712" s="4">
        <v>0</v>
      </c>
      <c r="D1712" s="2">
        <v>2434.98941769999</v>
      </c>
      <c r="E1712" s="2">
        <v>27.2488881599999</v>
      </c>
      <c r="F1712" s="2">
        <v>1.89219143333333</v>
      </c>
      <c r="G1712" s="2">
        <v>1.651721</v>
      </c>
      <c r="H1712" s="3"/>
      <c r="I1712" s="3"/>
      <c r="XFB1712"/>
      <c r="XFC1712"/>
    </row>
    <row r="1713" s="1" customFormat="1" spans="1:16383">
      <c r="A1713" s="4" t="s">
        <v>1719</v>
      </c>
      <c r="B1713" s="5">
        <v>1712</v>
      </c>
      <c r="C1713" s="4">
        <v>0</v>
      </c>
      <c r="D1713" s="2">
        <v>27966986.48</v>
      </c>
      <c r="E1713" s="2">
        <v>167255.44</v>
      </c>
      <c r="F1713" s="2">
        <v>0</v>
      </c>
      <c r="G1713" s="2">
        <v>0</v>
      </c>
      <c r="H1713" s="3"/>
      <c r="I1713" s="3"/>
      <c r="XFB1713"/>
      <c r="XFC1713"/>
    </row>
    <row r="1714" s="1" customFormat="1" spans="1:16383">
      <c r="A1714" s="4" t="s">
        <v>1720</v>
      </c>
      <c r="B1714" s="5">
        <v>1713</v>
      </c>
      <c r="C1714" s="4">
        <v>1</v>
      </c>
      <c r="D1714" s="2">
        <v>26275.3048</v>
      </c>
      <c r="E1714" s="2">
        <v>140.46221625</v>
      </c>
      <c r="F1714" s="2">
        <v>0</v>
      </c>
      <c r="G1714" s="2">
        <v>0</v>
      </c>
      <c r="H1714" s="3"/>
      <c r="I1714" s="3"/>
      <c r="XFB1714"/>
      <c r="XFC1714"/>
    </row>
    <row r="1715" s="1" customFormat="1" spans="1:16383">
      <c r="A1715" s="4" t="s">
        <v>1721</v>
      </c>
      <c r="B1715" s="5">
        <v>1714</v>
      </c>
      <c r="C1715" s="4">
        <v>0</v>
      </c>
      <c r="D1715" s="2">
        <v>12587367</v>
      </c>
      <c r="E1715" s="2">
        <v>10922.45468</v>
      </c>
      <c r="F1715" s="2">
        <v>24.326631</v>
      </c>
      <c r="G1715" s="2">
        <v>11.8755401999999</v>
      </c>
      <c r="H1715" s="3"/>
      <c r="I1715" s="3"/>
      <c r="XFB1715"/>
      <c r="XFC1715"/>
    </row>
    <row r="1716" s="1" customFormat="1" spans="1:16383">
      <c r="A1716" s="4" t="s">
        <v>1722</v>
      </c>
      <c r="B1716" s="5">
        <v>1715</v>
      </c>
      <c r="C1716" s="4">
        <v>0</v>
      </c>
      <c r="D1716" s="2">
        <v>424460000</v>
      </c>
      <c r="E1716" s="2">
        <v>1234227.25</v>
      </c>
      <c r="F1716" s="2">
        <v>0</v>
      </c>
      <c r="G1716" s="2">
        <v>0</v>
      </c>
      <c r="H1716" s="3"/>
      <c r="I1716" s="3"/>
      <c r="XFB1716"/>
      <c r="XFC1716"/>
    </row>
    <row r="1717" s="1" customFormat="1" spans="1:16383">
      <c r="A1717" s="4" t="s">
        <v>1723</v>
      </c>
      <c r="B1717" s="5">
        <v>1716</v>
      </c>
      <c r="C1717" s="4">
        <v>1</v>
      </c>
      <c r="D1717" s="2">
        <v>10821793</v>
      </c>
      <c r="E1717" s="2">
        <v>128237.595999999</v>
      </c>
      <c r="F1717" s="2">
        <v>719.834472</v>
      </c>
      <c r="G1717" s="2">
        <v>304.528102</v>
      </c>
      <c r="H1717" s="3"/>
      <c r="I1717" s="3"/>
      <c r="XFB1717"/>
      <c r="XFC1717"/>
    </row>
    <row r="1718" s="1" customFormat="1" spans="1:16383">
      <c r="A1718" s="4" t="s">
        <v>1724</v>
      </c>
      <c r="B1718" s="5">
        <v>1717</v>
      </c>
      <c r="C1718" s="4">
        <v>0</v>
      </c>
      <c r="D1718" s="2">
        <v>4385548.184</v>
      </c>
      <c r="E1718" s="2">
        <v>33154.13</v>
      </c>
      <c r="F1718" s="2">
        <v>988.1896816</v>
      </c>
      <c r="G1718" s="2">
        <v>256.825076559999</v>
      </c>
      <c r="H1718" s="3"/>
      <c r="I1718" s="3"/>
      <c r="XFB1718"/>
      <c r="XFC1718"/>
    </row>
    <row r="1719" s="1" customFormat="1" spans="1:16383">
      <c r="A1719" s="4" t="s">
        <v>1725</v>
      </c>
      <c r="B1719" s="5">
        <v>1718</v>
      </c>
      <c r="C1719" s="4">
        <v>0</v>
      </c>
      <c r="D1719" s="2">
        <v>3915079.4</v>
      </c>
      <c r="E1719" s="2">
        <v>20003.1335</v>
      </c>
      <c r="F1719" s="2">
        <v>0</v>
      </c>
      <c r="G1719" s="2">
        <v>0</v>
      </c>
      <c r="H1719" s="3"/>
      <c r="I1719" s="3"/>
      <c r="XFB1719"/>
      <c r="XFC1719"/>
    </row>
    <row r="1720" s="1" customFormat="1" spans="1:16383">
      <c r="A1720" s="4" t="s">
        <v>1726</v>
      </c>
      <c r="B1720" s="5">
        <v>1719</v>
      </c>
      <c r="C1720" s="4">
        <v>0</v>
      </c>
      <c r="D1720" s="2">
        <v>0</v>
      </c>
      <c r="E1720" s="2">
        <v>0</v>
      </c>
      <c r="F1720" s="2">
        <v>0</v>
      </c>
      <c r="G1720" s="2">
        <v>0</v>
      </c>
      <c r="H1720" s="3"/>
      <c r="I1720" s="3"/>
      <c r="XFB1720"/>
      <c r="XFC1720"/>
    </row>
    <row r="1721" s="1" customFormat="1" spans="1:16383">
      <c r="A1721" s="4" t="s">
        <v>1727</v>
      </c>
      <c r="B1721" s="5">
        <v>1720</v>
      </c>
      <c r="C1721" s="4">
        <v>0</v>
      </c>
      <c r="D1721" s="2">
        <v>52993150.6</v>
      </c>
      <c r="E1721" s="2">
        <v>484540.0842</v>
      </c>
      <c r="F1721" s="2">
        <v>446.667843999999</v>
      </c>
      <c r="G1721" s="2">
        <v>180.0311916</v>
      </c>
      <c r="H1721" s="3"/>
      <c r="I1721" s="3"/>
      <c r="XFB1721"/>
      <c r="XFC1721"/>
    </row>
    <row r="1722" s="1" customFormat="1" spans="1:16383">
      <c r="A1722" s="4" t="s">
        <v>1728</v>
      </c>
      <c r="B1722" s="5">
        <v>1721</v>
      </c>
      <c r="C1722" s="4">
        <v>1</v>
      </c>
      <c r="D1722" s="2">
        <v>66260000</v>
      </c>
      <c r="E1722" s="2">
        <v>733875.894</v>
      </c>
      <c r="F1722" s="2">
        <v>3967.82985</v>
      </c>
      <c r="G1722" s="2">
        <v>1115.3545</v>
      </c>
      <c r="H1722" s="3"/>
      <c r="I1722" s="3"/>
      <c r="XFB1722"/>
      <c r="XFC1722"/>
    </row>
    <row r="1723" s="1" customFormat="1" spans="1:16383">
      <c r="A1723" s="4" t="s">
        <v>1729</v>
      </c>
      <c r="B1723" s="5">
        <v>1722</v>
      </c>
      <c r="C1723" s="4">
        <v>0</v>
      </c>
      <c r="D1723" s="2">
        <v>305100000</v>
      </c>
      <c r="E1723" s="2">
        <v>3241945.36</v>
      </c>
      <c r="F1723" s="2">
        <v>12903.2896</v>
      </c>
      <c r="G1723" s="2">
        <v>6374.13368</v>
      </c>
      <c r="H1723" s="3"/>
      <c r="I1723" s="3"/>
      <c r="XFB1723"/>
      <c r="XFC1723"/>
    </row>
    <row r="1724" s="1" customFormat="1" spans="1:16383">
      <c r="A1724" s="4" t="s">
        <v>1730</v>
      </c>
      <c r="B1724" s="5">
        <v>1723</v>
      </c>
      <c r="C1724" s="4">
        <v>0</v>
      </c>
      <c r="D1724" s="2">
        <v>330540000</v>
      </c>
      <c r="E1724" s="2">
        <v>3000898.12</v>
      </c>
      <c r="F1724" s="2">
        <v>3315.469116</v>
      </c>
      <c r="G1724" s="2">
        <v>1265.92808875</v>
      </c>
      <c r="H1724" s="3"/>
      <c r="I1724" s="3"/>
      <c r="XFB1724"/>
      <c r="XFC1724"/>
    </row>
    <row r="1725" s="1" customFormat="1" spans="1:16383">
      <c r="A1725" s="4" t="s">
        <v>1731</v>
      </c>
      <c r="B1725" s="5">
        <v>1724</v>
      </c>
      <c r="C1725" s="4">
        <v>0</v>
      </c>
      <c r="D1725" s="2">
        <v>288264.8618</v>
      </c>
      <c r="E1725" s="2">
        <v>2609.34225333333</v>
      </c>
      <c r="F1725" s="2">
        <v>29.3348853333333</v>
      </c>
      <c r="G1725" s="2">
        <v>0</v>
      </c>
      <c r="H1725" s="3"/>
      <c r="I1725" s="3"/>
      <c r="XFB1725"/>
      <c r="XFC1725"/>
    </row>
    <row r="1726" s="1" customFormat="1" spans="1:16383">
      <c r="A1726" s="4" t="s">
        <v>1732</v>
      </c>
      <c r="B1726" s="5">
        <v>1725</v>
      </c>
      <c r="C1726" s="4">
        <v>1</v>
      </c>
      <c r="D1726" s="2">
        <v>317.992306</v>
      </c>
      <c r="E1726" s="2">
        <v>5.35392635999999</v>
      </c>
      <c r="F1726" s="2">
        <v>1.65332112</v>
      </c>
      <c r="G1726" s="2">
        <v>1.6354411</v>
      </c>
      <c r="H1726" s="3"/>
      <c r="I1726" s="3"/>
      <c r="XFB1726"/>
      <c r="XFC1726"/>
    </row>
    <row r="1727" s="1" customFormat="1" spans="1:16383">
      <c r="A1727" s="4" t="s">
        <v>1733</v>
      </c>
      <c r="B1727" s="5">
        <v>1726</v>
      </c>
      <c r="C1727" s="4">
        <v>0</v>
      </c>
      <c r="D1727" s="2">
        <v>26956177.4</v>
      </c>
      <c r="E1727" s="2">
        <v>39425.613</v>
      </c>
      <c r="F1727" s="2">
        <v>0</v>
      </c>
      <c r="G1727" s="2">
        <v>0</v>
      </c>
      <c r="H1727" s="3"/>
      <c r="I1727" s="3"/>
      <c r="XFB1727"/>
      <c r="XFC1727"/>
    </row>
    <row r="1728" s="1" customFormat="1" spans="1:16383">
      <c r="A1728" s="4" t="s">
        <v>1734</v>
      </c>
      <c r="B1728" s="5">
        <v>1727</v>
      </c>
      <c r="C1728" s="4">
        <v>0</v>
      </c>
      <c r="D1728" s="2">
        <v>82560000</v>
      </c>
      <c r="E1728" s="2">
        <v>1416302.524</v>
      </c>
      <c r="F1728" s="2">
        <v>792.190554</v>
      </c>
      <c r="G1728" s="2">
        <v>387.56651</v>
      </c>
      <c r="H1728" s="3"/>
      <c r="I1728" s="3"/>
      <c r="XFB1728"/>
      <c r="XFC1728"/>
    </row>
    <row r="1729" s="1" customFormat="1" spans="1:16383">
      <c r="A1729" s="4" t="s">
        <v>1735</v>
      </c>
      <c r="B1729" s="5">
        <v>1728</v>
      </c>
      <c r="C1729" s="4">
        <v>0</v>
      </c>
      <c r="D1729" s="2">
        <v>6960000000</v>
      </c>
      <c r="E1729" s="2">
        <v>31074279.4399999</v>
      </c>
      <c r="F1729" s="2">
        <v>8992.69232</v>
      </c>
      <c r="G1729" s="2">
        <v>2825.97706799999</v>
      </c>
      <c r="H1729" s="3"/>
      <c r="I1729" s="3"/>
      <c r="XFB1729"/>
      <c r="XFC1729"/>
    </row>
    <row r="1730" s="1" customFormat="1" spans="1:16383">
      <c r="A1730" s="4" t="s">
        <v>1736</v>
      </c>
      <c r="B1730" s="5">
        <v>1729</v>
      </c>
      <c r="C1730" s="4">
        <v>0</v>
      </c>
      <c r="D1730" s="2">
        <v>141300000</v>
      </c>
      <c r="E1730" s="2">
        <v>543674.522</v>
      </c>
      <c r="F1730" s="2">
        <v>232.707173333333</v>
      </c>
      <c r="G1730" s="2">
        <v>12.4529339999999</v>
      </c>
      <c r="H1730" s="3"/>
      <c r="I1730" s="3"/>
      <c r="XFB1730"/>
      <c r="XFC1730"/>
    </row>
    <row r="1731" s="1" customFormat="1" spans="1:16383">
      <c r="A1731" s="4" t="s">
        <v>1737</v>
      </c>
      <c r="B1731" s="5">
        <v>1730</v>
      </c>
      <c r="C1731" s="4">
        <v>0</v>
      </c>
      <c r="D1731" s="2">
        <v>9542045.3</v>
      </c>
      <c r="E1731" s="2">
        <v>170988.6322</v>
      </c>
      <c r="F1731" s="2">
        <v>725.6165475</v>
      </c>
      <c r="G1731" s="2">
        <v>318.06050175</v>
      </c>
      <c r="H1731" s="3"/>
      <c r="I1731" s="3"/>
      <c r="XFB1731"/>
      <c r="XFC1731"/>
    </row>
    <row r="1732" s="1" customFormat="1" spans="1:16383">
      <c r="A1732" s="4" t="s">
        <v>1738</v>
      </c>
      <c r="B1732" s="5">
        <v>1731</v>
      </c>
      <c r="C1732" s="4">
        <v>0</v>
      </c>
      <c r="D1732" s="2">
        <v>30234000000</v>
      </c>
      <c r="E1732" s="2">
        <v>162400000</v>
      </c>
      <c r="F1732" s="2">
        <v>26588.1956</v>
      </c>
      <c r="G1732" s="2">
        <v>8264.10802</v>
      </c>
      <c r="H1732" s="3"/>
      <c r="I1732" s="3"/>
      <c r="XFB1732"/>
      <c r="XFC1732"/>
    </row>
    <row r="1733" s="1" customFormat="1" spans="1:16383">
      <c r="A1733" s="4" t="s">
        <v>1739</v>
      </c>
      <c r="B1733" s="5">
        <v>1732</v>
      </c>
      <c r="C1733" s="4">
        <v>0</v>
      </c>
      <c r="D1733" s="2">
        <v>1797343.336</v>
      </c>
      <c r="E1733" s="2">
        <v>19021.0675666666</v>
      </c>
      <c r="F1733" s="2">
        <v>16.7283233333333</v>
      </c>
      <c r="G1733" s="2">
        <v>7.6394457</v>
      </c>
      <c r="H1733" s="3"/>
      <c r="I1733" s="3"/>
      <c r="XFB1733"/>
      <c r="XFC1733"/>
    </row>
    <row r="1734" s="1" customFormat="1" spans="1:16383">
      <c r="A1734" s="4" t="s">
        <v>1740</v>
      </c>
      <c r="B1734" s="5">
        <v>1733</v>
      </c>
      <c r="C1734" s="4">
        <v>1</v>
      </c>
      <c r="D1734" s="2">
        <v>185900000</v>
      </c>
      <c r="E1734" s="2">
        <v>1910412.162</v>
      </c>
      <c r="F1734" s="2">
        <v>2753.02242727999</v>
      </c>
      <c r="G1734" s="2">
        <v>961.29280792</v>
      </c>
      <c r="H1734" s="3"/>
      <c r="I1734" s="3"/>
      <c r="XFB1734"/>
      <c r="XFC1734"/>
    </row>
    <row r="1735" s="1" customFormat="1" spans="1:16383">
      <c r="A1735" s="4" t="s">
        <v>1741</v>
      </c>
      <c r="B1735" s="5">
        <v>1734</v>
      </c>
      <c r="C1735" s="4">
        <v>0</v>
      </c>
      <c r="D1735" s="2">
        <v>1086630.10199999</v>
      </c>
      <c r="E1735" s="2">
        <v>0</v>
      </c>
      <c r="F1735" s="2">
        <v>0</v>
      </c>
      <c r="G1735" s="2">
        <v>0</v>
      </c>
      <c r="H1735" s="3"/>
      <c r="I1735" s="3"/>
      <c r="XFB1735"/>
      <c r="XFC1735"/>
    </row>
    <row r="1736" s="1" customFormat="1" spans="1:16383">
      <c r="A1736" s="4" t="s">
        <v>1742</v>
      </c>
      <c r="B1736" s="5">
        <v>1735</v>
      </c>
      <c r="C1736" s="4">
        <v>0</v>
      </c>
      <c r="D1736" s="2">
        <v>6455586.58</v>
      </c>
      <c r="E1736" s="2">
        <v>68993.0632</v>
      </c>
      <c r="F1736" s="2">
        <v>151.521373999999</v>
      </c>
      <c r="G1736" s="2">
        <v>64.9999395999999</v>
      </c>
      <c r="H1736" s="3"/>
      <c r="I1736" s="3"/>
      <c r="XFB1736"/>
      <c r="XFC1736"/>
    </row>
    <row r="1737" s="1" customFormat="1" spans="1:16383">
      <c r="A1737" s="4" t="s">
        <v>1743</v>
      </c>
      <c r="B1737" s="5">
        <v>1736</v>
      </c>
      <c r="C1737" s="4">
        <v>1</v>
      </c>
      <c r="D1737" s="2">
        <v>3279843.86</v>
      </c>
      <c r="E1737" s="2">
        <v>63566.6943999999</v>
      </c>
      <c r="F1737" s="2">
        <v>312.807027999999</v>
      </c>
      <c r="G1737" s="2">
        <v>148.3333632</v>
      </c>
      <c r="H1737" s="3"/>
      <c r="I1737" s="3"/>
      <c r="XFB1737"/>
      <c r="XFC1737"/>
    </row>
    <row r="1738" s="1" customFormat="1" spans="1:16383">
      <c r="A1738" s="4" t="s">
        <v>1744</v>
      </c>
      <c r="B1738" s="5">
        <v>1737</v>
      </c>
      <c r="C1738" s="4">
        <v>0</v>
      </c>
      <c r="D1738" s="2">
        <v>112080000</v>
      </c>
      <c r="E1738" s="2">
        <v>1615082.05599999</v>
      </c>
      <c r="F1738" s="2">
        <v>5079.65644</v>
      </c>
      <c r="G1738" s="2">
        <v>2094.160014</v>
      </c>
      <c r="H1738" s="3"/>
      <c r="I1738" s="3"/>
      <c r="XFB1738"/>
      <c r="XFC1738"/>
    </row>
    <row r="1739" s="1" customFormat="1" spans="1:16383">
      <c r="A1739" s="4" t="s">
        <v>1745</v>
      </c>
      <c r="B1739" s="5">
        <v>1738</v>
      </c>
      <c r="C1739" s="4">
        <v>1</v>
      </c>
      <c r="D1739" s="2">
        <v>39211944</v>
      </c>
      <c r="E1739" s="2">
        <v>915564.486</v>
      </c>
      <c r="F1739" s="2">
        <v>25581.68854</v>
      </c>
      <c r="G1739" s="2">
        <v>16393.99676</v>
      </c>
      <c r="H1739" s="3"/>
      <c r="I1739" s="3"/>
      <c r="XFB1739"/>
      <c r="XFC1739"/>
    </row>
    <row r="1740" s="1" customFormat="1" spans="1:16383">
      <c r="A1740" s="4" t="s">
        <v>1746</v>
      </c>
      <c r="B1740" s="5">
        <v>1739</v>
      </c>
      <c r="C1740" s="4">
        <v>1</v>
      </c>
      <c r="D1740" s="2">
        <v>1385000000</v>
      </c>
      <c r="E1740" s="2">
        <v>15482699.66</v>
      </c>
      <c r="F1740" s="2">
        <v>33437.64212</v>
      </c>
      <c r="G1740" s="2">
        <v>18604.89462</v>
      </c>
      <c r="H1740" s="3"/>
      <c r="I1740" s="3"/>
      <c r="XFB1740"/>
      <c r="XFC1740"/>
    </row>
    <row r="1741" s="1" customFormat="1" spans="1:16383">
      <c r="A1741" s="4" t="s">
        <v>1747</v>
      </c>
      <c r="B1741" s="5">
        <v>1740</v>
      </c>
      <c r="C1741" s="4">
        <v>0</v>
      </c>
      <c r="D1741" s="2">
        <v>11566000000</v>
      </c>
      <c r="E1741" s="2">
        <v>98706440.7</v>
      </c>
      <c r="F1741" s="2">
        <v>180151.463</v>
      </c>
      <c r="G1741" s="2">
        <v>13642.11178</v>
      </c>
      <c r="H1741" s="3"/>
      <c r="I1741" s="3"/>
      <c r="XFB1741"/>
      <c r="XFC1741"/>
    </row>
    <row r="1742" s="1" customFormat="1" spans="1:16383">
      <c r="A1742" s="4" t="s">
        <v>1748</v>
      </c>
      <c r="B1742" s="5">
        <v>1741</v>
      </c>
      <c r="C1742" s="4">
        <v>0</v>
      </c>
      <c r="D1742" s="2">
        <v>134600000</v>
      </c>
      <c r="E1742" s="2">
        <v>917841.1396</v>
      </c>
      <c r="F1742" s="2">
        <v>1193.717652</v>
      </c>
      <c r="G1742" s="2">
        <v>49.6522608</v>
      </c>
      <c r="H1742" s="3"/>
      <c r="I1742" s="3"/>
      <c r="XFB1742"/>
      <c r="XFC1742"/>
    </row>
    <row r="1743" s="1" customFormat="1" spans="1:16383">
      <c r="A1743" s="4" t="s">
        <v>1749</v>
      </c>
      <c r="B1743" s="5">
        <v>1742</v>
      </c>
      <c r="C1743" s="4">
        <v>0</v>
      </c>
      <c r="D1743" s="2">
        <v>175380000</v>
      </c>
      <c r="E1743" s="2">
        <v>1859253.176</v>
      </c>
      <c r="F1743" s="2">
        <v>4914.523508</v>
      </c>
      <c r="G1743" s="2">
        <v>1570.970384</v>
      </c>
      <c r="H1743" s="3"/>
      <c r="I1743" s="3"/>
      <c r="XFB1743"/>
      <c r="XFC1743"/>
    </row>
    <row r="1744" s="1" customFormat="1" spans="1:16383">
      <c r="A1744" s="4" t="s">
        <v>1750</v>
      </c>
      <c r="B1744" s="5">
        <v>1743</v>
      </c>
      <c r="C1744" s="4">
        <v>0</v>
      </c>
      <c r="D1744" s="2">
        <v>303.157088</v>
      </c>
      <c r="E1744" s="2">
        <v>8.25749868</v>
      </c>
      <c r="F1744" s="2">
        <v>1.89752604</v>
      </c>
      <c r="G1744" s="2">
        <v>1.77280472499999</v>
      </c>
      <c r="H1744" s="3"/>
      <c r="I1744" s="3"/>
      <c r="XFB1744"/>
      <c r="XFC1744"/>
    </row>
    <row r="1745" s="1" customFormat="1" spans="1:16383">
      <c r="A1745" s="4" t="s">
        <v>1751</v>
      </c>
      <c r="B1745" s="5">
        <v>1744</v>
      </c>
      <c r="C1745" s="4">
        <v>0</v>
      </c>
      <c r="D1745" s="2">
        <v>1325000000</v>
      </c>
      <c r="E1745" s="2">
        <v>11791894.3</v>
      </c>
      <c r="F1745" s="2">
        <v>12739.85254</v>
      </c>
      <c r="G1745" s="2">
        <v>4374.85878</v>
      </c>
      <c r="H1745" s="3"/>
      <c r="I1745" s="3"/>
      <c r="XFB1745"/>
      <c r="XFC1745"/>
    </row>
    <row r="1746" s="1" customFormat="1" spans="1:16383">
      <c r="A1746" s="4" t="s">
        <v>1752</v>
      </c>
      <c r="B1746" s="5">
        <v>1745</v>
      </c>
      <c r="C1746" s="4">
        <v>0</v>
      </c>
      <c r="D1746" s="2">
        <v>561600000</v>
      </c>
      <c r="E1746" s="2">
        <v>3610636.628</v>
      </c>
      <c r="F1746" s="2">
        <v>851.622894</v>
      </c>
      <c r="G1746" s="2">
        <v>174.0298963</v>
      </c>
      <c r="H1746" s="3"/>
      <c r="I1746" s="3"/>
      <c r="XFB1746"/>
      <c r="XFC1746"/>
    </row>
    <row r="1747" s="1" customFormat="1" spans="1:16383">
      <c r="A1747" s="4" t="s">
        <v>1753</v>
      </c>
      <c r="B1747" s="5">
        <v>1746</v>
      </c>
      <c r="C1747" s="4">
        <v>1</v>
      </c>
      <c r="D1747" s="2">
        <v>49180000</v>
      </c>
      <c r="E1747" s="2">
        <v>572712.565999999</v>
      </c>
      <c r="F1747" s="2">
        <v>407.600632499999</v>
      </c>
      <c r="G1747" s="2">
        <v>145.917765</v>
      </c>
      <c r="H1747" s="3"/>
      <c r="I1747" s="3"/>
      <c r="XFB1747"/>
      <c r="XFC1747"/>
    </row>
    <row r="1748" s="1" customFormat="1" spans="1:16383">
      <c r="A1748" s="4" t="s">
        <v>1754</v>
      </c>
      <c r="B1748" s="5">
        <v>1747</v>
      </c>
      <c r="C1748" s="4">
        <v>0</v>
      </c>
      <c r="D1748" s="2">
        <v>4440400000</v>
      </c>
      <c r="E1748" s="2">
        <v>56619761.9</v>
      </c>
      <c r="F1748" s="2">
        <v>88754.3404</v>
      </c>
      <c r="G1748" s="2">
        <v>21399.5446</v>
      </c>
      <c r="H1748" s="3"/>
      <c r="I1748" s="3"/>
      <c r="XFB1748"/>
      <c r="XFC1748"/>
    </row>
    <row r="1749" s="1" customFormat="1" spans="1:16383">
      <c r="A1749" s="4" t="s">
        <v>1755</v>
      </c>
      <c r="B1749" s="5">
        <v>1748</v>
      </c>
      <c r="C1749" s="4">
        <v>0</v>
      </c>
      <c r="D1749" s="2">
        <v>6543.32367999999</v>
      </c>
      <c r="E1749" s="2">
        <v>86.828082</v>
      </c>
      <c r="F1749" s="2">
        <v>3.39231056</v>
      </c>
      <c r="G1749" s="2">
        <v>2.5852155</v>
      </c>
      <c r="H1749" s="3"/>
      <c r="I1749" s="3"/>
      <c r="XFB1749"/>
      <c r="XFC1749"/>
    </row>
    <row r="1750" s="1" customFormat="1" spans="1:16383">
      <c r="A1750" s="4" t="s">
        <v>1756</v>
      </c>
      <c r="B1750" s="5">
        <v>1749</v>
      </c>
      <c r="C1750" s="4">
        <v>0</v>
      </c>
      <c r="D1750" s="2">
        <v>2456.67077399999</v>
      </c>
      <c r="E1750" s="2">
        <v>30.56328075</v>
      </c>
      <c r="F1750" s="2">
        <v>2.243835925</v>
      </c>
      <c r="G1750" s="2">
        <v>0</v>
      </c>
      <c r="H1750" s="3"/>
      <c r="I1750" s="3"/>
      <c r="XFB1750"/>
      <c r="XFC1750"/>
    </row>
    <row r="1751" s="1" customFormat="1" spans="1:16383">
      <c r="A1751" s="4" t="s">
        <v>1757</v>
      </c>
      <c r="B1751" s="5">
        <v>1750</v>
      </c>
      <c r="C1751" s="4">
        <v>0</v>
      </c>
      <c r="D1751" s="2">
        <v>68880000</v>
      </c>
      <c r="E1751" s="2">
        <v>510112.215999999</v>
      </c>
      <c r="F1751" s="2">
        <v>1229.75948</v>
      </c>
      <c r="G1751" s="2">
        <v>304.914042</v>
      </c>
      <c r="H1751" s="3"/>
      <c r="I1751" s="3"/>
      <c r="XFB1751"/>
      <c r="XFC1751"/>
    </row>
    <row r="1752" s="1" customFormat="1" spans="1:16383">
      <c r="A1752" s="4" t="s">
        <v>1758</v>
      </c>
      <c r="B1752" s="5">
        <v>1751</v>
      </c>
      <c r="C1752" s="4">
        <v>0</v>
      </c>
      <c r="D1752" s="2">
        <v>0</v>
      </c>
      <c r="E1752" s="2">
        <v>0</v>
      </c>
      <c r="F1752" s="2">
        <v>0</v>
      </c>
      <c r="G1752" s="2">
        <v>0</v>
      </c>
      <c r="H1752" s="3"/>
      <c r="I1752" s="3"/>
      <c r="XFB1752"/>
      <c r="XFC1752"/>
    </row>
    <row r="1753" s="1" customFormat="1" spans="1:16383">
      <c r="A1753" s="4" t="s">
        <v>1759</v>
      </c>
      <c r="B1753" s="5">
        <v>1752</v>
      </c>
      <c r="C1753" s="4">
        <v>0</v>
      </c>
      <c r="D1753" s="2">
        <v>3462863.13999999</v>
      </c>
      <c r="E1753" s="2">
        <v>9970.97477499999</v>
      </c>
      <c r="F1753" s="2">
        <v>14.7384369</v>
      </c>
      <c r="G1753" s="2">
        <v>7.50715569999999</v>
      </c>
      <c r="H1753" s="3"/>
      <c r="I1753" s="3"/>
      <c r="XFB1753"/>
      <c r="XFC1753"/>
    </row>
    <row r="1754" s="1" customFormat="1" spans="1:16383">
      <c r="A1754" s="4" t="s">
        <v>1760</v>
      </c>
      <c r="B1754" s="5">
        <v>1753</v>
      </c>
      <c r="C1754" s="4">
        <v>1</v>
      </c>
      <c r="D1754" s="2">
        <v>214380000</v>
      </c>
      <c r="E1754" s="2">
        <v>680969.096666666</v>
      </c>
      <c r="F1754" s="2">
        <v>0</v>
      </c>
      <c r="G1754" s="2">
        <v>0</v>
      </c>
      <c r="H1754" s="3"/>
      <c r="I1754" s="3"/>
      <c r="XFB1754"/>
      <c r="XFC1754"/>
    </row>
    <row r="1755" s="1" customFormat="1" spans="1:16383">
      <c r="A1755" s="4" t="s">
        <v>1761</v>
      </c>
      <c r="B1755" s="5">
        <v>1754</v>
      </c>
      <c r="C1755" s="4">
        <v>0</v>
      </c>
      <c r="D1755" s="2">
        <v>62578000000</v>
      </c>
      <c r="E1755" s="2">
        <v>436520000</v>
      </c>
      <c r="F1755" s="2">
        <v>282283.566</v>
      </c>
      <c r="G1755" s="2">
        <v>58789.0122</v>
      </c>
      <c r="H1755" s="3"/>
      <c r="I1755" s="3"/>
      <c r="XFB1755"/>
      <c r="XFC1755"/>
    </row>
    <row r="1756" s="1" customFormat="1" spans="1:16383">
      <c r="A1756" s="4" t="s">
        <v>1762</v>
      </c>
      <c r="B1756" s="5">
        <v>1755</v>
      </c>
      <c r="C1756" s="4">
        <v>0</v>
      </c>
      <c r="D1756" s="2">
        <v>72366576.6</v>
      </c>
      <c r="E1756" s="2">
        <v>857803.5854</v>
      </c>
      <c r="F1756" s="2">
        <v>1347.078341</v>
      </c>
      <c r="G1756" s="2">
        <v>381.4291144</v>
      </c>
      <c r="H1756" s="3"/>
      <c r="I1756" s="3"/>
      <c r="XFB1756"/>
      <c r="XFC1756"/>
    </row>
    <row r="1757" s="1" customFormat="1" spans="1:16383">
      <c r="A1757" s="4" t="s">
        <v>1763</v>
      </c>
      <c r="B1757" s="5">
        <v>1756</v>
      </c>
      <c r="C1757" s="4">
        <v>0</v>
      </c>
      <c r="D1757" s="2">
        <v>82194676.2</v>
      </c>
      <c r="E1757" s="2">
        <v>348839.3854</v>
      </c>
      <c r="F1757" s="2">
        <v>359.457206</v>
      </c>
      <c r="G1757" s="2">
        <v>122.14712</v>
      </c>
      <c r="H1757" s="3"/>
      <c r="I1757" s="3"/>
      <c r="XFB1757"/>
      <c r="XFC1757"/>
    </row>
    <row r="1758" s="1" customFormat="1" spans="1:16383">
      <c r="A1758" s="4" t="s">
        <v>1764</v>
      </c>
      <c r="B1758" s="5">
        <v>1757</v>
      </c>
      <c r="C1758" s="4">
        <v>0</v>
      </c>
      <c r="D1758" s="2">
        <v>3012400000</v>
      </c>
      <c r="E1758" s="2">
        <v>24498561.1</v>
      </c>
      <c r="F1758" s="2">
        <v>47820.8044</v>
      </c>
      <c r="G1758" s="2">
        <v>9419.778075</v>
      </c>
      <c r="H1758" s="3"/>
      <c r="I1758" s="3"/>
      <c r="XFB1758"/>
      <c r="XFC1758"/>
    </row>
    <row r="1759" s="1" customFormat="1" spans="1:16383">
      <c r="A1759" s="4" t="s">
        <v>1765</v>
      </c>
      <c r="B1759" s="5">
        <v>1758</v>
      </c>
      <c r="C1759" s="4">
        <v>0</v>
      </c>
      <c r="D1759" s="2">
        <v>1888600000</v>
      </c>
      <c r="E1759" s="2">
        <v>20568221.36</v>
      </c>
      <c r="F1759" s="2">
        <v>38254.3292</v>
      </c>
      <c r="G1759" s="2">
        <v>8094.48836</v>
      </c>
      <c r="H1759" s="3"/>
      <c r="I1759" s="3"/>
      <c r="XFB1759"/>
      <c r="XFC1759"/>
    </row>
    <row r="1760" s="1" customFormat="1" spans="1:16383">
      <c r="A1760" s="4" t="s">
        <v>1766</v>
      </c>
      <c r="B1760" s="5">
        <v>1759</v>
      </c>
      <c r="C1760" s="4">
        <v>0</v>
      </c>
      <c r="D1760" s="2">
        <v>295760000</v>
      </c>
      <c r="E1760" s="2">
        <v>3178742.53333333</v>
      </c>
      <c r="F1760" s="2">
        <v>770.2545</v>
      </c>
      <c r="G1760" s="2">
        <v>41.1573033333333</v>
      </c>
      <c r="H1760" s="3"/>
      <c r="I1760" s="3"/>
      <c r="XFB1760"/>
      <c r="XFC1760"/>
    </row>
    <row r="1761" s="1" customFormat="1" spans="1:16383">
      <c r="A1761" s="4" t="s">
        <v>1767</v>
      </c>
      <c r="B1761" s="5">
        <v>1760</v>
      </c>
      <c r="C1761" s="4">
        <v>0</v>
      </c>
      <c r="D1761" s="2">
        <v>457800000</v>
      </c>
      <c r="E1761" s="2">
        <v>1411858.76199999</v>
      </c>
      <c r="F1761" s="2">
        <v>1248.11033333333</v>
      </c>
      <c r="G1761" s="2">
        <v>0</v>
      </c>
      <c r="H1761" s="3"/>
      <c r="I1761" s="3"/>
      <c r="XFB1761"/>
      <c r="XFC1761"/>
    </row>
    <row r="1762" s="1" customFormat="1" spans="1:16383">
      <c r="A1762" s="4" t="s">
        <v>1768</v>
      </c>
      <c r="B1762" s="5">
        <v>1761</v>
      </c>
      <c r="C1762" s="4">
        <v>1</v>
      </c>
      <c r="D1762" s="2">
        <v>3930400000</v>
      </c>
      <c r="E1762" s="2">
        <v>49076504.7</v>
      </c>
      <c r="F1762" s="2">
        <v>117568.760999999</v>
      </c>
      <c r="G1762" s="2">
        <v>50496.6945999999</v>
      </c>
      <c r="H1762" s="3"/>
      <c r="I1762" s="3"/>
      <c r="XFB1762"/>
      <c r="XFC1762"/>
    </row>
    <row r="1763" s="1" customFormat="1" spans="1:16383">
      <c r="A1763" s="4" t="s">
        <v>1769</v>
      </c>
      <c r="B1763" s="5">
        <v>1762</v>
      </c>
      <c r="C1763" s="4">
        <v>0</v>
      </c>
      <c r="D1763" s="2">
        <v>530920000</v>
      </c>
      <c r="E1763" s="2">
        <v>3525390.86199999</v>
      </c>
      <c r="F1763" s="2">
        <v>4780.63713333333</v>
      </c>
      <c r="G1763" s="2">
        <v>2217.27013333333</v>
      </c>
      <c r="H1763" s="3"/>
      <c r="I1763" s="3"/>
      <c r="XFB1763"/>
      <c r="XFC1763"/>
    </row>
    <row r="1764" s="1" customFormat="1" spans="1:16383">
      <c r="A1764" s="4" t="s">
        <v>1770</v>
      </c>
      <c r="B1764" s="5">
        <v>1763</v>
      </c>
      <c r="C1764" s="4">
        <v>0</v>
      </c>
      <c r="D1764" s="2">
        <v>43796885.8</v>
      </c>
      <c r="E1764" s="2">
        <v>760300.065999999</v>
      </c>
      <c r="F1764" s="2">
        <v>785.65860338</v>
      </c>
      <c r="G1764" s="2">
        <v>2.15782116</v>
      </c>
      <c r="H1764" s="3"/>
      <c r="I1764" s="3"/>
      <c r="XFB1764"/>
      <c r="XFC1764"/>
    </row>
    <row r="1765" s="1" customFormat="1" spans="1:16383">
      <c r="A1765" s="4" t="s">
        <v>1771</v>
      </c>
      <c r="B1765" s="5">
        <v>1764</v>
      </c>
      <c r="C1765" s="4">
        <v>0</v>
      </c>
      <c r="D1765" s="2">
        <v>56849811.1</v>
      </c>
      <c r="E1765" s="2">
        <v>539379.493639999</v>
      </c>
      <c r="F1765" s="2">
        <v>0</v>
      </c>
      <c r="G1765" s="2">
        <v>0</v>
      </c>
      <c r="H1765" s="3"/>
      <c r="I1765" s="3"/>
      <c r="XFB1765"/>
      <c r="XFC1765"/>
    </row>
    <row r="1766" s="1" customFormat="1" spans="1:16383">
      <c r="A1766" s="4" t="s">
        <v>1772</v>
      </c>
      <c r="B1766" s="5">
        <v>1765</v>
      </c>
      <c r="C1766" s="4">
        <v>0</v>
      </c>
      <c r="D1766" s="2">
        <v>56700000000</v>
      </c>
      <c r="E1766" s="2">
        <v>417060000</v>
      </c>
      <c r="F1766" s="2">
        <v>171475.302</v>
      </c>
      <c r="G1766" s="2">
        <v>40692.3413333333</v>
      </c>
      <c r="H1766" s="3"/>
      <c r="I1766" s="3"/>
      <c r="XFB1766"/>
      <c r="XFC1766"/>
    </row>
    <row r="1767" s="1" customFormat="1" spans="1:16383">
      <c r="A1767" s="4" t="s">
        <v>1773</v>
      </c>
      <c r="B1767" s="5">
        <v>1766</v>
      </c>
      <c r="C1767" s="4">
        <v>1</v>
      </c>
      <c r="D1767" s="2">
        <v>925600000</v>
      </c>
      <c r="E1767" s="2">
        <v>6897072.34</v>
      </c>
      <c r="F1767" s="2">
        <v>58353.4013</v>
      </c>
      <c r="G1767" s="2">
        <v>33176.773452</v>
      </c>
      <c r="H1767" s="3"/>
      <c r="I1767" s="3"/>
      <c r="XFB1767"/>
      <c r="XFC1767"/>
    </row>
    <row r="1768" s="1" customFormat="1" spans="1:16383">
      <c r="A1768" s="4" t="s">
        <v>1774</v>
      </c>
      <c r="B1768" s="5">
        <v>1767</v>
      </c>
      <c r="C1768" s="4">
        <v>0</v>
      </c>
      <c r="D1768" s="2">
        <v>13019000000</v>
      </c>
      <c r="E1768" s="2">
        <v>12690038.28</v>
      </c>
      <c r="F1768" s="2">
        <v>321.97244</v>
      </c>
      <c r="G1768" s="2">
        <v>5.0184555</v>
      </c>
      <c r="H1768" s="3"/>
      <c r="I1768" s="3"/>
      <c r="XFB1768"/>
      <c r="XFC1768"/>
    </row>
    <row r="1769" s="1" customFormat="1" spans="1:16383">
      <c r="A1769" s="4" t="s">
        <v>1775</v>
      </c>
      <c r="B1769" s="5">
        <v>1768</v>
      </c>
      <c r="C1769" s="4">
        <v>0</v>
      </c>
      <c r="D1769" s="2">
        <v>4772522.306</v>
      </c>
      <c r="E1769" s="2">
        <v>10911.704152</v>
      </c>
      <c r="F1769" s="2">
        <v>3.23715476</v>
      </c>
      <c r="G1769" s="2">
        <v>2.65666828</v>
      </c>
      <c r="H1769" s="3"/>
      <c r="I1769" s="3"/>
      <c r="XFB1769"/>
      <c r="XFC1769"/>
    </row>
    <row r="1770" s="1" customFormat="1" spans="1:16383">
      <c r="A1770" s="4" t="s">
        <v>1776</v>
      </c>
      <c r="B1770" s="5">
        <v>1769</v>
      </c>
      <c r="C1770" s="4">
        <v>0</v>
      </c>
      <c r="D1770" s="2">
        <v>105840000</v>
      </c>
      <c r="E1770" s="2">
        <v>1313299.412</v>
      </c>
      <c r="F1770" s="2">
        <v>2549.80241999999</v>
      </c>
      <c r="G1770" s="2">
        <v>804.32062</v>
      </c>
      <c r="H1770" s="3"/>
      <c r="I1770" s="3"/>
      <c r="XFB1770"/>
      <c r="XFC1770"/>
    </row>
    <row r="1771" s="1" customFormat="1" spans="1:16383">
      <c r="A1771" s="4" t="s">
        <v>1777</v>
      </c>
      <c r="B1771" s="5">
        <v>1770</v>
      </c>
      <c r="C1771" s="4">
        <v>1</v>
      </c>
      <c r="D1771" s="2">
        <v>250276037.3</v>
      </c>
      <c r="E1771" s="2">
        <v>1987022.83519999</v>
      </c>
      <c r="F1771" s="2">
        <v>127.0059</v>
      </c>
      <c r="G1771" s="2">
        <v>53.2048345999999</v>
      </c>
      <c r="H1771" s="3"/>
      <c r="I1771" s="3"/>
      <c r="XFB1771"/>
      <c r="XFC1771"/>
    </row>
    <row r="1772" s="1" customFormat="1" spans="1:16383">
      <c r="A1772" s="4" t="s">
        <v>1778</v>
      </c>
      <c r="B1772" s="5">
        <v>1771</v>
      </c>
      <c r="C1772" s="4">
        <v>0</v>
      </c>
      <c r="D1772" s="2">
        <v>249.5306693</v>
      </c>
      <c r="E1772" s="2">
        <v>1.83413848</v>
      </c>
      <c r="F1772" s="2">
        <v>1.69914094</v>
      </c>
      <c r="G1772" s="2">
        <v>1.67387054</v>
      </c>
      <c r="H1772" s="3"/>
      <c r="I1772" s="3"/>
      <c r="XFB1772"/>
      <c r="XFC1772"/>
    </row>
    <row r="1773" s="1" customFormat="1" spans="1:16383">
      <c r="A1773" s="4" t="s">
        <v>1779</v>
      </c>
      <c r="B1773" s="5">
        <v>1772</v>
      </c>
      <c r="C1773" s="4">
        <v>0</v>
      </c>
      <c r="D1773" s="2">
        <v>66022083.4126666</v>
      </c>
      <c r="E1773" s="2">
        <v>0</v>
      </c>
      <c r="F1773" s="2">
        <v>0</v>
      </c>
      <c r="G1773" s="2">
        <v>0</v>
      </c>
      <c r="H1773" s="3"/>
      <c r="I1773" s="3"/>
      <c r="XFB1773"/>
      <c r="XFC1773"/>
    </row>
    <row r="1774" s="1" customFormat="1" spans="1:16383">
      <c r="A1774" s="4" t="s">
        <v>1780</v>
      </c>
      <c r="B1774" s="5">
        <v>1773</v>
      </c>
      <c r="C1774" s="4">
        <v>0</v>
      </c>
      <c r="D1774" s="2">
        <v>244820000</v>
      </c>
      <c r="E1774" s="2">
        <v>3290822.67</v>
      </c>
      <c r="F1774" s="2">
        <v>4625.7055</v>
      </c>
      <c r="G1774" s="2">
        <v>1623.31491</v>
      </c>
      <c r="H1774" s="3"/>
      <c r="I1774" s="3"/>
      <c r="XFB1774"/>
      <c r="XFC1774"/>
    </row>
    <row r="1775" s="1" customFormat="1" spans="1:16383">
      <c r="A1775" s="4" t="s">
        <v>1781</v>
      </c>
      <c r="B1775" s="5">
        <v>1774</v>
      </c>
      <c r="C1775" s="4">
        <v>0</v>
      </c>
      <c r="D1775" s="2">
        <v>42335890.3</v>
      </c>
      <c r="E1775" s="2">
        <v>731408.222</v>
      </c>
      <c r="F1775" s="2">
        <v>789.777694</v>
      </c>
      <c r="G1775" s="2">
        <v>136.237368</v>
      </c>
      <c r="H1775" s="3"/>
      <c r="I1775" s="3"/>
      <c r="XFB1775"/>
      <c r="XFC1775"/>
    </row>
    <row r="1776" s="1" customFormat="1" spans="1:16383">
      <c r="A1776" s="4" t="s">
        <v>1782</v>
      </c>
      <c r="B1776" s="5">
        <v>1775</v>
      </c>
      <c r="C1776" s="4">
        <v>0</v>
      </c>
      <c r="D1776" s="2">
        <v>342100000</v>
      </c>
      <c r="E1776" s="2">
        <v>4563.17152</v>
      </c>
      <c r="F1776" s="2">
        <v>8.31388</v>
      </c>
      <c r="G1776" s="2">
        <v>1.8735514</v>
      </c>
      <c r="H1776" s="3"/>
      <c r="I1776" s="3"/>
      <c r="XFB1776"/>
      <c r="XFC1776"/>
    </row>
    <row r="1777" s="1" customFormat="1" spans="1:16383">
      <c r="A1777" s="4" t="s">
        <v>1783</v>
      </c>
      <c r="B1777" s="5">
        <v>1776</v>
      </c>
      <c r="C1777" s="4">
        <v>0</v>
      </c>
      <c r="D1777" s="2">
        <v>377500000</v>
      </c>
      <c r="E1777" s="2">
        <v>3123638.875</v>
      </c>
      <c r="F1777" s="2">
        <v>15074.3225</v>
      </c>
      <c r="G1777" s="2">
        <v>4160.91440666666</v>
      </c>
      <c r="H1777" s="3"/>
      <c r="I1777" s="3"/>
      <c r="XFB1777"/>
      <c r="XFC1777"/>
    </row>
    <row r="1778" s="1" customFormat="1" spans="1:16383">
      <c r="A1778" s="4" t="s">
        <v>1784</v>
      </c>
      <c r="B1778" s="5">
        <v>1777</v>
      </c>
      <c r="C1778" s="4">
        <v>0</v>
      </c>
      <c r="D1778" s="2">
        <v>169780000</v>
      </c>
      <c r="E1778" s="2">
        <v>2906662.18</v>
      </c>
      <c r="F1778" s="2">
        <v>7249.82599999999</v>
      </c>
      <c r="G1778" s="2">
        <v>1669.75498</v>
      </c>
      <c r="H1778" s="3"/>
      <c r="I1778" s="3"/>
      <c r="XFB1778"/>
      <c r="XFC1778"/>
    </row>
    <row r="1779" s="1" customFormat="1" spans="1:16383">
      <c r="A1779" s="4" t="s">
        <v>1785</v>
      </c>
      <c r="B1779" s="5">
        <v>1778</v>
      </c>
      <c r="C1779" s="4">
        <v>0</v>
      </c>
      <c r="D1779" s="2">
        <v>9119115.72</v>
      </c>
      <c r="E1779" s="2">
        <v>165286.536</v>
      </c>
      <c r="F1779" s="2">
        <v>861.811074</v>
      </c>
      <c r="G1779" s="2">
        <v>370.510912</v>
      </c>
      <c r="H1779" s="3"/>
      <c r="I1779" s="3"/>
      <c r="XFB1779"/>
      <c r="XFC1779"/>
    </row>
    <row r="1780" s="1" customFormat="1" spans="1:16383">
      <c r="A1780" s="4" t="s">
        <v>1786</v>
      </c>
      <c r="B1780" s="5">
        <v>1779</v>
      </c>
      <c r="C1780" s="4">
        <v>1</v>
      </c>
      <c r="D1780" s="2">
        <v>42796070.9</v>
      </c>
      <c r="E1780" s="2">
        <v>1016114.79999999</v>
      </c>
      <c r="F1780" s="2">
        <v>0</v>
      </c>
      <c r="G1780" s="2">
        <v>0</v>
      </c>
      <c r="H1780" s="3"/>
      <c r="I1780" s="3"/>
      <c r="XFB1780"/>
      <c r="XFC1780"/>
    </row>
    <row r="1781" s="1" customFormat="1" spans="1:16383">
      <c r="A1781" s="4" t="s">
        <v>1787</v>
      </c>
      <c r="B1781" s="5">
        <v>1780</v>
      </c>
      <c r="C1781" s="4">
        <v>0</v>
      </c>
      <c r="D1781" s="2">
        <v>3781948.088</v>
      </c>
      <c r="E1781" s="2">
        <v>54474.6627999999</v>
      </c>
      <c r="F1781" s="2">
        <v>43.2846545999999</v>
      </c>
      <c r="G1781" s="2">
        <v>7.60699343999999</v>
      </c>
      <c r="H1781" s="3"/>
      <c r="I1781" s="3"/>
      <c r="XFB1781"/>
      <c r="XFC1781"/>
    </row>
    <row r="1782" s="1" customFormat="1" spans="1:16383">
      <c r="A1782" s="4" t="s">
        <v>1788</v>
      </c>
      <c r="B1782" s="5">
        <v>1781</v>
      </c>
      <c r="C1782" s="4">
        <v>0</v>
      </c>
      <c r="D1782" s="2">
        <v>6016319</v>
      </c>
      <c r="E1782" s="2">
        <v>34822.533</v>
      </c>
      <c r="F1782" s="2">
        <v>0</v>
      </c>
      <c r="G1782" s="2">
        <v>0</v>
      </c>
      <c r="H1782" s="3"/>
      <c r="I1782" s="3"/>
      <c r="XFB1782"/>
      <c r="XFC1782"/>
    </row>
    <row r="1783" s="1" customFormat="1" spans="1:16383">
      <c r="A1783" s="4" t="s">
        <v>1789</v>
      </c>
      <c r="B1783" s="5">
        <v>1782</v>
      </c>
      <c r="C1783" s="4">
        <v>0</v>
      </c>
      <c r="D1783" s="2">
        <v>91260000</v>
      </c>
      <c r="E1783" s="2">
        <v>627702.146</v>
      </c>
      <c r="F1783" s="2">
        <v>244.684554</v>
      </c>
      <c r="G1783" s="2">
        <v>59.3097408</v>
      </c>
      <c r="H1783" s="3"/>
      <c r="I1783" s="3"/>
      <c r="XFB1783"/>
      <c r="XFC1783"/>
    </row>
    <row r="1784" s="1" customFormat="1" spans="1:16383">
      <c r="A1784" s="4" t="s">
        <v>1790</v>
      </c>
      <c r="B1784" s="5">
        <v>1783</v>
      </c>
      <c r="C1784" s="4">
        <v>0</v>
      </c>
      <c r="D1784" s="2">
        <v>949400000</v>
      </c>
      <c r="E1784" s="2">
        <v>9086947.64</v>
      </c>
      <c r="F1784" s="2">
        <v>5576.67832</v>
      </c>
      <c r="G1784" s="2">
        <v>680.831202</v>
      </c>
      <c r="H1784" s="3"/>
      <c r="I1784" s="3"/>
      <c r="XFB1784"/>
      <c r="XFC1784"/>
    </row>
    <row r="1785" s="1" customFormat="1" spans="1:16383">
      <c r="A1785" s="4" t="s">
        <v>1791</v>
      </c>
      <c r="B1785" s="5">
        <v>1784</v>
      </c>
      <c r="C1785" s="4">
        <v>0</v>
      </c>
      <c r="D1785" s="2">
        <v>77099.8189999999</v>
      </c>
      <c r="E1785" s="2">
        <v>405.778103333333</v>
      </c>
      <c r="F1785" s="2">
        <v>6.52276156666666</v>
      </c>
      <c r="G1785" s="2">
        <v>4.9870538</v>
      </c>
      <c r="H1785" s="3"/>
      <c r="I1785" s="3"/>
      <c r="XFB1785"/>
      <c r="XFC1785"/>
    </row>
    <row r="1786" s="1" customFormat="1" spans="1:16383">
      <c r="A1786" s="4" t="s">
        <v>1792</v>
      </c>
      <c r="B1786" s="5">
        <v>1785</v>
      </c>
      <c r="C1786" s="4">
        <v>1</v>
      </c>
      <c r="D1786" s="2">
        <v>62980000</v>
      </c>
      <c r="E1786" s="2">
        <v>973667.932</v>
      </c>
      <c r="F1786" s="2">
        <v>3299.723692</v>
      </c>
      <c r="G1786" s="2">
        <v>1170.67620599999</v>
      </c>
      <c r="H1786" s="3"/>
      <c r="I1786" s="3"/>
      <c r="XFB1786"/>
      <c r="XFC1786"/>
    </row>
    <row r="1787" s="1" customFormat="1" spans="1:16383">
      <c r="A1787" s="4" t="s">
        <v>1793</v>
      </c>
      <c r="B1787" s="5">
        <v>1786</v>
      </c>
      <c r="C1787" s="4">
        <v>0</v>
      </c>
      <c r="D1787" s="2">
        <v>1996400000</v>
      </c>
      <c r="E1787" s="2">
        <v>16994301.2799999</v>
      </c>
      <c r="F1787" s="2">
        <v>32350.3377999999</v>
      </c>
      <c r="G1787" s="2">
        <v>1015.41996249999</v>
      </c>
      <c r="H1787" s="3"/>
      <c r="I1787" s="3"/>
      <c r="XFB1787"/>
      <c r="XFC1787"/>
    </row>
    <row r="1788" s="1" customFormat="1" spans="1:16383">
      <c r="A1788" s="4" t="s">
        <v>1794</v>
      </c>
      <c r="B1788" s="5">
        <v>1787</v>
      </c>
      <c r="C1788" s="4">
        <v>0</v>
      </c>
      <c r="D1788" s="2">
        <v>177580000</v>
      </c>
      <c r="E1788" s="2">
        <v>2548137.62</v>
      </c>
      <c r="F1788" s="2">
        <v>3715.43296</v>
      </c>
      <c r="G1788" s="2">
        <v>1570.86703999999</v>
      </c>
      <c r="H1788" s="3"/>
      <c r="I1788" s="3"/>
      <c r="XFB1788"/>
      <c r="XFC1788"/>
    </row>
    <row r="1789" s="1" customFormat="1" spans="1:16383">
      <c r="A1789" s="4" t="s">
        <v>1795</v>
      </c>
      <c r="B1789" s="5">
        <v>1788</v>
      </c>
      <c r="C1789" s="4">
        <v>1</v>
      </c>
      <c r="D1789" s="2">
        <v>110400000</v>
      </c>
      <c r="E1789" s="2">
        <v>1704766.26</v>
      </c>
      <c r="F1789" s="2">
        <v>8520.93666666666</v>
      </c>
      <c r="G1789" s="2">
        <v>0</v>
      </c>
      <c r="H1789" s="3"/>
      <c r="I1789" s="3"/>
      <c r="XFB1789"/>
      <c r="XFC1789"/>
    </row>
    <row r="1790" s="1" customFormat="1" spans="1:16383">
      <c r="A1790" s="4" t="s">
        <v>1796</v>
      </c>
      <c r="B1790" s="5">
        <v>1789</v>
      </c>
      <c r="C1790" s="4">
        <v>0</v>
      </c>
      <c r="D1790" s="2">
        <v>29844000000</v>
      </c>
      <c r="E1790" s="2">
        <v>161509417.4</v>
      </c>
      <c r="F1790" s="2">
        <v>26387.53214</v>
      </c>
      <c r="G1790" s="2">
        <v>6775.81502</v>
      </c>
      <c r="H1790" s="3"/>
      <c r="I1790" s="3"/>
      <c r="XFB1790"/>
      <c r="XFC1790"/>
    </row>
    <row r="1791" s="1" customFormat="1" spans="1:16383">
      <c r="A1791" s="4" t="s">
        <v>1797</v>
      </c>
      <c r="B1791" s="5">
        <v>1790</v>
      </c>
      <c r="C1791" s="4">
        <v>1</v>
      </c>
      <c r="D1791" s="2">
        <v>1074800000</v>
      </c>
      <c r="E1791" s="2">
        <v>15442112.74</v>
      </c>
      <c r="F1791" s="2">
        <v>18456.0566</v>
      </c>
      <c r="G1791" s="2">
        <v>2113.048094</v>
      </c>
      <c r="H1791" s="3"/>
      <c r="I1791" s="3"/>
      <c r="XFB1791"/>
      <c r="XFC1791"/>
    </row>
    <row r="1792" s="1" customFormat="1" spans="1:16383">
      <c r="A1792" s="4" t="s">
        <v>1798</v>
      </c>
      <c r="B1792" s="5">
        <v>1791</v>
      </c>
      <c r="C1792" s="4">
        <v>1</v>
      </c>
      <c r="D1792" s="2">
        <v>632760.8</v>
      </c>
      <c r="E1792" s="2">
        <v>9997.96228</v>
      </c>
      <c r="F1792" s="2">
        <v>25.2989866</v>
      </c>
      <c r="G1792" s="2">
        <v>12.6430127</v>
      </c>
      <c r="H1792" s="3"/>
      <c r="I1792" s="3"/>
      <c r="XFB1792"/>
      <c r="XFC1792"/>
    </row>
    <row r="1793" s="1" customFormat="1" spans="1:16383">
      <c r="A1793" s="4" t="s">
        <v>1799</v>
      </c>
      <c r="B1793" s="5">
        <v>1792</v>
      </c>
      <c r="C1793" s="4">
        <v>0</v>
      </c>
      <c r="D1793" s="2">
        <v>322645097.9</v>
      </c>
      <c r="E1793" s="2">
        <v>474931.412</v>
      </c>
      <c r="F1793" s="2">
        <v>974.514796</v>
      </c>
      <c r="G1793" s="2">
        <v>511.757508</v>
      </c>
      <c r="H1793" s="3"/>
      <c r="I1793" s="3"/>
      <c r="XFB1793"/>
      <c r="XFC1793"/>
    </row>
    <row r="1794" s="1" customFormat="1" spans="1:16383">
      <c r="A1794" s="4" t="s">
        <v>1800</v>
      </c>
      <c r="B1794" s="5">
        <v>1793</v>
      </c>
      <c r="C1794" s="4">
        <v>0</v>
      </c>
      <c r="D1794" s="2">
        <v>24346159.04</v>
      </c>
      <c r="E1794" s="2">
        <v>28313.613272</v>
      </c>
      <c r="F1794" s="2">
        <v>0</v>
      </c>
      <c r="G1794" s="2">
        <v>0</v>
      </c>
      <c r="H1794" s="3"/>
      <c r="I1794" s="3"/>
      <c r="XFB1794"/>
      <c r="XFC1794"/>
    </row>
    <row r="1795" s="1" customFormat="1" spans="1:16383">
      <c r="A1795" s="4" t="s">
        <v>1801</v>
      </c>
      <c r="B1795" s="5">
        <v>1794</v>
      </c>
      <c r="C1795" s="4">
        <v>0</v>
      </c>
      <c r="D1795" s="2">
        <v>0</v>
      </c>
      <c r="E1795" s="2">
        <v>0</v>
      </c>
      <c r="F1795" s="2">
        <v>0</v>
      </c>
      <c r="G1795" s="2">
        <v>0</v>
      </c>
      <c r="H1795" s="3"/>
      <c r="I1795" s="3"/>
      <c r="XFB1795"/>
      <c r="XFC1795"/>
    </row>
    <row r="1796" s="1" customFormat="1" spans="1:16383">
      <c r="A1796" s="4" t="s">
        <v>1802</v>
      </c>
      <c r="B1796" s="5">
        <v>1795</v>
      </c>
      <c r="C1796" s="4">
        <v>0</v>
      </c>
      <c r="D1796" s="2">
        <v>269960000</v>
      </c>
      <c r="E1796" s="2">
        <v>3310616.588</v>
      </c>
      <c r="F1796" s="2">
        <v>41940.7438</v>
      </c>
      <c r="G1796" s="2">
        <v>20475.46246</v>
      </c>
      <c r="H1796" s="3"/>
      <c r="I1796" s="3"/>
      <c r="XFB1796"/>
      <c r="XFC1796"/>
    </row>
    <row r="1797" s="1" customFormat="1" spans="1:16383">
      <c r="A1797" s="4" t="s">
        <v>1803</v>
      </c>
      <c r="B1797" s="5">
        <v>1796</v>
      </c>
      <c r="C1797" s="4">
        <v>1</v>
      </c>
      <c r="D1797" s="2">
        <v>10268000000</v>
      </c>
      <c r="E1797" s="2">
        <v>85700000</v>
      </c>
      <c r="F1797" s="2">
        <v>0</v>
      </c>
      <c r="G1797" s="2">
        <v>0</v>
      </c>
      <c r="H1797" s="3"/>
      <c r="I1797" s="3"/>
      <c r="XFB1797"/>
      <c r="XFC1797"/>
    </row>
    <row r="1798" s="1" customFormat="1" spans="1:16383">
      <c r="A1798" s="4" t="s">
        <v>1804</v>
      </c>
      <c r="B1798" s="5">
        <v>1797</v>
      </c>
      <c r="C1798" s="4">
        <v>0</v>
      </c>
      <c r="D1798" s="2">
        <v>123380000</v>
      </c>
      <c r="E1798" s="2">
        <v>1028735.266</v>
      </c>
      <c r="F1798" s="2">
        <v>1133.08256799999</v>
      </c>
      <c r="G1798" s="2">
        <v>305.154876</v>
      </c>
      <c r="H1798" s="3"/>
      <c r="I1798" s="3"/>
      <c r="XFB1798"/>
      <c r="XFC1798"/>
    </row>
    <row r="1799" s="1" customFormat="1" spans="1:16383">
      <c r="A1799" s="4" t="s">
        <v>1805</v>
      </c>
      <c r="B1799" s="5">
        <v>1798</v>
      </c>
      <c r="C1799" s="4">
        <v>1</v>
      </c>
      <c r="D1799" s="2">
        <v>4710.24892</v>
      </c>
      <c r="E1799" s="2">
        <v>121.4010012</v>
      </c>
      <c r="F1799" s="2">
        <v>1.98110112</v>
      </c>
      <c r="G1799" s="2">
        <v>1.79844605999999</v>
      </c>
      <c r="H1799" s="3"/>
      <c r="I1799" s="3"/>
      <c r="XFB1799"/>
      <c r="XFC1799"/>
    </row>
    <row r="1800" s="1" customFormat="1" spans="1:16383">
      <c r="A1800" s="4" t="s">
        <v>1806</v>
      </c>
      <c r="B1800" s="5">
        <v>1799</v>
      </c>
      <c r="C1800" s="4">
        <v>0</v>
      </c>
      <c r="D1800" s="2">
        <v>26723726.8</v>
      </c>
      <c r="E1800" s="2">
        <v>173405.9658</v>
      </c>
      <c r="F1800" s="2">
        <v>21.83541374</v>
      </c>
      <c r="G1800" s="2">
        <v>11.92359294</v>
      </c>
      <c r="H1800" s="3"/>
      <c r="I1800" s="3"/>
      <c r="XFB1800"/>
      <c r="XFC1800"/>
    </row>
    <row r="1801" s="1" customFormat="1" spans="1:16383">
      <c r="A1801" s="4" t="s">
        <v>1807</v>
      </c>
      <c r="B1801" s="5">
        <v>1800</v>
      </c>
      <c r="C1801" s="4">
        <v>0</v>
      </c>
      <c r="D1801" s="2">
        <v>104780000</v>
      </c>
      <c r="E1801" s="2">
        <v>1105231.444</v>
      </c>
      <c r="F1801" s="2">
        <v>2450.294966</v>
      </c>
      <c r="G1801" s="2">
        <v>823.114577999999</v>
      </c>
      <c r="H1801" s="3"/>
      <c r="I1801" s="3"/>
      <c r="XFB1801"/>
      <c r="XFC1801"/>
    </row>
    <row r="1802" s="1" customFormat="1" spans="1:16383">
      <c r="A1802" s="4" t="s">
        <v>1808</v>
      </c>
      <c r="B1802" s="5">
        <v>1801</v>
      </c>
      <c r="C1802" s="4">
        <v>0</v>
      </c>
      <c r="D1802" s="2">
        <v>4864940.952</v>
      </c>
      <c r="E1802" s="2">
        <v>36019.17766</v>
      </c>
      <c r="F1802" s="2">
        <v>40.04885238</v>
      </c>
      <c r="G1802" s="2">
        <v>21.9780128399999</v>
      </c>
      <c r="H1802" s="3"/>
      <c r="I1802" s="3"/>
      <c r="XFB1802"/>
      <c r="XFC1802"/>
    </row>
    <row r="1803" s="1" customFormat="1" spans="1:16383">
      <c r="A1803" s="4" t="s">
        <v>1809</v>
      </c>
      <c r="B1803" s="5">
        <v>1802</v>
      </c>
      <c r="C1803" s="4">
        <v>0</v>
      </c>
      <c r="D1803" s="2">
        <v>47028993.8399999</v>
      </c>
      <c r="E1803" s="2">
        <v>427983.097059999</v>
      </c>
      <c r="F1803" s="2">
        <v>55.8715705</v>
      </c>
      <c r="G1803" s="2">
        <v>24.962068075</v>
      </c>
      <c r="H1803" s="3"/>
      <c r="I1803" s="3"/>
      <c r="XFB1803"/>
      <c r="XFC1803"/>
    </row>
    <row r="1804" s="1" customFormat="1" spans="1:16383">
      <c r="A1804" s="4" t="s">
        <v>1810</v>
      </c>
      <c r="B1804" s="5">
        <v>1803</v>
      </c>
      <c r="C1804" s="4">
        <v>0</v>
      </c>
      <c r="D1804" s="2">
        <v>1671200000</v>
      </c>
      <c r="E1804" s="2">
        <v>6631569.992</v>
      </c>
      <c r="F1804" s="2">
        <v>0</v>
      </c>
      <c r="G1804" s="2">
        <v>0</v>
      </c>
      <c r="H1804" s="3"/>
      <c r="I1804" s="3"/>
      <c r="XFB1804"/>
      <c r="XFC1804"/>
    </row>
    <row r="1805" s="1" customFormat="1" spans="1:16383">
      <c r="A1805" s="4" t="s">
        <v>1811</v>
      </c>
      <c r="B1805" s="5">
        <v>1804</v>
      </c>
      <c r="C1805" s="4">
        <v>0</v>
      </c>
      <c r="D1805" s="2">
        <v>171220000</v>
      </c>
      <c r="E1805" s="2">
        <v>1841445.984</v>
      </c>
      <c r="F1805" s="2">
        <v>5696.63284328</v>
      </c>
      <c r="G1805" s="2">
        <v>1259.37509254</v>
      </c>
      <c r="H1805" s="3"/>
      <c r="I1805" s="3"/>
      <c r="XFB1805"/>
      <c r="XFC1805"/>
    </row>
    <row r="1806" s="1" customFormat="1" spans="1:16383">
      <c r="A1806" s="4" t="s">
        <v>1812</v>
      </c>
      <c r="B1806" s="5">
        <v>1805</v>
      </c>
      <c r="C1806" s="4">
        <v>0</v>
      </c>
      <c r="D1806" s="2">
        <v>1269600000</v>
      </c>
      <c r="E1806" s="2">
        <v>11968231.6479999</v>
      </c>
      <c r="F1806" s="2">
        <v>33523.8432</v>
      </c>
      <c r="G1806" s="2">
        <v>18203.5946</v>
      </c>
      <c r="H1806" s="3"/>
      <c r="I1806" s="3"/>
      <c r="XFB1806"/>
      <c r="XFC1806"/>
    </row>
    <row r="1807" s="1" customFormat="1" spans="1:16383">
      <c r="A1807" s="4" t="s">
        <v>1813</v>
      </c>
      <c r="B1807" s="5">
        <v>1806</v>
      </c>
      <c r="C1807" s="4">
        <v>0</v>
      </c>
      <c r="D1807" s="2">
        <v>643383.186</v>
      </c>
      <c r="E1807" s="2">
        <v>9507.03048</v>
      </c>
      <c r="F1807" s="2">
        <v>10.13069382</v>
      </c>
      <c r="G1807" s="2">
        <v>1.66927598</v>
      </c>
      <c r="H1807" s="3"/>
      <c r="I1807" s="3"/>
      <c r="XFB1807"/>
      <c r="XFC1807"/>
    </row>
    <row r="1808" s="1" customFormat="1" spans="1:16383">
      <c r="A1808" s="4" t="s">
        <v>1814</v>
      </c>
      <c r="B1808" s="5">
        <v>1807</v>
      </c>
      <c r="C1808" s="4">
        <v>0</v>
      </c>
      <c r="D1808" s="2">
        <v>3497244.75</v>
      </c>
      <c r="E1808" s="2">
        <v>67098.984</v>
      </c>
      <c r="F1808" s="2">
        <v>296.4781752</v>
      </c>
      <c r="G1808" s="2">
        <v>87.1761094</v>
      </c>
      <c r="H1808" s="3"/>
      <c r="I1808" s="3"/>
      <c r="XFB1808"/>
      <c r="XFC1808"/>
    </row>
    <row r="1809" s="1" customFormat="1" spans="1:16383">
      <c r="A1809" s="4" t="s">
        <v>1815</v>
      </c>
      <c r="B1809" s="5">
        <v>1808</v>
      </c>
      <c r="C1809" s="4">
        <v>0</v>
      </c>
      <c r="D1809" s="2">
        <v>2727553.31868</v>
      </c>
      <c r="E1809" s="2">
        <v>33691.3398944</v>
      </c>
      <c r="F1809" s="2">
        <v>42.5020973</v>
      </c>
      <c r="G1809" s="2">
        <v>27.9396165199999</v>
      </c>
      <c r="H1809" s="3"/>
      <c r="I1809" s="3"/>
      <c r="XFB1809"/>
      <c r="XFC1809"/>
    </row>
    <row r="1810" s="1" customFormat="1" spans="1:16383">
      <c r="A1810" s="4" t="s">
        <v>1816</v>
      </c>
      <c r="B1810" s="5">
        <v>1809</v>
      </c>
      <c r="C1810" s="4">
        <v>1</v>
      </c>
      <c r="D1810" s="2">
        <v>959600000</v>
      </c>
      <c r="E1810" s="2">
        <v>9459184.08</v>
      </c>
      <c r="F1810" s="2">
        <v>10362.0116</v>
      </c>
      <c r="G1810" s="2">
        <v>2779.45591999999</v>
      </c>
      <c r="H1810" s="3"/>
      <c r="I1810" s="3"/>
      <c r="XFB1810"/>
      <c r="XFC1810"/>
    </row>
    <row r="1811" s="1" customFormat="1" spans="1:16383">
      <c r="A1811" s="4" t="s">
        <v>1817</v>
      </c>
      <c r="B1811" s="5">
        <v>1810</v>
      </c>
      <c r="C1811" s="4">
        <v>0</v>
      </c>
      <c r="D1811" s="2">
        <v>88420000</v>
      </c>
      <c r="E1811" s="2">
        <v>657281.6316</v>
      </c>
      <c r="F1811" s="2">
        <v>328.209181999999</v>
      </c>
      <c r="G1811" s="2">
        <v>65.8831228</v>
      </c>
      <c r="H1811" s="3"/>
      <c r="I1811" s="3"/>
      <c r="XFB1811"/>
      <c r="XFC1811"/>
    </row>
    <row r="1812" s="1" customFormat="1" spans="1:16383">
      <c r="A1812" s="4" t="s">
        <v>1818</v>
      </c>
      <c r="B1812" s="5">
        <v>1811</v>
      </c>
      <c r="C1812" s="4">
        <v>0</v>
      </c>
      <c r="D1812" s="2">
        <v>61800000</v>
      </c>
      <c r="E1812" s="2">
        <v>1043649.648</v>
      </c>
      <c r="F1812" s="2">
        <v>5166.68244</v>
      </c>
      <c r="G1812" s="2">
        <v>1622.25798</v>
      </c>
      <c r="H1812" s="3"/>
      <c r="I1812" s="3"/>
      <c r="XFB1812"/>
      <c r="XFC1812"/>
    </row>
    <row r="1813" s="1" customFormat="1" spans="1:16383">
      <c r="A1813" s="4" t="s">
        <v>1819</v>
      </c>
      <c r="B1813" s="5">
        <v>1812</v>
      </c>
      <c r="C1813" s="4">
        <v>1</v>
      </c>
      <c r="D1813" s="2">
        <v>261780000</v>
      </c>
      <c r="E1813" s="2">
        <v>2753749.286</v>
      </c>
      <c r="F1813" s="2">
        <v>6906.719</v>
      </c>
      <c r="G1813" s="2">
        <v>2175.217122</v>
      </c>
      <c r="H1813" s="3"/>
      <c r="I1813" s="3"/>
      <c r="XFB1813"/>
      <c r="XFC1813"/>
    </row>
    <row r="1814" s="1" customFormat="1" spans="1:16383">
      <c r="A1814" s="4" t="s">
        <v>1820</v>
      </c>
      <c r="B1814" s="5">
        <v>1813</v>
      </c>
      <c r="C1814" s="4">
        <v>0</v>
      </c>
      <c r="D1814" s="2">
        <v>21617.9854</v>
      </c>
      <c r="E1814" s="2">
        <v>409.389791999999</v>
      </c>
      <c r="F1814" s="2">
        <v>8.37925624</v>
      </c>
      <c r="G1814" s="2">
        <v>6.03655878</v>
      </c>
      <c r="H1814" s="3"/>
      <c r="I1814" s="3"/>
      <c r="XFB1814"/>
      <c r="XFC1814"/>
    </row>
    <row r="1815" s="1" customFormat="1" spans="1:16383">
      <c r="A1815" s="4" t="s">
        <v>1821</v>
      </c>
      <c r="B1815" s="5">
        <v>1814</v>
      </c>
      <c r="C1815" s="4">
        <v>1</v>
      </c>
      <c r="D1815" s="2">
        <v>133790571.1</v>
      </c>
      <c r="E1815" s="2">
        <v>1305083.09039999</v>
      </c>
      <c r="F1815" s="2">
        <v>1716.73465399999</v>
      </c>
      <c r="G1815" s="2">
        <v>324.266144999999</v>
      </c>
      <c r="H1815" s="3"/>
      <c r="I1815" s="3"/>
      <c r="XFB1815"/>
      <c r="XFC1815"/>
    </row>
    <row r="1816" s="1" customFormat="1" spans="1:16383">
      <c r="A1816" s="4" t="s">
        <v>1822</v>
      </c>
      <c r="B1816" s="5">
        <v>1815</v>
      </c>
      <c r="C1816" s="4">
        <v>0</v>
      </c>
      <c r="D1816" s="2">
        <v>298500000</v>
      </c>
      <c r="E1816" s="2">
        <v>3429352.6</v>
      </c>
      <c r="F1816" s="2">
        <v>5878.86091999999</v>
      </c>
      <c r="G1816" s="2">
        <v>1588.4345134</v>
      </c>
      <c r="H1816" s="3"/>
      <c r="I1816" s="3"/>
      <c r="XFB1816"/>
      <c r="XFC1816"/>
    </row>
    <row r="1817" s="1" customFormat="1" spans="1:16383">
      <c r="A1817" s="4" t="s">
        <v>1823</v>
      </c>
      <c r="B1817" s="5">
        <v>1816</v>
      </c>
      <c r="C1817" s="4">
        <v>1</v>
      </c>
      <c r="D1817" s="2">
        <v>473800000</v>
      </c>
      <c r="E1817" s="2">
        <v>8162632.44</v>
      </c>
      <c r="F1817" s="2">
        <v>43061.9946</v>
      </c>
      <c r="G1817" s="2">
        <v>24510.9408</v>
      </c>
      <c r="H1817" s="3"/>
      <c r="I1817" s="3"/>
      <c r="XFB1817"/>
      <c r="XFC1817"/>
    </row>
    <row r="1818" s="1" customFormat="1" spans="1:16383">
      <c r="A1818" s="4" t="s">
        <v>1824</v>
      </c>
      <c r="B1818" s="5">
        <v>1817</v>
      </c>
      <c r="C1818" s="4">
        <v>0</v>
      </c>
      <c r="D1818" s="2">
        <v>333340000</v>
      </c>
      <c r="E1818" s="2">
        <v>4937531.312</v>
      </c>
      <c r="F1818" s="2">
        <v>5904.09516666666</v>
      </c>
      <c r="G1818" s="2">
        <v>2374.58256666666</v>
      </c>
      <c r="H1818" s="3"/>
      <c r="I1818" s="3"/>
      <c r="XFB1818"/>
      <c r="XFC1818"/>
    </row>
    <row r="1819" s="1" customFormat="1" spans="1:16383">
      <c r="A1819" s="4" t="s">
        <v>1825</v>
      </c>
      <c r="B1819" s="5">
        <v>1818</v>
      </c>
      <c r="C1819" s="4">
        <v>0</v>
      </c>
      <c r="D1819" s="2">
        <v>6596493.6</v>
      </c>
      <c r="E1819" s="2">
        <v>19278.67798</v>
      </c>
      <c r="F1819" s="2">
        <v>12.4024658</v>
      </c>
      <c r="G1819" s="2">
        <v>5.18126944</v>
      </c>
      <c r="H1819" s="3"/>
      <c r="I1819" s="3"/>
      <c r="XFB1819"/>
      <c r="XFC1819"/>
    </row>
    <row r="1820" s="1" customFormat="1" spans="1:16383">
      <c r="A1820" s="4" t="s">
        <v>1826</v>
      </c>
      <c r="B1820" s="5">
        <v>1819</v>
      </c>
      <c r="C1820" s="4">
        <v>0</v>
      </c>
      <c r="D1820" s="2">
        <v>12589306.58</v>
      </c>
      <c r="E1820" s="2">
        <v>200448.9058</v>
      </c>
      <c r="F1820" s="2">
        <v>1488.499324</v>
      </c>
      <c r="G1820" s="2">
        <v>847.101376</v>
      </c>
      <c r="H1820" s="3"/>
      <c r="I1820" s="3"/>
      <c r="XFB1820"/>
      <c r="XFC1820"/>
    </row>
    <row r="1821" s="1" customFormat="1" spans="1:16383">
      <c r="A1821" s="4" t="s">
        <v>1827</v>
      </c>
      <c r="B1821" s="5">
        <v>1820</v>
      </c>
      <c r="C1821" s="4">
        <v>0</v>
      </c>
      <c r="D1821" s="2">
        <v>63600000</v>
      </c>
      <c r="E1821" s="2">
        <v>1098316.184</v>
      </c>
      <c r="F1821" s="2">
        <v>695.376386</v>
      </c>
      <c r="G1821" s="2">
        <v>150.733423999999</v>
      </c>
      <c r="H1821" s="3"/>
      <c r="I1821" s="3"/>
      <c r="XFB1821"/>
      <c r="XFC1821"/>
    </row>
    <row r="1822" s="1" customFormat="1" spans="1:16383">
      <c r="A1822" s="4" t="s">
        <v>1828</v>
      </c>
      <c r="B1822" s="5">
        <v>1821</v>
      </c>
      <c r="C1822" s="4">
        <v>0</v>
      </c>
      <c r="D1822" s="2">
        <v>170140000</v>
      </c>
      <c r="E1822" s="2">
        <v>858516.736</v>
      </c>
      <c r="F1822" s="2">
        <v>156.40977</v>
      </c>
      <c r="G1822" s="2">
        <v>63.7423693333333</v>
      </c>
      <c r="H1822" s="3"/>
      <c r="I1822" s="3"/>
      <c r="XFB1822"/>
      <c r="XFC1822"/>
    </row>
    <row r="1823" s="1" customFormat="1" spans="1:16383">
      <c r="A1823" s="4" t="s">
        <v>1829</v>
      </c>
      <c r="B1823" s="5">
        <v>1822</v>
      </c>
      <c r="C1823" s="4">
        <v>0</v>
      </c>
      <c r="D1823" s="2">
        <v>6195195.38</v>
      </c>
      <c r="E1823" s="2">
        <v>95197.8894</v>
      </c>
      <c r="F1823" s="2">
        <v>342.938829</v>
      </c>
      <c r="G1823" s="2">
        <v>0</v>
      </c>
      <c r="H1823" s="3"/>
      <c r="I1823" s="3"/>
      <c r="XFB1823"/>
      <c r="XFC1823"/>
    </row>
    <row r="1824" s="1" customFormat="1" spans="1:16383">
      <c r="A1824" s="4" t="s">
        <v>1830</v>
      </c>
      <c r="B1824" s="5">
        <v>1823</v>
      </c>
      <c r="C1824" s="4">
        <v>0</v>
      </c>
      <c r="D1824" s="2">
        <v>125812.1138</v>
      </c>
      <c r="E1824" s="2">
        <v>1341.2895896</v>
      </c>
      <c r="F1824" s="2">
        <v>2.70588563999999</v>
      </c>
      <c r="G1824" s="2">
        <v>2.4938982</v>
      </c>
      <c r="H1824" s="3"/>
      <c r="I1824" s="3"/>
      <c r="XFB1824"/>
      <c r="XFC1824"/>
    </row>
    <row r="1825" s="1" customFormat="1" spans="1:16383">
      <c r="A1825" s="4" t="s">
        <v>1831</v>
      </c>
      <c r="B1825" s="5">
        <v>1824</v>
      </c>
      <c r="C1825" s="4">
        <v>1</v>
      </c>
      <c r="D1825" s="2">
        <v>226140000</v>
      </c>
      <c r="E1825" s="2">
        <v>2764160.6</v>
      </c>
      <c r="F1825" s="2">
        <v>2738.37756147999</v>
      </c>
      <c r="G1825" s="2">
        <v>1548.73493333333</v>
      </c>
      <c r="H1825" s="3"/>
      <c r="I1825" s="3"/>
      <c r="XFB1825"/>
      <c r="XFC1825"/>
    </row>
    <row r="1826" s="1" customFormat="1" spans="1:16383">
      <c r="A1826" s="4" t="s">
        <v>1832</v>
      </c>
      <c r="B1826" s="5">
        <v>1825</v>
      </c>
      <c r="C1826" s="4">
        <v>0</v>
      </c>
      <c r="D1826" s="2">
        <v>761528.7</v>
      </c>
      <c r="E1826" s="2">
        <v>15551.9623799999</v>
      </c>
      <c r="F1826" s="2">
        <v>41.7886638</v>
      </c>
      <c r="G1826" s="2">
        <v>17.1186942499999</v>
      </c>
      <c r="H1826" s="3"/>
      <c r="I1826" s="3"/>
      <c r="XFB1826"/>
      <c r="XFC1826"/>
    </row>
    <row r="1827" s="1" customFormat="1" spans="1:16383">
      <c r="A1827" s="4" t="s">
        <v>1833</v>
      </c>
      <c r="B1827" s="5">
        <v>1826</v>
      </c>
      <c r="C1827" s="4">
        <v>0</v>
      </c>
      <c r="D1827" s="2">
        <v>121009.771</v>
      </c>
      <c r="E1827" s="2">
        <v>2301.673972</v>
      </c>
      <c r="F1827" s="2">
        <v>17.4636947</v>
      </c>
      <c r="G1827" s="2">
        <v>8.23512616666666</v>
      </c>
      <c r="H1827" s="3"/>
      <c r="I1827" s="3"/>
      <c r="XFB1827"/>
      <c r="XFC1827"/>
    </row>
    <row r="1828" s="1" customFormat="1" spans="1:16383">
      <c r="A1828" s="4" t="s">
        <v>1834</v>
      </c>
      <c r="B1828" s="5">
        <v>1827</v>
      </c>
      <c r="C1828" s="4">
        <v>1</v>
      </c>
      <c r="D1828" s="2">
        <v>111078.234049</v>
      </c>
      <c r="E1828" s="2">
        <v>946.658716919999</v>
      </c>
      <c r="F1828" s="2">
        <v>1.54265413333333</v>
      </c>
      <c r="G1828" s="2">
        <v>1.54197923333333</v>
      </c>
      <c r="H1828" s="3"/>
      <c r="I1828" s="3"/>
      <c r="XFB1828"/>
      <c r="XFC1828"/>
    </row>
    <row r="1829" s="1" customFormat="1" spans="1:16383">
      <c r="A1829" s="4" t="s">
        <v>1835</v>
      </c>
      <c r="B1829" s="5">
        <v>1828</v>
      </c>
      <c r="C1829" s="4">
        <v>1</v>
      </c>
      <c r="D1829" s="2">
        <v>2.16381124</v>
      </c>
      <c r="E1829" s="2">
        <v>1.64804854</v>
      </c>
      <c r="F1829" s="2">
        <v>1.56890764</v>
      </c>
      <c r="G1829" s="2">
        <v>1.54203468</v>
      </c>
      <c r="H1829" s="3"/>
      <c r="I1829" s="3"/>
      <c r="XFB1829"/>
      <c r="XFC1829"/>
    </row>
    <row r="1830" s="1" customFormat="1" spans="1:16383">
      <c r="A1830" s="4" t="s">
        <v>1836</v>
      </c>
      <c r="B1830" s="5">
        <v>1829</v>
      </c>
      <c r="C1830" s="4">
        <v>0</v>
      </c>
      <c r="D1830" s="2">
        <v>42796070.9</v>
      </c>
      <c r="E1830" s="2">
        <v>732296.158</v>
      </c>
      <c r="F1830" s="2">
        <v>3110.1061</v>
      </c>
      <c r="G1830" s="2">
        <v>1466.97446666666</v>
      </c>
      <c r="H1830" s="3"/>
      <c r="I1830" s="3"/>
      <c r="XFB1830"/>
      <c r="XFC1830"/>
    </row>
    <row r="1831" s="1" customFormat="1" spans="1:16383">
      <c r="A1831" s="4" t="s">
        <v>1837</v>
      </c>
      <c r="B1831" s="5">
        <v>1830</v>
      </c>
      <c r="C1831" s="4">
        <v>0</v>
      </c>
      <c r="D1831" s="2">
        <v>13121761.04</v>
      </c>
      <c r="E1831" s="2">
        <v>65221.7186</v>
      </c>
      <c r="F1831" s="2">
        <v>180.433941</v>
      </c>
      <c r="G1831" s="2">
        <v>72.614918</v>
      </c>
      <c r="H1831" s="3"/>
      <c r="I1831" s="3"/>
      <c r="XFB1831"/>
      <c r="XFC1831"/>
    </row>
    <row r="1832" s="1" customFormat="1" spans="1:16383">
      <c r="A1832" s="4" t="s">
        <v>1838</v>
      </c>
      <c r="B1832" s="5">
        <v>1831</v>
      </c>
      <c r="C1832" s="4">
        <v>0</v>
      </c>
      <c r="D1832" s="2">
        <v>33909621.8</v>
      </c>
      <c r="E1832" s="2">
        <v>151033.128</v>
      </c>
      <c r="F1832" s="2">
        <v>147.118316666666</v>
      </c>
      <c r="G1832" s="2">
        <v>0</v>
      </c>
      <c r="H1832" s="3"/>
      <c r="I1832" s="3"/>
      <c r="XFB1832"/>
      <c r="XFC1832"/>
    </row>
    <row r="1833" s="1" customFormat="1" spans="1:16383">
      <c r="A1833" s="4" t="s">
        <v>1839</v>
      </c>
      <c r="B1833" s="5">
        <v>1832</v>
      </c>
      <c r="C1833" s="4">
        <v>0</v>
      </c>
      <c r="D1833" s="2">
        <v>0</v>
      </c>
      <c r="E1833" s="2">
        <v>0</v>
      </c>
      <c r="F1833" s="2">
        <v>0</v>
      </c>
      <c r="G1833" s="2">
        <v>0</v>
      </c>
      <c r="H1833" s="3"/>
      <c r="I1833" s="3"/>
      <c r="XFB1833"/>
      <c r="XFC1833"/>
    </row>
    <row r="1834" s="1" customFormat="1" spans="1:16383">
      <c r="A1834" s="4" t="s">
        <v>1840</v>
      </c>
      <c r="B1834" s="5">
        <v>1833</v>
      </c>
      <c r="C1834" s="4">
        <v>0</v>
      </c>
      <c r="D1834" s="2">
        <v>203200000</v>
      </c>
      <c r="E1834" s="2">
        <v>2634904.62</v>
      </c>
      <c r="F1834" s="2">
        <v>3543.7025096</v>
      </c>
      <c r="G1834" s="2">
        <v>1891.1588</v>
      </c>
      <c r="H1834" s="3"/>
      <c r="I1834" s="3"/>
      <c r="XFB1834"/>
      <c r="XFC1834"/>
    </row>
    <row r="1835" s="1" customFormat="1" spans="1:16383">
      <c r="A1835" s="4" t="s">
        <v>1841</v>
      </c>
      <c r="B1835" s="5">
        <v>1834</v>
      </c>
      <c r="C1835" s="4">
        <v>0</v>
      </c>
      <c r="D1835" s="2">
        <v>545799.918</v>
      </c>
      <c r="E1835" s="2">
        <v>8613.17505999999</v>
      </c>
      <c r="F1835" s="2">
        <v>25.2990022</v>
      </c>
      <c r="G1835" s="2">
        <v>12.6430308</v>
      </c>
      <c r="H1835" s="3"/>
      <c r="I1835" s="3"/>
      <c r="XFB1835"/>
      <c r="XFC1835"/>
    </row>
    <row r="1836" s="1" customFormat="1" spans="1:16383">
      <c r="A1836" s="4" t="s">
        <v>1842</v>
      </c>
      <c r="B1836" s="5">
        <v>1835</v>
      </c>
      <c r="C1836" s="4">
        <v>0</v>
      </c>
      <c r="D1836" s="2">
        <v>682080000</v>
      </c>
      <c r="E1836" s="2">
        <v>6730947.1</v>
      </c>
      <c r="F1836" s="2">
        <v>3544.82283333333</v>
      </c>
      <c r="G1836" s="2">
        <v>0</v>
      </c>
      <c r="H1836" s="3"/>
      <c r="I1836" s="3"/>
      <c r="XFB1836"/>
      <c r="XFC1836"/>
    </row>
    <row r="1837" s="1" customFormat="1" spans="1:16383">
      <c r="A1837" s="4" t="s">
        <v>1843</v>
      </c>
      <c r="B1837" s="5">
        <v>1836</v>
      </c>
      <c r="C1837" s="4">
        <v>0</v>
      </c>
      <c r="D1837" s="2">
        <v>4242372.866</v>
      </c>
      <c r="E1837" s="2">
        <v>1305.35194464</v>
      </c>
      <c r="F1837" s="2">
        <v>0</v>
      </c>
      <c r="G1837" s="2">
        <v>0</v>
      </c>
      <c r="H1837" s="3"/>
      <c r="I1837" s="3"/>
      <c r="XFB1837"/>
      <c r="XFC1837"/>
    </row>
    <row r="1838" s="1" customFormat="1" spans="1:16383">
      <c r="A1838" s="4" t="s">
        <v>1844</v>
      </c>
      <c r="B1838" s="5">
        <v>1837</v>
      </c>
      <c r="C1838" s="4">
        <v>0</v>
      </c>
      <c r="D1838" s="2">
        <v>128120000000</v>
      </c>
      <c r="E1838" s="2">
        <v>908000000</v>
      </c>
      <c r="F1838" s="2">
        <v>593441.366</v>
      </c>
      <c r="G1838" s="2">
        <v>208911.2218</v>
      </c>
      <c r="H1838" s="3"/>
      <c r="I1838" s="3"/>
      <c r="XFB1838"/>
      <c r="XFC1838"/>
    </row>
    <row r="1839" s="1" customFormat="1" spans="1:16383">
      <c r="A1839" s="4" t="s">
        <v>1845</v>
      </c>
      <c r="B1839" s="5">
        <v>1838</v>
      </c>
      <c r="C1839" s="4">
        <v>0</v>
      </c>
      <c r="D1839" s="2">
        <v>22437.101</v>
      </c>
      <c r="E1839" s="2">
        <v>440.467574374999</v>
      </c>
      <c r="F1839" s="2">
        <v>4.44510383333333</v>
      </c>
      <c r="G1839" s="2">
        <v>0</v>
      </c>
      <c r="H1839" s="3"/>
      <c r="I1839" s="3"/>
      <c r="XFB1839"/>
      <c r="XFC1839"/>
    </row>
    <row r="1840" s="1" customFormat="1" spans="1:16383">
      <c r="A1840" s="4" t="s">
        <v>1846</v>
      </c>
      <c r="B1840" s="5">
        <v>1839</v>
      </c>
      <c r="C1840" s="4">
        <v>0</v>
      </c>
      <c r="D1840" s="2">
        <v>42335890.3</v>
      </c>
      <c r="E1840" s="2">
        <v>731408.222</v>
      </c>
      <c r="F1840" s="2">
        <v>924.5984</v>
      </c>
      <c r="G1840" s="2">
        <v>0</v>
      </c>
      <c r="H1840" s="3"/>
      <c r="I1840" s="3"/>
      <c r="XFB1840"/>
      <c r="XFC1840"/>
    </row>
    <row r="1841" s="1" customFormat="1" spans="1:16383">
      <c r="A1841" s="4" t="s">
        <v>1847</v>
      </c>
      <c r="B1841" s="5">
        <v>1840</v>
      </c>
      <c r="C1841" s="4">
        <v>0</v>
      </c>
      <c r="D1841" s="2">
        <v>0</v>
      </c>
      <c r="E1841" s="2">
        <v>0</v>
      </c>
      <c r="F1841" s="2">
        <v>0</v>
      </c>
      <c r="G1841" s="2">
        <v>0</v>
      </c>
      <c r="H1841" s="3"/>
      <c r="I1841" s="3"/>
      <c r="XFB1841"/>
      <c r="XFC1841"/>
    </row>
    <row r="1842" s="1" customFormat="1" spans="1:16383">
      <c r="A1842" s="4" t="s">
        <v>1848</v>
      </c>
      <c r="B1842" s="5">
        <v>1841</v>
      </c>
      <c r="C1842" s="4">
        <v>1</v>
      </c>
      <c r="D1842" s="2">
        <v>2523195.676</v>
      </c>
      <c r="E1842" s="2">
        <v>19320.62434</v>
      </c>
      <c r="F1842" s="2">
        <v>110.4808628</v>
      </c>
      <c r="G1842" s="2">
        <v>60.8635085</v>
      </c>
      <c r="H1842" s="3"/>
      <c r="I1842" s="3"/>
      <c r="XFB1842"/>
      <c r="XFC1842"/>
    </row>
    <row r="1843" s="1" customFormat="1" spans="1:16383">
      <c r="A1843" s="4" t="s">
        <v>1849</v>
      </c>
      <c r="B1843" s="5">
        <v>1842</v>
      </c>
      <c r="C1843" s="4">
        <v>1</v>
      </c>
      <c r="D1843" s="2">
        <v>29032123.8</v>
      </c>
      <c r="E1843" s="2">
        <v>260696.671799999</v>
      </c>
      <c r="F1843" s="2">
        <v>62.073427</v>
      </c>
      <c r="G1843" s="2">
        <v>22.6324252</v>
      </c>
      <c r="H1843" s="3"/>
      <c r="I1843" s="3"/>
      <c r="XFB1843"/>
      <c r="XFC1843"/>
    </row>
    <row r="1844" s="1" customFormat="1" spans="1:16383">
      <c r="A1844" s="4" t="s">
        <v>1850</v>
      </c>
      <c r="B1844" s="5">
        <v>1843</v>
      </c>
      <c r="C1844" s="4">
        <v>1</v>
      </c>
      <c r="D1844" s="2">
        <v>221139707</v>
      </c>
      <c r="E1844" s="2">
        <v>2586484.77923999</v>
      </c>
      <c r="F1844" s="2">
        <v>2560.32188479999</v>
      </c>
      <c r="G1844" s="2">
        <v>716.5579032</v>
      </c>
      <c r="H1844" s="3"/>
      <c r="I1844" s="3"/>
      <c r="XFB1844"/>
      <c r="XFC1844"/>
    </row>
    <row r="1845" s="1" customFormat="1" spans="1:16383">
      <c r="A1845" s="4" t="s">
        <v>1851</v>
      </c>
      <c r="B1845" s="5">
        <v>1844</v>
      </c>
      <c r="C1845" s="4">
        <v>0</v>
      </c>
      <c r="D1845" s="2">
        <v>248580000</v>
      </c>
      <c r="E1845" s="2">
        <v>2498833.4</v>
      </c>
      <c r="F1845" s="2">
        <v>2420.60498</v>
      </c>
      <c r="G1845" s="2">
        <v>119.0998128</v>
      </c>
      <c r="H1845" s="3"/>
      <c r="I1845" s="3"/>
      <c r="XFB1845"/>
      <c r="XFC1845"/>
    </row>
    <row r="1846" s="1" customFormat="1" spans="1:16383">
      <c r="A1846" s="4" t="s">
        <v>1852</v>
      </c>
      <c r="B1846" s="5">
        <v>1845</v>
      </c>
      <c r="C1846" s="4">
        <v>0</v>
      </c>
      <c r="D1846" s="2">
        <v>27966986.48</v>
      </c>
      <c r="E1846" s="2">
        <v>108869.404249999</v>
      </c>
      <c r="F1846" s="2">
        <v>0</v>
      </c>
      <c r="G1846" s="2">
        <v>0</v>
      </c>
      <c r="H1846" s="3"/>
      <c r="I1846" s="3"/>
      <c r="XFB1846"/>
      <c r="XFC1846"/>
    </row>
    <row r="1847" s="1" customFormat="1" spans="1:16383">
      <c r="A1847" s="4" t="s">
        <v>1853</v>
      </c>
      <c r="B1847" s="5">
        <v>1846</v>
      </c>
      <c r="C1847" s="4">
        <v>0</v>
      </c>
      <c r="D1847" s="2">
        <v>8060000000</v>
      </c>
      <c r="E1847" s="2">
        <v>61021792.82</v>
      </c>
      <c r="F1847" s="2">
        <v>41826.66256</v>
      </c>
      <c r="G1847" s="2">
        <v>15657.4443999999</v>
      </c>
      <c r="H1847" s="3"/>
      <c r="I1847" s="3"/>
      <c r="XFB1847"/>
      <c r="XFC1847"/>
    </row>
    <row r="1848" s="1" customFormat="1" spans="1:16383">
      <c r="A1848" s="4" t="s">
        <v>1854</v>
      </c>
      <c r="B1848" s="5">
        <v>1847</v>
      </c>
      <c r="C1848" s="4">
        <v>0</v>
      </c>
      <c r="D1848" s="2">
        <v>1743483.56</v>
      </c>
      <c r="E1848" s="2">
        <v>11127.5044</v>
      </c>
      <c r="F1848" s="2">
        <v>307.420089999999</v>
      </c>
      <c r="G1848" s="2">
        <v>92.1120875</v>
      </c>
      <c r="H1848" s="3"/>
      <c r="I1848" s="3"/>
      <c r="XFB1848"/>
      <c r="XFC1848"/>
    </row>
    <row r="1849" s="1" customFormat="1" spans="1:16383">
      <c r="A1849" s="4" t="s">
        <v>1855</v>
      </c>
      <c r="B1849" s="5">
        <v>1848</v>
      </c>
      <c r="C1849" s="4">
        <v>0</v>
      </c>
      <c r="D1849" s="2">
        <v>93180000</v>
      </c>
      <c r="E1849" s="2">
        <v>1565109.80799999</v>
      </c>
      <c r="F1849" s="2">
        <v>16160.0661999999</v>
      </c>
      <c r="G1849" s="2">
        <v>8638.82204</v>
      </c>
      <c r="H1849" s="3"/>
      <c r="I1849" s="3"/>
      <c r="XFB1849"/>
      <c r="XFC1849"/>
    </row>
    <row r="1850" s="1" customFormat="1" spans="1:16383">
      <c r="A1850" s="4" t="s">
        <v>1856</v>
      </c>
      <c r="B1850" s="5">
        <v>1849</v>
      </c>
      <c r="C1850" s="4">
        <v>0</v>
      </c>
      <c r="D1850" s="2">
        <v>191842.2186</v>
      </c>
      <c r="E1850" s="2">
        <v>687.578186</v>
      </c>
      <c r="F1850" s="2">
        <v>7.68601394999999</v>
      </c>
      <c r="G1850" s="2">
        <v>3.65715385</v>
      </c>
      <c r="H1850" s="3"/>
      <c r="I1850" s="3"/>
      <c r="XFB1850"/>
      <c r="XFC1850"/>
    </row>
    <row r="1851" s="1" customFormat="1" spans="1:16383">
      <c r="A1851" s="4" t="s">
        <v>1857</v>
      </c>
      <c r="B1851" s="5">
        <v>1850</v>
      </c>
      <c r="C1851" s="4">
        <v>0</v>
      </c>
      <c r="D1851" s="2">
        <v>42734949.9</v>
      </c>
      <c r="E1851" s="2">
        <v>331502.8276</v>
      </c>
      <c r="F1851" s="2">
        <v>929.5727826</v>
      </c>
      <c r="G1851" s="2">
        <v>305.9303518</v>
      </c>
      <c r="H1851" s="3"/>
      <c r="I1851" s="3"/>
      <c r="XFB1851"/>
      <c r="XFC1851"/>
    </row>
    <row r="1852" s="1" customFormat="1" spans="1:16383">
      <c r="A1852" s="4" t="s">
        <v>1858</v>
      </c>
      <c r="B1852" s="5">
        <v>1851</v>
      </c>
      <c r="C1852" s="4">
        <v>0</v>
      </c>
      <c r="D1852" s="2">
        <v>750936.548</v>
      </c>
      <c r="E1852" s="2">
        <v>17330.6358</v>
      </c>
      <c r="F1852" s="2">
        <v>85.685674</v>
      </c>
      <c r="G1852" s="2">
        <v>20.8199338199999</v>
      </c>
      <c r="H1852" s="3"/>
      <c r="I1852" s="3"/>
      <c r="XFB1852"/>
      <c r="XFC1852"/>
    </row>
    <row r="1853" s="1" customFormat="1" spans="1:16383">
      <c r="A1853" s="4" t="s">
        <v>1859</v>
      </c>
      <c r="B1853" s="5">
        <v>1852</v>
      </c>
      <c r="C1853" s="4">
        <v>0</v>
      </c>
      <c r="D1853" s="2">
        <v>700440000</v>
      </c>
      <c r="E1853" s="2">
        <v>6036736.672</v>
      </c>
      <c r="F1853" s="2">
        <v>7784.16092</v>
      </c>
      <c r="G1853" s="2">
        <v>1801.88966599999</v>
      </c>
      <c r="H1853" s="3"/>
      <c r="I1853" s="3"/>
      <c r="XFB1853"/>
      <c r="XFC1853"/>
    </row>
    <row r="1854" s="1" customFormat="1" spans="1:16383">
      <c r="A1854" s="4" t="s">
        <v>1860</v>
      </c>
      <c r="B1854" s="5">
        <v>1853</v>
      </c>
      <c r="C1854" s="4">
        <v>0</v>
      </c>
      <c r="D1854" s="2">
        <v>93812202.95</v>
      </c>
      <c r="E1854" s="2">
        <v>825085.34814</v>
      </c>
      <c r="F1854" s="2">
        <v>481.0896888</v>
      </c>
      <c r="G1854" s="2">
        <v>42.3638866</v>
      </c>
      <c r="H1854" s="3"/>
      <c r="I1854" s="3"/>
      <c r="XFB1854"/>
      <c r="XFC1854"/>
    </row>
    <row r="1855" s="1" customFormat="1" spans="1:16383">
      <c r="A1855" s="4" t="s">
        <v>1861</v>
      </c>
      <c r="B1855" s="5">
        <v>1854</v>
      </c>
      <c r="C1855" s="4">
        <v>1</v>
      </c>
      <c r="D1855" s="2">
        <v>144580000</v>
      </c>
      <c r="E1855" s="2">
        <v>194645.222499999</v>
      </c>
      <c r="F1855" s="2">
        <v>0</v>
      </c>
      <c r="G1855" s="2">
        <v>0</v>
      </c>
      <c r="H1855" s="3"/>
      <c r="I1855" s="3"/>
      <c r="XFB1855"/>
      <c r="XFC1855"/>
    </row>
    <row r="1856" s="1" customFormat="1" spans="1:16383">
      <c r="A1856" s="4" t="s">
        <v>1862</v>
      </c>
      <c r="B1856" s="5">
        <v>1855</v>
      </c>
      <c r="C1856" s="4">
        <v>0</v>
      </c>
      <c r="D1856" s="2">
        <v>34961319.2</v>
      </c>
      <c r="E1856" s="2">
        <v>331802.2766</v>
      </c>
      <c r="F1856" s="2">
        <v>795.106823333333</v>
      </c>
      <c r="G1856" s="2">
        <v>385.568453333333</v>
      </c>
      <c r="H1856" s="3"/>
      <c r="I1856" s="3"/>
      <c r="XFB1856"/>
      <c r="XFC1856"/>
    </row>
    <row r="1857" s="1" customFormat="1" spans="1:16383">
      <c r="A1857" s="4" t="s">
        <v>1863</v>
      </c>
      <c r="B1857" s="5">
        <v>1856</v>
      </c>
      <c r="C1857" s="4">
        <v>0</v>
      </c>
      <c r="D1857" s="2">
        <v>0</v>
      </c>
      <c r="E1857" s="2">
        <v>0</v>
      </c>
      <c r="F1857" s="2">
        <v>0</v>
      </c>
      <c r="G1857" s="2">
        <v>0</v>
      </c>
      <c r="H1857" s="3"/>
      <c r="I1857" s="3"/>
      <c r="XFB1857"/>
      <c r="XFC1857"/>
    </row>
    <row r="1858" s="1" customFormat="1" spans="1:16383">
      <c r="A1858" s="4" t="s">
        <v>1864</v>
      </c>
      <c r="B1858" s="5">
        <v>1857</v>
      </c>
      <c r="C1858" s="4">
        <v>0</v>
      </c>
      <c r="D1858" s="2">
        <v>12118036.9</v>
      </c>
      <c r="E1858" s="2">
        <v>96986.2704</v>
      </c>
      <c r="F1858" s="2">
        <v>52.6239238</v>
      </c>
      <c r="G1858" s="2">
        <v>29.2593163333333</v>
      </c>
      <c r="H1858" s="3"/>
      <c r="I1858" s="3"/>
      <c r="XFB1858"/>
      <c r="XFC1858"/>
    </row>
    <row r="1859" s="1" customFormat="1" spans="1:16383">
      <c r="A1859" s="4" t="s">
        <v>1865</v>
      </c>
      <c r="B1859" s="5">
        <v>1858</v>
      </c>
      <c r="C1859" s="4">
        <v>0</v>
      </c>
      <c r="D1859" s="2">
        <v>42335890.3</v>
      </c>
      <c r="E1859" s="2">
        <v>731408.222</v>
      </c>
      <c r="F1859" s="2">
        <v>988.12553</v>
      </c>
      <c r="G1859" s="2">
        <v>150.313025</v>
      </c>
      <c r="H1859" s="3"/>
      <c r="I1859" s="3"/>
      <c r="XFB1859"/>
      <c r="XFC1859"/>
    </row>
    <row r="1860" s="1" customFormat="1" spans="1:16383">
      <c r="A1860" s="4" t="s">
        <v>1866</v>
      </c>
      <c r="B1860" s="5">
        <v>1859</v>
      </c>
      <c r="C1860" s="4">
        <v>1</v>
      </c>
      <c r="D1860" s="2">
        <v>2835409.8</v>
      </c>
      <c r="E1860" s="2">
        <v>0</v>
      </c>
      <c r="F1860" s="2">
        <v>0</v>
      </c>
      <c r="G1860" s="2">
        <v>0</v>
      </c>
      <c r="H1860" s="3"/>
      <c r="I1860" s="3"/>
      <c r="XFB1860"/>
      <c r="XFC1860"/>
    </row>
    <row r="1861" s="1" customFormat="1" spans="1:16383">
      <c r="A1861" s="4" t="s">
        <v>1867</v>
      </c>
      <c r="B1861" s="5">
        <v>1860</v>
      </c>
      <c r="C1861" s="4">
        <v>0</v>
      </c>
      <c r="D1861" s="2">
        <v>511880000</v>
      </c>
      <c r="E1861" s="2">
        <v>5036347.188</v>
      </c>
      <c r="F1861" s="2">
        <v>7093.91123999999</v>
      </c>
      <c r="G1861" s="2">
        <v>1998.06266</v>
      </c>
      <c r="H1861" s="3"/>
      <c r="I1861" s="3"/>
      <c r="XFB1861"/>
      <c r="XFC1861"/>
    </row>
    <row r="1862" s="1" customFormat="1" spans="1:16383">
      <c r="A1862" s="4" t="s">
        <v>1868</v>
      </c>
      <c r="B1862" s="5">
        <v>1861</v>
      </c>
      <c r="C1862" s="4">
        <v>0</v>
      </c>
      <c r="D1862" s="2">
        <v>499451795.4</v>
      </c>
      <c r="E1862" s="2">
        <v>5324169.95333333</v>
      </c>
      <c r="F1862" s="2">
        <v>0</v>
      </c>
      <c r="G1862" s="2">
        <v>0</v>
      </c>
      <c r="H1862" s="3"/>
      <c r="I1862" s="3"/>
      <c r="XFB1862"/>
      <c r="XFC1862"/>
    </row>
    <row r="1863" s="1" customFormat="1" spans="1:16383">
      <c r="A1863" s="4" t="s">
        <v>1869</v>
      </c>
      <c r="B1863" s="5">
        <v>1862</v>
      </c>
      <c r="C1863" s="4">
        <v>0</v>
      </c>
      <c r="D1863" s="2">
        <v>66080000</v>
      </c>
      <c r="E1863" s="2">
        <v>1099649.24599999</v>
      </c>
      <c r="F1863" s="2">
        <v>7424.42043999999</v>
      </c>
      <c r="G1863" s="2">
        <v>3781.25636</v>
      </c>
      <c r="H1863" s="3"/>
      <c r="I1863" s="3"/>
      <c r="XFB1863"/>
      <c r="XFC1863"/>
    </row>
    <row r="1864" s="1" customFormat="1" spans="1:16383">
      <c r="A1864" s="4" t="s">
        <v>1870</v>
      </c>
      <c r="B1864" s="5">
        <v>1863</v>
      </c>
      <c r="C1864" s="4">
        <v>0</v>
      </c>
      <c r="D1864" s="2">
        <v>66262.9438</v>
      </c>
      <c r="E1864" s="2">
        <v>491.80677</v>
      </c>
      <c r="F1864" s="2">
        <v>0</v>
      </c>
      <c r="G1864" s="2">
        <v>0</v>
      </c>
      <c r="H1864" s="3"/>
      <c r="I1864" s="3"/>
      <c r="XFB1864"/>
      <c r="XFC1864"/>
    </row>
    <row r="1865" s="1" customFormat="1" spans="1:16383">
      <c r="A1865" s="4" t="s">
        <v>1871</v>
      </c>
      <c r="B1865" s="5">
        <v>1864</v>
      </c>
      <c r="C1865" s="4">
        <v>0</v>
      </c>
      <c r="D1865" s="2">
        <v>280500000</v>
      </c>
      <c r="E1865" s="2">
        <v>2770562.228</v>
      </c>
      <c r="F1865" s="2">
        <v>3632.6153</v>
      </c>
      <c r="G1865" s="2">
        <v>862.700899999999</v>
      </c>
      <c r="H1865" s="3"/>
      <c r="I1865" s="3"/>
      <c r="XFB1865"/>
      <c r="XFC1865"/>
    </row>
    <row r="1866" s="1" customFormat="1" spans="1:16383">
      <c r="A1866" s="4" t="s">
        <v>1872</v>
      </c>
      <c r="B1866" s="5">
        <v>1865</v>
      </c>
      <c r="C1866" s="4">
        <v>0</v>
      </c>
      <c r="D1866" s="2">
        <v>19802538.1</v>
      </c>
      <c r="E1866" s="2">
        <v>173819.6644</v>
      </c>
      <c r="F1866" s="2">
        <v>131.053529</v>
      </c>
      <c r="G1866" s="2">
        <v>49.159432</v>
      </c>
      <c r="H1866" s="3"/>
      <c r="I1866" s="3"/>
      <c r="XFB1866"/>
      <c r="XFC1866"/>
    </row>
    <row r="1867" s="1" customFormat="1" spans="1:16383">
      <c r="A1867" s="4" t="s">
        <v>1873</v>
      </c>
      <c r="B1867" s="5">
        <v>1866</v>
      </c>
      <c r="C1867" s="4">
        <v>0</v>
      </c>
      <c r="D1867" s="2">
        <v>2749221.8</v>
      </c>
      <c r="E1867" s="2">
        <v>40705.6009999999</v>
      </c>
      <c r="F1867" s="2">
        <v>114.352551999999</v>
      </c>
      <c r="G1867" s="2">
        <v>63.0198865999999</v>
      </c>
      <c r="H1867" s="3"/>
      <c r="I1867" s="3"/>
      <c r="XFB1867"/>
      <c r="XFC1867"/>
    </row>
    <row r="1868" s="1" customFormat="1" spans="1:16383">
      <c r="A1868" s="4" t="s">
        <v>1874</v>
      </c>
      <c r="B1868" s="5">
        <v>1867</v>
      </c>
      <c r="C1868" s="4">
        <v>1</v>
      </c>
      <c r="D1868" s="2">
        <v>6598856.62</v>
      </c>
      <c r="E1868" s="2">
        <v>81328.7475999999</v>
      </c>
      <c r="F1868" s="2">
        <v>447.735894</v>
      </c>
      <c r="G1868" s="2">
        <v>242.170197999999</v>
      </c>
      <c r="H1868" s="3"/>
      <c r="I1868" s="3"/>
      <c r="XFB1868"/>
      <c r="XFC1868"/>
    </row>
    <row r="1869" s="1" customFormat="1" spans="1:16383">
      <c r="A1869" s="4" t="s">
        <v>1875</v>
      </c>
      <c r="B1869" s="5">
        <v>1868</v>
      </c>
      <c r="C1869" s="4">
        <v>1</v>
      </c>
      <c r="D1869" s="2">
        <v>566600000</v>
      </c>
      <c r="E1869" s="2">
        <v>9257757.18</v>
      </c>
      <c r="F1869" s="2">
        <v>58174.049</v>
      </c>
      <c r="G1869" s="2">
        <v>31964.2022</v>
      </c>
      <c r="H1869" s="3"/>
      <c r="I1869" s="3"/>
      <c r="XFB1869"/>
      <c r="XFC1869"/>
    </row>
    <row r="1870" s="1" customFormat="1" spans="1:16383">
      <c r="A1870" s="4" t="s">
        <v>1876</v>
      </c>
      <c r="B1870" s="5">
        <v>1869</v>
      </c>
      <c r="C1870" s="4">
        <v>1</v>
      </c>
      <c r="D1870" s="2">
        <v>29562343.5</v>
      </c>
      <c r="E1870" s="2">
        <v>546447.0792</v>
      </c>
      <c r="F1870" s="2">
        <v>4351.7429</v>
      </c>
      <c r="G1870" s="2">
        <v>2381.24484</v>
      </c>
      <c r="H1870" s="3"/>
      <c r="I1870" s="3"/>
      <c r="XFB1870"/>
      <c r="XFC1870"/>
    </row>
    <row r="1871" s="1" customFormat="1" spans="1:16383">
      <c r="A1871" s="4" t="s">
        <v>1877</v>
      </c>
      <c r="B1871" s="5">
        <v>1870</v>
      </c>
      <c r="C1871" s="4">
        <v>0</v>
      </c>
      <c r="D1871" s="2">
        <v>141196.3098</v>
      </c>
      <c r="E1871" s="2">
        <v>438.048944</v>
      </c>
      <c r="F1871" s="2">
        <v>0</v>
      </c>
      <c r="G1871" s="2">
        <v>0</v>
      </c>
      <c r="H1871" s="3"/>
      <c r="I1871" s="3"/>
      <c r="XFB1871"/>
      <c r="XFC1871"/>
    </row>
    <row r="1872" s="1" customFormat="1" spans="1:16383">
      <c r="A1872" s="4" t="s">
        <v>1878</v>
      </c>
      <c r="B1872" s="5">
        <v>1871</v>
      </c>
      <c r="C1872" s="4">
        <v>0</v>
      </c>
      <c r="D1872" s="2">
        <v>29563857.24</v>
      </c>
      <c r="E1872" s="2">
        <v>373194.09884</v>
      </c>
      <c r="F1872" s="2">
        <v>674.4776505</v>
      </c>
      <c r="G1872" s="2">
        <v>326.025178249999</v>
      </c>
      <c r="H1872" s="3"/>
      <c r="I1872" s="3"/>
      <c r="XFB1872"/>
      <c r="XFC1872"/>
    </row>
    <row r="1873" s="1" customFormat="1" spans="1:16383">
      <c r="A1873" s="4" t="s">
        <v>1879</v>
      </c>
      <c r="B1873" s="5">
        <v>1872</v>
      </c>
      <c r="C1873" s="4">
        <v>0</v>
      </c>
      <c r="D1873" s="2">
        <v>151566.606259999</v>
      </c>
      <c r="E1873" s="2">
        <v>814.30784</v>
      </c>
      <c r="F1873" s="2">
        <v>9.71587552</v>
      </c>
      <c r="G1873" s="2">
        <v>4.27895293999999</v>
      </c>
      <c r="H1873" s="3"/>
      <c r="I1873" s="3"/>
      <c r="XFB1873"/>
      <c r="XFC1873"/>
    </row>
    <row r="1874" s="1" customFormat="1" spans="1:16383">
      <c r="A1874" s="4" t="s">
        <v>1880</v>
      </c>
      <c r="B1874" s="5">
        <v>1873</v>
      </c>
      <c r="C1874" s="4">
        <v>0</v>
      </c>
      <c r="D1874" s="2">
        <v>2523072.168</v>
      </c>
      <c r="E1874" s="2">
        <v>56687.6114</v>
      </c>
      <c r="F1874" s="2">
        <v>1913.65711999999</v>
      </c>
      <c r="G1874" s="2">
        <v>178.0959342</v>
      </c>
      <c r="H1874" s="3"/>
      <c r="I1874" s="3"/>
      <c r="XFB1874"/>
      <c r="XFC1874"/>
    </row>
    <row r="1875" s="1" customFormat="1" spans="1:16383">
      <c r="A1875" s="4" t="s">
        <v>1881</v>
      </c>
      <c r="B1875" s="5">
        <v>1874</v>
      </c>
      <c r="C1875" s="4">
        <v>0</v>
      </c>
      <c r="D1875" s="2">
        <v>219220000</v>
      </c>
      <c r="E1875" s="2">
        <v>2020316.57</v>
      </c>
      <c r="F1875" s="2">
        <v>952.493625</v>
      </c>
      <c r="G1875" s="2">
        <v>464.379686666666</v>
      </c>
      <c r="H1875" s="3"/>
      <c r="I1875" s="3"/>
      <c r="XFB1875"/>
      <c r="XFC1875"/>
    </row>
    <row r="1876" s="1" customFormat="1" spans="1:16383">
      <c r="A1876" s="4" t="s">
        <v>1882</v>
      </c>
      <c r="B1876" s="5">
        <v>1875</v>
      </c>
      <c r="C1876" s="4">
        <v>0</v>
      </c>
      <c r="D1876" s="2">
        <v>35755702.16</v>
      </c>
      <c r="E1876" s="2">
        <v>536329.559999999</v>
      </c>
      <c r="F1876" s="2">
        <v>7686.1788</v>
      </c>
      <c r="G1876" s="2">
        <v>4002.39906599999</v>
      </c>
      <c r="H1876" s="3"/>
      <c r="I1876" s="3"/>
      <c r="XFB1876"/>
      <c r="XFC1876"/>
    </row>
    <row r="1877" s="1" customFormat="1" spans="1:16383">
      <c r="A1877" s="4" t="s">
        <v>1883</v>
      </c>
      <c r="B1877" s="5">
        <v>1876</v>
      </c>
      <c r="C1877" s="4">
        <v>1</v>
      </c>
      <c r="D1877" s="2">
        <v>130778293.9</v>
      </c>
      <c r="E1877" s="2">
        <v>173884.9522</v>
      </c>
      <c r="F1877" s="2">
        <v>0</v>
      </c>
      <c r="G1877" s="2">
        <v>0</v>
      </c>
      <c r="H1877" s="3"/>
      <c r="I1877" s="3"/>
      <c r="XFB1877"/>
      <c r="XFC1877"/>
    </row>
    <row r="1878" s="1" customFormat="1" spans="1:16383">
      <c r="A1878" s="4" t="s">
        <v>1884</v>
      </c>
      <c r="B1878" s="5">
        <v>1877</v>
      </c>
      <c r="C1878" s="4">
        <v>1</v>
      </c>
      <c r="D1878" s="2">
        <v>5111800000</v>
      </c>
      <c r="E1878" s="2">
        <v>51848329.76</v>
      </c>
      <c r="F1878" s="2">
        <v>27600.8011999999</v>
      </c>
      <c r="G1878" s="2">
        <v>9458.83068</v>
      </c>
      <c r="H1878" s="3"/>
      <c r="I1878" s="3"/>
      <c r="XFB1878"/>
      <c r="XFC1878"/>
    </row>
    <row r="1879" s="1" customFormat="1" spans="1:16383">
      <c r="A1879" s="4" t="s">
        <v>1885</v>
      </c>
      <c r="B1879" s="5">
        <v>1878</v>
      </c>
      <c r="C1879" s="4">
        <v>0</v>
      </c>
      <c r="D1879" s="2">
        <v>14664169.3</v>
      </c>
      <c r="E1879" s="2">
        <v>114018.465</v>
      </c>
      <c r="F1879" s="2">
        <v>160.895767399999</v>
      </c>
      <c r="G1879" s="2">
        <v>41.4531414</v>
      </c>
      <c r="H1879" s="3"/>
      <c r="I1879" s="3"/>
      <c r="XFB1879"/>
      <c r="XFC1879"/>
    </row>
    <row r="1880" s="1" customFormat="1" spans="1:16383">
      <c r="A1880" s="4" t="s">
        <v>1886</v>
      </c>
      <c r="B1880" s="5">
        <v>1879</v>
      </c>
      <c r="C1880" s="4">
        <v>0</v>
      </c>
      <c r="D1880" s="2">
        <v>0</v>
      </c>
      <c r="E1880" s="2">
        <v>0</v>
      </c>
      <c r="F1880" s="2">
        <v>0</v>
      </c>
      <c r="G1880" s="2">
        <v>0</v>
      </c>
      <c r="H1880" s="3"/>
      <c r="I1880" s="3"/>
      <c r="XFB1880"/>
      <c r="XFC1880"/>
    </row>
    <row r="1881" s="1" customFormat="1" spans="1:16383">
      <c r="A1881" s="4" t="s">
        <v>1887</v>
      </c>
      <c r="B1881" s="5">
        <v>1880</v>
      </c>
      <c r="C1881" s="4">
        <v>0</v>
      </c>
      <c r="D1881" s="2">
        <v>4732000000</v>
      </c>
      <c r="E1881" s="2">
        <v>21453009.58</v>
      </c>
      <c r="F1881" s="2">
        <v>0</v>
      </c>
      <c r="G1881" s="2">
        <v>0</v>
      </c>
      <c r="H1881" s="3"/>
      <c r="I1881" s="3"/>
      <c r="XFB1881"/>
      <c r="XFC1881"/>
    </row>
    <row r="1882" s="1" customFormat="1" spans="1:16383">
      <c r="A1882" s="4" t="s">
        <v>1888</v>
      </c>
      <c r="B1882" s="5">
        <v>1881</v>
      </c>
      <c r="C1882" s="4">
        <v>0</v>
      </c>
      <c r="D1882" s="2">
        <v>883600000</v>
      </c>
      <c r="E1882" s="2">
        <v>5046177.612</v>
      </c>
      <c r="F1882" s="2">
        <v>4542.02292</v>
      </c>
      <c r="G1882" s="2">
        <v>241.120397</v>
      </c>
      <c r="H1882" s="3"/>
      <c r="I1882" s="3"/>
      <c r="XFB1882"/>
      <c r="XFC1882"/>
    </row>
    <row r="1883" s="1" customFormat="1" spans="1:16383">
      <c r="A1883" s="4" t="s">
        <v>1889</v>
      </c>
      <c r="B1883" s="5">
        <v>1882</v>
      </c>
      <c r="C1883" s="4">
        <v>0</v>
      </c>
      <c r="D1883" s="2">
        <v>124280000</v>
      </c>
      <c r="E1883" s="2">
        <v>0</v>
      </c>
      <c r="F1883" s="2">
        <v>0</v>
      </c>
      <c r="G1883" s="2">
        <v>0</v>
      </c>
      <c r="H1883" s="3"/>
      <c r="I1883" s="3"/>
      <c r="XFB1883"/>
      <c r="XFC1883"/>
    </row>
    <row r="1884" s="1" customFormat="1" spans="1:16383">
      <c r="A1884" s="4" t="s">
        <v>1890</v>
      </c>
      <c r="B1884" s="5">
        <v>1883</v>
      </c>
      <c r="C1884" s="4">
        <v>0</v>
      </c>
      <c r="D1884" s="2">
        <v>57770530.6</v>
      </c>
      <c r="E1884" s="2">
        <v>681161.218</v>
      </c>
      <c r="F1884" s="2">
        <v>724.65136</v>
      </c>
      <c r="G1884" s="2">
        <v>294.496365999999</v>
      </c>
      <c r="H1884" s="3"/>
      <c r="I1884" s="3"/>
      <c r="XFB1884"/>
      <c r="XFC1884"/>
    </row>
    <row r="1885" s="1" customFormat="1" spans="1:16383">
      <c r="A1885" s="4" t="s">
        <v>1891</v>
      </c>
      <c r="B1885" s="5">
        <v>1884</v>
      </c>
      <c r="C1885" s="4">
        <v>1</v>
      </c>
      <c r="D1885" s="2">
        <v>4489600000</v>
      </c>
      <c r="E1885" s="2">
        <v>86060000</v>
      </c>
      <c r="F1885" s="2">
        <v>2580737.23333333</v>
      </c>
      <c r="G1885" s="2">
        <v>1713466.4</v>
      </c>
      <c r="H1885" s="3"/>
      <c r="I1885" s="3"/>
      <c r="XFB1885"/>
      <c r="XFC1885"/>
    </row>
    <row r="1886" s="1" customFormat="1" spans="1:16383">
      <c r="A1886" s="4" t="s">
        <v>1892</v>
      </c>
      <c r="B1886" s="5">
        <v>1885</v>
      </c>
      <c r="C1886" s="4">
        <v>1</v>
      </c>
      <c r="D1886" s="2">
        <v>1811000000</v>
      </c>
      <c r="E1886" s="2">
        <v>23236103.7</v>
      </c>
      <c r="F1886" s="2">
        <v>95601.0626</v>
      </c>
      <c r="G1886" s="2">
        <v>44776.8172</v>
      </c>
      <c r="H1886" s="3"/>
      <c r="I1886" s="3"/>
      <c r="XFB1886"/>
      <c r="XFC1886"/>
    </row>
    <row r="1887" s="1" customFormat="1" spans="1:16383">
      <c r="A1887" s="4" t="s">
        <v>1893</v>
      </c>
      <c r="B1887" s="5">
        <v>1886</v>
      </c>
      <c r="C1887" s="4">
        <v>0</v>
      </c>
      <c r="D1887" s="2">
        <v>82026000000</v>
      </c>
      <c r="E1887" s="2">
        <v>337160000</v>
      </c>
      <c r="F1887" s="2">
        <v>62469.5616</v>
      </c>
      <c r="G1887" s="2">
        <v>14053.66862</v>
      </c>
      <c r="H1887" s="3"/>
      <c r="I1887" s="3"/>
      <c r="XFB1887"/>
      <c r="XFC1887"/>
    </row>
    <row r="1888" s="1" customFormat="1" spans="1:16383">
      <c r="A1888" s="4" t="s">
        <v>1894</v>
      </c>
      <c r="B1888" s="5">
        <v>1887</v>
      </c>
      <c r="C1888" s="4">
        <v>1</v>
      </c>
      <c r="D1888" s="2">
        <v>2225200000</v>
      </c>
      <c r="E1888" s="2">
        <v>18218702.44</v>
      </c>
      <c r="F1888" s="2">
        <v>51911.2564999999</v>
      </c>
      <c r="G1888" s="2">
        <v>40802.7796666666</v>
      </c>
      <c r="H1888" s="3"/>
      <c r="I1888" s="3"/>
      <c r="XFB1888"/>
      <c r="XFC1888"/>
    </row>
    <row r="1889" s="1" customFormat="1" spans="1:16383">
      <c r="A1889" s="4" t="s">
        <v>1895</v>
      </c>
      <c r="B1889" s="5">
        <v>1888</v>
      </c>
      <c r="C1889" s="4">
        <v>1</v>
      </c>
      <c r="D1889" s="2">
        <v>775600000</v>
      </c>
      <c r="E1889" s="2">
        <v>9941467.44</v>
      </c>
      <c r="F1889" s="2">
        <v>23327.9622</v>
      </c>
      <c r="G1889" s="2">
        <v>12975.8426</v>
      </c>
      <c r="H1889" s="3"/>
      <c r="I1889" s="3"/>
      <c r="XFB1889"/>
      <c r="XFC1889"/>
    </row>
    <row r="1890" s="1" customFormat="1" spans="1:16383">
      <c r="A1890" s="4" t="s">
        <v>1896</v>
      </c>
      <c r="B1890" s="5">
        <v>1889</v>
      </c>
      <c r="C1890" s="4">
        <v>0</v>
      </c>
      <c r="D1890" s="2">
        <v>8076000000</v>
      </c>
      <c r="E1890" s="2">
        <v>81620000</v>
      </c>
      <c r="F1890" s="2">
        <v>566150.735999999</v>
      </c>
      <c r="G1890" s="2">
        <v>280123.966</v>
      </c>
      <c r="H1890" s="3"/>
      <c r="I1890" s="3"/>
      <c r="XFB1890"/>
      <c r="XFC1890"/>
    </row>
    <row r="1891" s="1" customFormat="1" spans="1:16383">
      <c r="A1891" s="4" t="s">
        <v>1897</v>
      </c>
      <c r="B1891" s="5">
        <v>1890</v>
      </c>
      <c r="C1891" s="4">
        <v>1</v>
      </c>
      <c r="D1891" s="2">
        <v>77499097.46</v>
      </c>
      <c r="E1891" s="2">
        <v>795272.7798</v>
      </c>
      <c r="F1891" s="2">
        <v>28.5114074</v>
      </c>
      <c r="G1891" s="2">
        <v>14.9879848</v>
      </c>
      <c r="H1891" s="3"/>
      <c r="I1891" s="3"/>
      <c r="XFB1891"/>
      <c r="XFC1891"/>
    </row>
    <row r="1892" s="1" customFormat="1" spans="1:16383">
      <c r="A1892" s="4" t="s">
        <v>1898</v>
      </c>
      <c r="B1892" s="5">
        <v>1891</v>
      </c>
      <c r="C1892" s="4">
        <v>1</v>
      </c>
      <c r="D1892" s="2">
        <v>321260000</v>
      </c>
      <c r="E1892" s="2">
        <v>2945831.092</v>
      </c>
      <c r="F1892" s="2">
        <v>1097.446972</v>
      </c>
      <c r="G1892" s="2">
        <v>381.795482</v>
      </c>
      <c r="H1892" s="3"/>
      <c r="I1892" s="3"/>
      <c r="XFB1892"/>
      <c r="XFC1892"/>
    </row>
    <row r="1893" s="1" customFormat="1" spans="1:16383">
      <c r="A1893" s="4" t="s">
        <v>1899</v>
      </c>
      <c r="B1893" s="5">
        <v>1892</v>
      </c>
      <c r="C1893" s="4">
        <v>0</v>
      </c>
      <c r="D1893" s="2">
        <v>9999883.6</v>
      </c>
      <c r="E1893" s="2">
        <v>100559.601</v>
      </c>
      <c r="F1893" s="2">
        <v>242.9127386</v>
      </c>
      <c r="G1893" s="2">
        <v>132.800519699999</v>
      </c>
      <c r="H1893" s="3"/>
      <c r="I1893" s="3"/>
      <c r="XFB1893"/>
      <c r="XFC1893"/>
    </row>
    <row r="1894" s="1" customFormat="1" spans="1:16383">
      <c r="A1894" s="4" t="s">
        <v>1900</v>
      </c>
      <c r="B1894" s="5">
        <v>1893</v>
      </c>
      <c r="C1894" s="4">
        <v>0</v>
      </c>
      <c r="D1894" s="2">
        <v>502.75258066</v>
      </c>
      <c r="E1894" s="2">
        <v>12.9240392</v>
      </c>
      <c r="F1894" s="2">
        <v>1.54290643333333</v>
      </c>
      <c r="G1894" s="2">
        <v>1.53785713333333</v>
      </c>
      <c r="H1894" s="3"/>
      <c r="I1894" s="3"/>
      <c r="XFB1894"/>
      <c r="XFC1894"/>
    </row>
    <row r="1895" s="1" customFormat="1" spans="1:16383">
      <c r="A1895" s="4" t="s">
        <v>1901</v>
      </c>
      <c r="B1895" s="5">
        <v>1894</v>
      </c>
      <c r="C1895" s="4">
        <v>0</v>
      </c>
      <c r="D1895" s="2">
        <v>36189843.9</v>
      </c>
      <c r="E1895" s="2">
        <v>598920.684</v>
      </c>
      <c r="F1895" s="2">
        <v>1778.34139599999</v>
      </c>
      <c r="G1895" s="2">
        <v>748.720962</v>
      </c>
      <c r="H1895" s="3"/>
      <c r="I1895" s="3"/>
      <c r="XFB1895"/>
      <c r="XFC1895"/>
    </row>
    <row r="1896" s="1" customFormat="1" spans="1:16383">
      <c r="A1896" s="4" t="s">
        <v>1902</v>
      </c>
      <c r="B1896" s="5">
        <v>1895</v>
      </c>
      <c r="C1896" s="4">
        <v>1</v>
      </c>
      <c r="D1896" s="2">
        <v>6762400000</v>
      </c>
      <c r="E1896" s="2">
        <v>145780000</v>
      </c>
      <c r="F1896" s="2">
        <v>5966589.1</v>
      </c>
      <c r="G1896" s="2">
        <v>3065697.668</v>
      </c>
      <c r="H1896" s="3"/>
      <c r="I1896" s="3"/>
      <c r="XFB1896"/>
      <c r="XFC1896"/>
    </row>
    <row r="1897" s="1" customFormat="1" spans="1:16383">
      <c r="A1897" s="4" t="s">
        <v>1903</v>
      </c>
      <c r="B1897" s="5">
        <v>1896</v>
      </c>
      <c r="C1897" s="4">
        <v>0</v>
      </c>
      <c r="D1897" s="2">
        <v>924800000</v>
      </c>
      <c r="E1897" s="2">
        <v>10659676.04</v>
      </c>
      <c r="F1897" s="2">
        <v>94842.776</v>
      </c>
      <c r="G1897" s="2">
        <v>48886.1656</v>
      </c>
      <c r="H1897" s="3"/>
      <c r="I1897" s="3"/>
      <c r="XFB1897"/>
      <c r="XFC1897"/>
    </row>
    <row r="1898" s="1" customFormat="1" spans="1:16383">
      <c r="A1898" s="4" t="s">
        <v>1904</v>
      </c>
      <c r="B1898" s="5">
        <v>1897</v>
      </c>
      <c r="C1898" s="4">
        <v>0</v>
      </c>
      <c r="D1898" s="2">
        <v>1192382.686</v>
      </c>
      <c r="E1898" s="2">
        <v>9205.62338</v>
      </c>
      <c r="F1898" s="2">
        <v>42.716301</v>
      </c>
      <c r="G1898" s="2">
        <v>9.07119066666666</v>
      </c>
      <c r="H1898" s="3"/>
      <c r="I1898" s="3"/>
      <c r="XFB1898"/>
      <c r="XFC1898"/>
    </row>
    <row r="1899" s="1" customFormat="1" spans="1:16383">
      <c r="A1899" s="4" t="s">
        <v>1905</v>
      </c>
      <c r="B1899" s="5">
        <v>1898</v>
      </c>
      <c r="C1899" s="4">
        <v>0</v>
      </c>
      <c r="D1899" s="2">
        <v>4401.01939999999</v>
      </c>
      <c r="E1899" s="2">
        <v>92.4955028</v>
      </c>
      <c r="F1899" s="2">
        <v>2.31337008</v>
      </c>
      <c r="G1899" s="2">
        <v>1.87602985999999</v>
      </c>
      <c r="H1899" s="3"/>
      <c r="I1899" s="3"/>
      <c r="XFB1899"/>
      <c r="XFC1899"/>
    </row>
    <row r="1900" s="1" customFormat="1" spans="1:16383">
      <c r="A1900" s="4" t="s">
        <v>1906</v>
      </c>
      <c r="B1900" s="5">
        <v>1899</v>
      </c>
      <c r="C1900" s="4">
        <v>0</v>
      </c>
      <c r="D1900" s="2">
        <v>318640000</v>
      </c>
      <c r="E1900" s="2">
        <v>2973442.175</v>
      </c>
      <c r="F1900" s="2">
        <v>212.769207</v>
      </c>
      <c r="G1900" s="2">
        <v>68.4691688</v>
      </c>
      <c r="H1900" s="3"/>
      <c r="I1900" s="3"/>
      <c r="XFB1900"/>
      <c r="XFC1900"/>
    </row>
    <row r="1901" s="1" customFormat="1" spans="1:16383">
      <c r="A1901" s="4" t="s">
        <v>1907</v>
      </c>
      <c r="B1901" s="5">
        <v>1900</v>
      </c>
      <c r="C1901" s="4">
        <v>0</v>
      </c>
      <c r="D1901" s="2">
        <v>565600000</v>
      </c>
      <c r="E1901" s="2">
        <v>6825861.3</v>
      </c>
      <c r="F1901" s="2">
        <v>7570.92066</v>
      </c>
      <c r="G1901" s="2">
        <v>3026.89182</v>
      </c>
      <c r="H1901" s="3"/>
      <c r="I1901" s="3"/>
      <c r="XFB1901"/>
      <c r="XFC1901"/>
    </row>
    <row r="1902" s="1" customFormat="1" spans="1:16383">
      <c r="A1902" s="4" t="s">
        <v>1908</v>
      </c>
      <c r="B1902" s="5">
        <v>1901</v>
      </c>
      <c r="C1902" s="4">
        <v>0</v>
      </c>
      <c r="D1902" s="2">
        <v>42796070.9</v>
      </c>
      <c r="E1902" s="2">
        <v>732296.158</v>
      </c>
      <c r="F1902" s="2">
        <v>3969.49246</v>
      </c>
      <c r="G1902" s="2">
        <v>1383.7653</v>
      </c>
      <c r="H1902" s="3"/>
      <c r="I1902" s="3"/>
      <c r="XFB1902"/>
      <c r="XFC1902"/>
    </row>
    <row r="1903" s="1" customFormat="1" spans="1:16383">
      <c r="A1903" s="4" t="s">
        <v>1909</v>
      </c>
      <c r="B1903" s="5">
        <v>1902</v>
      </c>
      <c r="C1903" s="4">
        <v>0</v>
      </c>
      <c r="D1903" s="2">
        <v>92380000</v>
      </c>
      <c r="E1903" s="2">
        <v>522284.68</v>
      </c>
      <c r="F1903" s="2">
        <v>514.04158</v>
      </c>
      <c r="G1903" s="2">
        <v>217.869548</v>
      </c>
      <c r="H1903" s="3"/>
      <c r="I1903" s="3"/>
      <c r="XFB1903"/>
      <c r="XFC1903"/>
    </row>
    <row r="1904" s="1" customFormat="1" spans="1:16383">
      <c r="A1904" s="4" t="s">
        <v>1910</v>
      </c>
      <c r="B1904" s="5">
        <v>1903</v>
      </c>
      <c r="C1904" s="4">
        <v>1</v>
      </c>
      <c r="D1904" s="2">
        <v>99020000</v>
      </c>
      <c r="E1904" s="2">
        <v>1682185.94</v>
      </c>
      <c r="F1904" s="2">
        <v>6605.53374</v>
      </c>
      <c r="G1904" s="2">
        <v>2561.17708</v>
      </c>
      <c r="H1904" s="3"/>
      <c r="I1904" s="3"/>
      <c r="XFB1904"/>
      <c r="XFC1904"/>
    </row>
    <row r="1905" s="1" customFormat="1" spans="1:16383">
      <c r="A1905" s="4" t="s">
        <v>1911</v>
      </c>
      <c r="B1905" s="5">
        <v>1904</v>
      </c>
      <c r="C1905" s="4">
        <v>1</v>
      </c>
      <c r="D1905" s="2">
        <v>42796070.9</v>
      </c>
      <c r="E1905" s="2">
        <v>894168.5</v>
      </c>
      <c r="F1905" s="2">
        <v>4673.56085</v>
      </c>
      <c r="G1905" s="2">
        <v>1583.5104</v>
      </c>
      <c r="H1905" s="3"/>
      <c r="I1905" s="3"/>
      <c r="XFB1905"/>
      <c r="XFC1905"/>
    </row>
    <row r="1906" s="1" customFormat="1" spans="1:16383">
      <c r="A1906" s="4" t="s">
        <v>1912</v>
      </c>
      <c r="B1906" s="5">
        <v>1905</v>
      </c>
      <c r="C1906" s="4">
        <v>1</v>
      </c>
      <c r="D1906" s="2">
        <v>65329.1925999999</v>
      </c>
      <c r="E1906" s="2">
        <v>792.18368</v>
      </c>
      <c r="F1906" s="2">
        <v>3.43804577999999</v>
      </c>
      <c r="G1906" s="2">
        <v>2.17458922</v>
      </c>
      <c r="H1906" s="3"/>
      <c r="I1906" s="3"/>
      <c r="XFB1906"/>
      <c r="XFC1906"/>
    </row>
    <row r="1907" s="1" customFormat="1" spans="1:16383">
      <c r="A1907" s="4" t="s">
        <v>1913</v>
      </c>
      <c r="B1907" s="5">
        <v>1906</v>
      </c>
      <c r="C1907" s="4">
        <v>1</v>
      </c>
      <c r="D1907" s="2">
        <v>362160000</v>
      </c>
      <c r="E1907" s="2">
        <v>4720095.74</v>
      </c>
      <c r="F1907" s="2">
        <v>60582.344413</v>
      </c>
      <c r="G1907" s="2">
        <v>37733.7413007999</v>
      </c>
      <c r="H1907" s="3"/>
      <c r="I1907" s="3"/>
      <c r="XFB1907"/>
      <c r="XFC1907"/>
    </row>
    <row r="1908" s="1" customFormat="1" spans="1:16383">
      <c r="A1908" s="4" t="s">
        <v>1914</v>
      </c>
      <c r="B1908" s="5">
        <v>1907</v>
      </c>
      <c r="C1908" s="4">
        <v>0</v>
      </c>
      <c r="D1908" s="2">
        <v>179753918.534</v>
      </c>
      <c r="E1908" s="2">
        <v>29018.5966</v>
      </c>
      <c r="F1908" s="2">
        <v>140.5675468</v>
      </c>
      <c r="G1908" s="2">
        <v>58.58893788</v>
      </c>
      <c r="H1908" s="3"/>
      <c r="I1908" s="3"/>
      <c r="XFB1908"/>
      <c r="XFC1908"/>
    </row>
    <row r="1909" s="1" customFormat="1" spans="1:16383">
      <c r="A1909" s="4" t="s">
        <v>1915</v>
      </c>
      <c r="B1909" s="5">
        <v>1908</v>
      </c>
      <c r="C1909" s="4">
        <v>1</v>
      </c>
      <c r="D1909" s="2">
        <v>3202200000</v>
      </c>
      <c r="E1909" s="2">
        <v>34705613.6</v>
      </c>
      <c r="F1909" s="2">
        <v>80821.6498</v>
      </c>
      <c r="G1909" s="2">
        <v>39876.8290999999</v>
      </c>
      <c r="H1909" s="3"/>
      <c r="I1909" s="3"/>
      <c r="XFB1909"/>
      <c r="XFC1909"/>
    </row>
    <row r="1910" s="1" customFormat="1" spans="1:16383">
      <c r="A1910" s="4" t="s">
        <v>1916</v>
      </c>
      <c r="B1910" s="5">
        <v>1909</v>
      </c>
      <c r="C1910" s="4">
        <v>1</v>
      </c>
      <c r="D1910" s="2">
        <v>165820000</v>
      </c>
      <c r="E1910" s="2">
        <v>2088249.58</v>
      </c>
      <c r="F1910" s="2">
        <v>6255.06912</v>
      </c>
      <c r="G1910" s="2">
        <v>2078.75708</v>
      </c>
      <c r="H1910" s="3"/>
      <c r="I1910" s="3"/>
      <c r="XFB1910"/>
      <c r="XFC1910"/>
    </row>
    <row r="1911" s="1" customFormat="1" spans="1:16383">
      <c r="A1911" s="4" t="s">
        <v>1917</v>
      </c>
      <c r="B1911" s="5">
        <v>1910</v>
      </c>
      <c r="C1911" s="4">
        <v>0</v>
      </c>
      <c r="D1911" s="2">
        <v>1.543099</v>
      </c>
      <c r="E1911" s="2">
        <v>0</v>
      </c>
      <c r="F1911" s="2">
        <v>0</v>
      </c>
      <c r="G1911" s="2">
        <v>0</v>
      </c>
      <c r="H1911" s="3"/>
      <c r="I1911" s="3"/>
      <c r="XFB1911"/>
      <c r="XFC1911"/>
    </row>
    <row r="1912" s="1" customFormat="1" spans="1:16383">
      <c r="A1912" s="4" t="s">
        <v>1918</v>
      </c>
      <c r="B1912" s="5">
        <v>1911</v>
      </c>
      <c r="C1912" s="4">
        <v>0</v>
      </c>
      <c r="D1912" s="2">
        <v>7052903.393</v>
      </c>
      <c r="E1912" s="2">
        <v>2018.18861999999</v>
      </c>
      <c r="F1912" s="2">
        <v>9.46041985999999</v>
      </c>
      <c r="G1912" s="2">
        <v>4.7175728</v>
      </c>
      <c r="H1912" s="3"/>
      <c r="I1912" s="3"/>
      <c r="XFB1912"/>
      <c r="XFC1912"/>
    </row>
    <row r="1913" s="1" customFormat="1" spans="1:16383">
      <c r="A1913" s="4" t="s">
        <v>1919</v>
      </c>
      <c r="B1913" s="5">
        <v>1912</v>
      </c>
      <c r="C1913" s="4">
        <v>0</v>
      </c>
      <c r="D1913" s="2">
        <v>102299173.244</v>
      </c>
      <c r="E1913" s="2">
        <v>6135.6141</v>
      </c>
      <c r="F1913" s="2">
        <v>35.2860606</v>
      </c>
      <c r="G1913" s="2">
        <v>16.6013618</v>
      </c>
      <c r="H1913" s="3"/>
      <c r="I1913" s="3"/>
      <c r="XFB1913"/>
      <c r="XFC1913"/>
    </row>
    <row r="1914" s="1" customFormat="1" spans="1:16383">
      <c r="A1914" s="4" t="s">
        <v>1920</v>
      </c>
      <c r="B1914" s="5">
        <v>1913</v>
      </c>
      <c r="C1914" s="4">
        <v>0</v>
      </c>
      <c r="D1914" s="2">
        <v>3034368.756</v>
      </c>
      <c r="E1914" s="2">
        <v>54592.19672</v>
      </c>
      <c r="F1914" s="2">
        <v>402.411206666666</v>
      </c>
      <c r="G1914" s="2">
        <v>200.424016666666</v>
      </c>
      <c r="H1914" s="3"/>
      <c r="I1914" s="3"/>
      <c r="XFB1914"/>
      <c r="XFC1914"/>
    </row>
    <row r="1915" s="1" customFormat="1" spans="1:16383">
      <c r="A1915" s="4" t="s">
        <v>1921</v>
      </c>
      <c r="B1915" s="5">
        <v>1914</v>
      </c>
      <c r="C1915" s="4">
        <v>0</v>
      </c>
      <c r="D1915" s="2">
        <v>275807.811</v>
      </c>
      <c r="E1915" s="2">
        <v>5277.60836</v>
      </c>
      <c r="F1915" s="2">
        <v>0</v>
      </c>
      <c r="G1915" s="2">
        <v>0</v>
      </c>
      <c r="H1915" s="3"/>
      <c r="I1915" s="3"/>
      <c r="XFB1915"/>
      <c r="XFC1915"/>
    </row>
    <row r="1916" s="1" customFormat="1" spans="1:16383">
      <c r="A1916" s="4" t="s">
        <v>1922</v>
      </c>
      <c r="B1916" s="5">
        <v>1915</v>
      </c>
      <c r="C1916" s="4">
        <v>0</v>
      </c>
      <c r="D1916" s="2">
        <v>2547.02017398</v>
      </c>
      <c r="E1916" s="2">
        <v>77.59228898</v>
      </c>
      <c r="F1916" s="2">
        <v>2.39114581999999</v>
      </c>
      <c r="G1916" s="2">
        <v>2.04871312</v>
      </c>
      <c r="H1916" s="3"/>
      <c r="I1916" s="3"/>
      <c r="XFB1916"/>
      <c r="XFC1916"/>
    </row>
    <row r="1917" s="1" customFormat="1" spans="1:16383">
      <c r="A1917" s="4" t="s">
        <v>1923</v>
      </c>
      <c r="B1917" s="5">
        <v>1916</v>
      </c>
      <c r="C1917" s="4">
        <v>1</v>
      </c>
      <c r="D1917" s="2">
        <v>52900000</v>
      </c>
      <c r="E1917" s="2">
        <v>1223220.66</v>
      </c>
      <c r="F1917" s="2">
        <v>33287.6884</v>
      </c>
      <c r="G1917" s="2">
        <v>21482.71042</v>
      </c>
      <c r="H1917" s="3"/>
      <c r="I1917" s="3"/>
      <c r="XFB1917"/>
      <c r="XFC1917"/>
    </row>
    <row r="1918" s="1" customFormat="1" spans="1:16383">
      <c r="A1918" s="4" t="s">
        <v>1924</v>
      </c>
      <c r="B1918" s="5">
        <v>1917</v>
      </c>
      <c r="C1918" s="4">
        <v>0</v>
      </c>
      <c r="D1918" s="2">
        <v>8279526.14</v>
      </c>
      <c r="E1918" s="2">
        <v>182762.046599999</v>
      </c>
      <c r="F1918" s="2">
        <v>1990.79502</v>
      </c>
      <c r="G1918" s="2">
        <v>1013.112312</v>
      </c>
      <c r="H1918" s="3"/>
      <c r="I1918" s="3"/>
      <c r="XFB1918"/>
      <c r="XFC1918"/>
    </row>
    <row r="1919" s="1" customFormat="1" spans="1:16383">
      <c r="A1919" s="4" t="s">
        <v>1925</v>
      </c>
      <c r="B1919" s="5">
        <v>1918</v>
      </c>
      <c r="C1919" s="4">
        <v>0</v>
      </c>
      <c r="D1919" s="2">
        <v>472020000</v>
      </c>
      <c r="E1919" s="2">
        <v>3734988.94059999</v>
      </c>
      <c r="F1919" s="2">
        <v>206.799543333333</v>
      </c>
      <c r="G1919" s="2">
        <v>80.9869</v>
      </c>
      <c r="H1919" s="3"/>
      <c r="I1919" s="3"/>
      <c r="XFB1919"/>
      <c r="XFC1919"/>
    </row>
    <row r="1920" s="1" customFormat="1" spans="1:16383">
      <c r="A1920" s="4" t="s">
        <v>1926</v>
      </c>
      <c r="B1920" s="5">
        <v>1919</v>
      </c>
      <c r="C1920" s="4">
        <v>0</v>
      </c>
      <c r="D1920" s="2">
        <v>12495003.36</v>
      </c>
      <c r="E1920" s="2">
        <v>147531.4696</v>
      </c>
      <c r="F1920" s="2">
        <v>534.847872</v>
      </c>
      <c r="G1920" s="2">
        <v>200.784002</v>
      </c>
      <c r="H1920" s="3"/>
      <c r="I1920" s="3"/>
      <c r="XFB1920"/>
      <c r="XFC1920"/>
    </row>
    <row r="1921" s="1" customFormat="1" spans="1:16383">
      <c r="A1921" s="4" t="s">
        <v>1927</v>
      </c>
      <c r="B1921" s="5">
        <v>1920</v>
      </c>
      <c r="C1921" s="4">
        <v>0</v>
      </c>
      <c r="D1921" s="2">
        <v>105687.658333333</v>
      </c>
      <c r="E1921" s="2">
        <v>0</v>
      </c>
      <c r="F1921" s="2">
        <v>0</v>
      </c>
      <c r="G1921" s="2">
        <v>0</v>
      </c>
      <c r="H1921" s="3"/>
      <c r="I1921" s="3"/>
      <c r="XFB1921"/>
      <c r="XFC1921"/>
    </row>
    <row r="1922" s="1" customFormat="1" spans="1:16383">
      <c r="A1922" s="4" t="s">
        <v>1928</v>
      </c>
      <c r="B1922" s="5">
        <v>1921</v>
      </c>
      <c r="C1922" s="4">
        <v>0</v>
      </c>
      <c r="D1922" s="2">
        <v>177664.8148</v>
      </c>
      <c r="E1922" s="2">
        <v>2327.523874</v>
      </c>
      <c r="F1922" s="2">
        <v>16.4946014</v>
      </c>
      <c r="G1922" s="2">
        <v>9.26676086</v>
      </c>
      <c r="H1922" s="3"/>
      <c r="I1922" s="3"/>
      <c r="XFB1922"/>
      <c r="XFC1922"/>
    </row>
    <row r="1923" s="1" customFormat="1" spans="1:16383">
      <c r="A1923" s="4" t="s">
        <v>1929</v>
      </c>
      <c r="B1923" s="5">
        <v>1922</v>
      </c>
      <c r="C1923" s="4">
        <v>0</v>
      </c>
      <c r="D1923" s="2">
        <v>202280000</v>
      </c>
      <c r="E1923" s="2">
        <v>1474963.38</v>
      </c>
      <c r="F1923" s="2">
        <v>5860.92441999999</v>
      </c>
      <c r="G1923" s="2">
        <v>2378.71414</v>
      </c>
      <c r="H1923" s="3"/>
      <c r="I1923" s="3"/>
      <c r="XFB1923"/>
      <c r="XFC1923"/>
    </row>
    <row r="1924" s="1" customFormat="1" spans="1:16383">
      <c r="A1924" s="4" t="s">
        <v>1930</v>
      </c>
      <c r="B1924" s="5">
        <v>1923</v>
      </c>
      <c r="C1924" s="4">
        <v>0</v>
      </c>
      <c r="D1924" s="2">
        <v>273660000</v>
      </c>
      <c r="E1924" s="2">
        <v>1107371.779</v>
      </c>
      <c r="F1924" s="2">
        <v>30.9000882</v>
      </c>
      <c r="G1924" s="2">
        <v>0</v>
      </c>
      <c r="H1924" s="3"/>
      <c r="I1924" s="3"/>
      <c r="XFB1924"/>
      <c r="XFC1924"/>
    </row>
    <row r="1925" s="1" customFormat="1" spans="1:16383">
      <c r="A1925" s="4" t="s">
        <v>1931</v>
      </c>
      <c r="B1925" s="5">
        <v>1924</v>
      </c>
      <c r="C1925" s="4">
        <v>0</v>
      </c>
      <c r="D1925" s="2">
        <v>5564200000</v>
      </c>
      <c r="E1925" s="2">
        <v>56572169.5</v>
      </c>
      <c r="F1925" s="2">
        <v>43399.7193333333</v>
      </c>
      <c r="G1925" s="2">
        <v>16058.5093333333</v>
      </c>
      <c r="H1925" s="3"/>
      <c r="I1925" s="3"/>
      <c r="XFB1925"/>
      <c r="XFC1925"/>
    </row>
    <row r="1926" s="1" customFormat="1" spans="1:16383">
      <c r="A1926" s="4" t="s">
        <v>1932</v>
      </c>
      <c r="B1926" s="5">
        <v>1925</v>
      </c>
      <c r="C1926" s="4">
        <v>0</v>
      </c>
      <c r="D1926" s="2">
        <v>0</v>
      </c>
      <c r="E1926" s="2">
        <v>0</v>
      </c>
      <c r="F1926" s="2">
        <v>0</v>
      </c>
      <c r="G1926" s="2">
        <v>0</v>
      </c>
      <c r="H1926" s="3"/>
      <c r="I1926" s="3"/>
      <c r="XFB1926"/>
      <c r="XFC1926"/>
    </row>
    <row r="1927" s="1" customFormat="1" spans="1:16383">
      <c r="A1927" s="4" t="s">
        <v>1933</v>
      </c>
      <c r="B1927" s="5">
        <v>1926</v>
      </c>
      <c r="C1927" s="4">
        <v>0</v>
      </c>
      <c r="D1927" s="2">
        <v>29322592.8</v>
      </c>
      <c r="E1927" s="2">
        <v>378449.748</v>
      </c>
      <c r="F1927" s="2">
        <v>2120.20644</v>
      </c>
      <c r="G1927" s="2">
        <v>912.08296</v>
      </c>
      <c r="H1927" s="3"/>
      <c r="I1927" s="3"/>
      <c r="XFB1927"/>
      <c r="XFC1927"/>
    </row>
    <row r="1928" s="1" customFormat="1" spans="1:16383">
      <c r="A1928" s="4" t="s">
        <v>1934</v>
      </c>
      <c r="B1928" s="5">
        <v>1927</v>
      </c>
      <c r="C1928" s="4">
        <v>1</v>
      </c>
      <c r="D1928" s="2">
        <v>8732396.48</v>
      </c>
      <c r="E1928" s="2">
        <v>119870.138599999</v>
      </c>
      <c r="F1928" s="2">
        <v>200.375433999999</v>
      </c>
      <c r="G1928" s="2">
        <v>86.0146028</v>
      </c>
      <c r="H1928" s="3"/>
      <c r="I1928" s="3"/>
      <c r="XFB1928"/>
      <c r="XFC1928"/>
    </row>
    <row r="1929" s="1" customFormat="1" spans="1:16383">
      <c r="A1929" s="4" t="s">
        <v>1935</v>
      </c>
      <c r="B1929" s="5">
        <v>1928</v>
      </c>
      <c r="C1929" s="4">
        <v>0</v>
      </c>
      <c r="D1929" s="2">
        <v>28772875.6</v>
      </c>
      <c r="E1929" s="2">
        <v>476703.3252</v>
      </c>
      <c r="F1929" s="2">
        <v>1092.0685862</v>
      </c>
      <c r="G1929" s="2">
        <v>369.6535874</v>
      </c>
      <c r="H1929" s="3"/>
      <c r="I1929" s="3"/>
      <c r="XFB1929"/>
      <c r="XFC1929"/>
    </row>
    <row r="1930" s="1" customFormat="1" spans="1:16383">
      <c r="A1930" s="4" t="s">
        <v>1936</v>
      </c>
      <c r="B1930" s="5">
        <v>1929</v>
      </c>
      <c r="C1930" s="4">
        <v>0</v>
      </c>
      <c r="D1930" s="2">
        <v>9562909.6</v>
      </c>
      <c r="E1930" s="2">
        <v>0</v>
      </c>
      <c r="F1930" s="2">
        <v>0</v>
      </c>
      <c r="G1930" s="2">
        <v>0</v>
      </c>
      <c r="H1930" s="3"/>
      <c r="I1930" s="3"/>
      <c r="XFB1930"/>
      <c r="XFC1930"/>
    </row>
    <row r="1931" s="1" customFormat="1" spans="1:16383">
      <c r="A1931" s="4" t="s">
        <v>1937</v>
      </c>
      <c r="B1931" s="5">
        <v>1930</v>
      </c>
      <c r="C1931" s="4">
        <v>0</v>
      </c>
      <c r="D1931" s="2">
        <v>28918.30458</v>
      </c>
      <c r="E1931" s="2">
        <v>0</v>
      </c>
      <c r="F1931" s="2">
        <v>0</v>
      </c>
      <c r="G1931" s="2">
        <v>0</v>
      </c>
      <c r="H1931" s="3"/>
      <c r="I1931" s="3"/>
      <c r="XFB1931"/>
      <c r="XFC1931"/>
    </row>
    <row r="1932" s="1" customFormat="1" spans="1:16383">
      <c r="A1932" s="4" t="s">
        <v>1938</v>
      </c>
      <c r="B1932" s="5">
        <v>1931</v>
      </c>
      <c r="C1932" s="4">
        <v>0</v>
      </c>
      <c r="D1932" s="2">
        <v>535001386.7284</v>
      </c>
      <c r="E1932" s="2">
        <v>625.682078666666</v>
      </c>
      <c r="F1932" s="2">
        <v>3.28413893333333</v>
      </c>
      <c r="G1932" s="2">
        <v>2.2843939</v>
      </c>
      <c r="H1932" s="3"/>
      <c r="I1932" s="3"/>
      <c r="XFB1932"/>
      <c r="XFC1932"/>
    </row>
    <row r="1933" s="1" customFormat="1" spans="1:16383">
      <c r="A1933" s="4" t="s">
        <v>1939</v>
      </c>
      <c r="B1933" s="5">
        <v>1932</v>
      </c>
      <c r="C1933" s="4">
        <v>1</v>
      </c>
      <c r="D1933" s="2">
        <v>419720000</v>
      </c>
      <c r="E1933" s="2">
        <v>8992073.86</v>
      </c>
      <c r="F1933" s="2">
        <v>175170.196</v>
      </c>
      <c r="G1933" s="2">
        <v>31069.9355</v>
      </c>
      <c r="H1933" s="3"/>
      <c r="I1933" s="3"/>
      <c r="XFB1933"/>
      <c r="XFC1933"/>
    </row>
    <row r="1934" s="1" customFormat="1" spans="1:16383">
      <c r="A1934" s="4" t="s">
        <v>1940</v>
      </c>
      <c r="B1934" s="5">
        <v>1933</v>
      </c>
      <c r="C1934" s="4">
        <v>0</v>
      </c>
      <c r="D1934" s="2">
        <v>44749607.28</v>
      </c>
      <c r="E1934" s="2">
        <v>0</v>
      </c>
      <c r="F1934" s="2">
        <v>0</v>
      </c>
      <c r="G1934" s="2">
        <v>0</v>
      </c>
      <c r="H1934" s="3"/>
      <c r="I1934" s="3"/>
      <c r="XFB1934"/>
      <c r="XFC1934"/>
    </row>
    <row r="1935" s="1" customFormat="1" spans="1:16383">
      <c r="A1935" s="4" t="s">
        <v>1941</v>
      </c>
      <c r="B1935" s="5">
        <v>1934</v>
      </c>
      <c r="C1935" s="4">
        <v>0</v>
      </c>
      <c r="D1935" s="2">
        <v>7919374.6</v>
      </c>
      <c r="E1935" s="2">
        <v>34822.533</v>
      </c>
      <c r="F1935" s="2">
        <v>0</v>
      </c>
      <c r="G1935" s="2">
        <v>0</v>
      </c>
      <c r="H1935" s="3"/>
      <c r="I1935" s="3"/>
      <c r="XFB1935"/>
      <c r="XFC1935"/>
    </row>
    <row r="1936" s="1" customFormat="1" spans="1:16383">
      <c r="A1936" s="4" t="s">
        <v>1942</v>
      </c>
      <c r="B1936" s="5">
        <v>1935</v>
      </c>
      <c r="C1936" s="4">
        <v>0</v>
      </c>
      <c r="D1936" s="2">
        <v>14538.21018</v>
      </c>
      <c r="E1936" s="2">
        <v>1.54297372</v>
      </c>
      <c r="F1936" s="2">
        <v>1.54113583333333</v>
      </c>
      <c r="G1936" s="2">
        <v>0</v>
      </c>
      <c r="H1936" s="3"/>
      <c r="I1936" s="3"/>
      <c r="XFB1936"/>
      <c r="XFC1936"/>
    </row>
    <row r="1937" s="1" customFormat="1" spans="1:16383">
      <c r="A1937" s="4" t="s">
        <v>1943</v>
      </c>
      <c r="B1937" s="5">
        <v>1936</v>
      </c>
      <c r="C1937" s="4">
        <v>0</v>
      </c>
      <c r="D1937" s="2">
        <v>230833.5504</v>
      </c>
      <c r="E1937" s="2">
        <v>3017.54887</v>
      </c>
      <c r="F1937" s="2">
        <v>7.0602032</v>
      </c>
      <c r="G1937" s="2">
        <v>3.5768613</v>
      </c>
      <c r="H1937" s="3"/>
      <c r="I1937" s="3"/>
      <c r="XFB1937"/>
      <c r="XFC1937"/>
    </row>
    <row r="1938" s="1" customFormat="1" spans="1:16383">
      <c r="A1938" s="4" t="s">
        <v>1944</v>
      </c>
      <c r="B1938" s="5">
        <v>1937</v>
      </c>
      <c r="C1938" s="4">
        <v>0</v>
      </c>
      <c r="D1938" s="2">
        <v>1.54250006</v>
      </c>
      <c r="E1938" s="2">
        <v>1.54260861999999</v>
      </c>
      <c r="F1938" s="2">
        <v>1.5406415</v>
      </c>
      <c r="G1938" s="2">
        <v>1.5412564</v>
      </c>
      <c r="H1938" s="3"/>
      <c r="I1938" s="3"/>
      <c r="XFB1938"/>
      <c r="XFC1938"/>
    </row>
    <row r="1939" s="1" customFormat="1" spans="1:16383">
      <c r="A1939" s="4" t="s">
        <v>1945</v>
      </c>
      <c r="B1939" s="5">
        <v>1938</v>
      </c>
      <c r="C1939" s="4">
        <v>0</v>
      </c>
      <c r="D1939" s="2">
        <v>42031087.8</v>
      </c>
      <c r="E1939" s="2">
        <v>665856.14</v>
      </c>
      <c r="F1939" s="2">
        <v>2268.42904</v>
      </c>
      <c r="G1939" s="2">
        <v>804.85426</v>
      </c>
      <c r="H1939" s="3"/>
      <c r="I1939" s="3"/>
      <c r="XFB1939"/>
      <c r="XFC1939"/>
    </row>
    <row r="1940" s="1" customFormat="1" spans="1:16383">
      <c r="A1940" s="4" t="s">
        <v>1946</v>
      </c>
      <c r="B1940" s="5">
        <v>1939</v>
      </c>
      <c r="C1940" s="4">
        <v>0</v>
      </c>
      <c r="D1940" s="2">
        <v>30236451.96</v>
      </c>
      <c r="E1940" s="2">
        <v>164128.174599999</v>
      </c>
      <c r="F1940" s="2">
        <v>104.9861202</v>
      </c>
      <c r="G1940" s="2">
        <v>28.096588</v>
      </c>
      <c r="H1940" s="3"/>
      <c r="I1940" s="3"/>
      <c r="XFB1940"/>
      <c r="XFC1940"/>
    </row>
    <row r="1941" s="1" customFormat="1" spans="1:16383">
      <c r="A1941" s="4" t="s">
        <v>1947</v>
      </c>
      <c r="B1941" s="5">
        <v>1940</v>
      </c>
      <c r="C1941" s="4">
        <v>0</v>
      </c>
      <c r="D1941" s="2">
        <v>32758276.5</v>
      </c>
      <c r="E1941" s="2">
        <v>0</v>
      </c>
      <c r="F1941" s="2">
        <v>0</v>
      </c>
      <c r="G1941" s="2">
        <v>0</v>
      </c>
      <c r="H1941" s="3"/>
      <c r="I1941" s="3"/>
      <c r="XFB1941"/>
      <c r="XFC1941"/>
    </row>
    <row r="1942" s="1" customFormat="1" spans="1:16383">
      <c r="A1942" s="4" t="s">
        <v>1948</v>
      </c>
      <c r="B1942" s="5">
        <v>1941</v>
      </c>
      <c r="C1942" s="4">
        <v>1</v>
      </c>
      <c r="D1942" s="2">
        <v>14106000000</v>
      </c>
      <c r="E1942" s="2">
        <v>56848417.8</v>
      </c>
      <c r="F1942" s="2">
        <v>36592.782</v>
      </c>
      <c r="G1942" s="2">
        <v>19837.1546666666</v>
      </c>
      <c r="H1942" s="3"/>
      <c r="I1942" s="3"/>
      <c r="XFB1942"/>
      <c r="XFC1942"/>
    </row>
    <row r="1943" s="1" customFormat="1" spans="1:16383">
      <c r="A1943" s="4" t="s">
        <v>1949</v>
      </c>
      <c r="B1943" s="5">
        <v>1942</v>
      </c>
      <c r="C1943" s="4">
        <v>1</v>
      </c>
      <c r="D1943" s="2">
        <v>803200000</v>
      </c>
      <c r="E1943" s="2">
        <v>11934362.68</v>
      </c>
      <c r="F1943" s="2">
        <v>93647.1592</v>
      </c>
      <c r="G1943" s="2">
        <v>53655.2695399999</v>
      </c>
      <c r="H1943" s="3"/>
      <c r="I1943" s="3"/>
      <c r="XFB1943"/>
      <c r="XFC1943"/>
    </row>
    <row r="1944" s="1" customFormat="1" spans="1:16383">
      <c r="A1944" s="4" t="s">
        <v>1950</v>
      </c>
      <c r="B1944" s="5">
        <v>1943</v>
      </c>
      <c r="C1944" s="4">
        <v>0</v>
      </c>
      <c r="D1944" s="2">
        <v>1262.036</v>
      </c>
      <c r="E1944" s="2">
        <v>0</v>
      </c>
      <c r="F1944" s="2">
        <v>0</v>
      </c>
      <c r="G1944" s="2">
        <v>0</v>
      </c>
      <c r="H1944" s="3"/>
      <c r="I1944" s="3"/>
      <c r="XFB1944"/>
      <c r="XFC1944"/>
    </row>
    <row r="1945" s="1" customFormat="1" spans="1:16383">
      <c r="A1945" s="4" t="s">
        <v>1951</v>
      </c>
      <c r="B1945" s="5">
        <v>1944</v>
      </c>
      <c r="C1945" s="4">
        <v>1</v>
      </c>
      <c r="D1945" s="2">
        <v>139500000</v>
      </c>
      <c r="E1945" s="2">
        <v>1993407.614</v>
      </c>
      <c r="F1945" s="2">
        <v>5359.75596</v>
      </c>
      <c r="G1945" s="2">
        <v>2764.12297999999</v>
      </c>
      <c r="H1945" s="3"/>
      <c r="I1945" s="3"/>
      <c r="XFB1945"/>
      <c r="XFC1945"/>
    </row>
    <row r="1946" s="1" customFormat="1" spans="1:16383">
      <c r="A1946" s="4" t="s">
        <v>1952</v>
      </c>
      <c r="B1946" s="5">
        <v>1945</v>
      </c>
      <c r="C1946" s="4">
        <v>1</v>
      </c>
      <c r="D1946" s="2">
        <v>22676894.6</v>
      </c>
      <c r="E1946" s="2">
        <v>306104.45</v>
      </c>
      <c r="F1946" s="2">
        <v>6476.08758</v>
      </c>
      <c r="G1946" s="2">
        <v>3272.9886208</v>
      </c>
      <c r="H1946" s="3"/>
      <c r="I1946" s="3"/>
      <c r="XFB1946"/>
      <c r="XFC1946"/>
    </row>
    <row r="1947" s="1" customFormat="1" spans="1:16383">
      <c r="A1947" s="4" t="s">
        <v>1953</v>
      </c>
      <c r="B1947" s="5">
        <v>1946</v>
      </c>
      <c r="C1947" s="4">
        <v>0</v>
      </c>
      <c r="D1947" s="2">
        <v>7035285.2</v>
      </c>
      <c r="E1947" s="2">
        <v>56112.1704</v>
      </c>
      <c r="F1947" s="2">
        <v>149.9667208</v>
      </c>
      <c r="G1947" s="2">
        <v>33.7705859999999</v>
      </c>
      <c r="H1947" s="3"/>
      <c r="I1947" s="3"/>
      <c r="XFB1947"/>
      <c r="XFC1947"/>
    </row>
    <row r="1948" s="1" customFormat="1" spans="1:16383">
      <c r="A1948" s="4" t="s">
        <v>1954</v>
      </c>
      <c r="B1948" s="5">
        <v>1947</v>
      </c>
      <c r="C1948" s="4">
        <v>0</v>
      </c>
      <c r="D1948" s="2">
        <v>512280000</v>
      </c>
      <c r="E1948" s="2">
        <v>966662.082499999</v>
      </c>
      <c r="F1948" s="2">
        <v>0</v>
      </c>
      <c r="G1948" s="2">
        <v>0</v>
      </c>
      <c r="H1948" s="3"/>
      <c r="I1948" s="3"/>
      <c r="XFB1948"/>
      <c r="XFC1948"/>
    </row>
    <row r="1949" s="1" customFormat="1" spans="1:16383">
      <c r="A1949" s="4" t="s">
        <v>1955</v>
      </c>
      <c r="B1949" s="5">
        <v>1948</v>
      </c>
      <c r="C1949" s="4">
        <v>0</v>
      </c>
      <c r="D1949" s="2">
        <v>0</v>
      </c>
      <c r="E1949" s="2">
        <v>0</v>
      </c>
      <c r="F1949" s="2">
        <v>0</v>
      </c>
      <c r="G1949" s="2">
        <v>0</v>
      </c>
      <c r="H1949" s="3"/>
      <c r="I1949" s="3"/>
      <c r="XFB1949"/>
      <c r="XFC1949"/>
    </row>
    <row r="1950" s="1" customFormat="1" spans="1:16383">
      <c r="A1950" s="4" t="s">
        <v>1956</v>
      </c>
      <c r="B1950" s="5">
        <v>1949</v>
      </c>
      <c r="C1950" s="4">
        <v>0</v>
      </c>
      <c r="D1950" s="2">
        <v>0</v>
      </c>
      <c r="E1950" s="2">
        <v>0</v>
      </c>
      <c r="F1950" s="2">
        <v>0</v>
      </c>
      <c r="G1950" s="2">
        <v>0</v>
      </c>
      <c r="H1950" s="3"/>
      <c r="I1950" s="3"/>
      <c r="XFB1950"/>
      <c r="XFC1950"/>
    </row>
    <row r="1951" s="1" customFormat="1" spans="1:16383">
      <c r="A1951" s="4" t="s">
        <v>1957</v>
      </c>
      <c r="B1951" s="5">
        <v>1950</v>
      </c>
      <c r="C1951" s="4">
        <v>0</v>
      </c>
      <c r="D1951" s="2">
        <v>5075200000</v>
      </c>
      <c r="E1951" s="2">
        <v>72880000</v>
      </c>
      <c r="F1951" s="2">
        <v>661752.984</v>
      </c>
      <c r="G1951" s="2">
        <v>337049.6546</v>
      </c>
      <c r="H1951" s="3"/>
      <c r="I1951" s="3"/>
      <c r="XFB1951"/>
      <c r="XFC1951"/>
    </row>
    <row r="1952" s="1" customFormat="1" spans="1:16383">
      <c r="A1952" s="4" t="s">
        <v>1958</v>
      </c>
      <c r="B1952" s="5">
        <v>1951</v>
      </c>
      <c r="C1952" s="4">
        <v>0</v>
      </c>
      <c r="D1952" s="2">
        <v>6095036.36</v>
      </c>
      <c r="E1952" s="2">
        <v>66728.9387</v>
      </c>
      <c r="F1952" s="2">
        <v>301.915947999999</v>
      </c>
      <c r="G1952" s="2">
        <v>160.8055942</v>
      </c>
      <c r="H1952" s="3"/>
      <c r="I1952" s="3"/>
      <c r="XFB1952"/>
      <c r="XFC1952"/>
    </row>
    <row r="1953" s="1" customFormat="1" spans="1:16383">
      <c r="A1953" s="4" t="s">
        <v>1959</v>
      </c>
      <c r="B1953" s="5">
        <v>1952</v>
      </c>
      <c r="C1953" s="4">
        <v>0</v>
      </c>
      <c r="D1953" s="2">
        <v>5344043.54</v>
      </c>
      <c r="E1953" s="2">
        <v>73500.5284</v>
      </c>
      <c r="F1953" s="2">
        <v>177.476688333333</v>
      </c>
      <c r="G1953" s="2">
        <v>75.0406</v>
      </c>
      <c r="H1953" s="3"/>
      <c r="I1953" s="3"/>
      <c r="XFB1953"/>
      <c r="XFC1953"/>
    </row>
    <row r="1954" s="1" customFormat="1" spans="1:16383">
      <c r="A1954" s="4" t="s">
        <v>1960</v>
      </c>
      <c r="B1954" s="5">
        <v>1953</v>
      </c>
      <c r="C1954" s="4">
        <v>0</v>
      </c>
      <c r="D1954" s="2">
        <v>40700734.94</v>
      </c>
      <c r="E1954" s="2">
        <v>681668.4042</v>
      </c>
      <c r="F1954" s="2">
        <v>45.7861772</v>
      </c>
      <c r="G1954" s="2">
        <v>17.6747468</v>
      </c>
      <c r="H1954" s="3"/>
      <c r="I1954" s="3"/>
      <c r="XFB1954"/>
      <c r="XFC1954"/>
    </row>
    <row r="1955" s="1" customFormat="1" spans="1:16383">
      <c r="A1955" s="4" t="s">
        <v>1961</v>
      </c>
      <c r="B1955" s="5">
        <v>1954</v>
      </c>
      <c r="C1955" s="4">
        <v>0</v>
      </c>
      <c r="D1955" s="2">
        <v>82797294.6</v>
      </c>
      <c r="E1955" s="2">
        <v>869586.912</v>
      </c>
      <c r="F1955" s="2">
        <v>851.771366666666</v>
      </c>
      <c r="G1955" s="2">
        <v>2.61116076666666</v>
      </c>
      <c r="H1955" s="3"/>
      <c r="I1955" s="3"/>
      <c r="XFB1955"/>
      <c r="XFC1955"/>
    </row>
    <row r="1956" s="1" customFormat="1" spans="1:16383">
      <c r="A1956" s="4" t="s">
        <v>1962</v>
      </c>
      <c r="B1956" s="5">
        <v>1955</v>
      </c>
      <c r="C1956" s="4">
        <v>0</v>
      </c>
      <c r="D1956" s="2">
        <v>20044.906075</v>
      </c>
      <c r="E1956" s="2">
        <v>320.85168</v>
      </c>
      <c r="F1956" s="2">
        <v>4.230395975</v>
      </c>
      <c r="G1956" s="2">
        <v>2.76325875</v>
      </c>
      <c r="H1956" s="3"/>
      <c r="I1956" s="3"/>
      <c r="XFB1956"/>
      <c r="XFC1956"/>
    </row>
    <row r="1957" s="1" customFormat="1" spans="1:16383">
      <c r="A1957" s="4" t="s">
        <v>1963</v>
      </c>
      <c r="B1957" s="5">
        <v>1956</v>
      </c>
      <c r="C1957" s="4">
        <v>0</v>
      </c>
      <c r="D1957" s="2">
        <v>640617.593999999</v>
      </c>
      <c r="E1957" s="2">
        <v>5459.656542</v>
      </c>
      <c r="F1957" s="2">
        <v>6.27843708</v>
      </c>
      <c r="G1957" s="2">
        <v>3.74338899999999</v>
      </c>
      <c r="H1957" s="3"/>
      <c r="I1957" s="3"/>
      <c r="XFB1957"/>
      <c r="XFC1957"/>
    </row>
    <row r="1958" s="1" customFormat="1" spans="1:16383">
      <c r="A1958" s="4" t="s">
        <v>1964</v>
      </c>
      <c r="B1958" s="5">
        <v>1957</v>
      </c>
      <c r="C1958" s="4">
        <v>0</v>
      </c>
      <c r="D1958" s="2">
        <v>44261331.7</v>
      </c>
      <c r="E1958" s="2">
        <v>27613.5572799999</v>
      </c>
      <c r="F1958" s="2">
        <v>7.06020499999999</v>
      </c>
      <c r="G1958" s="2">
        <v>3.57685636</v>
      </c>
      <c r="H1958" s="3"/>
      <c r="I1958" s="3"/>
      <c r="XFB1958"/>
      <c r="XFC1958"/>
    </row>
    <row r="1959" s="1" customFormat="1" spans="1:16383">
      <c r="A1959" s="4" t="s">
        <v>1965</v>
      </c>
      <c r="B1959" s="5">
        <v>1958</v>
      </c>
      <c r="C1959" s="4">
        <v>0</v>
      </c>
      <c r="D1959" s="2">
        <v>18692410.1333333</v>
      </c>
      <c r="E1959" s="2">
        <v>0</v>
      </c>
      <c r="F1959" s="2">
        <v>0</v>
      </c>
      <c r="G1959" s="2">
        <v>0</v>
      </c>
      <c r="H1959" s="3"/>
      <c r="I1959" s="3"/>
      <c r="XFB1959"/>
      <c r="XFC1959"/>
    </row>
    <row r="1960" s="1" customFormat="1" spans="1:16383">
      <c r="A1960" s="4" t="s">
        <v>1966</v>
      </c>
      <c r="B1960" s="5">
        <v>1959</v>
      </c>
      <c r="C1960" s="4">
        <v>1</v>
      </c>
      <c r="D1960" s="2">
        <v>200520000</v>
      </c>
      <c r="E1960" s="2">
        <v>2514173.426</v>
      </c>
      <c r="F1960" s="2">
        <v>786.827804</v>
      </c>
      <c r="G1960" s="2">
        <v>165.701709</v>
      </c>
      <c r="H1960" s="3"/>
      <c r="I1960" s="3"/>
      <c r="XFB1960"/>
      <c r="XFC1960"/>
    </row>
    <row r="1961" s="1" customFormat="1" spans="1:16383">
      <c r="A1961" s="4" t="s">
        <v>1967</v>
      </c>
      <c r="B1961" s="5">
        <v>1960</v>
      </c>
      <c r="C1961" s="4">
        <v>0</v>
      </c>
      <c r="D1961" s="2">
        <v>903600000</v>
      </c>
      <c r="E1961" s="2">
        <v>5872563.128</v>
      </c>
      <c r="F1961" s="2">
        <v>4802.528298</v>
      </c>
      <c r="G1961" s="2">
        <v>520.855946</v>
      </c>
      <c r="H1961" s="3"/>
      <c r="I1961" s="3"/>
      <c r="XFB1961"/>
      <c r="XFC1961"/>
    </row>
    <row r="1962" s="1" customFormat="1" spans="1:16383">
      <c r="A1962" s="4" t="s">
        <v>1968</v>
      </c>
      <c r="B1962" s="5">
        <v>1961</v>
      </c>
      <c r="C1962" s="4">
        <v>0</v>
      </c>
      <c r="D1962" s="2">
        <v>30682183.45</v>
      </c>
      <c r="E1962" s="2">
        <v>4774.11234</v>
      </c>
      <c r="F1962" s="2">
        <v>10.673565</v>
      </c>
      <c r="G1962" s="2">
        <v>4.13224176666666</v>
      </c>
      <c r="H1962" s="3"/>
      <c r="I1962" s="3"/>
      <c r="XFB1962"/>
      <c r="XFC1962"/>
    </row>
    <row r="1963" s="1" customFormat="1" spans="1:16383">
      <c r="A1963" s="4" t="s">
        <v>1969</v>
      </c>
      <c r="B1963" s="5">
        <v>1962</v>
      </c>
      <c r="C1963" s="4">
        <v>1</v>
      </c>
      <c r="D1963" s="2">
        <v>20520004.98</v>
      </c>
      <c r="E1963" s="2">
        <v>155970.441919999</v>
      </c>
      <c r="F1963" s="2">
        <v>0</v>
      </c>
      <c r="G1963" s="2">
        <v>0</v>
      </c>
      <c r="H1963" s="3"/>
      <c r="I1963" s="3"/>
      <c r="XFB1963"/>
      <c r="XFC1963"/>
    </row>
    <row r="1964" s="1" customFormat="1" spans="1:16383">
      <c r="A1964" s="4" t="s">
        <v>1970</v>
      </c>
      <c r="B1964" s="5">
        <v>1963</v>
      </c>
      <c r="C1964" s="4">
        <v>0</v>
      </c>
      <c r="D1964" s="2">
        <v>217445.5762</v>
      </c>
      <c r="E1964" s="2">
        <v>3969.27161999999</v>
      </c>
      <c r="F1964" s="2">
        <v>5.54225117999999</v>
      </c>
      <c r="G1964" s="2">
        <v>3.05535738</v>
      </c>
      <c r="H1964" s="3"/>
      <c r="I1964" s="3"/>
      <c r="XFB1964"/>
      <c r="XFC1964"/>
    </row>
    <row r="1965" s="1" customFormat="1" spans="1:16383">
      <c r="A1965" s="4" t="s">
        <v>1971</v>
      </c>
      <c r="B1965" s="5">
        <v>1964</v>
      </c>
      <c r="C1965" s="4">
        <v>0</v>
      </c>
      <c r="D1965" s="2">
        <v>210020000</v>
      </c>
      <c r="E1965" s="2">
        <v>2510246.92</v>
      </c>
      <c r="F1965" s="2">
        <v>130.963566666666</v>
      </c>
      <c r="G1965" s="2">
        <v>42.8242709999999</v>
      </c>
      <c r="H1965" s="3"/>
      <c r="I1965" s="3"/>
      <c r="XFB1965"/>
      <c r="XFC1965"/>
    </row>
    <row r="1966" s="1" customFormat="1" spans="1:16383">
      <c r="A1966" s="4" t="s">
        <v>1972</v>
      </c>
      <c r="B1966" s="5">
        <v>1965</v>
      </c>
      <c r="C1966" s="4">
        <v>1</v>
      </c>
      <c r="D1966" s="2">
        <v>13260925.58</v>
      </c>
      <c r="E1966" s="2">
        <v>215014.3788</v>
      </c>
      <c r="F1966" s="2">
        <v>528.966971999999</v>
      </c>
      <c r="G1966" s="2">
        <v>174.1642148</v>
      </c>
      <c r="H1966" s="3"/>
      <c r="I1966" s="3"/>
      <c r="XFB1966"/>
      <c r="XFC1966"/>
    </row>
    <row r="1967" s="1" customFormat="1" spans="1:16383">
      <c r="A1967" s="4" t="s">
        <v>1973</v>
      </c>
      <c r="B1967" s="5">
        <v>1966</v>
      </c>
      <c r="C1967" s="4">
        <v>0</v>
      </c>
      <c r="D1967" s="2">
        <v>76325000</v>
      </c>
      <c r="E1967" s="2">
        <v>57410.7109999999</v>
      </c>
      <c r="F1967" s="2">
        <v>0</v>
      </c>
      <c r="G1967" s="2">
        <v>0</v>
      </c>
      <c r="H1967" s="3"/>
      <c r="I1967" s="3"/>
      <c r="XFB1967"/>
      <c r="XFC1967"/>
    </row>
    <row r="1968" s="1" customFormat="1" spans="1:16383">
      <c r="A1968" s="4" t="s">
        <v>1974</v>
      </c>
      <c r="B1968" s="5">
        <v>1967</v>
      </c>
      <c r="C1968" s="4">
        <v>0</v>
      </c>
      <c r="D1968" s="2">
        <v>423283.48</v>
      </c>
      <c r="E1968" s="2">
        <v>1.59418315999999</v>
      </c>
      <c r="F1968" s="2">
        <v>0</v>
      </c>
      <c r="G1968" s="2">
        <v>0</v>
      </c>
      <c r="H1968" s="3"/>
      <c r="I1968" s="3"/>
      <c r="XFB1968"/>
      <c r="XFC1968"/>
    </row>
    <row r="1969" s="1" customFormat="1" spans="1:16383">
      <c r="A1969" s="4" t="s">
        <v>1975</v>
      </c>
      <c r="B1969" s="5">
        <v>1968</v>
      </c>
      <c r="C1969" s="4">
        <v>0</v>
      </c>
      <c r="D1969" s="2">
        <v>43061846.4</v>
      </c>
      <c r="E1969" s="2">
        <v>739909.902</v>
      </c>
      <c r="F1969" s="2">
        <v>746.98644026</v>
      </c>
      <c r="G1969" s="2">
        <v>1.543084</v>
      </c>
      <c r="H1969" s="3"/>
      <c r="I1969" s="3"/>
      <c r="XFB1969"/>
      <c r="XFC1969"/>
    </row>
    <row r="1970" s="1" customFormat="1" spans="1:16383">
      <c r="A1970" s="4" t="s">
        <v>1976</v>
      </c>
      <c r="B1970" s="5">
        <v>1969</v>
      </c>
      <c r="C1970" s="4">
        <v>0</v>
      </c>
      <c r="D1970" s="2">
        <v>3417000000</v>
      </c>
      <c r="E1970" s="2">
        <v>16654653.4</v>
      </c>
      <c r="F1970" s="2">
        <v>2000.51598999999</v>
      </c>
      <c r="G1970" s="2">
        <v>340.1666166</v>
      </c>
      <c r="H1970" s="3"/>
      <c r="I1970" s="3"/>
      <c r="XFB1970"/>
      <c r="XFC1970"/>
    </row>
    <row r="1971" s="1" customFormat="1" spans="1:16383">
      <c r="A1971" s="4" t="s">
        <v>1977</v>
      </c>
      <c r="B1971" s="5">
        <v>1970</v>
      </c>
      <c r="C1971" s="4">
        <v>1</v>
      </c>
      <c r="D1971" s="2">
        <v>317381.79</v>
      </c>
      <c r="E1971" s="2">
        <v>2087.83626666666</v>
      </c>
      <c r="F1971" s="2">
        <v>10.2225215</v>
      </c>
      <c r="G1971" s="2">
        <v>6.0869897</v>
      </c>
      <c r="H1971" s="3"/>
      <c r="I1971" s="3"/>
      <c r="XFB1971"/>
      <c r="XFC1971"/>
    </row>
    <row r="1972" s="1" customFormat="1" spans="1:16383">
      <c r="A1972" s="4" t="s">
        <v>1978</v>
      </c>
      <c r="B1972" s="5">
        <v>1971</v>
      </c>
      <c r="C1972" s="4">
        <v>1</v>
      </c>
      <c r="D1972" s="2">
        <v>719200000</v>
      </c>
      <c r="E1972" s="2">
        <v>8194577.06</v>
      </c>
      <c r="F1972" s="2">
        <v>9136.21328</v>
      </c>
      <c r="G1972" s="2">
        <v>2658.04925</v>
      </c>
      <c r="H1972" s="3"/>
      <c r="I1972" s="3"/>
      <c r="XFB1972"/>
      <c r="XFC1972"/>
    </row>
    <row r="1973" s="1" customFormat="1" spans="1:16383">
      <c r="A1973" s="4" t="s">
        <v>1979</v>
      </c>
      <c r="B1973" s="5">
        <v>1972</v>
      </c>
      <c r="C1973" s="4">
        <v>0</v>
      </c>
      <c r="D1973" s="2">
        <v>10015149.52</v>
      </c>
      <c r="E1973" s="2">
        <v>110393.3196</v>
      </c>
      <c r="F1973" s="2">
        <v>390.62439</v>
      </c>
      <c r="G1973" s="2">
        <v>154.8157314</v>
      </c>
      <c r="H1973" s="3"/>
      <c r="I1973" s="3"/>
      <c r="XFB1973"/>
      <c r="XFC1973"/>
    </row>
    <row r="1974" s="1" customFormat="1" spans="1:16383">
      <c r="A1974" s="4" t="s">
        <v>1980</v>
      </c>
      <c r="B1974" s="5">
        <v>1973</v>
      </c>
      <c r="C1974" s="4">
        <v>0</v>
      </c>
      <c r="D1974" s="2">
        <v>1700050096.9</v>
      </c>
      <c r="E1974" s="2">
        <v>10776144.832</v>
      </c>
      <c r="F1974" s="2">
        <v>2999.263356</v>
      </c>
      <c r="G1974" s="2">
        <v>918.289567999999</v>
      </c>
      <c r="H1974" s="3"/>
      <c r="I1974" s="3"/>
      <c r="XFB1974"/>
      <c r="XFC1974"/>
    </row>
    <row r="1975" s="1" customFormat="1" spans="1:16383">
      <c r="A1975" s="4" t="s">
        <v>1981</v>
      </c>
      <c r="B1975" s="5">
        <v>1974</v>
      </c>
      <c r="C1975" s="4">
        <v>0</v>
      </c>
      <c r="D1975" s="2">
        <v>12048086.78</v>
      </c>
      <c r="E1975" s="2">
        <v>127831.385999999</v>
      </c>
      <c r="F1975" s="2">
        <v>242.361548</v>
      </c>
      <c r="G1975" s="2">
        <v>113.861914666666</v>
      </c>
      <c r="H1975" s="3"/>
      <c r="I1975" s="3"/>
      <c r="XFB1975"/>
      <c r="XFC1975"/>
    </row>
    <row r="1976" s="1" customFormat="1" spans="1:16383">
      <c r="A1976" s="4" t="s">
        <v>1982</v>
      </c>
      <c r="B1976" s="5">
        <v>1975</v>
      </c>
      <c r="C1976" s="4">
        <v>1</v>
      </c>
      <c r="D1976" s="2">
        <v>15370348.5599999</v>
      </c>
      <c r="E1976" s="2">
        <v>278923.5406</v>
      </c>
      <c r="F1976" s="2">
        <v>1432.44651399999</v>
      </c>
      <c r="G1976" s="2">
        <v>488.664163999999</v>
      </c>
      <c r="H1976" s="3"/>
      <c r="I1976" s="3"/>
      <c r="XFB1976"/>
      <c r="XFC1976"/>
    </row>
    <row r="1977" s="1" customFormat="1" spans="1:16383">
      <c r="A1977" s="4" t="s">
        <v>1983</v>
      </c>
      <c r="B1977" s="5">
        <v>1976</v>
      </c>
      <c r="C1977" s="4">
        <v>0</v>
      </c>
      <c r="D1977" s="2">
        <v>720200000</v>
      </c>
      <c r="E1977" s="2">
        <v>1430269.79539999</v>
      </c>
      <c r="F1977" s="2">
        <v>0</v>
      </c>
      <c r="G1977" s="2">
        <v>0</v>
      </c>
      <c r="H1977" s="3"/>
      <c r="I1977" s="3"/>
      <c r="XFB1977"/>
      <c r="XFC1977"/>
    </row>
    <row r="1978" s="1" customFormat="1" spans="1:16383">
      <c r="A1978" s="4" t="s">
        <v>1984</v>
      </c>
      <c r="B1978" s="5">
        <v>1977</v>
      </c>
      <c r="C1978" s="4">
        <v>0</v>
      </c>
      <c r="D1978" s="2">
        <v>449480000</v>
      </c>
      <c r="E1978" s="2">
        <v>3017044.404</v>
      </c>
      <c r="F1978" s="2">
        <v>1944.62459999999</v>
      </c>
      <c r="G1978" s="2">
        <v>3.83204876666666</v>
      </c>
      <c r="H1978" s="3"/>
      <c r="I1978" s="3"/>
      <c r="XFB1978"/>
      <c r="XFC1978"/>
    </row>
    <row r="1979" s="1" customFormat="1" spans="1:16383">
      <c r="A1979" s="4" t="s">
        <v>1985</v>
      </c>
      <c r="B1979" s="5">
        <v>1978</v>
      </c>
      <c r="C1979" s="4">
        <v>0</v>
      </c>
      <c r="D1979" s="2">
        <v>12732.90056</v>
      </c>
      <c r="E1979" s="2">
        <v>171.7919086</v>
      </c>
      <c r="F1979" s="2">
        <v>2.065899575</v>
      </c>
      <c r="G1979" s="2">
        <v>1.82973825</v>
      </c>
      <c r="H1979" s="3"/>
      <c r="I1979" s="3"/>
      <c r="XFB1979"/>
      <c r="XFC1979"/>
    </row>
    <row r="1980" s="1" customFormat="1" spans="1:16383">
      <c r="A1980" s="4" t="s">
        <v>1986</v>
      </c>
      <c r="B1980" s="5">
        <v>1979</v>
      </c>
      <c r="C1980" s="4">
        <v>1</v>
      </c>
      <c r="D1980" s="2">
        <v>358060000</v>
      </c>
      <c r="E1980" s="2">
        <v>5564020.68</v>
      </c>
      <c r="F1980" s="2">
        <v>22819.4482</v>
      </c>
      <c r="G1980" s="2">
        <v>11164.7293</v>
      </c>
      <c r="H1980" s="3"/>
      <c r="I1980" s="3"/>
      <c r="XFB1980"/>
      <c r="XFC1980"/>
    </row>
    <row r="1981" s="1" customFormat="1" spans="1:16383">
      <c r="A1981" s="4" t="s">
        <v>1987</v>
      </c>
      <c r="B1981" s="5">
        <v>1980</v>
      </c>
      <c r="C1981" s="4">
        <v>0</v>
      </c>
      <c r="D1981" s="2">
        <v>159461849.7</v>
      </c>
      <c r="E1981" s="2">
        <v>1735046.24899999</v>
      </c>
      <c r="F1981" s="2">
        <v>3234.307116</v>
      </c>
      <c r="G1981" s="2">
        <v>1248.0721188</v>
      </c>
      <c r="H1981" s="3"/>
      <c r="I1981" s="3"/>
      <c r="XFB1981"/>
      <c r="XFC1981"/>
    </row>
    <row r="1982" s="1" customFormat="1" spans="1:16383">
      <c r="A1982" s="4" t="s">
        <v>1988</v>
      </c>
      <c r="B1982" s="5">
        <v>1981</v>
      </c>
      <c r="C1982" s="4">
        <v>0</v>
      </c>
      <c r="D1982" s="2">
        <v>5202.62743999999</v>
      </c>
      <c r="E1982" s="2">
        <v>104.913137333333</v>
      </c>
      <c r="F1982" s="2">
        <v>0</v>
      </c>
      <c r="G1982" s="2">
        <v>0</v>
      </c>
      <c r="H1982" s="3"/>
      <c r="I1982" s="3"/>
      <c r="XFB1982"/>
      <c r="XFC1982"/>
    </row>
    <row r="1983" s="1" customFormat="1" spans="1:16383">
      <c r="A1983" s="4" t="s">
        <v>1989</v>
      </c>
      <c r="B1983" s="5">
        <v>1982</v>
      </c>
      <c r="C1983" s="4">
        <v>1</v>
      </c>
      <c r="D1983" s="2">
        <v>9074087.2</v>
      </c>
      <c r="E1983" s="2">
        <v>277835.961</v>
      </c>
      <c r="F1983" s="2">
        <v>15191.7233999999</v>
      </c>
      <c r="G1983" s="2">
        <v>7949.74275999999</v>
      </c>
      <c r="H1983" s="3"/>
      <c r="I1983" s="3"/>
      <c r="XFB1983"/>
      <c r="XFC1983"/>
    </row>
    <row r="1984" s="1" customFormat="1" spans="1:16383">
      <c r="A1984" s="4" t="s">
        <v>1990</v>
      </c>
      <c r="B1984" s="5">
        <v>1983</v>
      </c>
      <c r="C1984" s="4">
        <v>0</v>
      </c>
      <c r="D1984" s="2">
        <v>1070326.59</v>
      </c>
      <c r="E1984" s="2">
        <v>28257.1895</v>
      </c>
      <c r="F1984" s="2">
        <v>235.424174199999</v>
      </c>
      <c r="G1984" s="2">
        <v>75.7205292</v>
      </c>
      <c r="H1984" s="3"/>
      <c r="I1984" s="3"/>
      <c r="XFB1984"/>
      <c r="XFC1984"/>
    </row>
    <row r="1985" s="1" customFormat="1" spans="1:16383">
      <c r="A1985" s="4" t="s">
        <v>1991</v>
      </c>
      <c r="B1985" s="5">
        <v>1984</v>
      </c>
      <c r="C1985" s="4">
        <v>0</v>
      </c>
      <c r="D1985" s="2">
        <v>318547.3568</v>
      </c>
      <c r="E1985" s="2">
        <v>4732.06324</v>
      </c>
      <c r="F1985" s="2">
        <v>64.1941166</v>
      </c>
      <c r="G1985" s="2">
        <v>48.6793356</v>
      </c>
      <c r="H1985" s="3"/>
      <c r="I1985" s="3"/>
      <c r="XFB1985"/>
      <c r="XFC1985"/>
    </row>
    <row r="1986" s="1" customFormat="1" spans="1:16383">
      <c r="A1986" s="4" t="s">
        <v>1992</v>
      </c>
      <c r="B1986" s="5">
        <v>1985</v>
      </c>
      <c r="C1986" s="4">
        <v>0</v>
      </c>
      <c r="D1986" s="2">
        <v>388.372072</v>
      </c>
      <c r="E1986" s="2">
        <v>6.9944736</v>
      </c>
      <c r="F1986" s="2">
        <v>1.6022009</v>
      </c>
      <c r="G1986" s="2">
        <v>0</v>
      </c>
      <c r="H1986" s="3"/>
      <c r="I1986" s="3"/>
      <c r="XFB1986"/>
      <c r="XFC1986"/>
    </row>
    <row r="1987" s="1" customFormat="1" spans="1:16383">
      <c r="A1987" s="4" t="s">
        <v>1993</v>
      </c>
      <c r="B1987" s="5">
        <v>1986</v>
      </c>
      <c r="C1987" s="4">
        <v>0</v>
      </c>
      <c r="D1987" s="2">
        <v>931600000</v>
      </c>
      <c r="E1987" s="2">
        <v>9586605.612</v>
      </c>
      <c r="F1987" s="2">
        <v>5213.24513999999</v>
      </c>
      <c r="G1987" s="2">
        <v>1469.18709999999</v>
      </c>
      <c r="H1987" s="3"/>
      <c r="I1987" s="3"/>
      <c r="XFB1987"/>
      <c r="XFC1987"/>
    </row>
    <row r="1988" s="1" customFormat="1" spans="1:16383">
      <c r="A1988" s="4" t="s">
        <v>1994</v>
      </c>
      <c r="B1988" s="5">
        <v>1987</v>
      </c>
      <c r="C1988" s="4">
        <v>0</v>
      </c>
      <c r="D1988" s="2">
        <v>506460000</v>
      </c>
      <c r="E1988" s="2">
        <v>3894564.82799999</v>
      </c>
      <c r="F1988" s="2">
        <v>8233.04775708</v>
      </c>
      <c r="G1988" s="2">
        <v>3135.93015119999</v>
      </c>
      <c r="H1988" s="3"/>
      <c r="I1988" s="3"/>
      <c r="XFB1988"/>
      <c r="XFC1988"/>
    </row>
    <row r="1989" s="1" customFormat="1" spans="1:16383">
      <c r="A1989" s="4" t="s">
        <v>1995</v>
      </c>
      <c r="B1989" s="5">
        <v>1988</v>
      </c>
      <c r="C1989" s="4">
        <v>0</v>
      </c>
      <c r="D1989" s="2">
        <v>184160000</v>
      </c>
      <c r="E1989" s="2">
        <v>329329.372</v>
      </c>
      <c r="F1989" s="2">
        <v>0</v>
      </c>
      <c r="G1989" s="2">
        <v>0</v>
      </c>
      <c r="H1989" s="3"/>
      <c r="I1989" s="3"/>
      <c r="XFB1989"/>
      <c r="XFC1989"/>
    </row>
    <row r="1990" s="1" customFormat="1" spans="1:16383">
      <c r="A1990" s="4" t="s">
        <v>1996</v>
      </c>
      <c r="B1990" s="5">
        <v>1989</v>
      </c>
      <c r="C1990" s="4">
        <v>0</v>
      </c>
      <c r="D1990" s="2">
        <v>22772359.9069999</v>
      </c>
      <c r="E1990" s="2">
        <v>128773.8769</v>
      </c>
      <c r="F1990" s="2">
        <v>13.42653665</v>
      </c>
      <c r="G1990" s="2">
        <v>0</v>
      </c>
      <c r="H1990" s="3"/>
      <c r="I1990" s="3"/>
      <c r="XFB1990"/>
      <c r="XFC1990"/>
    </row>
    <row r="1991" s="1" customFormat="1" spans="1:16383">
      <c r="A1991" s="4" t="s">
        <v>1997</v>
      </c>
      <c r="B1991" s="5">
        <v>1990</v>
      </c>
      <c r="C1991" s="4">
        <v>0</v>
      </c>
      <c r="D1991" s="2">
        <v>0</v>
      </c>
      <c r="E1991" s="2">
        <v>0</v>
      </c>
      <c r="F1991" s="2">
        <v>0</v>
      </c>
      <c r="G1991" s="2">
        <v>0</v>
      </c>
      <c r="H1991" s="3"/>
      <c r="I1991" s="3"/>
      <c r="XFB1991"/>
      <c r="XFC1991"/>
    </row>
    <row r="1992" s="1" customFormat="1" spans="1:16383">
      <c r="A1992" s="4" t="s">
        <v>1998</v>
      </c>
      <c r="B1992" s="5">
        <v>1991</v>
      </c>
      <c r="C1992" s="4">
        <v>0</v>
      </c>
      <c r="D1992" s="2">
        <v>2944229.39599999</v>
      </c>
      <c r="E1992" s="2">
        <v>6582.26518</v>
      </c>
      <c r="F1992" s="2">
        <v>19.08915975</v>
      </c>
      <c r="G1992" s="2">
        <v>5.79830176666666</v>
      </c>
      <c r="H1992" s="3"/>
      <c r="I1992" s="3"/>
      <c r="XFB1992"/>
      <c r="XFC1992"/>
    </row>
    <row r="1993" s="1" customFormat="1" spans="1:16383">
      <c r="A1993" s="4" t="s">
        <v>1999</v>
      </c>
      <c r="B1993" s="5">
        <v>1992</v>
      </c>
      <c r="C1993" s="4">
        <v>0</v>
      </c>
      <c r="D1993" s="2">
        <v>460327.666</v>
      </c>
      <c r="E1993" s="2">
        <v>8726.71742</v>
      </c>
      <c r="F1993" s="2">
        <v>85.9616652</v>
      </c>
      <c r="G1993" s="2">
        <v>41.7218174</v>
      </c>
      <c r="H1993" s="3"/>
      <c r="I1993" s="3"/>
      <c r="XFB1993"/>
      <c r="XFC1993"/>
    </row>
    <row r="1994" s="1" customFormat="1" spans="1:16383">
      <c r="A1994" s="4" t="s">
        <v>2000</v>
      </c>
      <c r="B1994" s="5">
        <v>1993</v>
      </c>
      <c r="C1994" s="4">
        <v>0</v>
      </c>
      <c r="D1994" s="2">
        <v>7339455.28</v>
      </c>
      <c r="E1994" s="2">
        <v>29064.1643333333</v>
      </c>
      <c r="F1994" s="2">
        <v>0</v>
      </c>
      <c r="G1994" s="2">
        <v>0</v>
      </c>
      <c r="H1994" s="3"/>
      <c r="I1994" s="3"/>
      <c r="XFB1994"/>
      <c r="XFC1994"/>
    </row>
    <row r="1995" s="1" customFormat="1" spans="1:16383">
      <c r="A1995" s="4" t="s">
        <v>2001</v>
      </c>
      <c r="B1995" s="5">
        <v>1994</v>
      </c>
      <c r="C1995" s="4">
        <v>0</v>
      </c>
      <c r="D1995" s="2">
        <v>47103222.4</v>
      </c>
      <c r="E1995" s="2">
        <v>376532.073999999</v>
      </c>
      <c r="F1995" s="2">
        <v>7156.86336</v>
      </c>
      <c r="G1995" s="2">
        <v>3277.733</v>
      </c>
      <c r="H1995" s="3"/>
      <c r="I1995" s="3"/>
      <c r="XFB1995"/>
      <c r="XFC1995"/>
    </row>
    <row r="1996" s="1" customFormat="1" spans="1:16383">
      <c r="A1996" s="4" t="s">
        <v>2002</v>
      </c>
      <c r="B1996" s="5">
        <v>1995</v>
      </c>
      <c r="C1996" s="4">
        <v>1</v>
      </c>
      <c r="D1996" s="2">
        <v>94340000</v>
      </c>
      <c r="E1996" s="2">
        <v>393175.2711122</v>
      </c>
      <c r="F1996" s="2">
        <v>6.8117342</v>
      </c>
      <c r="G1996" s="2">
        <v>4.7969693</v>
      </c>
      <c r="H1996" s="3"/>
      <c r="I1996" s="3"/>
      <c r="XFB1996"/>
      <c r="XFC1996"/>
    </row>
    <row r="1997" s="1" customFormat="1" spans="1:16383">
      <c r="A1997" s="4" t="s">
        <v>2003</v>
      </c>
      <c r="B1997" s="5">
        <v>1996</v>
      </c>
      <c r="C1997" s="4">
        <v>0</v>
      </c>
      <c r="D1997" s="2">
        <v>69316.1193799999</v>
      </c>
      <c r="E1997" s="2">
        <v>1670.9788302</v>
      </c>
      <c r="F1997" s="2">
        <v>15.57605298</v>
      </c>
      <c r="G1997" s="2">
        <v>7.429858</v>
      </c>
      <c r="H1997" s="3"/>
      <c r="I1997" s="3"/>
      <c r="XFB1997"/>
      <c r="XFC1997"/>
    </row>
    <row r="1998" s="1" customFormat="1" spans="1:16383">
      <c r="A1998" s="4" t="s">
        <v>2004</v>
      </c>
      <c r="B1998" s="5">
        <v>1997</v>
      </c>
      <c r="C1998" s="4">
        <v>0</v>
      </c>
      <c r="D1998" s="2">
        <v>22379.3969999999</v>
      </c>
      <c r="E1998" s="2">
        <v>447.781741999999</v>
      </c>
      <c r="F1998" s="2">
        <v>6.42664276666666</v>
      </c>
      <c r="G1998" s="2">
        <v>4.38423</v>
      </c>
      <c r="H1998" s="3"/>
      <c r="I1998" s="3"/>
      <c r="XFB1998"/>
      <c r="XFC1998"/>
    </row>
    <row r="1999" s="1" customFormat="1" spans="1:16383">
      <c r="A1999" s="4" t="s">
        <v>2005</v>
      </c>
      <c r="B1999" s="5">
        <v>1998</v>
      </c>
      <c r="C1999" s="4">
        <v>0</v>
      </c>
      <c r="D1999" s="2">
        <v>58149470.9</v>
      </c>
      <c r="E1999" s="2">
        <v>965857.144</v>
      </c>
      <c r="F1999" s="2">
        <v>5846.45993333333</v>
      </c>
      <c r="G1999" s="2">
        <v>1767.19313333333</v>
      </c>
      <c r="H1999" s="3"/>
      <c r="I1999" s="3"/>
      <c r="XFB1999"/>
      <c r="XFC1999"/>
    </row>
    <row r="2000" s="1" customFormat="1" spans="1:16383">
      <c r="A2000" s="4" t="s">
        <v>2006</v>
      </c>
      <c r="B2000" s="5">
        <v>1999</v>
      </c>
      <c r="C2000" s="4">
        <v>1</v>
      </c>
      <c r="D2000" s="2">
        <v>334709.288</v>
      </c>
      <c r="E2000" s="2">
        <v>3507.668008</v>
      </c>
      <c r="F2000" s="2">
        <v>20.2949634</v>
      </c>
      <c r="G2000" s="2">
        <v>11.7226360999999</v>
      </c>
      <c r="H2000" s="3"/>
      <c r="I2000" s="3"/>
      <c r="XFB2000"/>
      <c r="XFC2000"/>
    </row>
    <row r="2001" s="1" customFormat="1" spans="1:16383">
      <c r="A2001" s="4" t="s">
        <v>2007</v>
      </c>
      <c r="B2001" s="5">
        <v>2000</v>
      </c>
      <c r="C2001" s="4">
        <v>0</v>
      </c>
      <c r="D2001" s="2">
        <v>30047919.8333333</v>
      </c>
      <c r="E2001" s="2">
        <v>0</v>
      </c>
      <c r="F2001" s="2">
        <v>0</v>
      </c>
      <c r="G2001" s="2">
        <v>0</v>
      </c>
      <c r="H2001" s="3"/>
      <c r="I2001" s="3"/>
      <c r="XFB2001"/>
      <c r="XFC2001"/>
    </row>
    <row r="2002" s="1" customFormat="1" spans="1:16383">
      <c r="A2002" s="4" t="s">
        <v>2008</v>
      </c>
      <c r="B2002" s="5">
        <v>2001</v>
      </c>
      <c r="C2002" s="4">
        <v>1</v>
      </c>
      <c r="D2002" s="2">
        <v>7780000000</v>
      </c>
      <c r="E2002" s="2">
        <v>86210400.8</v>
      </c>
      <c r="F2002" s="2">
        <v>135729.1214</v>
      </c>
      <c r="G2002" s="2">
        <v>45969.8328</v>
      </c>
      <c r="H2002" s="3"/>
      <c r="I2002" s="3"/>
      <c r="XFB2002"/>
      <c r="XFC2002"/>
    </row>
    <row r="2003" s="1" customFormat="1" spans="1:16383">
      <c r="A2003" s="4" t="s">
        <v>2009</v>
      </c>
      <c r="B2003" s="5">
        <v>2002</v>
      </c>
      <c r="C2003" s="4">
        <v>0</v>
      </c>
      <c r="D2003" s="2">
        <v>9961.73123333333</v>
      </c>
      <c r="E2003" s="2">
        <v>222.096236666666</v>
      </c>
      <c r="F2003" s="2">
        <v>3.23390813333333</v>
      </c>
      <c r="G2003" s="2">
        <v>2.80117273333333</v>
      </c>
      <c r="H2003" s="3"/>
      <c r="I2003" s="3"/>
      <c r="XFB2003"/>
      <c r="XFC2003"/>
    </row>
    <row r="2004" s="1" customFormat="1" spans="1:16383">
      <c r="A2004" s="4" t="s">
        <v>2010</v>
      </c>
      <c r="B2004" s="5">
        <v>2003</v>
      </c>
      <c r="C2004" s="4">
        <v>0</v>
      </c>
      <c r="D2004" s="2">
        <v>130160000</v>
      </c>
      <c r="E2004" s="2">
        <v>277600.944</v>
      </c>
      <c r="F2004" s="2">
        <v>0</v>
      </c>
      <c r="G2004" s="2">
        <v>0</v>
      </c>
      <c r="H2004" s="3"/>
      <c r="I2004" s="3"/>
      <c r="XFB2004"/>
      <c r="XFC2004"/>
    </row>
    <row r="2005" s="1" customFormat="1" spans="1:16383">
      <c r="A2005" s="4" t="s">
        <v>2011</v>
      </c>
      <c r="B2005" s="5">
        <v>2004</v>
      </c>
      <c r="C2005" s="4">
        <v>0</v>
      </c>
      <c r="D2005" s="2">
        <v>275160000</v>
      </c>
      <c r="E2005" s="2">
        <v>4084773.048</v>
      </c>
      <c r="F2005" s="2">
        <v>6247.42972</v>
      </c>
      <c r="G2005" s="2">
        <v>2091.278574</v>
      </c>
      <c r="H2005" s="3"/>
      <c r="I2005" s="3"/>
      <c r="XFB2005"/>
      <c r="XFC2005"/>
    </row>
    <row r="2006" s="1" customFormat="1" spans="1:16383">
      <c r="A2006" s="4" t="s">
        <v>2012</v>
      </c>
      <c r="B2006" s="5">
        <v>2005</v>
      </c>
      <c r="C2006" s="4">
        <v>0</v>
      </c>
      <c r="D2006" s="2">
        <v>13268357.5</v>
      </c>
      <c r="E2006" s="2">
        <v>170237.704</v>
      </c>
      <c r="F2006" s="2">
        <v>711.914919999999</v>
      </c>
      <c r="G2006" s="2">
        <v>226.585430779999</v>
      </c>
      <c r="H2006" s="3"/>
      <c r="I2006" s="3"/>
      <c r="XFB2006"/>
      <c r="XFC2006"/>
    </row>
    <row r="2007" s="1" customFormat="1" spans="1:16383">
      <c r="A2007" s="4" t="s">
        <v>2013</v>
      </c>
      <c r="B2007" s="5">
        <v>2006</v>
      </c>
      <c r="C2007" s="4">
        <v>0</v>
      </c>
      <c r="D2007" s="2">
        <v>77279218.1</v>
      </c>
      <c r="E2007" s="2">
        <v>906720.116</v>
      </c>
      <c r="F2007" s="2">
        <v>1570.497188</v>
      </c>
      <c r="G2007" s="2">
        <v>434.4296</v>
      </c>
      <c r="H2007" s="3"/>
      <c r="I2007" s="3"/>
      <c r="XFB2007"/>
      <c r="XFC2007"/>
    </row>
    <row r="2008" s="1" customFormat="1" spans="1:16383">
      <c r="A2008" s="4" t="s">
        <v>2014</v>
      </c>
      <c r="B2008" s="5">
        <v>2007</v>
      </c>
      <c r="C2008" s="4">
        <v>0</v>
      </c>
      <c r="D2008" s="2">
        <v>1372719.1404</v>
      </c>
      <c r="E2008" s="2">
        <v>982.9966896</v>
      </c>
      <c r="F2008" s="2">
        <v>2.33721754</v>
      </c>
      <c r="G2008" s="2">
        <v>1.83173834</v>
      </c>
      <c r="H2008" s="3"/>
      <c r="I2008" s="3"/>
      <c r="XFB2008"/>
      <c r="XFC2008"/>
    </row>
    <row r="2009" s="1" customFormat="1" spans="1:16383">
      <c r="A2009" s="4" t="s">
        <v>2015</v>
      </c>
      <c r="B2009" s="5">
        <v>2008</v>
      </c>
      <c r="C2009" s="4">
        <v>0</v>
      </c>
      <c r="D2009" s="2">
        <v>343898.53</v>
      </c>
      <c r="E2009" s="2">
        <v>4337.51919399999</v>
      </c>
      <c r="F2009" s="2">
        <v>15.07951268</v>
      </c>
      <c r="G2009" s="2">
        <v>9.67720908</v>
      </c>
      <c r="H2009" s="3"/>
      <c r="I2009" s="3"/>
      <c r="XFB2009"/>
      <c r="XFC2009"/>
    </row>
    <row r="2010" s="1" customFormat="1" spans="1:16383">
      <c r="A2010" s="4" t="s">
        <v>2016</v>
      </c>
      <c r="B2010" s="5">
        <v>2009</v>
      </c>
      <c r="C2010" s="4">
        <v>0</v>
      </c>
      <c r="D2010" s="2">
        <v>519340000</v>
      </c>
      <c r="E2010" s="2">
        <v>8087116.97999999</v>
      </c>
      <c r="F2010" s="2">
        <v>19241.45412</v>
      </c>
      <c r="G2010" s="2">
        <v>5093.88045999999</v>
      </c>
      <c r="H2010" s="3"/>
      <c r="I2010" s="3"/>
      <c r="XFB2010"/>
      <c r="XFC2010"/>
    </row>
    <row r="2011" s="1" customFormat="1" spans="1:16383">
      <c r="A2011" s="4" t="s">
        <v>2017</v>
      </c>
      <c r="B2011" s="5">
        <v>2010</v>
      </c>
      <c r="C2011" s="4">
        <v>0</v>
      </c>
      <c r="D2011" s="2">
        <v>2042.83289999999</v>
      </c>
      <c r="E2011" s="2">
        <v>47.42903475</v>
      </c>
      <c r="F2011" s="2">
        <v>0</v>
      </c>
      <c r="G2011" s="2">
        <v>0</v>
      </c>
      <c r="H2011" s="3"/>
      <c r="I2011" s="3"/>
      <c r="XFB2011"/>
      <c r="XFC2011"/>
    </row>
    <row r="2012" s="1" customFormat="1" spans="1:16383">
      <c r="A2012" s="4" t="s">
        <v>2018</v>
      </c>
      <c r="B2012" s="5">
        <v>2011</v>
      </c>
      <c r="C2012" s="4">
        <v>0</v>
      </c>
      <c r="D2012" s="2">
        <v>74100000</v>
      </c>
      <c r="E2012" s="2">
        <v>911783.854</v>
      </c>
      <c r="F2012" s="2">
        <v>1842.75014599999</v>
      </c>
      <c r="G2012" s="2">
        <v>856.027254</v>
      </c>
      <c r="H2012" s="3"/>
      <c r="I2012" s="3"/>
      <c r="XFB2012"/>
      <c r="XFC2012"/>
    </row>
    <row r="2013" s="1" customFormat="1" spans="1:16383">
      <c r="A2013" s="4" t="s">
        <v>2019</v>
      </c>
      <c r="B2013" s="5">
        <v>2012</v>
      </c>
      <c r="C2013" s="4">
        <v>0</v>
      </c>
      <c r="D2013" s="2">
        <v>14030576.546</v>
      </c>
      <c r="E2013" s="2">
        <v>17924.94106</v>
      </c>
      <c r="F2013" s="2">
        <v>0</v>
      </c>
      <c r="G2013" s="2">
        <v>0</v>
      </c>
      <c r="H2013" s="3"/>
      <c r="I2013" s="3"/>
      <c r="XFB2013"/>
      <c r="XFC2013"/>
    </row>
    <row r="2014" s="1" customFormat="1" spans="1:16383">
      <c r="A2014" s="4" t="s">
        <v>2020</v>
      </c>
      <c r="B2014" s="5">
        <v>2013</v>
      </c>
      <c r="C2014" s="4">
        <v>0</v>
      </c>
      <c r="D2014" s="2">
        <v>3750400000</v>
      </c>
      <c r="E2014" s="2">
        <v>16594630.92</v>
      </c>
      <c r="F2014" s="2">
        <v>2711.82376666666</v>
      </c>
      <c r="G2014" s="2">
        <v>61.649334</v>
      </c>
      <c r="H2014" s="3"/>
      <c r="I2014" s="3"/>
      <c r="XFB2014"/>
      <c r="XFC2014"/>
    </row>
    <row r="2015" s="1" customFormat="1" spans="1:16383">
      <c r="A2015" s="4" t="s">
        <v>2021</v>
      </c>
      <c r="B2015" s="5">
        <v>2014</v>
      </c>
      <c r="C2015" s="4">
        <v>0</v>
      </c>
      <c r="D2015" s="2">
        <v>307840000</v>
      </c>
      <c r="E2015" s="2">
        <v>1243159.744</v>
      </c>
      <c r="F2015" s="2">
        <v>142.4506132</v>
      </c>
      <c r="G2015" s="2">
        <v>43.219717</v>
      </c>
      <c r="H2015" s="3"/>
      <c r="I2015" s="3"/>
      <c r="XFB2015"/>
      <c r="XFC2015"/>
    </row>
    <row r="2016" s="1" customFormat="1" spans="1:16383">
      <c r="A2016" s="4" t="s">
        <v>2022</v>
      </c>
      <c r="B2016" s="5">
        <v>2015</v>
      </c>
      <c r="C2016" s="4">
        <v>0</v>
      </c>
      <c r="D2016" s="2">
        <v>1298480000</v>
      </c>
      <c r="E2016" s="2">
        <v>576176.156</v>
      </c>
      <c r="F2016" s="2">
        <v>293.584596666666</v>
      </c>
      <c r="G2016" s="2">
        <v>0</v>
      </c>
      <c r="H2016" s="3"/>
      <c r="I2016" s="3"/>
      <c r="XFB2016"/>
      <c r="XFC2016"/>
    </row>
    <row r="2017" s="1" customFormat="1" spans="1:16383">
      <c r="A2017" s="4" t="s">
        <v>2023</v>
      </c>
      <c r="B2017" s="5">
        <v>2016</v>
      </c>
      <c r="C2017" s="4">
        <v>0</v>
      </c>
      <c r="D2017" s="2">
        <v>0</v>
      </c>
      <c r="E2017" s="2">
        <v>0</v>
      </c>
      <c r="F2017" s="2">
        <v>0</v>
      </c>
      <c r="G2017" s="2">
        <v>0</v>
      </c>
      <c r="H2017" s="3"/>
      <c r="I2017" s="3"/>
      <c r="XFB2017"/>
      <c r="XFC2017"/>
    </row>
    <row r="2018" s="1" customFormat="1" spans="1:16383">
      <c r="A2018" s="4" t="s">
        <v>2024</v>
      </c>
      <c r="B2018" s="5">
        <v>2017</v>
      </c>
      <c r="C2018" s="4">
        <v>0</v>
      </c>
      <c r="D2018" s="2">
        <v>288823.3306</v>
      </c>
      <c r="E2018" s="2">
        <v>2174.15220666666</v>
      </c>
      <c r="F2018" s="2">
        <v>5.66220729999999</v>
      </c>
      <c r="G2018" s="2">
        <v>0</v>
      </c>
      <c r="H2018" s="3"/>
      <c r="I2018" s="3"/>
      <c r="XFB2018"/>
      <c r="XFC2018"/>
    </row>
    <row r="2019" s="1" customFormat="1" spans="1:16383">
      <c r="A2019" s="4" t="s">
        <v>2025</v>
      </c>
      <c r="B2019" s="5">
        <v>2018</v>
      </c>
      <c r="C2019" s="4">
        <v>0</v>
      </c>
      <c r="D2019" s="2">
        <v>5674519.512</v>
      </c>
      <c r="E2019" s="2">
        <v>72700.212</v>
      </c>
      <c r="F2019" s="2">
        <v>424.610162</v>
      </c>
      <c r="G2019" s="2">
        <v>173.850577999999</v>
      </c>
      <c r="H2019" s="3"/>
      <c r="I2019" s="3"/>
      <c r="XFB2019"/>
      <c r="XFC2019"/>
    </row>
    <row r="2020" s="1" customFormat="1" spans="1:16383">
      <c r="A2020" s="4" t="s">
        <v>2026</v>
      </c>
      <c r="B2020" s="5">
        <v>2019</v>
      </c>
      <c r="C2020" s="4">
        <v>0</v>
      </c>
      <c r="D2020" s="2">
        <v>1202600000</v>
      </c>
      <c r="E2020" s="2">
        <v>13134494.4</v>
      </c>
      <c r="F2020" s="2">
        <v>38715.752</v>
      </c>
      <c r="G2020" s="2">
        <v>19589.25226</v>
      </c>
      <c r="H2020" s="3"/>
      <c r="I2020" s="3"/>
      <c r="XFB2020"/>
      <c r="XFC2020"/>
    </row>
    <row r="2021" s="1" customFormat="1" spans="1:16383">
      <c r="A2021" s="4" t="s">
        <v>2027</v>
      </c>
      <c r="B2021" s="5">
        <v>2020</v>
      </c>
      <c r="C2021" s="4">
        <v>0</v>
      </c>
      <c r="D2021" s="2">
        <v>281500000</v>
      </c>
      <c r="E2021" s="2">
        <v>2969723.212</v>
      </c>
      <c r="F2021" s="2">
        <v>3117.19284799999</v>
      </c>
      <c r="G2021" s="2">
        <v>184.96542</v>
      </c>
      <c r="H2021" s="3"/>
      <c r="I2021" s="3"/>
      <c r="XFB2021"/>
      <c r="XFC2021"/>
    </row>
    <row r="2022" s="1" customFormat="1" spans="1:16383">
      <c r="A2022" s="4" t="s">
        <v>2028</v>
      </c>
      <c r="B2022" s="5">
        <v>2021</v>
      </c>
      <c r="C2022" s="4">
        <v>0</v>
      </c>
      <c r="D2022" s="2">
        <v>18340000000</v>
      </c>
      <c r="E2022" s="2">
        <v>56448423.2</v>
      </c>
      <c r="F2022" s="2">
        <v>23864.892</v>
      </c>
      <c r="G2022" s="2">
        <v>0</v>
      </c>
      <c r="H2022" s="3"/>
      <c r="I2022" s="3"/>
      <c r="XFB2022"/>
      <c r="XFC2022"/>
    </row>
    <row r="2023" s="1" customFormat="1" spans="1:16383">
      <c r="A2023" s="4" t="s">
        <v>2029</v>
      </c>
      <c r="B2023" s="5">
        <v>2022</v>
      </c>
      <c r="C2023" s="4">
        <v>0</v>
      </c>
      <c r="D2023" s="2">
        <v>966800000</v>
      </c>
      <c r="E2023" s="2">
        <v>11554600.16</v>
      </c>
      <c r="F2023" s="2">
        <v>17160.6976999999</v>
      </c>
      <c r="G2023" s="2">
        <v>2807.9012</v>
      </c>
      <c r="H2023" s="3"/>
      <c r="I2023" s="3"/>
      <c r="XFB2023"/>
      <c r="XFC2023"/>
    </row>
    <row r="2024" s="1" customFormat="1" spans="1:16383">
      <c r="A2024" s="4" t="s">
        <v>2030</v>
      </c>
      <c r="B2024" s="5">
        <v>2023</v>
      </c>
      <c r="C2024" s="4">
        <v>0</v>
      </c>
      <c r="D2024" s="2">
        <v>1005790.788</v>
      </c>
      <c r="E2024" s="2">
        <v>7359.529884</v>
      </c>
      <c r="F2024" s="2">
        <v>36.86720192</v>
      </c>
      <c r="G2024" s="2">
        <v>11.59543098</v>
      </c>
      <c r="H2024" s="3"/>
      <c r="I2024" s="3"/>
      <c r="XFB2024"/>
      <c r="XFC2024"/>
    </row>
    <row r="2025" s="1" customFormat="1" spans="1:16383">
      <c r="A2025" s="4" t="s">
        <v>2031</v>
      </c>
      <c r="B2025" s="5">
        <v>2024</v>
      </c>
      <c r="C2025" s="4">
        <v>0</v>
      </c>
      <c r="D2025" s="2">
        <v>47482706.2</v>
      </c>
      <c r="E2025" s="2">
        <v>662523.6432</v>
      </c>
      <c r="F2025" s="2">
        <v>0</v>
      </c>
      <c r="G2025" s="2">
        <v>0</v>
      </c>
      <c r="H2025" s="3"/>
      <c r="I2025" s="3"/>
      <c r="XFB2025"/>
      <c r="XFC2025"/>
    </row>
    <row r="2026" s="1" customFormat="1" spans="1:16383">
      <c r="A2026" s="4" t="s">
        <v>2032</v>
      </c>
      <c r="B2026" s="5">
        <v>2025</v>
      </c>
      <c r="C2026" s="4">
        <v>1</v>
      </c>
      <c r="D2026" s="2">
        <v>23385.9586</v>
      </c>
      <c r="E2026" s="2">
        <v>219.856709249999</v>
      </c>
      <c r="F2026" s="2">
        <v>0</v>
      </c>
      <c r="G2026" s="2">
        <v>0</v>
      </c>
      <c r="H2026" s="3"/>
      <c r="I2026" s="3"/>
      <c r="XFB2026"/>
      <c r="XFC2026"/>
    </row>
    <row r="2027" s="1" customFormat="1" spans="1:16383">
      <c r="A2027" s="4" t="s">
        <v>2033</v>
      </c>
      <c r="B2027" s="5">
        <v>2026</v>
      </c>
      <c r="C2027" s="4">
        <v>1</v>
      </c>
      <c r="D2027" s="2">
        <v>592100000</v>
      </c>
      <c r="E2027" s="2">
        <v>19028978.7</v>
      </c>
      <c r="F2027" s="2">
        <v>1288919.3</v>
      </c>
      <c r="G2027" s="2">
        <v>664582.207999999</v>
      </c>
      <c r="H2027" s="3"/>
      <c r="I2027" s="3"/>
      <c r="XFB2027"/>
      <c r="XFC2027"/>
    </row>
    <row r="2028" s="1" customFormat="1" spans="1:16383">
      <c r="A2028" s="4" t="s">
        <v>2034</v>
      </c>
      <c r="B2028" s="5">
        <v>2027</v>
      </c>
      <c r="C2028" s="4">
        <v>1</v>
      </c>
      <c r="D2028" s="2">
        <v>217539.475999999</v>
      </c>
      <c r="E2028" s="2">
        <v>2685.384744</v>
      </c>
      <c r="F2028" s="2">
        <v>11.5293</v>
      </c>
      <c r="G2028" s="2">
        <v>7.17747997999999</v>
      </c>
      <c r="H2028" s="3"/>
      <c r="I2028" s="3"/>
      <c r="XFB2028"/>
      <c r="XFC2028"/>
    </row>
    <row r="2029" s="1" customFormat="1" spans="1:16383">
      <c r="A2029" s="4" t="s">
        <v>2035</v>
      </c>
      <c r="B2029" s="5">
        <v>2028</v>
      </c>
      <c r="C2029" s="4">
        <v>0</v>
      </c>
      <c r="D2029" s="2">
        <v>37246.89924</v>
      </c>
      <c r="E2029" s="2">
        <v>830.3751575</v>
      </c>
      <c r="F2029" s="2">
        <v>5.34588897499999</v>
      </c>
      <c r="G2029" s="2">
        <v>3.2674537</v>
      </c>
      <c r="H2029" s="3"/>
      <c r="I2029" s="3"/>
      <c r="XFB2029"/>
      <c r="XFC2029"/>
    </row>
    <row r="2030" s="1" customFormat="1" spans="1:16383">
      <c r="A2030" s="4" t="s">
        <v>2036</v>
      </c>
      <c r="B2030" s="5">
        <v>2029</v>
      </c>
      <c r="C2030" s="4">
        <v>0</v>
      </c>
      <c r="D2030" s="2">
        <v>284000000</v>
      </c>
      <c r="E2030" s="2">
        <v>3254027.13999999</v>
      </c>
      <c r="F2030" s="2">
        <v>5569.39155</v>
      </c>
      <c r="G2030" s="2">
        <v>1838.88927</v>
      </c>
      <c r="H2030" s="3"/>
      <c r="I2030" s="3"/>
      <c r="XFB2030"/>
      <c r="XFC2030"/>
    </row>
    <row r="2031" s="1" customFormat="1" spans="1:16383">
      <c r="A2031" s="4" t="s">
        <v>2037</v>
      </c>
      <c r="B2031" s="5">
        <v>2030</v>
      </c>
      <c r="C2031" s="4">
        <v>0</v>
      </c>
      <c r="D2031" s="2">
        <v>52938793.6</v>
      </c>
      <c r="E2031" s="2">
        <v>518536.842</v>
      </c>
      <c r="F2031" s="2">
        <v>0</v>
      </c>
      <c r="G2031" s="2">
        <v>0</v>
      </c>
      <c r="H2031" s="3"/>
      <c r="I2031" s="3"/>
      <c r="XFB2031"/>
      <c r="XFC2031"/>
    </row>
    <row r="2032" s="1" customFormat="1" spans="1:16383">
      <c r="A2032" s="4" t="s">
        <v>2038</v>
      </c>
      <c r="B2032" s="5">
        <v>2031</v>
      </c>
      <c r="C2032" s="4">
        <v>1</v>
      </c>
      <c r="D2032" s="2">
        <v>20665.952</v>
      </c>
      <c r="E2032" s="2">
        <v>230.909806666666</v>
      </c>
      <c r="F2032" s="2">
        <v>0</v>
      </c>
      <c r="G2032" s="2">
        <v>0</v>
      </c>
      <c r="H2032" s="3"/>
      <c r="I2032" s="3"/>
      <c r="XFB2032"/>
      <c r="XFC2032"/>
    </row>
    <row r="2033" s="1" customFormat="1" spans="1:16383">
      <c r="A2033" s="4" t="s">
        <v>2039</v>
      </c>
      <c r="B2033" s="5">
        <v>2032</v>
      </c>
      <c r="C2033" s="4">
        <v>0</v>
      </c>
      <c r="D2033" s="2">
        <v>1416400000</v>
      </c>
      <c r="E2033" s="2">
        <v>8384010.28</v>
      </c>
      <c r="F2033" s="2">
        <v>30295.5766</v>
      </c>
      <c r="G2033" s="2">
        <v>10297.72258</v>
      </c>
      <c r="H2033" s="3"/>
      <c r="I2033" s="3"/>
      <c r="XFB2033"/>
      <c r="XFC2033"/>
    </row>
    <row r="2034" s="1" customFormat="1" spans="1:16383">
      <c r="A2034" s="4" t="s">
        <v>2040</v>
      </c>
      <c r="B2034" s="5">
        <v>2033</v>
      </c>
      <c r="C2034" s="4">
        <v>1</v>
      </c>
      <c r="D2034" s="2">
        <v>242920000</v>
      </c>
      <c r="E2034" s="2">
        <v>260948.63</v>
      </c>
      <c r="F2034" s="2">
        <v>0</v>
      </c>
      <c r="G2034" s="2">
        <v>0</v>
      </c>
      <c r="H2034" s="3"/>
      <c r="I2034" s="3"/>
      <c r="XFB2034"/>
      <c r="XFC2034"/>
    </row>
    <row r="2035" s="1" customFormat="1" spans="1:16383">
      <c r="A2035" s="4" t="s">
        <v>2041</v>
      </c>
      <c r="B2035" s="5">
        <v>2034</v>
      </c>
      <c r="C2035" s="4">
        <v>0</v>
      </c>
      <c r="D2035" s="2">
        <v>30958000000</v>
      </c>
      <c r="E2035" s="2">
        <v>212000000</v>
      </c>
      <c r="F2035" s="2">
        <v>14978.415</v>
      </c>
      <c r="G2035" s="2">
        <v>0</v>
      </c>
      <c r="H2035" s="3"/>
      <c r="I2035" s="3"/>
      <c r="XFB2035"/>
      <c r="XFC2035"/>
    </row>
    <row r="2036" s="1" customFormat="1" spans="1:16383">
      <c r="A2036" s="4" t="s">
        <v>2042</v>
      </c>
      <c r="B2036" s="5">
        <v>2035</v>
      </c>
      <c r="C2036" s="4">
        <v>0</v>
      </c>
      <c r="D2036" s="2">
        <v>75218133.6</v>
      </c>
      <c r="E2036" s="2">
        <v>869214.398</v>
      </c>
      <c r="F2036" s="2">
        <v>1062.9393</v>
      </c>
      <c r="G2036" s="2">
        <v>406.0720325</v>
      </c>
      <c r="H2036" s="3"/>
      <c r="I2036" s="3"/>
      <c r="XFB2036"/>
      <c r="XFC2036"/>
    </row>
    <row r="2037" s="1" customFormat="1" spans="1:16383">
      <c r="A2037" s="4" t="s">
        <v>2043</v>
      </c>
      <c r="B2037" s="5">
        <v>2036</v>
      </c>
      <c r="C2037" s="4">
        <v>0</v>
      </c>
      <c r="D2037" s="2">
        <v>50062174.1</v>
      </c>
      <c r="E2037" s="2">
        <v>393549.405</v>
      </c>
      <c r="F2037" s="2">
        <v>0</v>
      </c>
      <c r="G2037" s="2">
        <v>0</v>
      </c>
      <c r="H2037" s="3"/>
      <c r="I2037" s="3"/>
      <c r="XFB2037"/>
      <c r="XFC2037"/>
    </row>
    <row r="2038" s="1" customFormat="1" spans="1:16383">
      <c r="A2038" s="4" t="s">
        <v>2044</v>
      </c>
      <c r="B2038" s="5">
        <v>2037</v>
      </c>
      <c r="C2038" s="4">
        <v>0</v>
      </c>
      <c r="D2038" s="2">
        <v>6440491.3</v>
      </c>
      <c r="E2038" s="2">
        <v>115499.5662</v>
      </c>
      <c r="F2038" s="2">
        <v>395.20571082</v>
      </c>
      <c r="G2038" s="2">
        <v>0</v>
      </c>
      <c r="H2038" s="3"/>
      <c r="I2038" s="3"/>
      <c r="XFB2038"/>
      <c r="XFC2038"/>
    </row>
    <row r="2039" s="1" customFormat="1" spans="1:16383">
      <c r="A2039" s="4" t="s">
        <v>2045</v>
      </c>
      <c r="B2039" s="5">
        <v>2038</v>
      </c>
      <c r="C2039" s="4">
        <v>0</v>
      </c>
      <c r="D2039" s="2">
        <v>108400000</v>
      </c>
      <c r="E2039" s="2">
        <v>45625.6378</v>
      </c>
      <c r="F2039" s="2">
        <v>50.5083808</v>
      </c>
      <c r="G2039" s="2">
        <v>21.4937234</v>
      </c>
      <c r="H2039" s="3"/>
      <c r="I2039" s="3"/>
      <c r="XFB2039"/>
      <c r="XFC2039"/>
    </row>
    <row r="2040" s="1" customFormat="1" spans="1:16383">
      <c r="A2040" s="4" t="s">
        <v>2046</v>
      </c>
      <c r="B2040" s="5">
        <v>2039</v>
      </c>
      <c r="C2040" s="4">
        <v>0</v>
      </c>
      <c r="D2040" s="2">
        <v>206360000</v>
      </c>
      <c r="E2040" s="2">
        <v>930682.013333333</v>
      </c>
      <c r="F2040" s="2">
        <v>832.467966666666</v>
      </c>
      <c r="G2040" s="2">
        <v>0</v>
      </c>
      <c r="H2040" s="3"/>
      <c r="I2040" s="3"/>
      <c r="XFB2040"/>
      <c r="XFC2040"/>
    </row>
    <row r="2041" s="1" customFormat="1" spans="1:16383">
      <c r="A2041" s="4" t="s">
        <v>2047</v>
      </c>
      <c r="B2041" s="5">
        <v>2040</v>
      </c>
      <c r="C2041" s="4">
        <v>0</v>
      </c>
      <c r="D2041" s="2">
        <v>48095287.3</v>
      </c>
      <c r="E2041" s="2">
        <v>253175.674799999</v>
      </c>
      <c r="F2041" s="2">
        <v>252.071588</v>
      </c>
      <c r="G2041" s="2">
        <v>113.786638</v>
      </c>
      <c r="H2041" s="3"/>
      <c r="I2041" s="3"/>
      <c r="XFB2041"/>
      <c r="XFC2041"/>
    </row>
    <row r="2042" s="1" customFormat="1" spans="1:16383">
      <c r="A2042" s="4" t="s">
        <v>2048</v>
      </c>
      <c r="B2042" s="5">
        <v>2041</v>
      </c>
      <c r="C2042" s="4">
        <v>0</v>
      </c>
      <c r="D2042" s="2">
        <v>70180000000</v>
      </c>
      <c r="E2042" s="2">
        <v>350920000</v>
      </c>
      <c r="F2042" s="2">
        <v>20202.5228</v>
      </c>
      <c r="G2042" s="2">
        <v>5744.35233999999</v>
      </c>
      <c r="H2042" s="3"/>
      <c r="I2042" s="3"/>
      <c r="XFB2042"/>
      <c r="XFC2042"/>
    </row>
    <row r="2043" s="1" customFormat="1" spans="1:16383">
      <c r="A2043" s="4" t="s">
        <v>2049</v>
      </c>
      <c r="B2043" s="5">
        <v>2042</v>
      </c>
      <c r="C2043" s="4">
        <v>0</v>
      </c>
      <c r="D2043" s="2">
        <v>68680000</v>
      </c>
      <c r="E2043" s="2">
        <v>992935.286</v>
      </c>
      <c r="F2043" s="2">
        <v>464.7465808</v>
      </c>
      <c r="G2043" s="2">
        <v>76.70249426</v>
      </c>
      <c r="H2043" s="3"/>
      <c r="I2043" s="3"/>
      <c r="XFB2043"/>
      <c r="XFC2043"/>
    </row>
    <row r="2044" s="1" customFormat="1" spans="1:16383">
      <c r="A2044" s="4" t="s">
        <v>2050</v>
      </c>
      <c r="B2044" s="5">
        <v>2043</v>
      </c>
      <c r="C2044" s="4">
        <v>1</v>
      </c>
      <c r="D2044" s="2">
        <v>180720000</v>
      </c>
      <c r="E2044" s="2">
        <v>2018367.436</v>
      </c>
      <c r="F2044" s="2">
        <v>423.96473</v>
      </c>
      <c r="G2044" s="2">
        <v>128.319238</v>
      </c>
      <c r="H2044" s="3"/>
      <c r="I2044" s="3"/>
      <c r="XFB2044"/>
      <c r="XFC2044"/>
    </row>
    <row r="2045" s="1" customFormat="1" spans="1:16383">
      <c r="A2045" s="4" t="s">
        <v>2051</v>
      </c>
      <c r="B2045" s="5">
        <v>2044</v>
      </c>
      <c r="C2045" s="4">
        <v>0</v>
      </c>
      <c r="D2045" s="2">
        <v>260960000</v>
      </c>
      <c r="E2045" s="2">
        <v>2086447.85</v>
      </c>
      <c r="F2045" s="2">
        <v>1756.09673333333</v>
      </c>
      <c r="G2045" s="2">
        <v>0</v>
      </c>
      <c r="H2045" s="3"/>
      <c r="I2045" s="3"/>
      <c r="XFB2045"/>
      <c r="XFC2045"/>
    </row>
    <row r="2046" s="1" customFormat="1" spans="1:16383">
      <c r="A2046" s="4" t="s">
        <v>2052</v>
      </c>
      <c r="B2046" s="5">
        <v>2045</v>
      </c>
      <c r="C2046" s="4">
        <v>1</v>
      </c>
      <c r="D2046" s="2">
        <v>6946000000</v>
      </c>
      <c r="E2046" s="2">
        <v>58059168.4</v>
      </c>
      <c r="F2046" s="2">
        <v>49013.2434</v>
      </c>
      <c r="G2046" s="2">
        <v>12875.36232</v>
      </c>
      <c r="H2046" s="3"/>
      <c r="I2046" s="3"/>
      <c r="XFB2046"/>
      <c r="XFC2046"/>
    </row>
    <row r="2047" s="1" customFormat="1" spans="1:16383">
      <c r="A2047" s="4" t="s">
        <v>2053</v>
      </c>
      <c r="B2047" s="5">
        <v>2046</v>
      </c>
      <c r="C2047" s="4">
        <v>0</v>
      </c>
      <c r="D2047" s="2">
        <v>3731000000</v>
      </c>
      <c r="E2047" s="2">
        <v>45756685.6</v>
      </c>
      <c r="F2047" s="2">
        <v>29957.3131999999</v>
      </c>
      <c r="G2047" s="2">
        <v>7078.04002</v>
      </c>
      <c r="H2047" s="3"/>
      <c r="I2047" s="3"/>
      <c r="XFB2047"/>
      <c r="XFC2047"/>
    </row>
    <row r="2048" s="1" customFormat="1" spans="1:16383">
      <c r="A2048" s="4" t="s">
        <v>2054</v>
      </c>
      <c r="B2048" s="5">
        <v>2047</v>
      </c>
      <c r="C2048" s="4">
        <v>0</v>
      </c>
      <c r="D2048" s="2">
        <v>52920000</v>
      </c>
      <c r="E2048" s="2">
        <v>921628.002</v>
      </c>
      <c r="F2048" s="2">
        <v>1176.1201988</v>
      </c>
      <c r="G2048" s="2">
        <v>149.0316486</v>
      </c>
      <c r="H2048" s="3"/>
      <c r="I2048" s="3"/>
      <c r="XFB2048"/>
      <c r="XFC2048"/>
    </row>
    <row r="2049" s="1" customFormat="1" spans="1:16383">
      <c r="A2049" s="4" t="s">
        <v>2055</v>
      </c>
      <c r="B2049" s="5">
        <v>2048</v>
      </c>
      <c r="C2049" s="4">
        <v>0</v>
      </c>
      <c r="D2049" s="2">
        <v>493780000</v>
      </c>
      <c r="E2049" s="2">
        <v>5942882.52</v>
      </c>
      <c r="F2049" s="2">
        <v>3363.562878</v>
      </c>
      <c r="G2049" s="2">
        <v>1369.669608</v>
      </c>
      <c r="H2049" s="3"/>
      <c r="I2049" s="3"/>
      <c r="XFB2049"/>
      <c r="XFC2049"/>
    </row>
    <row r="2050" s="1" customFormat="1" spans="1:16383">
      <c r="A2050" s="4" t="s">
        <v>2056</v>
      </c>
      <c r="B2050" s="5">
        <v>2049</v>
      </c>
      <c r="C2050" s="4">
        <v>0</v>
      </c>
      <c r="D2050" s="2">
        <v>19808665.04</v>
      </c>
      <c r="E2050" s="2">
        <v>268124.516399999</v>
      </c>
      <c r="F2050" s="2">
        <v>472.661958</v>
      </c>
      <c r="G2050" s="2">
        <v>111.037601799999</v>
      </c>
      <c r="H2050" s="3"/>
      <c r="I2050" s="3"/>
      <c r="XFB2050"/>
      <c r="XFC2050"/>
    </row>
    <row r="2051" s="1" customFormat="1" spans="1:16383">
      <c r="A2051" s="4" t="s">
        <v>2057</v>
      </c>
      <c r="B2051" s="5">
        <v>2050</v>
      </c>
      <c r="C2051" s="4">
        <v>1</v>
      </c>
      <c r="D2051" s="2">
        <v>1505800000</v>
      </c>
      <c r="E2051" s="2">
        <v>16433071.4</v>
      </c>
      <c r="F2051" s="2">
        <v>122920.0628</v>
      </c>
      <c r="G2051" s="2">
        <v>50902.6548</v>
      </c>
      <c r="H2051" s="3"/>
      <c r="I2051" s="3"/>
      <c r="XFB2051"/>
      <c r="XFC2051"/>
    </row>
    <row r="2052" s="1" customFormat="1" spans="1:16383">
      <c r="A2052" s="4" t="s">
        <v>2058</v>
      </c>
      <c r="B2052" s="5">
        <v>2051</v>
      </c>
      <c r="C2052" s="4">
        <v>0</v>
      </c>
      <c r="D2052" s="2">
        <v>14743131</v>
      </c>
      <c r="E2052" s="2">
        <v>111182.572399999</v>
      </c>
      <c r="F2052" s="2">
        <v>398.151965</v>
      </c>
      <c r="G2052" s="2">
        <v>115.788969999999</v>
      </c>
      <c r="H2052" s="3"/>
      <c r="I2052" s="3"/>
      <c r="XFB2052"/>
      <c r="XFC2052"/>
    </row>
    <row r="2053" s="1" customFormat="1" spans="1:16383">
      <c r="A2053" s="4" t="s">
        <v>2059</v>
      </c>
      <c r="B2053" s="5">
        <v>2052</v>
      </c>
      <c r="C2053" s="4">
        <v>0</v>
      </c>
      <c r="D2053" s="2">
        <v>1.54308464</v>
      </c>
      <c r="E2053" s="2">
        <v>1.54302404</v>
      </c>
      <c r="F2053" s="2">
        <v>1.5461441</v>
      </c>
      <c r="G2053" s="2">
        <v>1.5501183</v>
      </c>
      <c r="H2053" s="3"/>
      <c r="I2053" s="3"/>
      <c r="XFB2053"/>
      <c r="XFC2053"/>
    </row>
    <row r="2054" s="1" customFormat="1" spans="1:16383">
      <c r="A2054" s="4" t="s">
        <v>2060</v>
      </c>
      <c r="B2054" s="5">
        <v>2053</v>
      </c>
      <c r="C2054" s="4">
        <v>1</v>
      </c>
      <c r="D2054" s="2">
        <v>105377.0802</v>
      </c>
      <c r="E2054" s="2">
        <v>927.692261999999</v>
      </c>
      <c r="F2054" s="2">
        <v>0</v>
      </c>
      <c r="G2054" s="2">
        <v>0</v>
      </c>
      <c r="H2054" s="3"/>
      <c r="I2054" s="3"/>
      <c r="XFB2054"/>
      <c r="XFC2054"/>
    </row>
    <row r="2055" s="1" customFormat="1" spans="1:16383">
      <c r="A2055" s="4" t="s">
        <v>2061</v>
      </c>
      <c r="B2055" s="5">
        <v>2054</v>
      </c>
      <c r="C2055" s="4">
        <v>1</v>
      </c>
      <c r="D2055" s="2">
        <v>1004840000</v>
      </c>
      <c r="E2055" s="2">
        <v>4603239.104</v>
      </c>
      <c r="F2055" s="2">
        <v>3384.55248</v>
      </c>
      <c r="G2055" s="2">
        <v>1410.4783</v>
      </c>
      <c r="H2055" s="3"/>
      <c r="I2055" s="3"/>
      <c r="XFB2055"/>
      <c r="XFC2055"/>
    </row>
    <row r="2056" s="1" customFormat="1" spans="1:16383">
      <c r="A2056" s="4" t="s">
        <v>2062</v>
      </c>
      <c r="B2056" s="5">
        <v>2055</v>
      </c>
      <c r="C2056" s="4">
        <v>0</v>
      </c>
      <c r="D2056" s="2">
        <v>69767601.0399999</v>
      </c>
      <c r="E2056" s="2">
        <v>415670.117666666</v>
      </c>
      <c r="F2056" s="2">
        <v>0</v>
      </c>
      <c r="G2056" s="2">
        <v>0</v>
      </c>
      <c r="H2056" s="3"/>
      <c r="I2056" s="3"/>
      <c r="XFB2056"/>
      <c r="XFC2056"/>
    </row>
    <row r="2057" s="1" customFormat="1" spans="1:16383">
      <c r="A2057" s="4" t="s">
        <v>2063</v>
      </c>
      <c r="B2057" s="5">
        <v>2056</v>
      </c>
      <c r="C2057" s="4">
        <v>1</v>
      </c>
      <c r="D2057" s="2">
        <v>256560000</v>
      </c>
      <c r="E2057" s="2">
        <v>3213096.46</v>
      </c>
      <c r="F2057" s="2">
        <v>8701.76719999999</v>
      </c>
      <c r="G2057" s="2">
        <v>3263.47796</v>
      </c>
      <c r="H2057" s="3"/>
      <c r="I2057" s="3"/>
      <c r="XFB2057"/>
      <c r="XFC2057"/>
    </row>
    <row r="2058" s="1" customFormat="1" spans="1:16383">
      <c r="A2058" s="4" t="s">
        <v>2064</v>
      </c>
      <c r="B2058" s="5">
        <v>2057</v>
      </c>
      <c r="C2058" s="4">
        <v>0</v>
      </c>
      <c r="D2058" s="2">
        <v>60236070.9</v>
      </c>
      <c r="E2058" s="2">
        <v>1199321.4625</v>
      </c>
      <c r="F2058" s="2">
        <v>0</v>
      </c>
      <c r="G2058" s="2">
        <v>0</v>
      </c>
      <c r="H2058" s="3"/>
      <c r="I2058" s="3"/>
      <c r="XFB2058"/>
      <c r="XFC2058"/>
    </row>
    <row r="2059" s="1" customFormat="1" spans="1:16383">
      <c r="A2059" s="4" t="s">
        <v>2065</v>
      </c>
      <c r="B2059" s="5">
        <v>2058</v>
      </c>
      <c r="C2059" s="4">
        <v>0</v>
      </c>
      <c r="D2059" s="2">
        <v>20384000000</v>
      </c>
      <c r="E2059" s="2">
        <v>143592385.8</v>
      </c>
      <c r="F2059" s="2">
        <v>0</v>
      </c>
      <c r="G2059" s="2">
        <v>0</v>
      </c>
      <c r="H2059" s="3"/>
      <c r="I2059" s="3"/>
      <c r="XFB2059"/>
      <c r="XFC2059"/>
    </row>
    <row r="2060" s="1" customFormat="1" spans="1:16383">
      <c r="A2060" s="4" t="s">
        <v>2066</v>
      </c>
      <c r="B2060" s="5">
        <v>2059</v>
      </c>
      <c r="C2060" s="4">
        <v>0</v>
      </c>
      <c r="D2060" s="2">
        <v>67839.1085999999</v>
      </c>
      <c r="E2060" s="2">
        <v>55.6566837999999</v>
      </c>
      <c r="F2060" s="2">
        <v>6.8117305</v>
      </c>
      <c r="G2060" s="2">
        <v>4.7969822</v>
      </c>
      <c r="H2060" s="3"/>
      <c r="I2060" s="3"/>
      <c r="XFB2060"/>
      <c r="XFC2060"/>
    </row>
    <row r="2061" s="1" customFormat="1" spans="1:16383">
      <c r="A2061" s="4" t="s">
        <v>2067</v>
      </c>
      <c r="B2061" s="5">
        <v>2060</v>
      </c>
      <c r="C2061" s="4">
        <v>0</v>
      </c>
      <c r="D2061" s="2">
        <v>140600000</v>
      </c>
      <c r="E2061" s="2">
        <v>369475.274</v>
      </c>
      <c r="F2061" s="2">
        <v>0</v>
      </c>
      <c r="G2061" s="2">
        <v>0</v>
      </c>
      <c r="H2061" s="3"/>
      <c r="I2061" s="3"/>
      <c r="XFB2061"/>
      <c r="XFC2061"/>
    </row>
    <row r="2062" s="1" customFormat="1" spans="1:16383">
      <c r="A2062" s="4" t="s">
        <v>2068</v>
      </c>
      <c r="B2062" s="5">
        <v>2061</v>
      </c>
      <c r="C2062" s="4">
        <v>0</v>
      </c>
      <c r="D2062" s="2">
        <v>85240000</v>
      </c>
      <c r="E2062" s="2">
        <v>1399161.10799999</v>
      </c>
      <c r="F2062" s="2">
        <v>12367.9156666666</v>
      </c>
      <c r="G2062" s="2">
        <v>4827.08123333333</v>
      </c>
      <c r="H2062" s="3"/>
      <c r="I2062" s="3"/>
      <c r="XFB2062"/>
      <c r="XFC2062"/>
    </row>
    <row r="2063" s="1" customFormat="1" spans="1:16383">
      <c r="A2063" s="4" t="s">
        <v>2069</v>
      </c>
      <c r="B2063" s="5">
        <v>2062</v>
      </c>
      <c r="C2063" s="4">
        <v>0</v>
      </c>
      <c r="D2063" s="2">
        <v>22798810.1</v>
      </c>
      <c r="E2063" s="2">
        <v>274728.759999999</v>
      </c>
      <c r="F2063" s="2">
        <v>0</v>
      </c>
      <c r="G2063" s="2">
        <v>0</v>
      </c>
      <c r="H2063" s="3"/>
      <c r="I2063" s="3"/>
      <c r="XFB2063"/>
      <c r="XFC2063"/>
    </row>
    <row r="2064" s="1" customFormat="1" spans="1:16383">
      <c r="A2064" s="4" t="s">
        <v>2070</v>
      </c>
      <c r="B2064" s="5">
        <v>2063</v>
      </c>
      <c r="C2064" s="4">
        <v>0</v>
      </c>
      <c r="D2064" s="2">
        <v>2473621.95</v>
      </c>
      <c r="E2064" s="2">
        <v>32719.4179999999</v>
      </c>
      <c r="F2064" s="2">
        <v>0</v>
      </c>
      <c r="G2064" s="2">
        <v>0</v>
      </c>
      <c r="H2064" s="3"/>
      <c r="I2064" s="3"/>
      <c r="XFB2064"/>
      <c r="XFC2064"/>
    </row>
    <row r="2065" s="1" customFormat="1" spans="1:16383">
      <c r="A2065" s="4" t="s">
        <v>2071</v>
      </c>
      <c r="B2065" s="5">
        <v>2064</v>
      </c>
      <c r="C2065" s="4">
        <v>0</v>
      </c>
      <c r="D2065" s="2">
        <v>1783924.3</v>
      </c>
      <c r="E2065" s="2">
        <v>14811.02895</v>
      </c>
      <c r="F2065" s="2">
        <v>268.9481075</v>
      </c>
      <c r="G2065" s="2">
        <v>120.57421</v>
      </c>
      <c r="H2065" s="3"/>
      <c r="I2065" s="3"/>
      <c r="XFB2065"/>
      <c r="XFC2065"/>
    </row>
    <row r="2066" s="1" customFormat="1" spans="1:16383">
      <c r="A2066" s="4" t="s">
        <v>2072</v>
      </c>
      <c r="B2066" s="5">
        <v>2065</v>
      </c>
      <c r="C2066" s="4">
        <v>0</v>
      </c>
      <c r="D2066" s="2">
        <v>0</v>
      </c>
      <c r="E2066" s="2">
        <v>0</v>
      </c>
      <c r="F2066" s="2">
        <v>0</v>
      </c>
      <c r="G2066" s="2">
        <v>0</v>
      </c>
      <c r="H2066" s="3"/>
      <c r="I2066" s="3"/>
      <c r="XFB2066"/>
      <c r="XFC2066"/>
    </row>
    <row r="2067" s="1" customFormat="1" spans="1:16383">
      <c r="A2067" s="4" t="s">
        <v>2073</v>
      </c>
      <c r="B2067" s="5">
        <v>2066</v>
      </c>
      <c r="C2067" s="4">
        <v>0</v>
      </c>
      <c r="D2067" s="2">
        <v>6568878.3</v>
      </c>
      <c r="E2067" s="2">
        <v>45205.868</v>
      </c>
      <c r="F2067" s="2">
        <v>281.5556075</v>
      </c>
      <c r="G2067" s="2">
        <v>0</v>
      </c>
      <c r="H2067" s="3"/>
      <c r="I2067" s="3"/>
      <c r="XFB2067"/>
      <c r="XFC2067"/>
    </row>
    <row r="2068" s="1" customFormat="1" spans="1:16383">
      <c r="A2068" s="4" t="s">
        <v>2074</v>
      </c>
      <c r="B2068" s="5">
        <v>2067</v>
      </c>
      <c r="C2068" s="4">
        <v>1</v>
      </c>
      <c r="D2068" s="2">
        <v>66380000</v>
      </c>
      <c r="E2068" s="2">
        <v>1088316.094</v>
      </c>
      <c r="F2068" s="2">
        <v>900.944992</v>
      </c>
      <c r="G2068" s="2">
        <v>209.491223</v>
      </c>
      <c r="H2068" s="3"/>
      <c r="I2068" s="3"/>
      <c r="XFB2068"/>
      <c r="XFC2068"/>
    </row>
    <row r="2069" s="1" customFormat="1" spans="1:16383">
      <c r="A2069" s="4" t="s">
        <v>2075</v>
      </c>
      <c r="B2069" s="5">
        <v>2068</v>
      </c>
      <c r="C2069" s="4">
        <v>0</v>
      </c>
      <c r="D2069" s="2">
        <v>19065816.46</v>
      </c>
      <c r="E2069" s="2">
        <v>28514.67325</v>
      </c>
      <c r="F2069" s="2">
        <v>0</v>
      </c>
      <c r="G2069" s="2">
        <v>0</v>
      </c>
      <c r="H2069" s="3"/>
      <c r="I2069" s="3"/>
      <c r="XFB2069"/>
      <c r="XFC2069"/>
    </row>
    <row r="2070" s="1" customFormat="1" spans="1:16383">
      <c r="A2070" s="4" t="s">
        <v>2076</v>
      </c>
      <c r="B2070" s="5">
        <v>2069</v>
      </c>
      <c r="C2070" s="4">
        <v>0</v>
      </c>
      <c r="D2070" s="2">
        <v>0</v>
      </c>
      <c r="E2070" s="2">
        <v>0</v>
      </c>
      <c r="F2070" s="2">
        <v>0</v>
      </c>
      <c r="G2070" s="2">
        <v>0</v>
      </c>
      <c r="H2070" s="3"/>
      <c r="I2070" s="3"/>
      <c r="XFB2070"/>
      <c r="XFC2070"/>
    </row>
    <row r="2071" s="1" customFormat="1" spans="1:16383">
      <c r="A2071" s="4" t="s">
        <v>2077</v>
      </c>
      <c r="B2071" s="5">
        <v>2070</v>
      </c>
      <c r="C2071" s="4">
        <v>0</v>
      </c>
      <c r="D2071" s="2">
        <v>3350458</v>
      </c>
      <c r="E2071" s="2">
        <v>0</v>
      </c>
      <c r="F2071" s="2">
        <v>0</v>
      </c>
      <c r="G2071" s="2">
        <v>0</v>
      </c>
      <c r="H2071" s="3"/>
      <c r="I2071" s="3"/>
      <c r="XFB2071"/>
      <c r="XFC2071"/>
    </row>
    <row r="2072" s="1" customFormat="1" spans="1:16383">
      <c r="A2072" s="4" t="s">
        <v>2078</v>
      </c>
      <c r="B2072" s="5">
        <v>2071</v>
      </c>
      <c r="C2072" s="4">
        <v>0</v>
      </c>
      <c r="D2072" s="2">
        <v>7902000000</v>
      </c>
      <c r="E2072" s="2">
        <v>95180000</v>
      </c>
      <c r="F2072" s="2">
        <v>109709.0262</v>
      </c>
      <c r="G2072" s="2">
        <v>27242.7332</v>
      </c>
      <c r="H2072" s="3"/>
      <c r="I2072" s="3"/>
      <c r="XFB2072"/>
      <c r="XFC2072"/>
    </row>
    <row r="2073" s="1" customFormat="1" spans="1:16383">
      <c r="A2073" s="4" t="s">
        <v>2079</v>
      </c>
      <c r="B2073" s="5">
        <v>2072</v>
      </c>
      <c r="C2073" s="4">
        <v>0</v>
      </c>
      <c r="D2073" s="2">
        <v>124360000</v>
      </c>
      <c r="E2073" s="2">
        <v>1425169.91399999</v>
      </c>
      <c r="F2073" s="2">
        <v>4053.09254</v>
      </c>
      <c r="G2073" s="2">
        <v>1251.35046</v>
      </c>
      <c r="H2073" s="3"/>
      <c r="I2073" s="3"/>
      <c r="XFB2073"/>
      <c r="XFC2073"/>
    </row>
    <row r="2074" s="1" customFormat="1" spans="1:16383">
      <c r="A2074" s="4" t="s">
        <v>2080</v>
      </c>
      <c r="B2074" s="5">
        <v>2073</v>
      </c>
      <c r="C2074" s="4">
        <v>0</v>
      </c>
      <c r="D2074" s="2">
        <v>348320000</v>
      </c>
      <c r="E2074" s="2">
        <v>4354495.492</v>
      </c>
      <c r="F2074" s="2">
        <v>5977.82656666666</v>
      </c>
      <c r="G2074" s="2">
        <v>2171.26083333333</v>
      </c>
      <c r="H2074" s="3"/>
      <c r="I2074" s="3"/>
      <c r="XFB2074"/>
      <c r="XFC2074"/>
    </row>
    <row r="2075" s="1" customFormat="1" spans="1:16383">
      <c r="A2075" s="4" t="s">
        <v>2081</v>
      </c>
      <c r="B2075" s="5">
        <v>2074</v>
      </c>
      <c r="C2075" s="4">
        <v>0</v>
      </c>
      <c r="D2075" s="2">
        <v>5400866.36</v>
      </c>
      <c r="E2075" s="2">
        <v>82376.0804</v>
      </c>
      <c r="F2075" s="2">
        <v>1135.695944</v>
      </c>
      <c r="G2075" s="2">
        <v>629.040892</v>
      </c>
      <c r="H2075" s="3"/>
      <c r="I2075" s="3"/>
      <c r="XFB2075"/>
      <c r="XFC2075"/>
    </row>
    <row r="2076" s="1" customFormat="1" spans="1:16383">
      <c r="A2076" s="4" t="s">
        <v>2082</v>
      </c>
      <c r="B2076" s="5">
        <v>2075</v>
      </c>
      <c r="C2076" s="4">
        <v>0</v>
      </c>
      <c r="D2076" s="2">
        <v>23258320.5</v>
      </c>
      <c r="E2076" s="2">
        <v>140908.311</v>
      </c>
      <c r="F2076" s="2">
        <v>241.724168</v>
      </c>
      <c r="G2076" s="2">
        <v>96.1666499999999</v>
      </c>
      <c r="H2076" s="3"/>
      <c r="I2076" s="3"/>
      <c r="XFB2076"/>
      <c r="XFC2076"/>
    </row>
    <row r="2077" s="1" customFormat="1" spans="1:16383">
      <c r="A2077" s="4" t="s">
        <v>2083</v>
      </c>
      <c r="B2077" s="5">
        <v>2076</v>
      </c>
      <c r="C2077" s="4">
        <v>0</v>
      </c>
      <c r="D2077" s="2">
        <v>10564000000</v>
      </c>
      <c r="E2077" s="2">
        <v>82166512.2</v>
      </c>
      <c r="F2077" s="2">
        <v>89771.8617999999</v>
      </c>
      <c r="G2077" s="2">
        <v>29836.0152</v>
      </c>
      <c r="H2077" s="3"/>
      <c r="I2077" s="3"/>
      <c r="XFB2077"/>
      <c r="XFC2077"/>
    </row>
    <row r="2078" s="1" customFormat="1" spans="1:16383">
      <c r="A2078" s="4" t="s">
        <v>2084</v>
      </c>
      <c r="B2078" s="5">
        <v>2077</v>
      </c>
      <c r="C2078" s="4">
        <v>0</v>
      </c>
      <c r="D2078" s="2">
        <v>5925531.88</v>
      </c>
      <c r="E2078" s="2">
        <v>75489.7376</v>
      </c>
      <c r="F2078" s="2">
        <v>362.6548266</v>
      </c>
      <c r="G2078" s="2">
        <v>117.753741599999</v>
      </c>
      <c r="H2078" s="3"/>
      <c r="I2078" s="3"/>
      <c r="XFB2078"/>
      <c r="XFC2078"/>
    </row>
    <row r="2079" s="1" customFormat="1" spans="1:16383">
      <c r="A2079" s="4" t="s">
        <v>2085</v>
      </c>
      <c r="B2079" s="5">
        <v>2078</v>
      </c>
      <c r="C2079" s="4">
        <v>0</v>
      </c>
      <c r="D2079" s="2">
        <v>217880000</v>
      </c>
      <c r="E2079" s="2">
        <v>2566383.752</v>
      </c>
      <c r="F2079" s="2">
        <v>1073.55771</v>
      </c>
      <c r="G2079" s="2">
        <v>417.194446</v>
      </c>
      <c r="H2079" s="3"/>
      <c r="I2079" s="3"/>
      <c r="XFB2079"/>
      <c r="XFC2079"/>
    </row>
    <row r="2080" s="1" customFormat="1" spans="1:16383">
      <c r="A2080" s="4" t="s">
        <v>2086</v>
      </c>
      <c r="B2080" s="5">
        <v>2079</v>
      </c>
      <c r="C2080" s="4">
        <v>0</v>
      </c>
      <c r="D2080" s="2">
        <v>9282386.95999999</v>
      </c>
      <c r="E2080" s="2">
        <v>109014.8204</v>
      </c>
      <c r="F2080" s="2">
        <v>70.0668284</v>
      </c>
      <c r="G2080" s="2">
        <v>19.4308276</v>
      </c>
      <c r="H2080" s="3"/>
      <c r="I2080" s="3"/>
      <c r="XFB2080"/>
      <c r="XFC2080"/>
    </row>
    <row r="2081" s="1" customFormat="1" spans="1:16383">
      <c r="A2081" s="4" t="s">
        <v>2087</v>
      </c>
      <c r="B2081" s="5">
        <v>2080</v>
      </c>
      <c r="C2081" s="4">
        <v>0</v>
      </c>
      <c r="D2081" s="2">
        <v>126820000</v>
      </c>
      <c r="E2081" s="2">
        <v>1468060.694</v>
      </c>
      <c r="F2081" s="2">
        <v>2458.93232688</v>
      </c>
      <c r="G2081" s="2">
        <v>5.35867033333333</v>
      </c>
      <c r="H2081" s="3"/>
      <c r="I2081" s="3"/>
      <c r="XFB2081"/>
      <c r="XFC2081"/>
    </row>
    <row r="2082" s="1" customFormat="1" spans="1:16383">
      <c r="A2082" s="4" t="s">
        <v>2088</v>
      </c>
      <c r="B2082" s="5">
        <v>2081</v>
      </c>
      <c r="C2082" s="4">
        <v>0</v>
      </c>
      <c r="D2082" s="2">
        <v>6925572.6</v>
      </c>
      <c r="E2082" s="2">
        <v>112190.953</v>
      </c>
      <c r="F2082" s="2">
        <v>537.62448</v>
      </c>
      <c r="G2082" s="2">
        <v>196.5961506</v>
      </c>
      <c r="H2082" s="3"/>
      <c r="I2082" s="3"/>
      <c r="XFB2082"/>
      <c r="XFC2082"/>
    </row>
    <row r="2083" s="1" customFormat="1" spans="1:16383">
      <c r="A2083" s="4" t="s">
        <v>2089</v>
      </c>
      <c r="B2083" s="5">
        <v>2082</v>
      </c>
      <c r="C2083" s="4">
        <v>1</v>
      </c>
      <c r="D2083" s="2">
        <v>39888.8632134399</v>
      </c>
      <c r="E2083" s="2">
        <v>1.54309151999999</v>
      </c>
      <c r="F2083" s="2">
        <v>1.5430821</v>
      </c>
      <c r="G2083" s="2">
        <v>0</v>
      </c>
      <c r="H2083" s="3"/>
      <c r="I2083" s="3"/>
      <c r="XFB2083"/>
      <c r="XFC2083"/>
    </row>
    <row r="2084" s="1" customFormat="1" spans="1:16383">
      <c r="A2084" s="4" t="s">
        <v>2090</v>
      </c>
      <c r="B2084" s="5">
        <v>2083</v>
      </c>
      <c r="C2084" s="4">
        <v>0</v>
      </c>
      <c r="D2084" s="2">
        <v>0</v>
      </c>
      <c r="E2084" s="2">
        <v>0</v>
      </c>
      <c r="F2084" s="2">
        <v>0</v>
      </c>
      <c r="G2084" s="2">
        <v>0</v>
      </c>
      <c r="H2084" s="3"/>
      <c r="I2084" s="3"/>
      <c r="XFB2084"/>
      <c r="XFC2084"/>
    </row>
    <row r="2085" s="1" customFormat="1" spans="1:16383">
      <c r="A2085" s="4" t="s">
        <v>2091</v>
      </c>
      <c r="B2085" s="5">
        <v>2084</v>
      </c>
      <c r="C2085" s="4">
        <v>0</v>
      </c>
      <c r="D2085" s="2">
        <v>24594922.9</v>
      </c>
      <c r="E2085" s="2">
        <v>228721.370399999</v>
      </c>
      <c r="F2085" s="2">
        <v>483.378969999999</v>
      </c>
      <c r="G2085" s="2">
        <v>252.514843999999</v>
      </c>
      <c r="H2085" s="3"/>
      <c r="I2085" s="3"/>
      <c r="XFB2085"/>
      <c r="XFC2085"/>
    </row>
    <row r="2086" s="1" customFormat="1" spans="1:16383">
      <c r="A2086" s="4" t="s">
        <v>2092</v>
      </c>
      <c r="B2086" s="5">
        <v>2085</v>
      </c>
      <c r="C2086" s="4">
        <v>0</v>
      </c>
      <c r="D2086" s="2">
        <v>226340000</v>
      </c>
      <c r="E2086" s="2">
        <v>2347978.404</v>
      </c>
      <c r="F2086" s="2">
        <v>4330.543066</v>
      </c>
      <c r="G2086" s="2">
        <v>1391.4779646</v>
      </c>
      <c r="H2086" s="3"/>
      <c r="I2086" s="3"/>
      <c r="XFB2086"/>
      <c r="XFC2086"/>
    </row>
    <row r="2087" s="1" customFormat="1" spans="1:16383">
      <c r="A2087" s="4" t="s">
        <v>2093</v>
      </c>
      <c r="B2087" s="5">
        <v>2086</v>
      </c>
      <c r="C2087" s="4">
        <v>0</v>
      </c>
      <c r="D2087" s="2">
        <v>60594905.6</v>
      </c>
      <c r="E2087" s="2">
        <v>791992.308</v>
      </c>
      <c r="F2087" s="2">
        <v>1810.153662</v>
      </c>
      <c r="G2087" s="2">
        <v>932.7331928</v>
      </c>
      <c r="H2087" s="3"/>
      <c r="I2087" s="3"/>
      <c r="XFB2087"/>
      <c r="XFC2087"/>
    </row>
    <row r="2088" s="1" customFormat="1" spans="1:16383">
      <c r="A2088" s="4" t="s">
        <v>2094</v>
      </c>
      <c r="B2088" s="5">
        <v>2087</v>
      </c>
      <c r="C2088" s="4">
        <v>0</v>
      </c>
      <c r="D2088" s="2">
        <v>8363688.68</v>
      </c>
      <c r="E2088" s="2">
        <v>111531.558</v>
      </c>
      <c r="F2088" s="2">
        <v>295.79699</v>
      </c>
      <c r="G2088" s="2">
        <v>141.516603666666</v>
      </c>
      <c r="H2088" s="3"/>
      <c r="I2088" s="3"/>
      <c r="XFB2088"/>
      <c r="XFC2088"/>
    </row>
    <row r="2089" s="1" customFormat="1" spans="1:16383">
      <c r="A2089" s="4" t="s">
        <v>2095</v>
      </c>
      <c r="B2089" s="5">
        <v>2088</v>
      </c>
      <c r="C2089" s="4">
        <v>0</v>
      </c>
      <c r="D2089" s="2">
        <v>579784.72</v>
      </c>
      <c r="E2089" s="2">
        <v>8247.556</v>
      </c>
      <c r="F2089" s="2">
        <v>13.4243955333333</v>
      </c>
      <c r="G2089" s="2">
        <v>3.7215004</v>
      </c>
      <c r="H2089" s="3"/>
      <c r="I2089" s="3"/>
      <c r="XFB2089"/>
      <c r="XFC2089"/>
    </row>
    <row r="2090" s="1" customFormat="1" spans="1:16383">
      <c r="A2090" s="4" t="s">
        <v>2096</v>
      </c>
      <c r="B2090" s="5">
        <v>2089</v>
      </c>
      <c r="C2090" s="4">
        <v>0</v>
      </c>
      <c r="D2090" s="2">
        <v>196120000</v>
      </c>
      <c r="E2090" s="2">
        <v>2797113.41999999</v>
      </c>
      <c r="F2090" s="2">
        <v>1869.07544798</v>
      </c>
      <c r="G2090" s="2">
        <v>809.59105998</v>
      </c>
      <c r="H2090" s="3"/>
      <c r="I2090" s="3"/>
      <c r="XFB2090"/>
      <c r="XFC2090"/>
    </row>
    <row r="2091" s="1" customFormat="1" spans="1:16383">
      <c r="A2091" s="4" t="s">
        <v>2097</v>
      </c>
      <c r="B2091" s="5">
        <v>2090</v>
      </c>
      <c r="C2091" s="4">
        <v>0</v>
      </c>
      <c r="D2091" s="2">
        <v>414720000</v>
      </c>
      <c r="E2091" s="2">
        <v>4227455.276</v>
      </c>
      <c r="F2091" s="2">
        <v>3899.05819999999</v>
      </c>
      <c r="G2091" s="2">
        <v>135.84373</v>
      </c>
      <c r="H2091" s="3"/>
      <c r="I2091" s="3"/>
      <c r="XFB2091"/>
      <c r="XFC2091"/>
    </row>
    <row r="2092" s="1" customFormat="1" spans="1:16383">
      <c r="A2092" s="4" t="s">
        <v>2098</v>
      </c>
      <c r="B2092" s="5">
        <v>2091</v>
      </c>
      <c r="C2092" s="4">
        <v>0</v>
      </c>
      <c r="D2092" s="2">
        <v>4825.32823333333</v>
      </c>
      <c r="E2092" s="2">
        <v>62.6672928333333</v>
      </c>
      <c r="F2092" s="2">
        <v>0</v>
      </c>
      <c r="G2092" s="2">
        <v>0</v>
      </c>
      <c r="H2092" s="3"/>
      <c r="I2092" s="3"/>
      <c r="XFB2092"/>
      <c r="XFC2092"/>
    </row>
    <row r="2093" s="1" customFormat="1" spans="1:16383">
      <c r="A2093" s="4" t="s">
        <v>2099</v>
      </c>
      <c r="B2093" s="5">
        <v>2092</v>
      </c>
      <c r="C2093" s="4">
        <v>0</v>
      </c>
      <c r="D2093" s="2">
        <v>65902987.3</v>
      </c>
      <c r="E2093" s="2">
        <v>536060.6128</v>
      </c>
      <c r="F2093" s="2">
        <v>1866.46631769999</v>
      </c>
      <c r="G2093" s="2">
        <v>923.4586083</v>
      </c>
      <c r="H2093" s="3"/>
      <c r="I2093" s="3"/>
      <c r="XFB2093"/>
      <c r="XFC2093"/>
    </row>
    <row r="2094" s="1" customFormat="1" spans="1:16383">
      <c r="A2094" s="4" t="s">
        <v>2100</v>
      </c>
      <c r="B2094" s="5">
        <v>2093</v>
      </c>
      <c r="C2094" s="4">
        <v>0</v>
      </c>
      <c r="D2094" s="2">
        <v>51066172.6</v>
      </c>
      <c r="E2094" s="2">
        <v>857008.638</v>
      </c>
      <c r="F2094" s="2">
        <v>11.8470926</v>
      </c>
      <c r="G2094" s="2">
        <v>5.85529868</v>
      </c>
      <c r="H2094" s="3"/>
      <c r="I2094" s="3"/>
      <c r="XFB2094"/>
      <c r="XFC2094"/>
    </row>
    <row r="2095" s="1" customFormat="1" spans="1:16383">
      <c r="A2095" s="4" t="s">
        <v>2101</v>
      </c>
      <c r="B2095" s="5">
        <v>2094</v>
      </c>
      <c r="C2095" s="4">
        <v>0</v>
      </c>
      <c r="D2095" s="2">
        <v>331960000</v>
      </c>
      <c r="E2095" s="2">
        <v>700.5451</v>
      </c>
      <c r="F2095" s="2">
        <v>5.0698821</v>
      </c>
      <c r="G2095" s="2">
        <v>0</v>
      </c>
      <c r="H2095" s="3"/>
      <c r="I2095" s="3"/>
      <c r="XFB2095"/>
      <c r="XFC2095"/>
    </row>
    <row r="2096" s="1" customFormat="1" spans="1:16383">
      <c r="A2096" s="4" t="s">
        <v>2102</v>
      </c>
      <c r="B2096" s="5">
        <v>2095</v>
      </c>
      <c r="C2096" s="4">
        <v>0</v>
      </c>
      <c r="D2096" s="2">
        <v>77228.573</v>
      </c>
      <c r="E2096" s="2">
        <v>2116.211994</v>
      </c>
      <c r="F2096" s="2">
        <v>12.0282168333333</v>
      </c>
      <c r="G2096" s="2">
        <v>2.70805269999999</v>
      </c>
      <c r="H2096" s="3"/>
      <c r="I2096" s="3"/>
      <c r="XFB2096"/>
      <c r="XFC2096"/>
    </row>
    <row r="2097" s="1" customFormat="1" spans="1:16383">
      <c r="A2097" s="4" t="s">
        <v>2103</v>
      </c>
      <c r="B2097" s="5">
        <v>2096</v>
      </c>
      <c r="C2097" s="4">
        <v>0</v>
      </c>
      <c r="D2097" s="2">
        <v>4828600000</v>
      </c>
      <c r="E2097" s="2">
        <v>18713788.16</v>
      </c>
      <c r="F2097" s="2">
        <v>832.43711</v>
      </c>
      <c r="G2097" s="2">
        <v>6.05678649999999</v>
      </c>
      <c r="H2097" s="3"/>
      <c r="I2097" s="3"/>
      <c r="XFB2097"/>
      <c r="XFC2097"/>
    </row>
    <row r="2098" s="1" customFormat="1" spans="1:16383">
      <c r="A2098" s="4" t="s">
        <v>2104</v>
      </c>
      <c r="B2098" s="5">
        <v>2097</v>
      </c>
      <c r="C2098" s="4">
        <v>0</v>
      </c>
      <c r="D2098" s="2">
        <v>448307.5608</v>
      </c>
      <c r="E2098" s="2">
        <v>6612.39507999999</v>
      </c>
      <c r="F2098" s="2">
        <v>43.240195</v>
      </c>
      <c r="G2098" s="2">
        <v>19.659976</v>
      </c>
      <c r="H2098" s="3"/>
      <c r="I2098" s="3"/>
      <c r="XFB2098"/>
      <c r="XFC2098"/>
    </row>
    <row r="2099" s="1" customFormat="1" spans="1:16383">
      <c r="A2099" s="4" t="s">
        <v>2105</v>
      </c>
      <c r="B2099" s="5">
        <v>2098</v>
      </c>
      <c r="C2099" s="4">
        <v>0</v>
      </c>
      <c r="D2099" s="2">
        <v>0</v>
      </c>
      <c r="E2099" s="2">
        <v>0</v>
      </c>
      <c r="F2099" s="2">
        <v>0</v>
      </c>
      <c r="G2099" s="2">
        <v>0</v>
      </c>
      <c r="H2099" s="3"/>
      <c r="I2099" s="3"/>
      <c r="XFB2099"/>
      <c r="XFC2099"/>
    </row>
    <row r="2100" s="1" customFormat="1" spans="1:16383">
      <c r="A2100" s="4" t="s">
        <v>2106</v>
      </c>
      <c r="B2100" s="5">
        <v>2099</v>
      </c>
      <c r="C2100" s="4">
        <v>0</v>
      </c>
      <c r="D2100" s="2">
        <v>0</v>
      </c>
      <c r="E2100" s="2">
        <v>0</v>
      </c>
      <c r="F2100" s="2">
        <v>0</v>
      </c>
      <c r="G2100" s="2">
        <v>0</v>
      </c>
      <c r="H2100" s="3"/>
      <c r="I2100" s="3"/>
      <c r="XFB2100"/>
      <c r="XFC2100"/>
    </row>
    <row r="2101" s="1" customFormat="1" spans="1:16383">
      <c r="A2101" s="4" t="s">
        <v>2107</v>
      </c>
      <c r="B2101" s="5">
        <v>2100</v>
      </c>
      <c r="C2101" s="4">
        <v>0</v>
      </c>
      <c r="D2101" s="2">
        <v>2782600000</v>
      </c>
      <c r="E2101" s="2">
        <v>21552605.04</v>
      </c>
      <c r="F2101" s="2">
        <v>0</v>
      </c>
      <c r="G2101" s="2">
        <v>0</v>
      </c>
      <c r="H2101" s="3"/>
      <c r="I2101" s="3"/>
      <c r="XFB2101"/>
      <c r="XFC2101"/>
    </row>
    <row r="2102" s="1" customFormat="1" spans="1:16383">
      <c r="A2102" s="4" t="s">
        <v>2108</v>
      </c>
      <c r="B2102" s="5">
        <v>2101</v>
      </c>
      <c r="C2102" s="4">
        <v>0</v>
      </c>
      <c r="D2102" s="2">
        <v>780800000</v>
      </c>
      <c r="E2102" s="2">
        <v>12048000.8</v>
      </c>
      <c r="F2102" s="2">
        <v>64461.6022</v>
      </c>
      <c r="G2102" s="2">
        <v>28814.3891999999</v>
      </c>
      <c r="H2102" s="3"/>
      <c r="I2102" s="3"/>
      <c r="XFB2102"/>
      <c r="XFC2102"/>
    </row>
    <row r="2103" s="1" customFormat="1" spans="1:16383">
      <c r="A2103" s="4" t="s">
        <v>2109</v>
      </c>
      <c r="B2103" s="5">
        <v>2102</v>
      </c>
      <c r="C2103" s="4">
        <v>0</v>
      </c>
      <c r="D2103" s="2">
        <v>4281.25929428</v>
      </c>
      <c r="E2103" s="2">
        <v>140.49891936</v>
      </c>
      <c r="F2103" s="2">
        <v>2.86520313999999</v>
      </c>
      <c r="G2103" s="2">
        <v>2.14762514</v>
      </c>
      <c r="H2103" s="3"/>
      <c r="I2103" s="3"/>
      <c r="XFB2103"/>
      <c r="XFC2103"/>
    </row>
    <row r="2104" s="1" customFormat="1" spans="1:16383">
      <c r="A2104" s="4" t="s">
        <v>2110</v>
      </c>
      <c r="B2104" s="5">
        <v>2103</v>
      </c>
      <c r="C2104" s="4">
        <v>0</v>
      </c>
      <c r="D2104" s="2">
        <v>0</v>
      </c>
      <c r="E2104" s="2">
        <v>0</v>
      </c>
      <c r="F2104" s="2">
        <v>0</v>
      </c>
      <c r="G2104" s="2">
        <v>0</v>
      </c>
      <c r="H2104" s="3"/>
      <c r="I2104" s="3"/>
      <c r="XFB2104"/>
      <c r="XFC2104"/>
    </row>
    <row r="2105" s="1" customFormat="1" spans="1:16383">
      <c r="A2105" s="4" t="s">
        <v>2111</v>
      </c>
      <c r="B2105" s="5">
        <v>2104</v>
      </c>
      <c r="C2105" s="4">
        <v>0</v>
      </c>
      <c r="D2105" s="2">
        <v>0</v>
      </c>
      <c r="E2105" s="2">
        <v>0</v>
      </c>
      <c r="F2105" s="2">
        <v>0</v>
      </c>
      <c r="G2105" s="2">
        <v>0</v>
      </c>
      <c r="H2105" s="3"/>
      <c r="I2105" s="3"/>
      <c r="XFB2105"/>
      <c r="XFC2105"/>
    </row>
    <row r="2106" s="1" customFormat="1" spans="1:16383">
      <c r="A2106" s="4" t="s">
        <v>2112</v>
      </c>
      <c r="B2106" s="5">
        <v>2105</v>
      </c>
      <c r="C2106" s="4">
        <v>0</v>
      </c>
      <c r="D2106" s="2">
        <v>253960000</v>
      </c>
      <c r="E2106" s="2">
        <v>4242089.34</v>
      </c>
      <c r="F2106" s="2">
        <v>18659.47318</v>
      </c>
      <c r="G2106" s="2">
        <v>4549.23696</v>
      </c>
      <c r="H2106" s="3"/>
      <c r="I2106" s="3"/>
      <c r="XFB2106"/>
      <c r="XFC2106"/>
    </row>
    <row r="2107" s="1" customFormat="1" spans="1:16383">
      <c r="A2107" s="4" t="s">
        <v>2113</v>
      </c>
      <c r="B2107" s="5">
        <v>2106</v>
      </c>
      <c r="C2107" s="4">
        <v>0</v>
      </c>
      <c r="D2107" s="2">
        <v>17125667.44</v>
      </c>
      <c r="E2107" s="2">
        <v>234290.556</v>
      </c>
      <c r="F2107" s="2">
        <v>994.611667999999</v>
      </c>
      <c r="G2107" s="2">
        <v>370.161338</v>
      </c>
      <c r="H2107" s="3"/>
      <c r="I2107" s="3"/>
      <c r="XFB2107"/>
      <c r="XFC2107"/>
    </row>
    <row r="2108" s="1" customFormat="1" spans="1:16383">
      <c r="A2108" s="4" t="s">
        <v>2114</v>
      </c>
      <c r="B2108" s="5">
        <v>2107</v>
      </c>
      <c r="C2108" s="4">
        <v>0</v>
      </c>
      <c r="D2108" s="2">
        <v>103660000</v>
      </c>
      <c r="E2108" s="2">
        <v>1571814.48199999</v>
      </c>
      <c r="F2108" s="2">
        <v>10177.24146</v>
      </c>
      <c r="G2108" s="2">
        <v>4028.86626</v>
      </c>
      <c r="H2108" s="3"/>
      <c r="I2108" s="3"/>
      <c r="XFB2108"/>
      <c r="XFC2108"/>
    </row>
    <row r="2109" s="1" customFormat="1" spans="1:16383">
      <c r="A2109" s="4" t="s">
        <v>2115</v>
      </c>
      <c r="B2109" s="5">
        <v>2108</v>
      </c>
      <c r="C2109" s="4">
        <v>0</v>
      </c>
      <c r="D2109" s="2">
        <v>111460000</v>
      </c>
      <c r="E2109" s="2">
        <v>959666.612</v>
      </c>
      <c r="F2109" s="2">
        <v>2333.13969199999</v>
      </c>
      <c r="G2109" s="2">
        <v>1246.80903999999</v>
      </c>
      <c r="H2109" s="3"/>
      <c r="I2109" s="3"/>
      <c r="XFB2109"/>
      <c r="XFC2109"/>
    </row>
    <row r="2110" s="1" customFormat="1" spans="1:16383">
      <c r="A2110" s="4" t="s">
        <v>2116</v>
      </c>
      <c r="B2110" s="5">
        <v>2109</v>
      </c>
      <c r="C2110" s="4">
        <v>0</v>
      </c>
      <c r="D2110" s="2">
        <v>277295.3726</v>
      </c>
      <c r="E2110" s="2">
        <v>3035.6546</v>
      </c>
      <c r="F2110" s="2">
        <v>0</v>
      </c>
      <c r="G2110" s="2">
        <v>0</v>
      </c>
      <c r="H2110" s="3"/>
      <c r="I2110" s="3"/>
      <c r="XFB2110"/>
      <c r="XFC2110"/>
    </row>
    <row r="2111" s="1" customFormat="1" spans="1:16383">
      <c r="A2111" s="4" t="s">
        <v>2117</v>
      </c>
      <c r="B2111" s="5">
        <v>2110</v>
      </c>
      <c r="C2111" s="4">
        <v>0</v>
      </c>
      <c r="D2111" s="2">
        <v>783753.278</v>
      </c>
      <c r="E2111" s="2">
        <v>18595.9335</v>
      </c>
      <c r="F2111" s="2">
        <v>0</v>
      </c>
      <c r="G2111" s="2">
        <v>0</v>
      </c>
      <c r="H2111" s="3"/>
      <c r="I2111" s="3"/>
      <c r="XFB2111"/>
      <c r="XFC2111"/>
    </row>
    <row r="2112" s="1" customFormat="1" spans="1:16383">
      <c r="A2112" s="4" t="s">
        <v>2118</v>
      </c>
      <c r="B2112" s="5">
        <v>2111</v>
      </c>
      <c r="C2112" s="4">
        <v>0</v>
      </c>
      <c r="D2112" s="2">
        <v>658200000</v>
      </c>
      <c r="E2112" s="2">
        <v>8571898.34</v>
      </c>
      <c r="F2112" s="2">
        <v>32161.2753999999</v>
      </c>
      <c r="G2112" s="2">
        <v>10877.505</v>
      </c>
      <c r="H2112" s="3"/>
      <c r="I2112" s="3"/>
      <c r="XFB2112"/>
      <c r="XFC2112"/>
    </row>
    <row r="2113" s="1" customFormat="1" spans="1:16383">
      <c r="A2113" s="4" t="s">
        <v>2119</v>
      </c>
      <c r="B2113" s="5">
        <v>2112</v>
      </c>
      <c r="C2113" s="4">
        <v>0</v>
      </c>
      <c r="D2113" s="2">
        <v>0</v>
      </c>
      <c r="E2113" s="2">
        <v>0</v>
      </c>
      <c r="F2113" s="2">
        <v>0</v>
      </c>
      <c r="G2113" s="2">
        <v>0</v>
      </c>
      <c r="H2113" s="3"/>
      <c r="I2113" s="3"/>
      <c r="XFB2113"/>
      <c r="XFC2113"/>
    </row>
    <row r="2114" s="1" customFormat="1" spans="1:16383">
      <c r="A2114" s="4" t="s">
        <v>2120</v>
      </c>
      <c r="B2114" s="5">
        <v>2113</v>
      </c>
      <c r="C2114" s="4">
        <v>0</v>
      </c>
      <c r="D2114" s="2">
        <v>177580000</v>
      </c>
      <c r="E2114" s="2">
        <v>2548137.62</v>
      </c>
      <c r="F2114" s="2">
        <v>3715.43296</v>
      </c>
      <c r="G2114" s="2">
        <v>1570.8671</v>
      </c>
      <c r="H2114" s="3"/>
      <c r="I2114" s="3"/>
      <c r="XFB2114"/>
      <c r="XFC2114"/>
    </row>
    <row r="2115" s="1" customFormat="1" spans="1:16383">
      <c r="A2115" s="4" t="s">
        <v>2121</v>
      </c>
      <c r="B2115" s="5">
        <v>2114</v>
      </c>
      <c r="C2115" s="4">
        <v>0</v>
      </c>
      <c r="D2115" s="2">
        <v>10092946.6</v>
      </c>
      <c r="E2115" s="2">
        <v>0</v>
      </c>
      <c r="F2115" s="2">
        <v>0</v>
      </c>
      <c r="G2115" s="2">
        <v>0</v>
      </c>
      <c r="H2115" s="3"/>
      <c r="I2115" s="3"/>
      <c r="XFB2115"/>
      <c r="XFC2115"/>
    </row>
    <row r="2116" s="1" customFormat="1" spans="1:16383">
      <c r="A2116" s="4" t="s">
        <v>2122</v>
      </c>
      <c r="B2116" s="5">
        <v>2115</v>
      </c>
      <c r="C2116" s="4">
        <v>0</v>
      </c>
      <c r="D2116" s="2">
        <v>5213389.5</v>
      </c>
      <c r="E2116" s="2">
        <v>56932.785</v>
      </c>
      <c r="F2116" s="2">
        <v>64.12875</v>
      </c>
      <c r="G2116" s="2">
        <v>27.665411</v>
      </c>
      <c r="H2116" s="3"/>
      <c r="I2116" s="3"/>
      <c r="XFB2116"/>
      <c r="XFC2116"/>
    </row>
    <row r="2117" s="1" customFormat="1" spans="1:16383">
      <c r="A2117" s="4" t="s">
        <v>2123</v>
      </c>
      <c r="B2117" s="5">
        <v>2116</v>
      </c>
      <c r="C2117" s="4">
        <v>0</v>
      </c>
      <c r="D2117" s="2">
        <v>2634.21519499999</v>
      </c>
      <c r="E2117" s="2">
        <v>1.542877325</v>
      </c>
      <c r="F2117" s="2">
        <v>0</v>
      </c>
      <c r="G2117" s="2">
        <v>0</v>
      </c>
      <c r="H2117" s="3"/>
      <c r="I2117" s="3"/>
      <c r="XFB2117"/>
      <c r="XFC2117"/>
    </row>
    <row r="2118" s="1" customFormat="1" spans="1:16383">
      <c r="A2118" s="4" t="s">
        <v>2124</v>
      </c>
      <c r="B2118" s="5">
        <v>2117</v>
      </c>
      <c r="C2118" s="4">
        <v>0</v>
      </c>
      <c r="D2118" s="2">
        <v>812297.76</v>
      </c>
      <c r="E2118" s="2">
        <v>10872.43732</v>
      </c>
      <c r="F2118" s="2">
        <v>19.985227</v>
      </c>
      <c r="G2118" s="2">
        <v>9.84016159999999</v>
      </c>
      <c r="H2118" s="3"/>
      <c r="I2118" s="3"/>
      <c r="XFB2118"/>
      <c r="XFC2118"/>
    </row>
    <row r="2119" s="1" customFormat="1" spans="1:16383">
      <c r="A2119" s="4" t="s">
        <v>2125</v>
      </c>
      <c r="B2119" s="5">
        <v>2118</v>
      </c>
      <c r="C2119" s="4">
        <v>1</v>
      </c>
      <c r="D2119" s="2">
        <v>347360000</v>
      </c>
      <c r="E2119" s="2">
        <v>2878164.52</v>
      </c>
      <c r="F2119" s="2">
        <v>2696.43852</v>
      </c>
      <c r="G2119" s="2">
        <v>933.05081</v>
      </c>
      <c r="H2119" s="3"/>
      <c r="I2119" s="3"/>
      <c r="XFB2119"/>
      <c r="XFC2119"/>
    </row>
    <row r="2120" s="1" customFormat="1" spans="1:16383">
      <c r="A2120" s="4" t="s">
        <v>2126</v>
      </c>
      <c r="B2120" s="5">
        <v>2119</v>
      </c>
      <c r="C2120" s="4">
        <v>1</v>
      </c>
      <c r="D2120" s="2">
        <v>36295140.5</v>
      </c>
      <c r="E2120" s="2">
        <v>221349.079199999</v>
      </c>
      <c r="F2120" s="2">
        <v>1.89571176666666</v>
      </c>
      <c r="G2120" s="2">
        <v>0</v>
      </c>
      <c r="H2120" s="3"/>
      <c r="I2120" s="3"/>
      <c r="XFB2120"/>
      <c r="XFC2120"/>
    </row>
    <row r="2121" s="1" customFormat="1" spans="1:16383">
      <c r="A2121" s="4" t="s">
        <v>2127</v>
      </c>
      <c r="B2121" s="5">
        <v>2120</v>
      </c>
      <c r="C2121" s="4">
        <v>1</v>
      </c>
      <c r="D2121" s="2">
        <v>13430895.2</v>
      </c>
      <c r="E2121" s="2">
        <v>110522.237399999</v>
      </c>
      <c r="F2121" s="2">
        <v>0</v>
      </c>
      <c r="G2121" s="2">
        <v>0</v>
      </c>
      <c r="H2121" s="3"/>
      <c r="I2121" s="3"/>
      <c r="XFB2121"/>
      <c r="XFC2121"/>
    </row>
    <row r="2122" s="1" customFormat="1" spans="1:16383">
      <c r="A2122" s="4" t="s">
        <v>2128</v>
      </c>
      <c r="B2122" s="5">
        <v>2121</v>
      </c>
      <c r="C2122" s="4">
        <v>0</v>
      </c>
      <c r="D2122" s="2">
        <v>366840000</v>
      </c>
      <c r="E2122" s="2">
        <v>28901.1737</v>
      </c>
      <c r="F2122" s="2">
        <v>35.0741841666666</v>
      </c>
      <c r="G2122" s="2">
        <v>0</v>
      </c>
      <c r="H2122" s="3"/>
      <c r="I2122" s="3"/>
      <c r="XFB2122"/>
      <c r="XFC2122"/>
    </row>
    <row r="2123" s="1" customFormat="1" spans="1:16383">
      <c r="A2123" s="4" t="s">
        <v>2129</v>
      </c>
      <c r="B2123" s="5">
        <v>2122</v>
      </c>
      <c r="C2123" s="4">
        <v>1</v>
      </c>
      <c r="D2123" s="2">
        <v>11311677.92</v>
      </c>
      <c r="E2123" s="2">
        <v>66027.7690799999</v>
      </c>
      <c r="F2123" s="2">
        <v>137.024721666666</v>
      </c>
      <c r="G2123" s="2">
        <v>88.1447033333333</v>
      </c>
      <c r="H2123" s="3"/>
      <c r="I2123" s="3"/>
      <c r="XFB2123"/>
      <c r="XFC2123"/>
    </row>
    <row r="2124" s="1" customFormat="1" spans="1:16383">
      <c r="A2124" s="4" t="s">
        <v>2130</v>
      </c>
      <c r="B2124" s="5">
        <v>2123</v>
      </c>
      <c r="C2124" s="4">
        <v>0</v>
      </c>
      <c r="D2124" s="2">
        <v>96320000</v>
      </c>
      <c r="E2124" s="2">
        <v>687100.232</v>
      </c>
      <c r="F2124" s="2">
        <v>96.1596692</v>
      </c>
      <c r="G2124" s="2">
        <v>33.7474748</v>
      </c>
      <c r="H2124" s="3"/>
      <c r="I2124" s="3"/>
      <c r="XFB2124"/>
      <c r="XFC2124"/>
    </row>
    <row r="2125" s="1" customFormat="1" spans="1:16383">
      <c r="A2125" s="4" t="s">
        <v>2131</v>
      </c>
      <c r="B2125" s="5">
        <v>2124</v>
      </c>
      <c r="C2125" s="4">
        <v>0</v>
      </c>
      <c r="D2125" s="2">
        <v>18924344.1</v>
      </c>
      <c r="E2125" s="2">
        <v>280257.87</v>
      </c>
      <c r="F2125" s="2">
        <v>1360.4574</v>
      </c>
      <c r="G2125" s="2">
        <v>572.013466</v>
      </c>
      <c r="H2125" s="3"/>
      <c r="I2125" s="3"/>
      <c r="XFB2125"/>
      <c r="XFC2125"/>
    </row>
    <row r="2126" s="1" customFormat="1" spans="1:16383">
      <c r="A2126" s="4" t="s">
        <v>2132</v>
      </c>
      <c r="B2126" s="5">
        <v>2125</v>
      </c>
      <c r="C2126" s="4">
        <v>0</v>
      </c>
      <c r="D2126" s="2">
        <v>147400000</v>
      </c>
      <c r="E2126" s="2">
        <v>1925362.344</v>
      </c>
      <c r="F2126" s="2">
        <v>7947.946934</v>
      </c>
      <c r="G2126" s="2">
        <v>3686.16772265999</v>
      </c>
      <c r="H2126" s="3"/>
      <c r="I2126" s="3"/>
      <c r="XFB2126"/>
      <c r="XFC2126"/>
    </row>
    <row r="2127" s="1" customFormat="1" spans="1:16383">
      <c r="A2127" s="4" t="s">
        <v>2133</v>
      </c>
      <c r="B2127" s="5">
        <v>2126</v>
      </c>
      <c r="C2127" s="4">
        <v>1</v>
      </c>
      <c r="D2127" s="2">
        <v>2423800000</v>
      </c>
      <c r="E2127" s="2">
        <v>13806371.76</v>
      </c>
      <c r="F2127" s="2">
        <v>1284.94785</v>
      </c>
      <c r="G2127" s="2">
        <v>635.2225336</v>
      </c>
      <c r="H2127" s="3"/>
      <c r="I2127" s="3"/>
      <c r="XFB2127"/>
      <c r="XFC2127"/>
    </row>
    <row r="2128" s="1" customFormat="1" spans="1:16383">
      <c r="A2128" s="4" t="s">
        <v>2134</v>
      </c>
      <c r="B2128" s="5">
        <v>2127</v>
      </c>
      <c r="C2128" s="4">
        <v>0</v>
      </c>
      <c r="D2128" s="2">
        <v>51797511.3</v>
      </c>
      <c r="E2128" s="2">
        <v>335949.76269</v>
      </c>
      <c r="F2128" s="2">
        <v>118.761358</v>
      </c>
      <c r="G2128" s="2">
        <v>67.1036539399999</v>
      </c>
      <c r="H2128" s="3"/>
      <c r="I2128" s="3"/>
      <c r="XFB2128"/>
      <c r="XFC2128"/>
    </row>
    <row r="2129" s="1" customFormat="1" spans="1:16383">
      <c r="A2129" s="4" t="s">
        <v>2135</v>
      </c>
      <c r="B2129" s="5">
        <v>2128</v>
      </c>
      <c r="C2129" s="4">
        <v>0</v>
      </c>
      <c r="D2129" s="2">
        <v>19278000000</v>
      </c>
      <c r="E2129" s="2">
        <v>195420000</v>
      </c>
      <c r="F2129" s="2">
        <v>246849.814</v>
      </c>
      <c r="G2129" s="2">
        <v>55599.7918</v>
      </c>
      <c r="H2129" s="3"/>
      <c r="I2129" s="3"/>
      <c r="XFB2129"/>
      <c r="XFC2129"/>
    </row>
    <row r="2130" s="1" customFormat="1" spans="1:16383">
      <c r="A2130" s="4" t="s">
        <v>2136</v>
      </c>
      <c r="B2130" s="5">
        <v>2129</v>
      </c>
      <c r="C2130" s="4">
        <v>0</v>
      </c>
      <c r="D2130" s="2">
        <v>235500000</v>
      </c>
      <c r="E2130" s="2">
        <v>0</v>
      </c>
      <c r="F2130" s="2">
        <v>0</v>
      </c>
      <c r="G2130" s="2">
        <v>0</v>
      </c>
      <c r="H2130" s="3"/>
      <c r="I2130" s="3"/>
      <c r="XFB2130"/>
      <c r="XFC2130"/>
    </row>
    <row r="2131" s="1" customFormat="1" spans="1:16383">
      <c r="A2131" s="4" t="s">
        <v>2137</v>
      </c>
      <c r="B2131" s="5">
        <v>2130</v>
      </c>
      <c r="C2131" s="4">
        <v>1</v>
      </c>
      <c r="D2131" s="2">
        <v>225820000</v>
      </c>
      <c r="E2131" s="2">
        <v>2359418.19</v>
      </c>
      <c r="F2131" s="2">
        <v>16539.0441666666</v>
      </c>
      <c r="G2131" s="2">
        <v>9233.79866666666</v>
      </c>
      <c r="H2131" s="3"/>
      <c r="I2131" s="3"/>
      <c r="XFB2131"/>
      <c r="XFC2131"/>
    </row>
    <row r="2132" s="1" customFormat="1" spans="1:16383">
      <c r="A2132" s="4" t="s">
        <v>2138</v>
      </c>
      <c r="B2132" s="5">
        <v>2131</v>
      </c>
      <c r="C2132" s="4">
        <v>1</v>
      </c>
      <c r="D2132" s="2">
        <v>6631400000</v>
      </c>
      <c r="E2132" s="2">
        <v>41574320.8</v>
      </c>
      <c r="F2132" s="2">
        <v>99609.0033333333</v>
      </c>
      <c r="G2132" s="2">
        <v>48503.626</v>
      </c>
      <c r="H2132" s="3"/>
      <c r="I2132" s="3"/>
      <c r="XFB2132"/>
      <c r="XFC2132"/>
    </row>
    <row r="2133" s="1" customFormat="1" spans="1:16383">
      <c r="A2133" s="4" t="s">
        <v>2139</v>
      </c>
      <c r="B2133" s="5">
        <v>2132</v>
      </c>
      <c r="C2133" s="4">
        <v>0</v>
      </c>
      <c r="D2133" s="2">
        <v>271820000</v>
      </c>
      <c r="E2133" s="2">
        <v>211478.897933999</v>
      </c>
      <c r="F2133" s="2">
        <v>5.92219264</v>
      </c>
      <c r="G2133" s="2">
        <v>4.30233921999999</v>
      </c>
      <c r="H2133" s="3"/>
      <c r="I2133" s="3"/>
      <c r="XFB2133"/>
      <c r="XFC2133"/>
    </row>
    <row r="2134" s="1" customFormat="1" spans="1:16383">
      <c r="A2134" s="4" t="s">
        <v>2140</v>
      </c>
      <c r="B2134" s="5">
        <v>2133</v>
      </c>
      <c r="C2134" s="4">
        <v>1</v>
      </c>
      <c r="D2134" s="2">
        <v>482600000</v>
      </c>
      <c r="E2134" s="2">
        <v>3790969.59</v>
      </c>
      <c r="F2134" s="2">
        <v>5381.3984</v>
      </c>
      <c r="G2134" s="2">
        <v>2057.091214</v>
      </c>
      <c r="H2134" s="3"/>
      <c r="I2134" s="3"/>
      <c r="XFB2134"/>
      <c r="XFC2134"/>
    </row>
    <row r="2135" s="1" customFormat="1" spans="1:16383">
      <c r="A2135" s="4" t="s">
        <v>2141</v>
      </c>
      <c r="B2135" s="5">
        <v>2134</v>
      </c>
      <c r="C2135" s="4">
        <v>1</v>
      </c>
      <c r="D2135" s="2">
        <v>6650305.36</v>
      </c>
      <c r="E2135" s="2">
        <v>33289.1599999999</v>
      </c>
      <c r="F2135" s="2">
        <v>15.5370035999999</v>
      </c>
      <c r="G2135" s="2">
        <v>2.09043906</v>
      </c>
      <c r="H2135" s="3"/>
      <c r="I2135" s="3"/>
      <c r="XFB2135"/>
      <c r="XFC2135"/>
    </row>
    <row r="2136" s="1" customFormat="1" spans="1:16383">
      <c r="A2136" s="4" t="s">
        <v>2142</v>
      </c>
      <c r="B2136" s="5">
        <v>2135</v>
      </c>
      <c r="C2136" s="4">
        <v>0</v>
      </c>
      <c r="D2136" s="2">
        <v>279400000</v>
      </c>
      <c r="E2136" s="2">
        <v>2439358.06</v>
      </c>
      <c r="F2136" s="2">
        <v>0</v>
      </c>
      <c r="G2136" s="2">
        <v>0</v>
      </c>
      <c r="H2136" s="3"/>
      <c r="I2136" s="3"/>
      <c r="XFB2136"/>
      <c r="XFC2136"/>
    </row>
    <row r="2137" s="1" customFormat="1" spans="1:16383">
      <c r="A2137" s="4" t="s">
        <v>2143</v>
      </c>
      <c r="B2137" s="5">
        <v>2136</v>
      </c>
      <c r="C2137" s="4">
        <v>0</v>
      </c>
      <c r="D2137" s="2">
        <v>257660000</v>
      </c>
      <c r="E2137" s="2">
        <v>3632711.88399999</v>
      </c>
      <c r="F2137" s="2">
        <v>2286.37022</v>
      </c>
      <c r="G2137" s="2">
        <v>0</v>
      </c>
      <c r="H2137" s="3"/>
      <c r="I2137" s="3"/>
      <c r="XFB2137"/>
      <c r="XFC2137"/>
    </row>
    <row r="2138" s="1" customFormat="1" spans="1:16383">
      <c r="A2138" s="4" t="s">
        <v>2144</v>
      </c>
      <c r="B2138" s="5">
        <v>2137</v>
      </c>
      <c r="C2138" s="4">
        <v>1</v>
      </c>
      <c r="D2138" s="2">
        <v>34542000000</v>
      </c>
      <c r="E2138" s="2">
        <v>178740000</v>
      </c>
      <c r="F2138" s="2">
        <v>10853.5342</v>
      </c>
      <c r="G2138" s="2">
        <v>0</v>
      </c>
      <c r="H2138" s="3"/>
      <c r="I2138" s="3"/>
      <c r="XFB2138"/>
      <c r="XFC2138"/>
    </row>
    <row r="2139" s="1" customFormat="1" spans="1:16383">
      <c r="A2139" s="4" t="s">
        <v>2145</v>
      </c>
      <c r="B2139" s="5">
        <v>2138</v>
      </c>
      <c r="C2139" s="4">
        <v>0</v>
      </c>
      <c r="D2139" s="2">
        <v>27966986.48</v>
      </c>
      <c r="E2139" s="2">
        <v>0</v>
      </c>
      <c r="F2139" s="2">
        <v>0</v>
      </c>
      <c r="G2139" s="2">
        <v>0</v>
      </c>
      <c r="H2139" s="3"/>
      <c r="I2139" s="3"/>
      <c r="XFB2139"/>
      <c r="XFC2139"/>
    </row>
    <row r="2140" s="1" customFormat="1" spans="1:16383">
      <c r="A2140" s="4" t="s">
        <v>2146</v>
      </c>
      <c r="B2140" s="5">
        <v>2139</v>
      </c>
      <c r="C2140" s="4">
        <v>0</v>
      </c>
      <c r="D2140" s="2">
        <v>187380000000</v>
      </c>
      <c r="E2140" s="2">
        <v>1205600000</v>
      </c>
      <c r="F2140" s="2">
        <v>726457.03</v>
      </c>
      <c r="G2140" s="2">
        <v>175185.0868</v>
      </c>
      <c r="H2140" s="3"/>
      <c r="I2140" s="3"/>
      <c r="XFB2140"/>
      <c r="XFC2140"/>
    </row>
    <row r="2141" s="1" customFormat="1" spans="1:16383">
      <c r="A2141" s="4" t="s">
        <v>2147</v>
      </c>
      <c r="B2141" s="5">
        <v>2140</v>
      </c>
      <c r="C2141" s="4">
        <v>0</v>
      </c>
      <c r="D2141" s="2">
        <v>18971245.04</v>
      </c>
      <c r="E2141" s="2">
        <v>116096.4514</v>
      </c>
      <c r="F2141" s="2">
        <v>39.1150859</v>
      </c>
      <c r="G2141" s="2">
        <v>15.50479214</v>
      </c>
      <c r="H2141" s="3"/>
      <c r="I2141" s="3"/>
      <c r="XFB2141"/>
      <c r="XFC2141"/>
    </row>
    <row r="2142" s="1" customFormat="1" spans="1:16383">
      <c r="A2142" s="4" t="s">
        <v>2148</v>
      </c>
      <c r="B2142" s="5">
        <v>2141</v>
      </c>
      <c r="C2142" s="4">
        <v>0</v>
      </c>
      <c r="D2142" s="2">
        <v>716847.073333333</v>
      </c>
      <c r="E2142" s="2">
        <v>18953.0093333333</v>
      </c>
      <c r="F2142" s="2">
        <v>158.230126666666</v>
      </c>
      <c r="G2142" s="2">
        <v>50.0792973333333</v>
      </c>
      <c r="H2142" s="3"/>
      <c r="I2142" s="3"/>
      <c r="XFB2142"/>
      <c r="XFC2142"/>
    </row>
    <row r="2143" s="1" customFormat="1" spans="1:16383">
      <c r="A2143" s="4" t="s">
        <v>2149</v>
      </c>
      <c r="B2143" s="5">
        <v>2142</v>
      </c>
      <c r="C2143" s="4">
        <v>0</v>
      </c>
      <c r="D2143" s="2">
        <v>11424000000</v>
      </c>
      <c r="E2143" s="2">
        <v>81800000</v>
      </c>
      <c r="F2143" s="2">
        <v>35880.2752</v>
      </c>
      <c r="G2143" s="2">
        <v>5030.22804</v>
      </c>
      <c r="H2143" s="3"/>
      <c r="I2143" s="3"/>
      <c r="XFB2143"/>
      <c r="XFC2143"/>
    </row>
    <row r="2144" s="1" customFormat="1" spans="1:16383">
      <c r="A2144" s="4" t="s">
        <v>2150</v>
      </c>
      <c r="B2144" s="5">
        <v>2143</v>
      </c>
      <c r="C2144" s="4">
        <v>0</v>
      </c>
      <c r="D2144" s="2">
        <v>16687695.3</v>
      </c>
      <c r="E2144" s="2">
        <v>212825.6508</v>
      </c>
      <c r="F2144" s="2">
        <v>496.141658</v>
      </c>
      <c r="G2144" s="2">
        <v>180.258892</v>
      </c>
      <c r="H2144" s="3"/>
      <c r="I2144" s="3"/>
      <c r="XFB2144"/>
      <c r="XFC2144"/>
    </row>
    <row r="2145" s="1" customFormat="1" spans="1:16383">
      <c r="A2145" s="4" t="s">
        <v>2151</v>
      </c>
      <c r="B2145" s="5">
        <v>2144</v>
      </c>
      <c r="C2145" s="4">
        <v>0</v>
      </c>
      <c r="D2145" s="2">
        <v>538360000</v>
      </c>
      <c r="E2145" s="2">
        <v>4796180.9</v>
      </c>
      <c r="F2145" s="2">
        <v>1088.00176</v>
      </c>
      <c r="G2145" s="2">
        <v>370.698698</v>
      </c>
      <c r="H2145" s="3"/>
      <c r="I2145" s="3"/>
      <c r="XFB2145"/>
      <c r="XFC2145"/>
    </row>
    <row r="2146" s="1" customFormat="1" spans="1:16383">
      <c r="A2146" s="4" t="s">
        <v>2152</v>
      </c>
      <c r="B2146" s="5">
        <v>2145</v>
      </c>
      <c r="C2146" s="4">
        <v>1</v>
      </c>
      <c r="D2146" s="2">
        <v>1101686.72</v>
      </c>
      <c r="E2146" s="2">
        <v>19299.09104</v>
      </c>
      <c r="F2146" s="2">
        <v>103.1123574</v>
      </c>
      <c r="G2146" s="2">
        <v>52.685167</v>
      </c>
      <c r="H2146" s="3"/>
      <c r="I2146" s="3"/>
      <c r="XFB2146"/>
      <c r="XFC2146"/>
    </row>
    <row r="2147" s="1" customFormat="1" spans="1:16383">
      <c r="A2147" s="4" t="s">
        <v>2153</v>
      </c>
      <c r="B2147" s="5">
        <v>2146</v>
      </c>
      <c r="C2147" s="4">
        <v>0</v>
      </c>
      <c r="D2147" s="2">
        <v>407098576.1</v>
      </c>
      <c r="E2147" s="2">
        <v>4832394.175</v>
      </c>
      <c r="F2147" s="2">
        <v>1685.15566666666</v>
      </c>
      <c r="G2147" s="2">
        <v>0</v>
      </c>
      <c r="H2147" s="3"/>
      <c r="I2147" s="3"/>
      <c r="XFB2147"/>
      <c r="XFC2147"/>
    </row>
    <row r="2148" s="1" customFormat="1" spans="1:16383">
      <c r="A2148" s="4" t="s">
        <v>2154</v>
      </c>
      <c r="B2148" s="5">
        <v>2147</v>
      </c>
      <c r="C2148" s="4">
        <v>0</v>
      </c>
      <c r="D2148" s="2">
        <v>9073324.45999999</v>
      </c>
      <c r="E2148" s="2">
        <v>75503.257</v>
      </c>
      <c r="F2148" s="2">
        <v>237.471988</v>
      </c>
      <c r="G2148" s="2">
        <v>93.0363336</v>
      </c>
      <c r="H2148" s="3"/>
      <c r="I2148" s="3"/>
      <c r="XFB2148"/>
      <c r="XFC2148"/>
    </row>
    <row r="2149" s="1" customFormat="1" spans="1:16383">
      <c r="A2149" s="4" t="s">
        <v>2155</v>
      </c>
      <c r="B2149" s="5">
        <v>2148</v>
      </c>
      <c r="C2149" s="4">
        <v>0</v>
      </c>
      <c r="D2149" s="2">
        <v>0</v>
      </c>
      <c r="E2149" s="2">
        <v>0</v>
      </c>
      <c r="F2149" s="2">
        <v>0</v>
      </c>
      <c r="G2149" s="2">
        <v>0</v>
      </c>
      <c r="H2149" s="3"/>
      <c r="I2149" s="3"/>
      <c r="XFB2149"/>
      <c r="XFC2149"/>
    </row>
    <row r="2150" s="1" customFormat="1" spans="1:16383">
      <c r="A2150" s="4" t="s">
        <v>2156</v>
      </c>
      <c r="B2150" s="5">
        <v>2149</v>
      </c>
      <c r="C2150" s="4">
        <v>1</v>
      </c>
      <c r="D2150" s="2">
        <v>5283658.72</v>
      </c>
      <c r="E2150" s="2">
        <v>64494.2436</v>
      </c>
      <c r="F2150" s="2">
        <v>412.021334</v>
      </c>
      <c r="G2150" s="2">
        <v>181.222357</v>
      </c>
      <c r="H2150" s="3"/>
      <c r="I2150" s="3"/>
      <c r="XFB2150"/>
      <c r="XFC2150"/>
    </row>
    <row r="2151" s="1" customFormat="1" spans="1:16383">
      <c r="A2151" s="4" t="s">
        <v>2157</v>
      </c>
      <c r="B2151" s="5">
        <v>2150</v>
      </c>
      <c r="C2151" s="4">
        <v>0</v>
      </c>
      <c r="D2151" s="2">
        <v>573200000</v>
      </c>
      <c r="E2151" s="2">
        <v>6402023.16</v>
      </c>
      <c r="F2151" s="2">
        <v>43256.71</v>
      </c>
      <c r="G2151" s="2">
        <v>18845.1442</v>
      </c>
      <c r="H2151" s="3"/>
      <c r="I2151" s="3"/>
      <c r="XFB2151"/>
      <c r="XFC2151"/>
    </row>
    <row r="2152" s="1" customFormat="1" spans="1:16383">
      <c r="A2152" s="4" t="s">
        <v>2158</v>
      </c>
      <c r="B2152" s="5">
        <v>2151</v>
      </c>
      <c r="C2152" s="4">
        <v>1</v>
      </c>
      <c r="D2152" s="2">
        <v>2488195.392</v>
      </c>
      <c r="E2152" s="2">
        <v>9420.91554</v>
      </c>
      <c r="F2152" s="2">
        <v>13.6004963</v>
      </c>
      <c r="G2152" s="2">
        <v>0</v>
      </c>
      <c r="H2152" s="3"/>
      <c r="I2152" s="3"/>
      <c r="XFB2152"/>
      <c r="XFC2152"/>
    </row>
    <row r="2153" s="1" customFormat="1" spans="1:16383">
      <c r="A2153" s="4" t="s">
        <v>2159</v>
      </c>
      <c r="B2153" s="5">
        <v>2152</v>
      </c>
      <c r="C2153" s="4">
        <v>0</v>
      </c>
      <c r="D2153" s="2">
        <v>47675658.2</v>
      </c>
      <c r="E2153" s="2">
        <v>554096.53</v>
      </c>
      <c r="F2153" s="2">
        <v>609.6860336</v>
      </c>
      <c r="G2153" s="2">
        <v>25.5443563333333</v>
      </c>
      <c r="H2153" s="3"/>
      <c r="I2153" s="3"/>
      <c r="XFB2153"/>
      <c r="XFC2153"/>
    </row>
    <row r="2154" s="1" customFormat="1" spans="1:16383">
      <c r="A2154" s="4" t="s">
        <v>2160</v>
      </c>
      <c r="B2154" s="5">
        <v>2153</v>
      </c>
      <c r="C2154" s="4">
        <v>0</v>
      </c>
      <c r="D2154" s="2">
        <v>295560000</v>
      </c>
      <c r="E2154" s="2">
        <v>3334157.21</v>
      </c>
      <c r="F2154" s="2">
        <v>2240.30334</v>
      </c>
      <c r="G2154" s="2">
        <v>988.72366</v>
      </c>
      <c r="H2154" s="3"/>
      <c r="I2154" s="3"/>
      <c r="XFB2154"/>
      <c r="XFC2154"/>
    </row>
    <row r="2155" s="1" customFormat="1" spans="1:16383">
      <c r="A2155" s="4" t="s">
        <v>2161</v>
      </c>
      <c r="B2155" s="5">
        <v>2154</v>
      </c>
      <c r="C2155" s="4">
        <v>0</v>
      </c>
      <c r="D2155" s="2">
        <v>778508.36</v>
      </c>
      <c r="E2155" s="2">
        <v>5207.101475</v>
      </c>
      <c r="F2155" s="2">
        <v>18.2437699999999</v>
      </c>
      <c r="G2155" s="2">
        <v>9.21004586666666</v>
      </c>
      <c r="H2155" s="3"/>
      <c r="I2155" s="3"/>
      <c r="XFB2155"/>
      <c r="XFC2155"/>
    </row>
    <row r="2156" s="1" customFormat="1" spans="1:16383">
      <c r="A2156" s="4" t="s">
        <v>2162</v>
      </c>
      <c r="B2156" s="5">
        <v>2155</v>
      </c>
      <c r="C2156" s="4">
        <v>0</v>
      </c>
      <c r="D2156" s="2">
        <v>3264053.26666666</v>
      </c>
      <c r="E2156" s="2">
        <v>0</v>
      </c>
      <c r="F2156" s="2">
        <v>0</v>
      </c>
      <c r="G2156" s="2">
        <v>0</v>
      </c>
      <c r="H2156" s="3"/>
      <c r="I2156" s="3"/>
      <c r="XFB2156"/>
      <c r="XFC2156"/>
    </row>
    <row r="2157" s="1" customFormat="1" spans="1:16383">
      <c r="A2157" s="4" t="s">
        <v>2163</v>
      </c>
      <c r="B2157" s="5">
        <v>2156</v>
      </c>
      <c r="C2157" s="4">
        <v>0</v>
      </c>
      <c r="D2157" s="2">
        <v>5383603.48</v>
      </c>
      <c r="E2157" s="2">
        <v>37918.52205</v>
      </c>
      <c r="F2157" s="2">
        <v>19.6404506666666</v>
      </c>
      <c r="G2157" s="2">
        <v>0</v>
      </c>
      <c r="H2157" s="3"/>
      <c r="I2157" s="3"/>
      <c r="XFB2157"/>
      <c r="XFC2157"/>
    </row>
    <row r="2158" s="1" customFormat="1" spans="1:16383">
      <c r="A2158" s="4" t="s">
        <v>2164</v>
      </c>
      <c r="B2158" s="5">
        <v>2157</v>
      </c>
      <c r="C2158" s="4">
        <v>0</v>
      </c>
      <c r="D2158" s="2">
        <v>678398.86</v>
      </c>
      <c r="E2158" s="2">
        <v>2842.656868</v>
      </c>
      <c r="F2158" s="2">
        <v>3.83177499999999</v>
      </c>
      <c r="G2158" s="2">
        <v>2.62099755999999</v>
      </c>
      <c r="H2158" s="3"/>
      <c r="I2158" s="3"/>
      <c r="XFB2158"/>
      <c r="XFC2158"/>
    </row>
    <row r="2159" s="1" customFormat="1" spans="1:16383">
      <c r="A2159" s="4" t="s">
        <v>2165</v>
      </c>
      <c r="B2159" s="5">
        <v>2158</v>
      </c>
      <c r="C2159" s="4">
        <v>0</v>
      </c>
      <c r="D2159" s="2">
        <v>0</v>
      </c>
      <c r="E2159" s="2">
        <v>0</v>
      </c>
      <c r="F2159" s="2">
        <v>0</v>
      </c>
      <c r="G2159" s="2">
        <v>0</v>
      </c>
      <c r="H2159" s="3"/>
      <c r="I2159" s="3"/>
      <c r="XFB2159"/>
      <c r="XFC2159"/>
    </row>
    <row r="2160" s="1" customFormat="1" spans="1:16383">
      <c r="A2160" s="4" t="s">
        <v>2166</v>
      </c>
      <c r="B2160" s="5">
        <v>2159</v>
      </c>
      <c r="C2160" s="4">
        <v>0</v>
      </c>
      <c r="D2160" s="2">
        <v>3722064.19999999</v>
      </c>
      <c r="E2160" s="2">
        <v>28959.386</v>
      </c>
      <c r="F2160" s="2">
        <v>0</v>
      </c>
      <c r="G2160" s="2">
        <v>0</v>
      </c>
      <c r="H2160" s="3"/>
      <c r="I2160" s="3"/>
      <c r="XFB2160"/>
      <c r="XFC2160"/>
    </row>
    <row r="2161" s="1" customFormat="1" spans="1:16383">
      <c r="A2161" s="4" t="s">
        <v>2167</v>
      </c>
      <c r="B2161" s="5">
        <v>2160</v>
      </c>
      <c r="C2161" s="4">
        <v>0</v>
      </c>
      <c r="D2161" s="2">
        <v>695.238020466666</v>
      </c>
      <c r="E2161" s="2">
        <v>10.9059160333333</v>
      </c>
      <c r="F2161" s="2">
        <v>0</v>
      </c>
      <c r="G2161" s="2">
        <v>0</v>
      </c>
      <c r="H2161" s="3"/>
      <c r="I2161" s="3"/>
      <c r="XFB2161"/>
      <c r="XFC2161"/>
    </row>
    <row r="2162" s="1" customFormat="1" spans="1:16383">
      <c r="A2162" s="4" t="s">
        <v>2168</v>
      </c>
      <c r="B2162" s="5">
        <v>2161</v>
      </c>
      <c r="C2162" s="4">
        <v>1</v>
      </c>
      <c r="D2162" s="2">
        <v>4616400000</v>
      </c>
      <c r="E2162" s="2">
        <v>105300000</v>
      </c>
      <c r="F2162" s="2">
        <v>4342551.46</v>
      </c>
      <c r="G2162" s="2">
        <v>3310119.63333333</v>
      </c>
      <c r="H2162" s="3"/>
      <c r="I2162" s="3"/>
      <c r="XFB2162"/>
      <c r="XFC2162"/>
    </row>
    <row r="2163" s="1" customFormat="1" spans="1:16383">
      <c r="A2163" s="4" t="s">
        <v>2169</v>
      </c>
      <c r="B2163" s="5">
        <v>2162</v>
      </c>
      <c r="C2163" s="4">
        <v>0</v>
      </c>
      <c r="D2163" s="2">
        <v>268100.5068</v>
      </c>
      <c r="E2163" s="2">
        <v>2445.00467599999</v>
      </c>
      <c r="F2163" s="2">
        <v>0</v>
      </c>
      <c r="G2163" s="2">
        <v>0</v>
      </c>
      <c r="H2163" s="3"/>
      <c r="I2163" s="3"/>
      <c r="XFB2163"/>
      <c r="XFC2163"/>
    </row>
    <row r="2164" s="1" customFormat="1" spans="1:16383">
      <c r="A2164" s="4" t="s">
        <v>2170</v>
      </c>
      <c r="B2164" s="5">
        <v>2163</v>
      </c>
      <c r="C2164" s="4">
        <v>0</v>
      </c>
      <c r="D2164" s="2">
        <v>0</v>
      </c>
      <c r="E2164" s="2">
        <v>0</v>
      </c>
      <c r="F2164" s="2">
        <v>0</v>
      </c>
      <c r="G2164" s="2">
        <v>0</v>
      </c>
      <c r="H2164" s="3"/>
      <c r="I2164" s="3"/>
      <c r="XFB2164"/>
      <c r="XFC2164"/>
    </row>
    <row r="2165" s="1" customFormat="1" spans="1:16383">
      <c r="A2165" s="4" t="s">
        <v>2171</v>
      </c>
      <c r="B2165" s="5">
        <v>2164</v>
      </c>
      <c r="C2165" s="4">
        <v>0</v>
      </c>
      <c r="D2165" s="2">
        <v>68460000</v>
      </c>
      <c r="E2165" s="2">
        <v>935396.466</v>
      </c>
      <c r="F2165" s="2">
        <v>0</v>
      </c>
      <c r="G2165" s="2">
        <v>0</v>
      </c>
      <c r="H2165" s="3"/>
      <c r="I2165" s="3"/>
      <c r="XFB2165"/>
      <c r="XFC2165"/>
    </row>
    <row r="2166" s="1" customFormat="1" spans="1:16383">
      <c r="A2166" s="4" t="s">
        <v>2172</v>
      </c>
      <c r="B2166" s="5">
        <v>2165</v>
      </c>
      <c r="C2166" s="4">
        <v>1</v>
      </c>
      <c r="D2166" s="2">
        <v>192100000</v>
      </c>
      <c r="E2166" s="2">
        <v>2998978.79</v>
      </c>
      <c r="F2166" s="2">
        <v>39393.8729999999</v>
      </c>
      <c r="G2166" s="2">
        <v>20388.7116</v>
      </c>
      <c r="H2166" s="3"/>
      <c r="I2166" s="3"/>
      <c r="XFB2166"/>
      <c r="XFC2166"/>
    </row>
    <row r="2167" s="1" customFormat="1" spans="1:16383">
      <c r="A2167" s="4" t="s">
        <v>2173</v>
      </c>
      <c r="B2167" s="5">
        <v>2166</v>
      </c>
      <c r="C2167" s="4">
        <v>0</v>
      </c>
      <c r="D2167" s="2">
        <v>230833.5504</v>
      </c>
      <c r="E2167" s="2">
        <v>3017.54887</v>
      </c>
      <c r="F2167" s="2">
        <v>7.06020016</v>
      </c>
      <c r="G2167" s="2">
        <v>3.68592662499999</v>
      </c>
      <c r="H2167" s="3"/>
      <c r="I2167" s="3"/>
      <c r="XFB2167"/>
      <c r="XFC2167"/>
    </row>
    <row r="2168" s="1" customFormat="1" spans="1:16383">
      <c r="A2168" s="4" t="s">
        <v>2174</v>
      </c>
      <c r="B2168" s="5">
        <v>2167</v>
      </c>
      <c r="C2168" s="4">
        <v>0</v>
      </c>
      <c r="D2168" s="2">
        <v>303160000</v>
      </c>
      <c r="E2168" s="2">
        <v>3776734.07199999</v>
      </c>
      <c r="F2168" s="2">
        <v>997.878838</v>
      </c>
      <c r="G2168" s="2">
        <v>341.250528</v>
      </c>
      <c r="H2168" s="3"/>
      <c r="I2168" s="3"/>
      <c r="XFB2168"/>
      <c r="XFC2168"/>
    </row>
    <row r="2169" s="1" customFormat="1" spans="1:16383">
      <c r="A2169" s="4" t="s">
        <v>2175</v>
      </c>
      <c r="B2169" s="5">
        <v>2168</v>
      </c>
      <c r="C2169" s="4">
        <v>0</v>
      </c>
      <c r="D2169" s="2">
        <v>337080000</v>
      </c>
      <c r="E2169" s="2">
        <v>2630868.66</v>
      </c>
      <c r="F2169" s="2">
        <v>3215.53088</v>
      </c>
      <c r="G2169" s="2">
        <v>795.694764</v>
      </c>
      <c r="H2169" s="3"/>
      <c r="I2169" s="3"/>
      <c r="XFB2169"/>
      <c r="XFC2169"/>
    </row>
    <row r="2170" s="1" customFormat="1" spans="1:16383">
      <c r="A2170" s="4" t="s">
        <v>2176</v>
      </c>
      <c r="B2170" s="5">
        <v>2169</v>
      </c>
      <c r="C2170" s="4">
        <v>1</v>
      </c>
      <c r="D2170" s="2">
        <v>0</v>
      </c>
      <c r="E2170" s="2">
        <v>0</v>
      </c>
      <c r="F2170" s="2">
        <v>0</v>
      </c>
      <c r="G2170" s="2">
        <v>0</v>
      </c>
      <c r="H2170" s="3"/>
      <c r="I2170" s="3"/>
      <c r="XFB2170"/>
      <c r="XFC2170"/>
    </row>
    <row r="2171" s="1" customFormat="1" spans="1:16383">
      <c r="A2171" s="4" t="s">
        <v>2177</v>
      </c>
      <c r="B2171" s="5">
        <v>2170</v>
      </c>
      <c r="C2171" s="4">
        <v>0</v>
      </c>
      <c r="D2171" s="2">
        <v>21385.4986</v>
      </c>
      <c r="E2171" s="2">
        <v>344.909576666666</v>
      </c>
      <c r="F2171" s="2">
        <v>0</v>
      </c>
      <c r="G2171" s="2">
        <v>0</v>
      </c>
      <c r="H2171" s="3"/>
      <c r="I2171" s="3"/>
      <c r="XFB2171"/>
      <c r="XFC2171"/>
    </row>
    <row r="2172" s="1" customFormat="1" spans="1:16383">
      <c r="A2172" s="4" t="s">
        <v>2178</v>
      </c>
      <c r="B2172" s="5">
        <v>2171</v>
      </c>
      <c r="C2172" s="4">
        <v>0</v>
      </c>
      <c r="D2172" s="2">
        <v>851800000</v>
      </c>
      <c r="E2172" s="2">
        <v>8313861.08</v>
      </c>
      <c r="F2172" s="2">
        <v>35038.6402</v>
      </c>
      <c r="G2172" s="2">
        <v>25959.7133333333</v>
      </c>
      <c r="H2172" s="3"/>
      <c r="I2172" s="3"/>
      <c r="XFB2172"/>
      <c r="XFC2172"/>
    </row>
    <row r="2173" s="1" customFormat="1" spans="1:16383">
      <c r="A2173" s="4" t="s">
        <v>2179</v>
      </c>
      <c r="B2173" s="5">
        <v>2172</v>
      </c>
      <c r="C2173" s="4">
        <v>1</v>
      </c>
      <c r="D2173" s="2">
        <v>262000000</v>
      </c>
      <c r="E2173" s="2">
        <v>2098447.83</v>
      </c>
      <c r="F2173" s="2">
        <v>883.84663954</v>
      </c>
      <c r="G2173" s="2">
        <v>184.77102564</v>
      </c>
      <c r="H2173" s="3"/>
      <c r="I2173" s="3"/>
      <c r="XFB2173"/>
      <c r="XFC2173"/>
    </row>
    <row r="2174" s="1" customFormat="1" spans="1:16383">
      <c r="A2174" s="4" t="s">
        <v>2180</v>
      </c>
      <c r="B2174" s="5">
        <v>2173</v>
      </c>
      <c r="C2174" s="4">
        <v>0</v>
      </c>
      <c r="D2174" s="2">
        <v>3488400000</v>
      </c>
      <c r="E2174" s="2">
        <v>92020000</v>
      </c>
      <c r="F2174" s="2">
        <v>5525141.43999999</v>
      </c>
      <c r="G2174" s="2">
        <v>2841533.232</v>
      </c>
      <c r="H2174" s="3"/>
      <c r="I2174" s="3"/>
      <c r="XFB2174"/>
      <c r="XFC2174"/>
    </row>
    <row r="2175" s="1" customFormat="1" spans="1:16383">
      <c r="A2175" s="4" t="s">
        <v>2181</v>
      </c>
      <c r="B2175" s="5">
        <v>2174</v>
      </c>
      <c r="C2175" s="4">
        <v>0</v>
      </c>
      <c r="D2175" s="2">
        <v>154946.927199999</v>
      </c>
      <c r="E2175" s="2">
        <v>2171.58137599999</v>
      </c>
      <c r="F2175" s="2">
        <v>4.05625599999999</v>
      </c>
      <c r="G2175" s="2">
        <v>0</v>
      </c>
      <c r="H2175" s="3"/>
      <c r="I2175" s="3"/>
      <c r="XFB2175"/>
      <c r="XFC2175"/>
    </row>
    <row r="2176" s="1" customFormat="1" spans="1:16383">
      <c r="A2176" s="4" t="s">
        <v>2182</v>
      </c>
      <c r="B2176" s="5">
        <v>2175</v>
      </c>
      <c r="C2176" s="4">
        <v>1</v>
      </c>
      <c r="D2176" s="2">
        <v>177740000</v>
      </c>
      <c r="E2176" s="2">
        <v>2031745.44599999</v>
      </c>
      <c r="F2176" s="2">
        <v>3633.97345199999</v>
      </c>
      <c r="G2176" s="2">
        <v>1150.768731</v>
      </c>
      <c r="H2176" s="3"/>
      <c r="I2176" s="3"/>
      <c r="XFB2176"/>
      <c r="XFC2176"/>
    </row>
    <row r="2177" s="1" customFormat="1" spans="1:16383">
      <c r="A2177" s="4" t="s">
        <v>2183</v>
      </c>
      <c r="B2177" s="5">
        <v>2176</v>
      </c>
      <c r="C2177" s="4">
        <v>1</v>
      </c>
      <c r="D2177" s="2">
        <v>249920000</v>
      </c>
      <c r="E2177" s="2">
        <v>3587657.29</v>
      </c>
      <c r="F2177" s="2">
        <v>9839.77134</v>
      </c>
      <c r="G2177" s="2">
        <v>4559.9353</v>
      </c>
      <c r="H2177" s="3"/>
      <c r="I2177" s="3"/>
      <c r="XFB2177"/>
      <c r="XFC2177"/>
    </row>
    <row r="2178" s="1" customFormat="1" spans="1:16383">
      <c r="A2178" s="4" t="s">
        <v>2184</v>
      </c>
      <c r="B2178" s="5">
        <v>2177</v>
      </c>
      <c r="C2178" s="4">
        <v>1</v>
      </c>
      <c r="D2178" s="2">
        <v>332780000</v>
      </c>
      <c r="E2178" s="2">
        <v>1974659.824</v>
      </c>
      <c r="F2178" s="2">
        <v>0</v>
      </c>
      <c r="G2178" s="2">
        <v>0</v>
      </c>
      <c r="H2178" s="3"/>
      <c r="I2178" s="3"/>
      <c r="XFB2178"/>
      <c r="XFC2178"/>
    </row>
    <row r="2179" s="1" customFormat="1" spans="1:16383">
      <c r="A2179" s="4" t="s">
        <v>2185</v>
      </c>
      <c r="B2179" s="5">
        <v>2178</v>
      </c>
      <c r="C2179" s="4">
        <v>0</v>
      </c>
      <c r="D2179" s="2">
        <v>0</v>
      </c>
      <c r="E2179" s="2">
        <v>0</v>
      </c>
      <c r="F2179" s="2">
        <v>0</v>
      </c>
      <c r="G2179" s="2">
        <v>0</v>
      </c>
      <c r="H2179" s="3"/>
      <c r="I2179" s="3"/>
      <c r="XFB2179"/>
      <c r="XFC2179"/>
    </row>
    <row r="2180" s="1" customFormat="1" spans="1:16383">
      <c r="A2180" s="4" t="s">
        <v>2186</v>
      </c>
      <c r="B2180" s="5">
        <v>2179</v>
      </c>
      <c r="C2180" s="4">
        <v>1</v>
      </c>
      <c r="D2180" s="2">
        <v>25387601.04</v>
      </c>
      <c r="E2180" s="2">
        <v>415533.038599999</v>
      </c>
      <c r="F2180" s="2">
        <v>1076.472936</v>
      </c>
      <c r="G2180" s="2">
        <v>370.481412</v>
      </c>
      <c r="H2180" s="3"/>
      <c r="I2180" s="3"/>
      <c r="XFB2180"/>
      <c r="XFC2180"/>
    </row>
    <row r="2181" s="1" customFormat="1" spans="1:16383">
      <c r="A2181" s="4" t="s">
        <v>2187</v>
      </c>
      <c r="B2181" s="5">
        <v>2180</v>
      </c>
      <c r="C2181" s="4">
        <v>1</v>
      </c>
      <c r="D2181" s="2">
        <v>0</v>
      </c>
      <c r="E2181" s="2">
        <v>0</v>
      </c>
      <c r="F2181" s="2">
        <v>0</v>
      </c>
      <c r="G2181" s="2">
        <v>0</v>
      </c>
      <c r="H2181" s="3"/>
      <c r="I2181" s="3"/>
      <c r="XFB2181"/>
      <c r="XFC2181"/>
    </row>
    <row r="2182" s="1" customFormat="1" spans="1:16383">
      <c r="A2182" s="4" t="s">
        <v>2188</v>
      </c>
      <c r="B2182" s="5">
        <v>2181</v>
      </c>
      <c r="C2182" s="4">
        <v>0</v>
      </c>
      <c r="D2182" s="2">
        <v>98780000</v>
      </c>
      <c r="E2182" s="2">
        <v>613243.21</v>
      </c>
      <c r="F2182" s="2">
        <v>11697.182212</v>
      </c>
      <c r="G2182" s="2">
        <v>1127.40601746</v>
      </c>
      <c r="H2182" s="3"/>
      <c r="I2182" s="3"/>
      <c r="XFB2182"/>
      <c r="XFC2182"/>
    </row>
    <row r="2183" s="1" customFormat="1" spans="1:16383">
      <c r="A2183" s="4" t="s">
        <v>2189</v>
      </c>
      <c r="B2183" s="5">
        <v>2182</v>
      </c>
      <c r="C2183" s="4">
        <v>1</v>
      </c>
      <c r="D2183" s="2">
        <v>62642.7823333333</v>
      </c>
      <c r="E2183" s="2">
        <v>1520.8083</v>
      </c>
      <c r="F2183" s="2">
        <v>2.0036011</v>
      </c>
      <c r="G2183" s="2">
        <v>1.88723513333333</v>
      </c>
      <c r="H2183" s="3"/>
      <c r="I2183" s="3"/>
      <c r="XFB2183"/>
      <c r="XFC2183"/>
    </row>
    <row r="2184" s="1" customFormat="1" spans="1:16383">
      <c r="A2184" s="4" t="s">
        <v>2190</v>
      </c>
      <c r="B2184" s="5">
        <v>2183</v>
      </c>
      <c r="C2184" s="4">
        <v>0</v>
      </c>
      <c r="D2184" s="2">
        <v>50000000</v>
      </c>
      <c r="E2184" s="2">
        <v>322287.0096</v>
      </c>
      <c r="F2184" s="2">
        <v>198.220468</v>
      </c>
      <c r="G2184" s="2">
        <v>39.3812754</v>
      </c>
      <c r="H2184" s="3"/>
      <c r="I2184" s="3"/>
      <c r="XFB2184"/>
      <c r="XFC2184"/>
    </row>
    <row r="2185" s="1" customFormat="1" spans="1:16383">
      <c r="A2185" s="4" t="s">
        <v>2191</v>
      </c>
      <c r="B2185" s="5">
        <v>2184</v>
      </c>
      <c r="C2185" s="4">
        <v>0</v>
      </c>
      <c r="D2185" s="2">
        <v>765400000</v>
      </c>
      <c r="E2185" s="2">
        <v>7326572.56</v>
      </c>
      <c r="F2185" s="2">
        <v>10835.4858</v>
      </c>
      <c r="G2185" s="2">
        <v>4404.51028</v>
      </c>
      <c r="H2185" s="3"/>
      <c r="I2185" s="3"/>
      <c r="XFB2185"/>
      <c r="XFC2185"/>
    </row>
    <row r="2186" s="1" customFormat="1" spans="1:16383">
      <c r="A2186" s="4" t="s">
        <v>2192</v>
      </c>
      <c r="B2186" s="5">
        <v>2185</v>
      </c>
      <c r="C2186" s="4">
        <v>0</v>
      </c>
      <c r="D2186" s="2">
        <v>13981061.16</v>
      </c>
      <c r="E2186" s="2">
        <v>220870.2606</v>
      </c>
      <c r="F2186" s="2">
        <v>665.645722</v>
      </c>
      <c r="G2186" s="2">
        <v>319.319754</v>
      </c>
      <c r="H2186" s="3"/>
      <c r="I2186" s="3"/>
      <c r="XFB2186"/>
      <c r="XFC2186"/>
    </row>
    <row r="2187" s="1" customFormat="1" spans="1:16383">
      <c r="A2187" s="4" t="s">
        <v>2193</v>
      </c>
      <c r="B2187" s="5">
        <v>2186</v>
      </c>
      <c r="C2187" s="4">
        <v>0</v>
      </c>
      <c r="D2187" s="2">
        <v>324.07905538</v>
      </c>
      <c r="E2187" s="2">
        <v>5.01053636</v>
      </c>
      <c r="F2187" s="2">
        <v>1.97985722</v>
      </c>
      <c r="G2187" s="2">
        <v>1.79775355999999</v>
      </c>
      <c r="H2187" s="3"/>
      <c r="I2187" s="3"/>
      <c r="XFB2187"/>
      <c r="XFC2187"/>
    </row>
    <row r="2188" s="1" customFormat="1" spans="1:16383">
      <c r="A2188" s="4" t="s">
        <v>2194</v>
      </c>
      <c r="B2188" s="5">
        <v>2187</v>
      </c>
      <c r="C2188" s="4">
        <v>0</v>
      </c>
      <c r="D2188" s="2">
        <v>29403960.6</v>
      </c>
      <c r="E2188" s="2">
        <v>380995.2932</v>
      </c>
      <c r="F2188" s="2">
        <v>1466.60088</v>
      </c>
      <c r="G2188" s="2">
        <v>699.780702</v>
      </c>
      <c r="H2188" s="3"/>
      <c r="I2188" s="3"/>
      <c r="XFB2188"/>
      <c r="XFC2188"/>
    </row>
    <row r="2189" s="1" customFormat="1" spans="1:16383">
      <c r="A2189" s="4" t="s">
        <v>2195</v>
      </c>
      <c r="B2189" s="5">
        <v>2188</v>
      </c>
      <c r="C2189" s="4">
        <v>0</v>
      </c>
      <c r="D2189" s="2">
        <v>276620000</v>
      </c>
      <c r="E2189" s="2">
        <v>3012805.26799999</v>
      </c>
      <c r="F2189" s="2">
        <v>2956.08834</v>
      </c>
      <c r="G2189" s="2">
        <v>779.66477</v>
      </c>
      <c r="H2189" s="3"/>
      <c r="I2189" s="3"/>
      <c r="XFB2189"/>
      <c r="XFC2189"/>
    </row>
    <row r="2190" s="1" customFormat="1" spans="1:16383">
      <c r="A2190" s="4" t="s">
        <v>2196</v>
      </c>
      <c r="B2190" s="5">
        <v>2189</v>
      </c>
      <c r="C2190" s="4">
        <v>0</v>
      </c>
      <c r="D2190" s="2">
        <v>0</v>
      </c>
      <c r="E2190" s="2">
        <v>0</v>
      </c>
      <c r="F2190" s="2">
        <v>0</v>
      </c>
      <c r="G2190" s="2">
        <v>0</v>
      </c>
      <c r="H2190" s="3"/>
      <c r="I2190" s="3"/>
      <c r="XFB2190"/>
      <c r="XFC2190"/>
    </row>
    <row r="2191" s="1" customFormat="1" spans="1:16383">
      <c r="A2191" s="4" t="s">
        <v>2197</v>
      </c>
      <c r="B2191" s="5">
        <v>2190</v>
      </c>
      <c r="C2191" s="4">
        <v>0</v>
      </c>
      <c r="D2191" s="2">
        <v>17125850.8</v>
      </c>
      <c r="E2191" s="2">
        <v>328108.718</v>
      </c>
      <c r="F2191" s="2">
        <v>1378.182322</v>
      </c>
      <c r="G2191" s="2">
        <v>614.82371</v>
      </c>
      <c r="H2191" s="3"/>
      <c r="I2191" s="3"/>
      <c r="XFB2191"/>
      <c r="XFC2191"/>
    </row>
    <row r="2192" s="1" customFormat="1" spans="1:16383">
      <c r="A2192" s="4" t="s">
        <v>2198</v>
      </c>
      <c r="B2192" s="5">
        <v>2191</v>
      </c>
      <c r="C2192" s="4">
        <v>1</v>
      </c>
      <c r="D2192" s="2">
        <v>34278000000</v>
      </c>
      <c r="E2192" s="2">
        <v>266600000</v>
      </c>
      <c r="F2192" s="2">
        <v>88815.0101999999</v>
      </c>
      <c r="G2192" s="2">
        <v>6741.59375</v>
      </c>
      <c r="H2192" s="3"/>
      <c r="I2192" s="3"/>
      <c r="XFB2192"/>
      <c r="XFC2192"/>
    </row>
    <row r="2193" s="1" customFormat="1" spans="1:16383">
      <c r="A2193" s="4" t="s">
        <v>2199</v>
      </c>
      <c r="B2193" s="5">
        <v>2192</v>
      </c>
      <c r="C2193" s="4">
        <v>1</v>
      </c>
      <c r="D2193" s="2">
        <v>3583741.54</v>
      </c>
      <c r="E2193" s="2">
        <v>57123.8098</v>
      </c>
      <c r="F2193" s="2">
        <v>147.0790424</v>
      </c>
      <c r="G2193" s="2">
        <v>28.500946</v>
      </c>
      <c r="H2193" s="3"/>
      <c r="I2193" s="3"/>
      <c r="XFB2193"/>
      <c r="XFC2193"/>
    </row>
    <row r="2194" s="1" customFormat="1" spans="1:16383">
      <c r="A2194" s="4" t="s">
        <v>2200</v>
      </c>
      <c r="B2194" s="5">
        <v>2193</v>
      </c>
      <c r="C2194" s="4">
        <v>1</v>
      </c>
      <c r="D2194" s="2">
        <v>1810200000</v>
      </c>
      <c r="E2194" s="2">
        <v>19397579.04</v>
      </c>
      <c r="F2194" s="2">
        <v>37235.522</v>
      </c>
      <c r="G2194" s="2">
        <v>9857.75191999999</v>
      </c>
      <c r="H2194" s="3"/>
      <c r="I2194" s="3"/>
      <c r="XFB2194"/>
      <c r="XFC2194"/>
    </row>
    <row r="2195" s="1" customFormat="1" spans="1:16383">
      <c r="A2195" s="4" t="s">
        <v>2201</v>
      </c>
      <c r="B2195" s="5">
        <v>2194</v>
      </c>
      <c r="C2195" s="4">
        <v>1</v>
      </c>
      <c r="D2195" s="2">
        <v>7438484.2</v>
      </c>
      <c r="E2195" s="2">
        <v>289179.037199999</v>
      </c>
      <c r="F2195" s="2">
        <v>15760.3584</v>
      </c>
      <c r="G2195" s="2">
        <v>5556.53194</v>
      </c>
      <c r="H2195" s="3"/>
      <c r="I2195" s="3"/>
      <c r="XFB2195"/>
      <c r="XFC2195"/>
    </row>
    <row r="2196" s="1" customFormat="1" spans="1:16383">
      <c r="A2196" s="4" t="s">
        <v>2202</v>
      </c>
      <c r="B2196" s="5">
        <v>2195</v>
      </c>
      <c r="C2196" s="4">
        <v>1</v>
      </c>
      <c r="D2196" s="2">
        <v>486920000</v>
      </c>
      <c r="E2196" s="2">
        <v>6905152.68</v>
      </c>
      <c r="F2196" s="2">
        <v>17338.1266</v>
      </c>
      <c r="G2196" s="2">
        <v>8743.28112</v>
      </c>
      <c r="H2196" s="3"/>
      <c r="I2196" s="3"/>
      <c r="XFB2196"/>
      <c r="XFC2196"/>
    </row>
    <row r="2197" s="1" customFormat="1" spans="1:16383">
      <c r="A2197" s="4" t="s">
        <v>2203</v>
      </c>
      <c r="B2197" s="5">
        <v>2196</v>
      </c>
      <c r="C2197" s="4">
        <v>0</v>
      </c>
      <c r="D2197" s="2">
        <v>0</v>
      </c>
      <c r="E2197" s="2">
        <v>0</v>
      </c>
      <c r="F2197" s="2">
        <v>0</v>
      </c>
      <c r="G2197" s="2">
        <v>0</v>
      </c>
      <c r="H2197" s="3"/>
      <c r="I2197" s="3"/>
      <c r="XFB2197"/>
      <c r="XFC2197"/>
    </row>
    <row r="2198" s="1" customFormat="1" spans="1:16383">
      <c r="A2198" s="4" t="s">
        <v>2204</v>
      </c>
      <c r="B2198" s="5">
        <v>2197</v>
      </c>
      <c r="C2198" s="4">
        <v>1</v>
      </c>
      <c r="D2198" s="2">
        <v>305100000</v>
      </c>
      <c r="E2198" s="2">
        <v>9421862.82</v>
      </c>
      <c r="F2198" s="2">
        <v>655328.953999999</v>
      </c>
      <c r="G2198" s="2">
        <v>360687.252</v>
      </c>
      <c r="H2198" s="3"/>
      <c r="I2198" s="3"/>
      <c r="XFB2198"/>
      <c r="XFC2198"/>
    </row>
    <row r="2199" s="1" customFormat="1" spans="1:16383">
      <c r="A2199" s="4" t="s">
        <v>2205</v>
      </c>
      <c r="B2199" s="5">
        <v>2198</v>
      </c>
      <c r="C2199" s="4">
        <v>1</v>
      </c>
      <c r="D2199" s="2">
        <v>1047400000</v>
      </c>
      <c r="E2199" s="2">
        <v>18146725</v>
      </c>
      <c r="F2199" s="2">
        <v>750894.04</v>
      </c>
      <c r="G2199" s="2">
        <v>576226.27</v>
      </c>
      <c r="H2199" s="3"/>
      <c r="I2199" s="3"/>
      <c r="XFB2199"/>
      <c r="XFC2199"/>
    </row>
    <row r="2200" s="1" customFormat="1" spans="1:16383">
      <c r="A2200" s="4" t="s">
        <v>2206</v>
      </c>
      <c r="B2200" s="5">
        <v>2199</v>
      </c>
      <c r="C2200" s="4">
        <v>0</v>
      </c>
      <c r="D2200" s="2">
        <v>23785709.1</v>
      </c>
      <c r="E2200" s="2">
        <v>318477.082</v>
      </c>
      <c r="F2200" s="2">
        <v>1183.718868</v>
      </c>
      <c r="G2200" s="2">
        <v>173.494536</v>
      </c>
      <c r="H2200" s="3"/>
      <c r="I2200" s="3"/>
      <c r="XFB2200"/>
      <c r="XFC2200"/>
    </row>
    <row r="2201" s="1" customFormat="1" spans="1:16383">
      <c r="A2201" s="4" t="s">
        <v>2207</v>
      </c>
      <c r="B2201" s="5">
        <v>2200</v>
      </c>
      <c r="C2201" s="4">
        <v>0</v>
      </c>
      <c r="D2201" s="2">
        <v>0</v>
      </c>
      <c r="E2201" s="2">
        <v>0</v>
      </c>
      <c r="F2201" s="2">
        <v>0</v>
      </c>
      <c r="G2201" s="2">
        <v>0</v>
      </c>
      <c r="H2201" s="3"/>
      <c r="I2201" s="3"/>
      <c r="XFB2201"/>
      <c r="XFC2201"/>
    </row>
    <row r="2202" s="1" customFormat="1" spans="1:16383">
      <c r="A2202" s="4" t="s">
        <v>2208</v>
      </c>
      <c r="B2202" s="5">
        <v>2201</v>
      </c>
      <c r="C2202" s="4">
        <v>0</v>
      </c>
      <c r="D2202" s="2">
        <v>337655.7348</v>
      </c>
      <c r="E2202" s="2">
        <v>5376.83076666666</v>
      </c>
      <c r="F2202" s="2">
        <v>9.24410219999999</v>
      </c>
      <c r="G2202" s="2">
        <v>5.86990903333333</v>
      </c>
      <c r="H2202" s="3"/>
      <c r="I2202" s="3"/>
      <c r="XFB2202"/>
      <c r="XFC2202"/>
    </row>
    <row r="2203" s="1" customFormat="1" spans="1:16383">
      <c r="A2203" s="4" t="s">
        <v>2209</v>
      </c>
      <c r="B2203" s="5">
        <v>2202</v>
      </c>
      <c r="C2203" s="4">
        <v>0</v>
      </c>
      <c r="D2203" s="2">
        <v>30564904</v>
      </c>
      <c r="E2203" s="2">
        <v>350159.975999999</v>
      </c>
      <c r="F2203" s="2">
        <v>1715.05744</v>
      </c>
      <c r="G2203" s="2">
        <v>391.190993999999</v>
      </c>
      <c r="H2203" s="3"/>
      <c r="I2203" s="3"/>
      <c r="XFB2203"/>
      <c r="XFC2203"/>
    </row>
    <row r="2204" s="1" customFormat="1" spans="1:16383">
      <c r="A2204" s="4" t="s">
        <v>2210</v>
      </c>
      <c r="B2204" s="5">
        <v>2203</v>
      </c>
      <c r="C2204" s="4">
        <v>0</v>
      </c>
      <c r="D2204" s="2">
        <v>124720340.25244</v>
      </c>
      <c r="E2204" s="2">
        <v>1243882.5225</v>
      </c>
      <c r="F2204" s="2">
        <v>0</v>
      </c>
      <c r="G2204" s="2">
        <v>0</v>
      </c>
      <c r="H2204" s="3"/>
      <c r="I2204" s="3"/>
      <c r="XFB2204"/>
      <c r="XFC2204"/>
    </row>
    <row r="2205" s="1" customFormat="1" spans="1:16383">
      <c r="A2205" s="4" t="s">
        <v>2211</v>
      </c>
      <c r="B2205" s="5">
        <v>2204</v>
      </c>
      <c r="C2205" s="4">
        <v>0</v>
      </c>
      <c r="D2205" s="2">
        <v>117120000</v>
      </c>
      <c r="E2205" s="2">
        <v>1201883.98</v>
      </c>
      <c r="F2205" s="2">
        <v>339.190006666666</v>
      </c>
      <c r="G2205" s="2">
        <v>0</v>
      </c>
      <c r="H2205" s="3"/>
      <c r="I2205" s="3"/>
      <c r="XFB2205"/>
      <c r="XFC2205"/>
    </row>
    <row r="2206" s="1" customFormat="1" spans="1:16383">
      <c r="A2206" s="4" t="s">
        <v>2212</v>
      </c>
      <c r="B2206" s="5">
        <v>2205</v>
      </c>
      <c r="C2206" s="4">
        <v>1</v>
      </c>
      <c r="D2206" s="2">
        <v>349400000</v>
      </c>
      <c r="E2206" s="2">
        <v>2744206.32799999</v>
      </c>
      <c r="F2206" s="2">
        <v>2890.949365</v>
      </c>
      <c r="G2206" s="2">
        <v>567.56115275</v>
      </c>
      <c r="H2206" s="3"/>
      <c r="I2206" s="3"/>
      <c r="XFB2206"/>
      <c r="XFC2206"/>
    </row>
    <row r="2207" s="1" customFormat="1" spans="1:16383">
      <c r="A2207" s="4" t="s">
        <v>2213</v>
      </c>
      <c r="B2207" s="5">
        <v>2206</v>
      </c>
      <c r="C2207" s="4">
        <v>1</v>
      </c>
      <c r="D2207" s="2">
        <v>2798800000</v>
      </c>
      <c r="E2207" s="2">
        <v>35492828.8</v>
      </c>
      <c r="F2207" s="2">
        <v>89466.9706</v>
      </c>
      <c r="G2207" s="2">
        <v>2583.638825</v>
      </c>
      <c r="H2207" s="3"/>
      <c r="I2207" s="3"/>
      <c r="XFB2207"/>
      <c r="XFC2207"/>
    </row>
    <row r="2208" s="1" customFormat="1" spans="1:16383">
      <c r="A2208" s="4" t="s">
        <v>2214</v>
      </c>
      <c r="B2208" s="5">
        <v>2207</v>
      </c>
      <c r="C2208" s="4">
        <v>0</v>
      </c>
      <c r="D2208" s="2">
        <v>119080000</v>
      </c>
      <c r="E2208" s="2">
        <v>1452134.01899999</v>
      </c>
      <c r="F2208" s="2">
        <v>11687.8941779999</v>
      </c>
      <c r="G2208" s="2">
        <v>7320.027496</v>
      </c>
      <c r="H2208" s="3"/>
      <c r="I2208" s="3"/>
      <c r="XFB2208"/>
      <c r="XFC2208"/>
    </row>
    <row r="2209" s="1" customFormat="1" spans="1:16383">
      <c r="A2209" s="4" t="s">
        <v>2215</v>
      </c>
      <c r="B2209" s="5">
        <v>2208</v>
      </c>
      <c r="C2209" s="4">
        <v>1</v>
      </c>
      <c r="D2209" s="2">
        <v>2175400000</v>
      </c>
      <c r="E2209" s="2">
        <v>7067544.15999999</v>
      </c>
      <c r="F2209" s="2">
        <v>5031.8983</v>
      </c>
      <c r="G2209" s="2">
        <v>1243.22324</v>
      </c>
      <c r="H2209" s="3"/>
      <c r="I2209" s="3"/>
      <c r="XFB2209"/>
      <c r="XFC2209"/>
    </row>
    <row r="2210" s="1" customFormat="1" spans="1:16383">
      <c r="A2210" s="4" t="s">
        <v>2216</v>
      </c>
      <c r="B2210" s="5">
        <v>2209</v>
      </c>
      <c r="C2210" s="4">
        <v>0</v>
      </c>
      <c r="D2210" s="2">
        <v>59379624.4</v>
      </c>
      <c r="E2210" s="2">
        <v>881003.646</v>
      </c>
      <c r="F2210" s="2">
        <v>1932.28082</v>
      </c>
      <c r="G2210" s="2">
        <v>633.814842</v>
      </c>
      <c r="H2210" s="3"/>
      <c r="I2210" s="3"/>
      <c r="XFB2210"/>
      <c r="XFC2210"/>
    </row>
    <row r="2211" s="1" customFormat="1" spans="1:16383">
      <c r="A2211" s="4" t="s">
        <v>2217</v>
      </c>
      <c r="B2211" s="5">
        <v>2210</v>
      </c>
      <c r="C2211" s="4">
        <v>0</v>
      </c>
      <c r="D2211" s="2">
        <v>11176870.4</v>
      </c>
      <c r="E2211" s="2">
        <v>112625.132399999</v>
      </c>
      <c r="F2211" s="2">
        <v>39.11708412</v>
      </c>
      <c r="G2211" s="2">
        <v>17.07858014</v>
      </c>
      <c r="H2211" s="3"/>
      <c r="I2211" s="3"/>
      <c r="XFB2211"/>
      <c r="XFC2211"/>
    </row>
    <row r="2212" s="1" customFormat="1" spans="1:16383">
      <c r="A2212" s="4" t="s">
        <v>2218</v>
      </c>
      <c r="B2212" s="5">
        <v>2211</v>
      </c>
      <c r="C2212" s="4">
        <v>0</v>
      </c>
      <c r="D2212" s="2">
        <v>289403.869</v>
      </c>
      <c r="E2212" s="2">
        <v>2082.37839333333</v>
      </c>
      <c r="F2212" s="2">
        <v>0</v>
      </c>
      <c r="G2212" s="2">
        <v>0</v>
      </c>
      <c r="H2212" s="3"/>
      <c r="I2212" s="3"/>
      <c r="XFB2212"/>
      <c r="XFC2212"/>
    </row>
    <row r="2213" s="1" customFormat="1" spans="1:16383">
      <c r="A2213" s="4" t="s">
        <v>2219</v>
      </c>
      <c r="B2213" s="5">
        <v>2212</v>
      </c>
      <c r="C2213" s="4">
        <v>1</v>
      </c>
      <c r="D2213" s="2">
        <v>19868000000</v>
      </c>
      <c r="E2213" s="2">
        <v>124420000</v>
      </c>
      <c r="F2213" s="2">
        <v>19894.048</v>
      </c>
      <c r="G2213" s="2">
        <v>6070.43141999999</v>
      </c>
      <c r="H2213" s="3"/>
      <c r="I2213" s="3"/>
      <c r="XFB2213"/>
      <c r="XFC2213"/>
    </row>
    <row r="2214" s="1" customFormat="1" spans="1:16383">
      <c r="A2214" s="4" t="s">
        <v>2220</v>
      </c>
      <c r="B2214" s="5">
        <v>2213</v>
      </c>
      <c r="C2214" s="4">
        <v>0</v>
      </c>
      <c r="D2214" s="2">
        <v>229480000</v>
      </c>
      <c r="E2214" s="2">
        <v>2770254.4106</v>
      </c>
      <c r="F2214" s="2">
        <v>1780.8274172</v>
      </c>
      <c r="G2214" s="2">
        <v>246.18635</v>
      </c>
      <c r="H2214" s="3"/>
      <c r="I2214" s="3"/>
      <c r="XFB2214"/>
      <c r="XFC2214"/>
    </row>
    <row r="2215" s="1" customFormat="1" spans="1:16383">
      <c r="A2215" s="4" t="s">
        <v>2221</v>
      </c>
      <c r="B2215" s="5">
        <v>2214</v>
      </c>
      <c r="C2215" s="4">
        <v>0</v>
      </c>
      <c r="D2215" s="2">
        <v>21422.3463399999</v>
      </c>
      <c r="E2215" s="2">
        <v>272.714224</v>
      </c>
      <c r="F2215" s="2">
        <v>2.1212158</v>
      </c>
      <c r="G2215" s="2">
        <v>1.88837652</v>
      </c>
      <c r="H2215" s="3"/>
      <c r="I2215" s="3"/>
      <c r="XFB2215"/>
      <c r="XFC2215"/>
    </row>
    <row r="2216" s="1" customFormat="1" spans="1:16383">
      <c r="A2216" s="4" t="s">
        <v>2222</v>
      </c>
      <c r="B2216" s="5">
        <v>2215</v>
      </c>
      <c r="C2216" s="4">
        <v>0</v>
      </c>
      <c r="D2216" s="2">
        <v>78620000</v>
      </c>
      <c r="E2216" s="2">
        <v>712545.132</v>
      </c>
      <c r="F2216" s="2">
        <v>204.745473333333</v>
      </c>
      <c r="G2216" s="2">
        <v>20.349908</v>
      </c>
      <c r="H2216" s="3"/>
      <c r="I2216" s="3"/>
      <c r="XFB2216"/>
      <c r="XFC2216"/>
    </row>
    <row r="2217" s="1" customFormat="1" spans="1:16383">
      <c r="A2217" s="4" t="s">
        <v>2223</v>
      </c>
      <c r="B2217" s="5">
        <v>2216</v>
      </c>
      <c r="C2217" s="4">
        <v>0</v>
      </c>
      <c r="D2217" s="2">
        <v>337020000</v>
      </c>
      <c r="E2217" s="2">
        <v>3366117.04799999</v>
      </c>
      <c r="F2217" s="2">
        <v>4032.01372</v>
      </c>
      <c r="G2217" s="2">
        <v>1108.774436</v>
      </c>
      <c r="H2217" s="3"/>
      <c r="I2217" s="3"/>
      <c r="XFB2217"/>
      <c r="XFC2217"/>
    </row>
    <row r="2218" s="1" customFormat="1" spans="1:16383">
      <c r="A2218" s="4" t="s">
        <v>2224</v>
      </c>
      <c r="B2218" s="5">
        <v>2217</v>
      </c>
      <c r="C2218" s="4">
        <v>0</v>
      </c>
      <c r="D2218" s="2">
        <v>348320000</v>
      </c>
      <c r="E2218" s="2">
        <v>2665912.9428</v>
      </c>
      <c r="F2218" s="2">
        <v>613.637016599999</v>
      </c>
      <c r="G2218" s="2">
        <v>63.0361223333333</v>
      </c>
      <c r="H2218" s="3"/>
      <c r="I2218" s="3"/>
      <c r="XFB2218"/>
      <c r="XFC2218"/>
    </row>
    <row r="2219" s="1" customFormat="1" spans="1:16383">
      <c r="A2219" s="4" t="s">
        <v>2225</v>
      </c>
      <c r="B2219" s="5">
        <v>2218</v>
      </c>
      <c r="C2219" s="4">
        <v>0</v>
      </c>
      <c r="D2219" s="2">
        <v>376020000</v>
      </c>
      <c r="E2219" s="2">
        <v>3385830.856</v>
      </c>
      <c r="F2219" s="2">
        <v>0</v>
      </c>
      <c r="G2219" s="2">
        <v>0</v>
      </c>
      <c r="H2219" s="3"/>
      <c r="I2219" s="3"/>
      <c r="XFB2219"/>
      <c r="XFC2219"/>
    </row>
    <row r="2220" s="1" customFormat="1" spans="1:16383">
      <c r="A2220" s="4" t="s">
        <v>2226</v>
      </c>
      <c r="B2220" s="5">
        <v>2219</v>
      </c>
      <c r="C2220" s="4">
        <v>0</v>
      </c>
      <c r="D2220" s="2">
        <v>39422000000</v>
      </c>
      <c r="E2220" s="2">
        <v>464760000</v>
      </c>
      <c r="F2220" s="2">
        <v>1131194.31999999</v>
      </c>
      <c r="G2220" s="2">
        <v>320635.692</v>
      </c>
      <c r="H2220" s="3"/>
      <c r="I2220" s="3"/>
      <c r="XFB2220"/>
      <c r="XFC2220"/>
    </row>
    <row r="2221" s="1" customFormat="1" spans="1:16383">
      <c r="A2221" s="4" t="s">
        <v>2227</v>
      </c>
      <c r="B2221" s="5">
        <v>2220</v>
      </c>
      <c r="C2221" s="4">
        <v>0</v>
      </c>
      <c r="D2221" s="2">
        <v>71818314.1</v>
      </c>
      <c r="E2221" s="2">
        <v>583018.1684</v>
      </c>
      <c r="F2221" s="2">
        <v>102.614556</v>
      </c>
      <c r="G2221" s="2">
        <v>21.2472047</v>
      </c>
      <c r="H2221" s="3"/>
      <c r="I2221" s="3"/>
      <c r="XFB2221"/>
      <c r="XFC2221"/>
    </row>
    <row r="2222" s="1" customFormat="1" spans="1:16383">
      <c r="A2222" s="4" t="s">
        <v>2228</v>
      </c>
      <c r="B2222" s="5">
        <v>2221</v>
      </c>
      <c r="C2222" s="4">
        <v>0</v>
      </c>
      <c r="D2222" s="2">
        <v>5400866.36</v>
      </c>
      <c r="E2222" s="2">
        <v>90669.2675</v>
      </c>
      <c r="F2222" s="2">
        <v>0</v>
      </c>
      <c r="G2222" s="2">
        <v>0</v>
      </c>
      <c r="H2222" s="3"/>
      <c r="I2222" s="3"/>
      <c r="XFB2222"/>
      <c r="XFC2222"/>
    </row>
    <row r="2223" s="1" customFormat="1" spans="1:16383">
      <c r="A2223" s="4" t="s">
        <v>2229</v>
      </c>
      <c r="B2223" s="5">
        <v>2222</v>
      </c>
      <c r="C2223" s="4">
        <v>0</v>
      </c>
      <c r="D2223" s="2">
        <v>438600.013999999</v>
      </c>
      <c r="E2223" s="2">
        <v>5030.64002</v>
      </c>
      <c r="F2223" s="2">
        <v>12.62767536</v>
      </c>
      <c r="G2223" s="2">
        <v>5.44381984</v>
      </c>
      <c r="H2223" s="3"/>
      <c r="I2223" s="3"/>
      <c r="XFB2223"/>
      <c r="XFC2223"/>
    </row>
    <row r="2224" s="1" customFormat="1" spans="1:16383">
      <c r="A2224" s="4" t="s">
        <v>2230</v>
      </c>
      <c r="B2224" s="5">
        <v>2223</v>
      </c>
      <c r="C2224" s="4">
        <v>1</v>
      </c>
      <c r="D2224" s="2">
        <v>277880000</v>
      </c>
      <c r="E2224" s="2">
        <v>4161117.95</v>
      </c>
      <c r="F2224" s="2">
        <v>7480.43475999999</v>
      </c>
      <c r="G2224" s="2">
        <v>3314.15852</v>
      </c>
      <c r="H2224" s="3"/>
      <c r="I2224" s="3"/>
      <c r="XFB2224"/>
      <c r="XFC2224"/>
    </row>
    <row r="2225" s="1" customFormat="1" spans="1:16383">
      <c r="A2225" s="4" t="s">
        <v>2231</v>
      </c>
      <c r="B2225" s="5">
        <v>2224</v>
      </c>
      <c r="C2225" s="4">
        <v>0</v>
      </c>
      <c r="D2225" s="2">
        <v>2115200000</v>
      </c>
      <c r="E2225" s="2">
        <v>16630681.14</v>
      </c>
      <c r="F2225" s="2">
        <v>6388.1187</v>
      </c>
      <c r="G2225" s="2">
        <v>1350.533132</v>
      </c>
      <c r="H2225" s="3"/>
      <c r="I2225" s="3"/>
      <c r="XFB2225"/>
      <c r="XFC2225"/>
    </row>
    <row r="2226" s="1" customFormat="1" spans="1:16383">
      <c r="A2226" s="4" t="s">
        <v>2232</v>
      </c>
      <c r="B2226" s="5">
        <v>2225</v>
      </c>
      <c r="C2226" s="4">
        <v>0</v>
      </c>
      <c r="D2226" s="2">
        <v>5541800000</v>
      </c>
      <c r="E2226" s="2">
        <v>18279593.06</v>
      </c>
      <c r="F2226" s="2">
        <v>3010.13683446</v>
      </c>
      <c r="G2226" s="2">
        <v>132.58710738</v>
      </c>
      <c r="H2226" s="3"/>
      <c r="I2226" s="3"/>
      <c r="XFB2226"/>
      <c r="XFC2226"/>
    </row>
    <row r="2227" s="1" customFormat="1" spans="1:16383">
      <c r="A2227" s="4" t="s">
        <v>2233</v>
      </c>
      <c r="B2227" s="5">
        <v>2226</v>
      </c>
      <c r="C2227" s="4">
        <v>0</v>
      </c>
      <c r="D2227" s="2">
        <v>129720000</v>
      </c>
      <c r="E2227" s="2">
        <v>794877.994</v>
      </c>
      <c r="F2227" s="2">
        <v>993.528401999999</v>
      </c>
      <c r="G2227" s="2">
        <v>129.40108</v>
      </c>
      <c r="H2227" s="3"/>
      <c r="I2227" s="3"/>
      <c r="XFB2227"/>
      <c r="XFC2227"/>
    </row>
    <row r="2228" s="1" customFormat="1" spans="1:16383">
      <c r="A2228" s="4" t="s">
        <v>2234</v>
      </c>
      <c r="B2228" s="5">
        <v>2227</v>
      </c>
      <c r="C2228" s="4">
        <v>1</v>
      </c>
      <c r="D2228" s="2">
        <v>21625348.7</v>
      </c>
      <c r="E2228" s="2">
        <v>202706.9826</v>
      </c>
      <c r="F2228" s="2">
        <v>109.8598848</v>
      </c>
      <c r="G2228" s="2">
        <v>46.0433344</v>
      </c>
      <c r="H2228" s="3"/>
      <c r="I2228" s="3"/>
      <c r="XFB2228"/>
      <c r="XFC2228"/>
    </row>
    <row r="2229" s="1" customFormat="1" spans="1:16383">
      <c r="A2229" s="4" t="s">
        <v>2235</v>
      </c>
      <c r="B2229" s="5">
        <v>2228</v>
      </c>
      <c r="C2229" s="4">
        <v>0</v>
      </c>
      <c r="D2229" s="2">
        <v>32524942</v>
      </c>
      <c r="E2229" s="2">
        <v>241835.783999999</v>
      </c>
      <c r="F2229" s="2">
        <v>126.162363</v>
      </c>
      <c r="G2229" s="2">
        <v>1.649727</v>
      </c>
      <c r="H2229" s="3"/>
      <c r="I2229" s="3"/>
      <c r="XFB2229"/>
      <c r="XFC2229"/>
    </row>
    <row r="2230" s="1" customFormat="1" spans="1:16383">
      <c r="A2230" s="4" t="s">
        <v>2236</v>
      </c>
      <c r="B2230" s="5">
        <v>2229</v>
      </c>
      <c r="C2230" s="4">
        <v>0</v>
      </c>
      <c r="D2230" s="2">
        <v>184440000</v>
      </c>
      <c r="E2230" s="2">
        <v>1248472.983</v>
      </c>
      <c r="F2230" s="2">
        <v>321.821468</v>
      </c>
      <c r="G2230" s="2">
        <v>77.8154935</v>
      </c>
      <c r="H2230" s="3"/>
      <c r="I2230" s="3"/>
      <c r="XFB2230"/>
      <c r="XFC2230"/>
    </row>
    <row r="2231" s="1" customFormat="1" spans="1:16383">
      <c r="A2231" s="4" t="s">
        <v>2237</v>
      </c>
      <c r="B2231" s="5">
        <v>2230</v>
      </c>
      <c r="C2231" s="4">
        <v>0</v>
      </c>
      <c r="D2231" s="2">
        <v>6016319</v>
      </c>
      <c r="E2231" s="2">
        <v>34822.533</v>
      </c>
      <c r="F2231" s="2">
        <v>0</v>
      </c>
      <c r="G2231" s="2">
        <v>0</v>
      </c>
      <c r="H2231" s="3"/>
      <c r="I2231" s="3"/>
      <c r="XFB2231"/>
      <c r="XFC2231"/>
    </row>
    <row r="2232" s="1" customFormat="1" spans="1:16383">
      <c r="A2232" s="4" t="s">
        <v>2238</v>
      </c>
      <c r="B2232" s="5">
        <v>2231</v>
      </c>
      <c r="C2232" s="4">
        <v>1</v>
      </c>
      <c r="D2232" s="2">
        <v>191620000</v>
      </c>
      <c r="E2232" s="2">
        <v>2275264.12</v>
      </c>
      <c r="F2232" s="2">
        <v>6994.37282</v>
      </c>
      <c r="G2232" s="2">
        <v>2812.06328</v>
      </c>
      <c r="H2232" s="3"/>
      <c r="I2232" s="3"/>
      <c r="XFB2232"/>
      <c r="XFC2232"/>
    </row>
    <row r="2233" s="1" customFormat="1" spans="1:16383">
      <c r="A2233" s="4" t="s">
        <v>2239</v>
      </c>
      <c r="B2233" s="5">
        <v>2232</v>
      </c>
      <c r="C2233" s="4">
        <v>0</v>
      </c>
      <c r="D2233" s="2">
        <v>151740000</v>
      </c>
      <c r="E2233" s="2">
        <v>2076828.82399999</v>
      </c>
      <c r="F2233" s="2">
        <v>845.418199999999</v>
      </c>
      <c r="G2233" s="2">
        <v>295.142954</v>
      </c>
      <c r="H2233" s="3"/>
      <c r="I2233" s="3"/>
      <c r="XFB2233"/>
      <c r="XFC2233"/>
    </row>
    <row r="2234" s="1" customFormat="1" spans="1:16383">
      <c r="A2234" s="4" t="s">
        <v>2240</v>
      </c>
      <c r="B2234" s="5">
        <v>2233</v>
      </c>
      <c r="C2234" s="4">
        <v>0</v>
      </c>
      <c r="D2234" s="2">
        <v>68560000</v>
      </c>
      <c r="E2234" s="2">
        <v>1143249.118</v>
      </c>
      <c r="F2234" s="2">
        <v>2045.909374</v>
      </c>
      <c r="G2234" s="2">
        <v>263.271796</v>
      </c>
      <c r="H2234" s="3"/>
      <c r="I2234" s="3"/>
      <c r="XFB2234"/>
      <c r="XFC2234"/>
    </row>
    <row r="2235" s="1" customFormat="1" spans="1:16383">
      <c r="A2235" s="4" t="s">
        <v>2241</v>
      </c>
      <c r="B2235" s="5">
        <v>2234</v>
      </c>
      <c r="C2235" s="4">
        <v>0</v>
      </c>
      <c r="D2235" s="2">
        <v>4959912.24</v>
      </c>
      <c r="E2235" s="2">
        <v>50292.6250182</v>
      </c>
      <c r="F2235" s="2">
        <v>0</v>
      </c>
      <c r="G2235" s="2">
        <v>0</v>
      </c>
      <c r="H2235" s="3"/>
      <c r="I2235" s="3"/>
      <c r="XFB2235"/>
      <c r="XFC2235"/>
    </row>
    <row r="2236" s="1" customFormat="1" spans="1:16383">
      <c r="A2236" s="4" t="s">
        <v>2242</v>
      </c>
      <c r="B2236" s="5">
        <v>2235</v>
      </c>
      <c r="C2236" s="4">
        <v>0</v>
      </c>
      <c r="D2236" s="2">
        <v>675400000</v>
      </c>
      <c r="E2236" s="2">
        <v>7354452.2</v>
      </c>
      <c r="F2236" s="2">
        <v>7335.619352</v>
      </c>
      <c r="G2236" s="2">
        <v>2544.29466666666</v>
      </c>
      <c r="H2236" s="3"/>
      <c r="I2236" s="3"/>
      <c r="XFB2236"/>
      <c r="XFC2236"/>
    </row>
    <row r="2237" s="1" customFormat="1" spans="1:16383">
      <c r="A2237" s="4" t="s">
        <v>2243</v>
      </c>
      <c r="B2237" s="5">
        <v>2236</v>
      </c>
      <c r="C2237" s="4">
        <v>0</v>
      </c>
      <c r="D2237" s="2">
        <v>2001396.4</v>
      </c>
      <c r="E2237" s="2">
        <v>25973.83028</v>
      </c>
      <c r="F2237" s="2">
        <v>74.3129992</v>
      </c>
      <c r="G2237" s="2">
        <v>41.443373</v>
      </c>
      <c r="H2237" s="3"/>
      <c r="I2237" s="3"/>
      <c r="XFB2237"/>
      <c r="XFC2237"/>
    </row>
    <row r="2238" s="1" customFormat="1" spans="1:16383">
      <c r="A2238" s="4" t="s">
        <v>2244</v>
      </c>
      <c r="B2238" s="5">
        <v>2237</v>
      </c>
      <c r="C2238" s="4">
        <v>0</v>
      </c>
      <c r="D2238" s="2">
        <v>57386000000</v>
      </c>
      <c r="E2238" s="2">
        <v>158740000</v>
      </c>
      <c r="F2238" s="2">
        <v>13276.2640599999</v>
      </c>
      <c r="G2238" s="2">
        <v>3617.52592</v>
      </c>
      <c r="H2238" s="3"/>
      <c r="I2238" s="3"/>
      <c r="XFB2238"/>
      <c r="XFC2238"/>
    </row>
    <row r="2239" s="1" customFormat="1" spans="1:16383">
      <c r="A2239" s="4" t="s">
        <v>2245</v>
      </c>
      <c r="B2239" s="5">
        <v>2238</v>
      </c>
      <c r="C2239" s="4">
        <v>0</v>
      </c>
      <c r="D2239" s="2">
        <v>3947315.86</v>
      </c>
      <c r="E2239" s="2">
        <v>25646.36696</v>
      </c>
      <c r="F2239" s="2">
        <v>0</v>
      </c>
      <c r="G2239" s="2">
        <v>0</v>
      </c>
      <c r="H2239" s="3"/>
      <c r="I2239" s="3"/>
      <c r="XFB2239"/>
      <c r="XFC2239"/>
    </row>
    <row r="2240" s="1" customFormat="1" spans="1:16383">
      <c r="A2240" s="4" t="s">
        <v>2246</v>
      </c>
      <c r="B2240" s="5">
        <v>2239</v>
      </c>
      <c r="C2240" s="4">
        <v>0</v>
      </c>
      <c r="D2240" s="2">
        <v>987560000</v>
      </c>
      <c r="E2240" s="2">
        <v>6013764.42</v>
      </c>
      <c r="F2240" s="2">
        <v>0</v>
      </c>
      <c r="G2240" s="2">
        <v>0</v>
      </c>
      <c r="H2240" s="3"/>
      <c r="I2240" s="3"/>
      <c r="XFB2240"/>
      <c r="XFC2240"/>
    </row>
    <row r="2241" s="1" customFormat="1" spans="1:16383">
      <c r="A2241" s="4" t="s">
        <v>2247</v>
      </c>
      <c r="B2241" s="5">
        <v>2240</v>
      </c>
      <c r="C2241" s="4">
        <v>0</v>
      </c>
      <c r="D2241" s="2">
        <v>6407823.73333333</v>
      </c>
      <c r="E2241" s="2">
        <v>0</v>
      </c>
      <c r="F2241" s="2">
        <v>0</v>
      </c>
      <c r="G2241" s="2">
        <v>0</v>
      </c>
      <c r="H2241" s="3"/>
      <c r="I2241" s="3"/>
      <c r="XFB2241"/>
      <c r="XFC2241"/>
    </row>
    <row r="2242" s="1" customFormat="1" spans="1:16383">
      <c r="A2242" s="4" t="s">
        <v>2248</v>
      </c>
      <c r="B2242" s="5">
        <v>2241</v>
      </c>
      <c r="C2242" s="4">
        <v>0</v>
      </c>
      <c r="D2242" s="2">
        <v>523200000</v>
      </c>
      <c r="E2242" s="2">
        <v>2293039.88</v>
      </c>
      <c r="F2242" s="2">
        <v>4160.51891999999</v>
      </c>
      <c r="G2242" s="2">
        <v>857.04756</v>
      </c>
      <c r="H2242" s="3"/>
      <c r="I2242" s="3"/>
      <c r="XFB2242"/>
      <c r="XFC2242"/>
    </row>
    <row r="2243" s="1" customFormat="1" spans="1:16383">
      <c r="A2243" s="4" t="s">
        <v>2249</v>
      </c>
      <c r="B2243" s="5">
        <v>2242</v>
      </c>
      <c r="C2243" s="4">
        <v>0</v>
      </c>
      <c r="D2243" s="2">
        <v>159180000</v>
      </c>
      <c r="E2243" s="2">
        <v>2437277.07199999</v>
      </c>
      <c r="F2243" s="2">
        <v>7819.11072</v>
      </c>
      <c r="G2243" s="2">
        <v>1629.8911</v>
      </c>
      <c r="H2243" s="3"/>
      <c r="I2243" s="3"/>
      <c r="XFB2243"/>
      <c r="XFC2243"/>
    </row>
    <row r="2244" s="1" customFormat="1" spans="1:16383">
      <c r="A2244" s="4" t="s">
        <v>2250</v>
      </c>
      <c r="B2244" s="5">
        <v>2243</v>
      </c>
      <c r="C2244" s="4">
        <v>0</v>
      </c>
      <c r="D2244" s="2">
        <v>0</v>
      </c>
      <c r="E2244" s="2">
        <v>0</v>
      </c>
      <c r="F2244" s="2">
        <v>0</v>
      </c>
      <c r="G2244" s="2">
        <v>0</v>
      </c>
      <c r="H2244" s="3"/>
      <c r="I2244" s="3"/>
      <c r="XFB2244"/>
      <c r="XFC2244"/>
    </row>
    <row r="2245" s="1" customFormat="1" spans="1:16383">
      <c r="A2245" s="4" t="s">
        <v>2251</v>
      </c>
      <c r="B2245" s="5">
        <v>2244</v>
      </c>
      <c r="C2245" s="4">
        <v>1</v>
      </c>
      <c r="D2245" s="2">
        <v>6612246.18</v>
      </c>
      <c r="E2245" s="2">
        <v>92621.6578</v>
      </c>
      <c r="F2245" s="2">
        <v>640.134032</v>
      </c>
      <c r="G2245" s="2">
        <v>232.8151442</v>
      </c>
      <c r="H2245" s="3"/>
      <c r="I2245" s="3"/>
      <c r="XFB2245"/>
      <c r="XFC2245"/>
    </row>
    <row r="2246" s="1" customFormat="1" spans="1:16383">
      <c r="A2246" s="4" t="s">
        <v>2252</v>
      </c>
      <c r="B2246" s="5">
        <v>2245</v>
      </c>
      <c r="C2246" s="4">
        <v>0</v>
      </c>
      <c r="D2246" s="2">
        <v>82834065.3</v>
      </c>
      <c r="E2246" s="2">
        <v>690863.036</v>
      </c>
      <c r="F2246" s="2">
        <v>1605.82845599999</v>
      </c>
      <c r="G2246" s="2">
        <v>367.753825799999</v>
      </c>
      <c r="H2246" s="3"/>
      <c r="I2246" s="3"/>
      <c r="XFB2246"/>
      <c r="XFC2246"/>
    </row>
    <row r="2247" s="1" customFormat="1" spans="1:16383">
      <c r="A2247" s="4" t="s">
        <v>2253</v>
      </c>
      <c r="B2247" s="5">
        <v>2246</v>
      </c>
      <c r="C2247" s="4">
        <v>0</v>
      </c>
      <c r="D2247" s="2">
        <v>5367745.68</v>
      </c>
      <c r="E2247" s="2">
        <v>32293.21276</v>
      </c>
      <c r="F2247" s="2">
        <v>3.5724148</v>
      </c>
      <c r="G2247" s="2">
        <v>2.4585692</v>
      </c>
      <c r="H2247" s="3"/>
      <c r="I2247" s="3"/>
      <c r="XFB2247"/>
      <c r="XFC2247"/>
    </row>
    <row r="2248" s="1" customFormat="1" spans="1:16383">
      <c r="A2248" s="4" t="s">
        <v>2254</v>
      </c>
      <c r="B2248" s="5">
        <v>2247</v>
      </c>
      <c r="C2248" s="4">
        <v>0</v>
      </c>
      <c r="D2248" s="2">
        <v>1007428.334</v>
      </c>
      <c r="E2248" s="2">
        <v>9472.00747</v>
      </c>
      <c r="F2248" s="2">
        <v>0</v>
      </c>
      <c r="G2248" s="2">
        <v>0</v>
      </c>
      <c r="H2248" s="3"/>
      <c r="I2248" s="3"/>
      <c r="XFB2248"/>
      <c r="XFC2248"/>
    </row>
    <row r="2249" s="1" customFormat="1" spans="1:16383">
      <c r="A2249" s="4" t="s">
        <v>2255</v>
      </c>
      <c r="B2249" s="5">
        <v>2248</v>
      </c>
      <c r="C2249" s="4">
        <v>1</v>
      </c>
      <c r="D2249" s="2">
        <v>84580000</v>
      </c>
      <c r="E2249" s="2">
        <v>2015657.186</v>
      </c>
      <c r="F2249" s="2">
        <v>58657.3272</v>
      </c>
      <c r="G2249" s="2">
        <v>37631.37118</v>
      </c>
      <c r="H2249" s="3"/>
      <c r="I2249" s="3"/>
      <c r="XFB2249"/>
      <c r="XFC2249"/>
    </row>
    <row r="2250" s="1" customFormat="1" spans="1:16383">
      <c r="A2250" s="4" t="s">
        <v>2256</v>
      </c>
      <c r="B2250" s="5">
        <v>2249</v>
      </c>
      <c r="C2250" s="4">
        <v>0</v>
      </c>
      <c r="D2250" s="2">
        <v>295420000</v>
      </c>
      <c r="E2250" s="2">
        <v>4151785.4</v>
      </c>
      <c r="F2250" s="2">
        <v>6843.55699999999</v>
      </c>
      <c r="G2250" s="2">
        <v>2614.53568</v>
      </c>
      <c r="H2250" s="3"/>
      <c r="I2250" s="3"/>
      <c r="XFB2250"/>
      <c r="XFC2250"/>
    </row>
    <row r="2251" s="1" customFormat="1" spans="1:16383">
      <c r="A2251" s="4" t="s">
        <v>2257</v>
      </c>
      <c r="B2251" s="5">
        <v>2250</v>
      </c>
      <c r="C2251" s="4">
        <v>0</v>
      </c>
      <c r="D2251" s="2">
        <v>1.54273548</v>
      </c>
      <c r="E2251" s="2">
        <v>1.54135536</v>
      </c>
      <c r="F2251" s="2">
        <v>1.53125659999999</v>
      </c>
      <c r="G2251" s="2">
        <v>1.54264238</v>
      </c>
      <c r="H2251" s="3"/>
      <c r="I2251" s="3"/>
      <c r="XFB2251"/>
      <c r="XFC2251"/>
    </row>
    <row r="2252" s="1" customFormat="1" spans="1:16383">
      <c r="A2252" s="4" t="s">
        <v>2258</v>
      </c>
      <c r="B2252" s="5">
        <v>2251</v>
      </c>
      <c r="C2252" s="4">
        <v>0</v>
      </c>
      <c r="D2252" s="2">
        <v>887040000</v>
      </c>
      <c r="E2252" s="2">
        <v>2949551.976</v>
      </c>
      <c r="F2252" s="2">
        <v>3521.782492</v>
      </c>
      <c r="G2252" s="2">
        <v>1084.132824</v>
      </c>
      <c r="H2252" s="3"/>
      <c r="I2252" s="3"/>
      <c r="XFB2252"/>
      <c r="XFC2252"/>
    </row>
    <row r="2253" s="1" customFormat="1" spans="1:16383">
      <c r="A2253" s="4" t="s">
        <v>2259</v>
      </c>
      <c r="B2253" s="5">
        <v>2252</v>
      </c>
      <c r="C2253" s="4">
        <v>0</v>
      </c>
      <c r="D2253" s="2">
        <v>4739621.388</v>
      </c>
      <c r="E2253" s="2">
        <v>33633.15302</v>
      </c>
      <c r="F2253" s="2">
        <v>7.07269672</v>
      </c>
      <c r="G2253" s="2">
        <v>4.31434954</v>
      </c>
      <c r="H2253" s="3"/>
      <c r="I2253" s="3"/>
      <c r="XFB2253"/>
      <c r="XFC2253"/>
    </row>
    <row r="2254" s="1" customFormat="1" spans="1:16383">
      <c r="A2254" s="4" t="s">
        <v>2260</v>
      </c>
      <c r="B2254" s="5">
        <v>2253</v>
      </c>
      <c r="C2254" s="4">
        <v>0</v>
      </c>
      <c r="D2254" s="2">
        <v>356920000</v>
      </c>
      <c r="E2254" s="2">
        <v>4585705.64</v>
      </c>
      <c r="F2254" s="2">
        <v>4024.2322</v>
      </c>
      <c r="G2254" s="2">
        <v>1679.79625</v>
      </c>
      <c r="H2254" s="3"/>
      <c r="I2254" s="3"/>
      <c r="XFB2254"/>
      <c r="XFC2254"/>
    </row>
    <row r="2255" s="1" customFormat="1" spans="1:16383">
      <c r="A2255" s="4" t="s">
        <v>2261</v>
      </c>
      <c r="B2255" s="5">
        <v>2254</v>
      </c>
      <c r="C2255" s="4">
        <v>0</v>
      </c>
      <c r="D2255" s="2">
        <v>39356.0373399999</v>
      </c>
      <c r="E2255" s="2">
        <v>688.5066548</v>
      </c>
      <c r="F2255" s="2">
        <v>7.27126032</v>
      </c>
      <c r="G2255" s="2">
        <v>5.4373542</v>
      </c>
      <c r="H2255" s="3"/>
      <c r="I2255" s="3"/>
      <c r="XFB2255"/>
      <c r="XFC2255"/>
    </row>
    <row r="2256" s="1" customFormat="1" spans="1:16383">
      <c r="A2256" s="4" t="s">
        <v>2262</v>
      </c>
      <c r="B2256" s="5">
        <v>2255</v>
      </c>
      <c r="C2256" s="4">
        <v>0</v>
      </c>
      <c r="D2256" s="2">
        <v>2396400000</v>
      </c>
      <c r="E2256" s="2">
        <v>31364164.6</v>
      </c>
      <c r="F2256" s="2">
        <v>64873.5174</v>
      </c>
      <c r="G2256" s="2">
        <v>28420.6294</v>
      </c>
      <c r="H2256" s="3"/>
      <c r="I2256" s="3"/>
      <c r="XFB2256"/>
      <c r="XFC2256"/>
    </row>
    <row r="2257" s="1" customFormat="1" spans="1:16383">
      <c r="A2257" s="4" t="s">
        <v>2263</v>
      </c>
      <c r="B2257" s="5">
        <v>2256</v>
      </c>
      <c r="C2257" s="4">
        <v>0</v>
      </c>
      <c r="D2257" s="2">
        <v>177800000</v>
      </c>
      <c r="E2257" s="2">
        <v>2554343.71999999</v>
      </c>
      <c r="F2257" s="2">
        <v>3741.752932</v>
      </c>
      <c r="G2257" s="2">
        <v>1570.86714</v>
      </c>
      <c r="H2257" s="3"/>
      <c r="I2257" s="3"/>
      <c r="XFB2257"/>
      <c r="XFC2257"/>
    </row>
    <row r="2258" s="1" customFormat="1" spans="1:16383">
      <c r="A2258" s="4" t="s">
        <v>2264</v>
      </c>
      <c r="B2258" s="5">
        <v>2257</v>
      </c>
      <c r="C2258" s="4">
        <v>0</v>
      </c>
      <c r="D2258" s="2">
        <v>115420000</v>
      </c>
      <c r="E2258" s="2">
        <v>1148915.726</v>
      </c>
      <c r="F2258" s="2">
        <v>86.326582</v>
      </c>
      <c r="G2258" s="2">
        <v>32.3177414</v>
      </c>
      <c r="H2258" s="3"/>
      <c r="I2258" s="3"/>
      <c r="XFB2258"/>
      <c r="XFC2258"/>
    </row>
    <row r="2259" s="1" customFormat="1" spans="1:16383">
      <c r="A2259" s="4" t="s">
        <v>2265</v>
      </c>
      <c r="B2259" s="5">
        <v>2258</v>
      </c>
      <c r="C2259" s="4">
        <v>0</v>
      </c>
      <c r="D2259" s="2">
        <v>238380000</v>
      </c>
      <c r="E2259" s="2">
        <v>2797116.78</v>
      </c>
      <c r="F2259" s="2">
        <v>3741.1553</v>
      </c>
      <c r="G2259" s="2">
        <v>0</v>
      </c>
      <c r="H2259" s="3"/>
      <c r="I2259" s="3"/>
      <c r="XFB2259"/>
      <c r="XFC2259"/>
    </row>
    <row r="2260" s="1" customFormat="1" spans="1:16383">
      <c r="A2260" s="4" t="s">
        <v>2266</v>
      </c>
      <c r="B2260" s="5">
        <v>2259</v>
      </c>
      <c r="C2260" s="4">
        <v>0</v>
      </c>
      <c r="D2260" s="2">
        <v>1.54176712</v>
      </c>
      <c r="E2260" s="2">
        <v>1.54236098</v>
      </c>
      <c r="F2260" s="2">
        <v>1.54273176666666</v>
      </c>
      <c r="G2260" s="2">
        <v>1.54156283333333</v>
      </c>
      <c r="H2260" s="3"/>
      <c r="I2260" s="3"/>
      <c r="XFB2260"/>
      <c r="XFC2260"/>
    </row>
    <row r="2261" s="1" customFormat="1" spans="1:16383">
      <c r="A2261" s="4" t="s">
        <v>2267</v>
      </c>
      <c r="B2261" s="5">
        <v>2260</v>
      </c>
      <c r="C2261" s="4">
        <v>1</v>
      </c>
      <c r="D2261" s="2">
        <v>357440000</v>
      </c>
      <c r="E2261" s="2">
        <v>3303873.38</v>
      </c>
      <c r="F2261" s="2">
        <v>2009.3114208</v>
      </c>
      <c r="G2261" s="2">
        <v>852.6822232</v>
      </c>
      <c r="H2261" s="3"/>
      <c r="I2261" s="3"/>
      <c r="XFB2261"/>
      <c r="XFC2261"/>
    </row>
    <row r="2262" s="1" customFormat="1" spans="1:16383">
      <c r="A2262" s="4" t="s">
        <v>2268</v>
      </c>
      <c r="B2262" s="5">
        <v>2261</v>
      </c>
      <c r="C2262" s="4">
        <v>1</v>
      </c>
      <c r="D2262" s="2">
        <v>5735600000</v>
      </c>
      <c r="E2262" s="2">
        <v>61267721.4</v>
      </c>
      <c r="F2262" s="2">
        <v>105227.4874</v>
      </c>
      <c r="G2262" s="2">
        <v>39998.48514</v>
      </c>
      <c r="H2262" s="3"/>
      <c r="I2262" s="3"/>
      <c r="XFB2262"/>
      <c r="XFC2262"/>
    </row>
    <row r="2263" s="1" customFormat="1" spans="1:16383">
      <c r="A2263" s="4" t="s">
        <v>2269</v>
      </c>
      <c r="B2263" s="5">
        <v>2262</v>
      </c>
      <c r="C2263" s="4">
        <v>1</v>
      </c>
      <c r="D2263" s="2">
        <v>5807600000</v>
      </c>
      <c r="E2263" s="2">
        <v>37588883.8</v>
      </c>
      <c r="F2263" s="2">
        <v>20693.5402</v>
      </c>
      <c r="G2263" s="2">
        <v>9350.52292</v>
      </c>
      <c r="H2263" s="3"/>
      <c r="I2263" s="3"/>
      <c r="XFB2263"/>
      <c r="XFC2263"/>
    </row>
    <row r="2264" s="1" customFormat="1" spans="1:16383">
      <c r="A2264" s="4" t="s">
        <v>2270</v>
      </c>
      <c r="B2264" s="5">
        <v>2263</v>
      </c>
      <c r="C2264" s="4">
        <v>0</v>
      </c>
      <c r="D2264" s="2">
        <v>853362.011999999</v>
      </c>
      <c r="E2264" s="2">
        <v>15806.6766</v>
      </c>
      <c r="F2264" s="2">
        <v>64.40078546</v>
      </c>
      <c r="G2264" s="2">
        <v>35.84675198</v>
      </c>
      <c r="H2264" s="3"/>
      <c r="I2264" s="3"/>
      <c r="XFB2264"/>
      <c r="XFC2264"/>
    </row>
    <row r="2265" s="1" customFormat="1" spans="1:16383">
      <c r="A2265" s="4" t="s">
        <v>2271</v>
      </c>
      <c r="B2265" s="5">
        <v>2264</v>
      </c>
      <c r="C2265" s="4">
        <v>0</v>
      </c>
      <c r="D2265" s="2">
        <v>4513149.02</v>
      </c>
      <c r="E2265" s="2">
        <v>70153.2678</v>
      </c>
      <c r="F2265" s="2">
        <v>382.69903</v>
      </c>
      <c r="G2265" s="2">
        <v>166.947679</v>
      </c>
      <c r="H2265" s="3"/>
      <c r="I2265" s="3"/>
      <c r="XFB2265"/>
      <c r="XFC2265"/>
    </row>
    <row r="2266" s="1" customFormat="1" spans="1:16383">
      <c r="A2266" s="4" t="s">
        <v>2272</v>
      </c>
      <c r="B2266" s="5">
        <v>2265</v>
      </c>
      <c r="C2266" s="4">
        <v>1</v>
      </c>
      <c r="D2266" s="2">
        <v>2356000000</v>
      </c>
      <c r="E2266" s="2">
        <v>12985820.4</v>
      </c>
      <c r="F2266" s="2">
        <v>12287.4049999999</v>
      </c>
      <c r="G2266" s="2">
        <v>6155.35054</v>
      </c>
      <c r="H2266" s="3"/>
      <c r="I2266" s="3"/>
      <c r="XFB2266"/>
      <c r="XFC2266"/>
    </row>
    <row r="2267" s="1" customFormat="1" spans="1:16383">
      <c r="A2267" s="4" t="s">
        <v>2273</v>
      </c>
      <c r="B2267" s="5">
        <v>2266</v>
      </c>
      <c r="C2267" s="4">
        <v>1</v>
      </c>
      <c r="D2267" s="2">
        <v>1954400000</v>
      </c>
      <c r="E2267" s="2">
        <v>25549424.3</v>
      </c>
      <c r="F2267" s="2">
        <v>226842.156</v>
      </c>
      <c r="G2267" s="2">
        <v>108651.624</v>
      </c>
      <c r="H2267" s="3"/>
      <c r="I2267" s="3"/>
      <c r="XFB2267"/>
      <c r="XFC2267"/>
    </row>
    <row r="2268" s="1" customFormat="1" spans="1:16383">
      <c r="A2268" s="4" t="s">
        <v>2274</v>
      </c>
      <c r="B2268" s="5">
        <v>2267</v>
      </c>
      <c r="C2268" s="4">
        <v>0</v>
      </c>
      <c r="D2268" s="2">
        <v>98436344.5</v>
      </c>
      <c r="E2268" s="2">
        <v>857906.3406</v>
      </c>
      <c r="F2268" s="2">
        <v>1344.23885</v>
      </c>
      <c r="G2268" s="2">
        <v>0</v>
      </c>
      <c r="H2268" s="3"/>
      <c r="I2268" s="3"/>
      <c r="XFB2268"/>
      <c r="XFC2268"/>
    </row>
    <row r="2269" s="1" customFormat="1" spans="1:16383">
      <c r="A2269" s="4" t="s">
        <v>2275</v>
      </c>
      <c r="B2269" s="5">
        <v>2268</v>
      </c>
      <c r="C2269" s="4">
        <v>1</v>
      </c>
      <c r="D2269" s="2">
        <v>245720000</v>
      </c>
      <c r="E2269" s="2">
        <v>4155605.29</v>
      </c>
      <c r="F2269" s="2">
        <v>6926.46966</v>
      </c>
      <c r="G2269" s="2">
        <v>2334.86054</v>
      </c>
      <c r="H2269" s="3"/>
      <c r="I2269" s="3"/>
      <c r="XFB2269"/>
      <c r="XFC2269"/>
    </row>
    <row r="2270" s="1" customFormat="1" spans="1:16383">
      <c r="A2270" s="4" t="s">
        <v>2276</v>
      </c>
      <c r="B2270" s="5">
        <v>2269</v>
      </c>
      <c r="C2270" s="4">
        <v>0</v>
      </c>
      <c r="D2270" s="2">
        <v>42660000</v>
      </c>
      <c r="E2270" s="2">
        <v>240298.625999999</v>
      </c>
      <c r="F2270" s="2">
        <v>0</v>
      </c>
      <c r="G2270" s="2">
        <v>0</v>
      </c>
      <c r="H2270" s="3"/>
      <c r="I2270" s="3"/>
      <c r="XFB2270"/>
      <c r="XFC2270"/>
    </row>
    <row r="2271" s="1" customFormat="1" spans="1:16383">
      <c r="A2271" s="4" t="s">
        <v>2277</v>
      </c>
      <c r="B2271" s="5">
        <v>2270</v>
      </c>
      <c r="C2271" s="4">
        <v>0</v>
      </c>
      <c r="D2271" s="2">
        <v>0</v>
      </c>
      <c r="E2271" s="2">
        <v>0</v>
      </c>
      <c r="F2271" s="2">
        <v>0</v>
      </c>
      <c r="G2271" s="2">
        <v>0</v>
      </c>
      <c r="H2271" s="3"/>
      <c r="I2271" s="3"/>
      <c r="XFB2271"/>
      <c r="XFC2271"/>
    </row>
    <row r="2272" s="1" customFormat="1" spans="1:16383">
      <c r="A2272" s="4" t="s">
        <v>2278</v>
      </c>
      <c r="B2272" s="5">
        <v>2271</v>
      </c>
      <c r="C2272" s="4">
        <v>0</v>
      </c>
      <c r="D2272" s="2">
        <v>28057942.3</v>
      </c>
      <c r="E2272" s="2">
        <v>374448.12</v>
      </c>
      <c r="F2272" s="2">
        <v>701.269664</v>
      </c>
      <c r="G2272" s="2">
        <v>169.24186</v>
      </c>
      <c r="H2272" s="3"/>
      <c r="I2272" s="3"/>
      <c r="XFB2272"/>
      <c r="XFC2272"/>
    </row>
    <row r="2273" s="1" customFormat="1" spans="1:16383">
      <c r="A2273" s="4" t="s">
        <v>2279</v>
      </c>
      <c r="B2273" s="5">
        <v>2272</v>
      </c>
      <c r="C2273" s="4">
        <v>0</v>
      </c>
      <c r="D2273" s="2">
        <v>370000000</v>
      </c>
      <c r="E2273" s="2">
        <v>4446293.596</v>
      </c>
      <c r="F2273" s="2">
        <v>4231.43722</v>
      </c>
      <c r="G2273" s="2">
        <v>1205.415816</v>
      </c>
      <c r="H2273" s="3"/>
      <c r="I2273" s="3"/>
      <c r="XFB2273"/>
      <c r="XFC2273"/>
    </row>
    <row r="2274" s="1" customFormat="1" spans="1:16383">
      <c r="A2274" s="4" t="s">
        <v>2280</v>
      </c>
      <c r="B2274" s="5">
        <v>2273</v>
      </c>
      <c r="C2274" s="4">
        <v>0</v>
      </c>
      <c r="D2274" s="2">
        <v>5746000000</v>
      </c>
      <c r="E2274" s="2">
        <v>26189856</v>
      </c>
      <c r="F2274" s="2">
        <v>106991.733</v>
      </c>
      <c r="G2274" s="2">
        <v>0</v>
      </c>
      <c r="H2274" s="3"/>
      <c r="I2274" s="3"/>
      <c r="XFB2274"/>
      <c r="XFC2274"/>
    </row>
    <row r="2275" s="1" customFormat="1" spans="1:16383">
      <c r="A2275" s="4" t="s">
        <v>2281</v>
      </c>
      <c r="B2275" s="5">
        <v>2274</v>
      </c>
      <c r="C2275" s="4">
        <v>0</v>
      </c>
      <c r="D2275" s="2">
        <v>11035212.86</v>
      </c>
      <c r="E2275" s="2">
        <v>116552.9304</v>
      </c>
      <c r="F2275" s="2">
        <v>151.52138</v>
      </c>
      <c r="G2275" s="2">
        <v>64.9999574</v>
      </c>
      <c r="H2275" s="3"/>
      <c r="I2275" s="3"/>
      <c r="XFB2275"/>
      <c r="XFC2275"/>
    </row>
    <row r="2276" s="1" customFormat="1" spans="1:16383">
      <c r="A2276" s="4" t="s">
        <v>2282</v>
      </c>
      <c r="B2276" s="5">
        <v>2275</v>
      </c>
      <c r="C2276" s="4">
        <v>0</v>
      </c>
      <c r="D2276" s="2">
        <v>125120000</v>
      </c>
      <c r="E2276" s="2">
        <v>1056670.8412</v>
      </c>
      <c r="F2276" s="2">
        <v>953.210531999999</v>
      </c>
      <c r="G2276" s="2">
        <v>213.39450025</v>
      </c>
      <c r="H2276" s="3"/>
      <c r="I2276" s="3"/>
      <c r="XFB2276"/>
      <c r="XFC2276"/>
    </row>
    <row r="2277" s="1" customFormat="1" spans="1:16383">
      <c r="A2277" s="4" t="s">
        <v>2283</v>
      </c>
      <c r="B2277" s="5">
        <v>2276</v>
      </c>
      <c r="C2277" s="4">
        <v>0</v>
      </c>
      <c r="D2277" s="2">
        <v>2132600000</v>
      </c>
      <c r="E2277" s="2">
        <v>14455410.52</v>
      </c>
      <c r="F2277" s="2">
        <v>12808.7730799999</v>
      </c>
      <c r="G2277" s="2">
        <v>0</v>
      </c>
      <c r="H2277" s="3"/>
      <c r="I2277" s="3"/>
      <c r="XFB2277"/>
      <c r="XFC2277"/>
    </row>
    <row r="2278" s="1" customFormat="1" spans="1:16383">
      <c r="A2278" s="4" t="s">
        <v>2284</v>
      </c>
      <c r="B2278" s="5">
        <v>2277</v>
      </c>
      <c r="C2278" s="4">
        <v>0</v>
      </c>
      <c r="D2278" s="2">
        <v>1227600000</v>
      </c>
      <c r="E2278" s="2">
        <v>10265660.52</v>
      </c>
      <c r="F2278" s="2">
        <v>8063.75678</v>
      </c>
      <c r="G2278" s="2">
        <v>1864.235706</v>
      </c>
      <c r="H2278" s="3"/>
      <c r="I2278" s="3"/>
      <c r="XFB2278"/>
      <c r="XFC2278"/>
    </row>
    <row r="2279" s="1" customFormat="1" spans="1:16383">
      <c r="A2279" s="4" t="s">
        <v>2285</v>
      </c>
      <c r="B2279" s="5">
        <v>2278</v>
      </c>
      <c r="C2279" s="4">
        <v>0</v>
      </c>
      <c r="D2279" s="2">
        <v>302920000</v>
      </c>
      <c r="E2279" s="2">
        <v>2474581.274</v>
      </c>
      <c r="F2279" s="2">
        <v>2177.61957</v>
      </c>
      <c r="G2279" s="2">
        <v>537.261836</v>
      </c>
      <c r="H2279" s="3"/>
      <c r="I2279" s="3"/>
      <c r="XFB2279"/>
      <c r="XFC2279"/>
    </row>
    <row r="2280" s="1" customFormat="1" spans="1:16383">
      <c r="A2280" s="4" t="s">
        <v>2286</v>
      </c>
      <c r="B2280" s="5">
        <v>2279</v>
      </c>
      <c r="C2280" s="4">
        <v>1</v>
      </c>
      <c r="D2280" s="2">
        <v>6814000000</v>
      </c>
      <c r="E2280" s="2">
        <v>33325721.3</v>
      </c>
      <c r="F2280" s="2">
        <v>11202.43084</v>
      </c>
      <c r="G2280" s="2">
        <v>1551.04128</v>
      </c>
      <c r="H2280" s="3"/>
      <c r="I2280" s="3"/>
      <c r="XFB2280"/>
      <c r="XFC2280"/>
    </row>
    <row r="2281" s="1" customFormat="1" spans="1:16383">
      <c r="A2281" s="4" t="s">
        <v>2287</v>
      </c>
      <c r="B2281" s="5">
        <v>2280</v>
      </c>
      <c r="C2281" s="4">
        <v>0</v>
      </c>
      <c r="D2281" s="2">
        <v>16647042.04</v>
      </c>
      <c r="E2281" s="2">
        <v>214921.0132</v>
      </c>
      <c r="F2281" s="2">
        <v>865.835886</v>
      </c>
      <c r="G2281" s="2">
        <v>368.845228</v>
      </c>
      <c r="H2281" s="3"/>
      <c r="I2281" s="3"/>
      <c r="XFB2281"/>
      <c r="XFC2281"/>
    </row>
    <row r="2282" s="1" customFormat="1" spans="1:16383">
      <c r="A2282" s="4" t="s">
        <v>2288</v>
      </c>
      <c r="B2282" s="5">
        <v>2281</v>
      </c>
      <c r="C2282" s="4">
        <v>1</v>
      </c>
      <c r="D2282" s="2">
        <v>3937200000</v>
      </c>
      <c r="E2282" s="2">
        <v>20100575.82</v>
      </c>
      <c r="F2282" s="2">
        <v>1111.635882</v>
      </c>
      <c r="G2282" s="2">
        <v>397.213627399999</v>
      </c>
      <c r="H2282" s="3"/>
      <c r="I2282" s="3"/>
      <c r="XFB2282"/>
      <c r="XFC2282"/>
    </row>
    <row r="2283" s="1" customFormat="1" spans="1:16383">
      <c r="A2283" s="4" t="s">
        <v>2289</v>
      </c>
      <c r="B2283" s="5">
        <v>2282</v>
      </c>
      <c r="C2283" s="4">
        <v>0</v>
      </c>
      <c r="D2283" s="2">
        <v>545799.918</v>
      </c>
      <c r="E2283" s="2">
        <v>8613.17505999999</v>
      </c>
      <c r="F2283" s="2">
        <v>25.2990042</v>
      </c>
      <c r="G2283" s="2">
        <v>12.64301</v>
      </c>
      <c r="H2283" s="3"/>
      <c r="I2283" s="3"/>
      <c r="XFB2283"/>
      <c r="XFC2283"/>
    </row>
    <row r="2284" s="1" customFormat="1" spans="1:16383">
      <c r="A2284" s="4" t="s">
        <v>2290</v>
      </c>
      <c r="B2284" s="5">
        <v>2283</v>
      </c>
      <c r="C2284" s="4">
        <v>1</v>
      </c>
      <c r="D2284" s="2">
        <v>10634878.74</v>
      </c>
      <c r="E2284" s="2">
        <v>54920.9531999999</v>
      </c>
      <c r="F2284" s="2">
        <v>0</v>
      </c>
      <c r="G2284" s="2">
        <v>0</v>
      </c>
      <c r="H2284" s="3"/>
      <c r="I2284" s="3"/>
      <c r="XFB2284"/>
      <c r="XFC2284"/>
    </row>
    <row r="2285" s="1" customFormat="1" spans="1:16383">
      <c r="A2285" s="4" t="s">
        <v>2291</v>
      </c>
      <c r="B2285" s="5">
        <v>2284</v>
      </c>
      <c r="C2285" s="4">
        <v>0</v>
      </c>
      <c r="D2285" s="2">
        <v>226660000</v>
      </c>
      <c r="E2285" s="2">
        <v>1657255.74</v>
      </c>
      <c r="F2285" s="2">
        <v>848.12577</v>
      </c>
      <c r="G2285" s="2">
        <v>235.438273399999</v>
      </c>
      <c r="H2285" s="3"/>
      <c r="I2285" s="3"/>
      <c r="XFB2285"/>
      <c r="XFC2285"/>
    </row>
    <row r="2286" s="1" customFormat="1" spans="1:16383">
      <c r="A2286" s="4" t="s">
        <v>2292</v>
      </c>
      <c r="B2286" s="5">
        <v>2285</v>
      </c>
      <c r="C2286" s="4">
        <v>0</v>
      </c>
      <c r="D2286" s="2">
        <v>1364600000</v>
      </c>
      <c r="E2286" s="2">
        <v>9609412.62</v>
      </c>
      <c r="F2286" s="2">
        <v>42853.725</v>
      </c>
      <c r="G2286" s="2">
        <v>0</v>
      </c>
      <c r="H2286" s="3"/>
      <c r="I2286" s="3"/>
      <c r="XFB2286"/>
      <c r="XFC2286"/>
    </row>
    <row r="2287" s="1" customFormat="1" spans="1:16383">
      <c r="A2287" s="4" t="s">
        <v>2293</v>
      </c>
      <c r="B2287" s="5">
        <v>2286</v>
      </c>
      <c r="C2287" s="4">
        <v>0</v>
      </c>
      <c r="D2287" s="2">
        <v>101851.711999999</v>
      </c>
      <c r="E2287" s="2">
        <v>2038.20123999999</v>
      </c>
      <c r="F2287" s="2">
        <v>32.7316792</v>
      </c>
      <c r="G2287" s="2">
        <v>18.6730496</v>
      </c>
      <c r="H2287" s="3"/>
      <c r="I2287" s="3"/>
      <c r="XFB2287"/>
      <c r="XFC2287"/>
    </row>
    <row r="2288" s="1" customFormat="1" spans="1:16383">
      <c r="A2288" s="4" t="s">
        <v>2294</v>
      </c>
      <c r="B2288" s="5">
        <v>2287</v>
      </c>
      <c r="C2288" s="4">
        <v>0</v>
      </c>
      <c r="D2288" s="2">
        <v>1382297.592</v>
      </c>
      <c r="E2288" s="2">
        <v>7192.81716</v>
      </c>
      <c r="F2288" s="2">
        <v>9.58664643333333</v>
      </c>
      <c r="G2288" s="2">
        <v>4.13854283333333</v>
      </c>
      <c r="H2288" s="3"/>
      <c r="I2288" s="3"/>
      <c r="XFB2288"/>
      <c r="XFC2288"/>
    </row>
    <row r="2289" s="1" customFormat="1" spans="1:16383">
      <c r="A2289" s="4" t="s">
        <v>2295</v>
      </c>
      <c r="B2289" s="5">
        <v>2288</v>
      </c>
      <c r="C2289" s="4">
        <v>1</v>
      </c>
      <c r="D2289" s="2">
        <v>326400000</v>
      </c>
      <c r="E2289" s="2">
        <v>2089949.75999999</v>
      </c>
      <c r="F2289" s="2">
        <v>15667.7722</v>
      </c>
      <c r="G2289" s="2">
        <v>9141.20688</v>
      </c>
      <c r="H2289" s="3"/>
      <c r="I2289" s="3"/>
      <c r="XFB2289"/>
      <c r="XFC2289"/>
    </row>
    <row r="2290" s="1" customFormat="1" spans="1:16383">
      <c r="A2290" s="4" t="s">
        <v>2296</v>
      </c>
      <c r="B2290" s="5">
        <v>2289</v>
      </c>
      <c r="C2290" s="4">
        <v>1</v>
      </c>
      <c r="D2290" s="2">
        <v>948000000</v>
      </c>
      <c r="E2290" s="2">
        <v>30019582.9</v>
      </c>
      <c r="F2290" s="2">
        <v>1828172.66</v>
      </c>
      <c r="G2290" s="2">
        <v>939023.054</v>
      </c>
      <c r="H2290" s="3"/>
      <c r="I2290" s="3"/>
      <c r="XFB2290"/>
      <c r="XFC2290"/>
    </row>
    <row r="2291" s="1" customFormat="1" spans="1:16383">
      <c r="A2291" s="4" t="s">
        <v>2297</v>
      </c>
      <c r="B2291" s="5">
        <v>2290</v>
      </c>
      <c r="C2291" s="4">
        <v>0</v>
      </c>
      <c r="D2291" s="2">
        <v>295420000</v>
      </c>
      <c r="E2291" s="2">
        <v>2795979.16799999</v>
      </c>
      <c r="F2291" s="2">
        <v>3624.49205</v>
      </c>
      <c r="G2291" s="2">
        <v>935.5246625</v>
      </c>
      <c r="H2291" s="3"/>
      <c r="I2291" s="3"/>
      <c r="XFB2291"/>
      <c r="XFC2291"/>
    </row>
    <row r="2292" s="1" customFormat="1" spans="1:16383">
      <c r="A2292" s="4" t="s">
        <v>2298</v>
      </c>
      <c r="B2292" s="5">
        <v>2291</v>
      </c>
      <c r="C2292" s="4">
        <v>0</v>
      </c>
      <c r="D2292" s="2">
        <v>5950000000</v>
      </c>
      <c r="E2292" s="2">
        <v>23485630.64</v>
      </c>
      <c r="F2292" s="2">
        <v>262.34864</v>
      </c>
      <c r="G2292" s="2">
        <v>0</v>
      </c>
      <c r="H2292" s="3"/>
      <c r="I2292" s="3"/>
      <c r="XFB2292"/>
      <c r="XFC2292"/>
    </row>
    <row r="2293" s="1" customFormat="1" spans="1:16383">
      <c r="A2293" s="4" t="s">
        <v>2299</v>
      </c>
      <c r="B2293" s="5">
        <v>2292</v>
      </c>
      <c r="C2293" s="4">
        <v>0</v>
      </c>
      <c r="D2293" s="2">
        <v>11591600000</v>
      </c>
      <c r="E2293" s="2">
        <v>57591851.6</v>
      </c>
      <c r="F2293" s="2">
        <v>6515.17256666666</v>
      </c>
      <c r="G2293" s="2">
        <v>0</v>
      </c>
      <c r="H2293" s="3"/>
      <c r="I2293" s="3"/>
      <c r="XFB2293"/>
      <c r="XFC2293"/>
    </row>
    <row r="2294" s="1" customFormat="1" spans="1:16383">
      <c r="A2294" s="4" t="s">
        <v>2300</v>
      </c>
      <c r="B2294" s="5">
        <v>2293</v>
      </c>
      <c r="C2294" s="4">
        <v>0</v>
      </c>
      <c r="D2294" s="2">
        <v>8762.38982</v>
      </c>
      <c r="E2294" s="2">
        <v>191.5522</v>
      </c>
      <c r="F2294" s="2">
        <v>2.3294406</v>
      </c>
      <c r="G2294" s="2">
        <v>2.01938716666666</v>
      </c>
      <c r="H2294" s="3"/>
      <c r="I2294" s="3"/>
      <c r="XFB2294"/>
      <c r="XFC2294"/>
    </row>
    <row r="2295" s="1" customFormat="1" spans="1:16383">
      <c r="A2295" s="4" t="s">
        <v>2301</v>
      </c>
      <c r="B2295" s="5">
        <v>2294</v>
      </c>
      <c r="C2295" s="4">
        <v>0</v>
      </c>
      <c r="D2295" s="2">
        <v>0</v>
      </c>
      <c r="E2295" s="2">
        <v>0</v>
      </c>
      <c r="F2295" s="2">
        <v>0</v>
      </c>
      <c r="G2295" s="2">
        <v>0</v>
      </c>
      <c r="H2295" s="3"/>
      <c r="I2295" s="3"/>
      <c r="XFB2295"/>
      <c r="XFC2295"/>
    </row>
    <row r="2296" s="1" customFormat="1" spans="1:16383">
      <c r="A2296" s="4" t="s">
        <v>2302</v>
      </c>
      <c r="B2296" s="5">
        <v>2295</v>
      </c>
      <c r="C2296" s="4">
        <v>0</v>
      </c>
      <c r="D2296" s="2">
        <v>8324664.47999999</v>
      </c>
      <c r="E2296" s="2">
        <v>207853.503</v>
      </c>
      <c r="F2296" s="2">
        <v>9024.6687</v>
      </c>
      <c r="G2296" s="2">
        <v>5113.0376</v>
      </c>
      <c r="H2296" s="3"/>
      <c r="I2296" s="3"/>
      <c r="XFB2296"/>
      <c r="XFC2296"/>
    </row>
    <row r="2297" s="1" customFormat="1" spans="1:16383">
      <c r="A2297" s="4" t="s">
        <v>2303</v>
      </c>
      <c r="B2297" s="5">
        <v>2296</v>
      </c>
      <c r="C2297" s="4">
        <v>0</v>
      </c>
      <c r="D2297" s="2">
        <v>435620000</v>
      </c>
      <c r="E2297" s="2">
        <v>3095190.96999999</v>
      </c>
      <c r="F2297" s="2">
        <v>651.008428</v>
      </c>
      <c r="G2297" s="2">
        <v>22.1917314</v>
      </c>
      <c r="H2297" s="3"/>
      <c r="I2297" s="3"/>
      <c r="XFB2297"/>
      <c r="XFC2297"/>
    </row>
    <row r="2298" s="1" customFormat="1" spans="1:16383">
      <c r="A2298" s="4" t="s">
        <v>2304</v>
      </c>
      <c r="B2298" s="5">
        <v>2297</v>
      </c>
      <c r="C2298" s="4">
        <v>0</v>
      </c>
      <c r="D2298" s="2">
        <v>5541727.9</v>
      </c>
      <c r="E2298" s="2">
        <v>29732.3441</v>
      </c>
      <c r="F2298" s="2">
        <v>24.576067</v>
      </c>
      <c r="G2298" s="2">
        <v>4.48032746</v>
      </c>
      <c r="H2298" s="3"/>
      <c r="I2298" s="3"/>
      <c r="XFB2298"/>
      <c r="XFC2298"/>
    </row>
    <row r="2299" s="1" customFormat="1" spans="1:16383">
      <c r="A2299" s="4" t="s">
        <v>2305</v>
      </c>
      <c r="B2299" s="5">
        <v>2298</v>
      </c>
      <c r="C2299" s="4">
        <v>0</v>
      </c>
      <c r="D2299" s="2">
        <v>556246.842</v>
      </c>
      <c r="E2299" s="2">
        <v>5916.163925</v>
      </c>
      <c r="F2299" s="2">
        <v>21.60238535</v>
      </c>
      <c r="G2299" s="2">
        <v>7.34767884999999</v>
      </c>
      <c r="H2299" s="3"/>
      <c r="I2299" s="3"/>
      <c r="XFB2299"/>
      <c r="XFC2299"/>
    </row>
    <row r="2300" s="1" customFormat="1" spans="1:16383">
      <c r="A2300" s="4" t="s">
        <v>2306</v>
      </c>
      <c r="B2300" s="5">
        <v>2299</v>
      </c>
      <c r="C2300" s="4">
        <v>0</v>
      </c>
      <c r="D2300" s="2">
        <v>41241533.2</v>
      </c>
      <c r="E2300" s="2">
        <v>330171.9916</v>
      </c>
      <c r="F2300" s="2">
        <v>959.81823</v>
      </c>
      <c r="G2300" s="2">
        <v>0</v>
      </c>
      <c r="H2300" s="3"/>
      <c r="I2300" s="3"/>
      <c r="XFB2300"/>
      <c r="XFC2300"/>
    </row>
    <row r="2301" s="1" customFormat="1" spans="1:16383">
      <c r="A2301" s="4" t="s">
        <v>2307</v>
      </c>
      <c r="B2301" s="5">
        <v>2300</v>
      </c>
      <c r="C2301" s="4">
        <v>0</v>
      </c>
      <c r="D2301" s="2">
        <v>41017535</v>
      </c>
      <c r="E2301" s="2">
        <v>316163.994399999</v>
      </c>
      <c r="F2301" s="2">
        <v>1061.811074</v>
      </c>
      <c r="G2301" s="2">
        <v>283.0101966</v>
      </c>
      <c r="H2301" s="3"/>
      <c r="I2301" s="3"/>
      <c r="XFB2301"/>
      <c r="XFC2301"/>
    </row>
    <row r="2302" s="1" customFormat="1" spans="1:16383">
      <c r="A2302" s="4" t="s">
        <v>2308</v>
      </c>
      <c r="B2302" s="5">
        <v>2301</v>
      </c>
      <c r="C2302" s="4">
        <v>0</v>
      </c>
      <c r="D2302" s="2">
        <v>0</v>
      </c>
      <c r="E2302" s="2">
        <v>0</v>
      </c>
      <c r="F2302" s="2">
        <v>0</v>
      </c>
      <c r="G2302" s="2">
        <v>0</v>
      </c>
      <c r="H2302" s="3"/>
      <c r="I2302" s="3"/>
      <c r="XFB2302"/>
      <c r="XFC2302"/>
    </row>
    <row r="2303" s="1" customFormat="1" spans="1:16383">
      <c r="A2303" s="4" t="s">
        <v>2309</v>
      </c>
      <c r="B2303" s="5">
        <v>2302</v>
      </c>
      <c r="C2303" s="4">
        <v>0</v>
      </c>
      <c r="D2303" s="2">
        <v>0</v>
      </c>
      <c r="E2303" s="2">
        <v>0</v>
      </c>
      <c r="F2303" s="2">
        <v>0</v>
      </c>
      <c r="G2303" s="2">
        <v>0</v>
      </c>
      <c r="H2303" s="3"/>
      <c r="I2303" s="3"/>
      <c r="XFB2303"/>
      <c r="XFC2303"/>
    </row>
    <row r="2304" s="1" customFormat="1" spans="1:16383">
      <c r="A2304" s="4" t="s">
        <v>2310</v>
      </c>
      <c r="B2304" s="5">
        <v>2303</v>
      </c>
      <c r="C2304" s="4">
        <v>0</v>
      </c>
      <c r="D2304" s="2">
        <v>0</v>
      </c>
      <c r="E2304" s="2">
        <v>0</v>
      </c>
      <c r="F2304" s="2">
        <v>0</v>
      </c>
      <c r="G2304" s="2">
        <v>0</v>
      </c>
      <c r="H2304" s="3"/>
      <c r="I2304" s="3"/>
      <c r="XFB2304"/>
      <c r="XFC2304"/>
    </row>
    <row r="2305" s="1" customFormat="1" spans="1:16383">
      <c r="A2305" s="4" t="s">
        <v>2311</v>
      </c>
      <c r="B2305" s="5">
        <v>2304</v>
      </c>
      <c r="C2305" s="4">
        <v>0</v>
      </c>
      <c r="D2305" s="2">
        <v>0</v>
      </c>
      <c r="E2305" s="2">
        <v>0</v>
      </c>
      <c r="F2305" s="2">
        <v>0</v>
      </c>
      <c r="G2305" s="2">
        <v>0</v>
      </c>
      <c r="H2305" s="3"/>
      <c r="I2305" s="3"/>
      <c r="XFB2305"/>
      <c r="XFC2305"/>
    </row>
    <row r="2306" s="1" customFormat="1" spans="1:16383">
      <c r="A2306" s="4" t="s">
        <v>2312</v>
      </c>
      <c r="B2306" s="5">
        <v>2305</v>
      </c>
      <c r="C2306" s="4">
        <v>0</v>
      </c>
      <c r="D2306" s="2">
        <v>0</v>
      </c>
      <c r="E2306" s="2">
        <v>0</v>
      </c>
      <c r="F2306" s="2">
        <v>0</v>
      </c>
      <c r="G2306" s="2">
        <v>0</v>
      </c>
      <c r="H2306" s="3"/>
      <c r="I2306" s="3"/>
      <c r="XFB2306"/>
      <c r="XFC2306"/>
    </row>
    <row r="2307" s="1" customFormat="1" spans="1:16383">
      <c r="A2307" s="4" t="s">
        <v>2313</v>
      </c>
      <c r="B2307" s="5">
        <v>2306</v>
      </c>
      <c r="C2307" s="4">
        <v>0</v>
      </c>
      <c r="D2307" s="2">
        <v>978600000</v>
      </c>
      <c r="E2307" s="2">
        <v>9902383.32</v>
      </c>
      <c r="F2307" s="2">
        <v>20026.7894</v>
      </c>
      <c r="G2307" s="2">
        <v>10240.3869999999</v>
      </c>
      <c r="H2307" s="3"/>
      <c r="I2307" s="3"/>
      <c r="XFB2307"/>
      <c r="XFC2307"/>
    </row>
    <row r="2308" s="1" customFormat="1" spans="1:16383">
      <c r="A2308" s="4" t="s">
        <v>2314</v>
      </c>
      <c r="B2308" s="5">
        <v>2307</v>
      </c>
      <c r="C2308" s="4">
        <v>0</v>
      </c>
      <c r="D2308" s="2">
        <v>82572717.2</v>
      </c>
      <c r="E2308" s="2">
        <v>629622.987</v>
      </c>
      <c r="F2308" s="2">
        <v>321.82145</v>
      </c>
      <c r="G2308" s="2">
        <v>63.7925372</v>
      </c>
      <c r="H2308" s="3"/>
      <c r="I2308" s="3"/>
      <c r="XFB2308"/>
      <c r="XFC2308"/>
    </row>
    <row r="2309" s="1" customFormat="1" spans="1:16383">
      <c r="A2309" s="4" t="s">
        <v>2315</v>
      </c>
      <c r="B2309" s="5">
        <v>2308</v>
      </c>
      <c r="C2309" s="4">
        <v>0</v>
      </c>
      <c r="D2309" s="2">
        <v>165866.9148</v>
      </c>
      <c r="E2309" s="2">
        <v>1483.5343486</v>
      </c>
      <c r="F2309" s="2">
        <v>0</v>
      </c>
      <c r="G2309" s="2">
        <v>0</v>
      </c>
      <c r="H2309" s="3"/>
      <c r="I2309" s="3"/>
      <c r="XFB2309"/>
      <c r="XFC2309"/>
    </row>
    <row r="2310" s="1" customFormat="1" spans="1:16383">
      <c r="A2310" s="4" t="s">
        <v>2316</v>
      </c>
      <c r="B2310" s="5">
        <v>2309</v>
      </c>
      <c r="C2310" s="4">
        <v>1</v>
      </c>
      <c r="D2310" s="2">
        <v>1309600000</v>
      </c>
      <c r="E2310" s="2">
        <v>9747120.92</v>
      </c>
      <c r="F2310" s="2">
        <v>2761.5169</v>
      </c>
      <c r="G2310" s="2">
        <v>557.57458</v>
      </c>
      <c r="H2310" s="3"/>
      <c r="I2310" s="3"/>
      <c r="XFB2310"/>
      <c r="XFC2310"/>
    </row>
    <row r="2311" s="1" customFormat="1" spans="1:16383">
      <c r="A2311" s="4" t="s">
        <v>2317</v>
      </c>
      <c r="B2311" s="5">
        <v>2310</v>
      </c>
      <c r="C2311" s="4">
        <v>0</v>
      </c>
      <c r="D2311" s="2">
        <v>23236325.4</v>
      </c>
      <c r="E2311" s="2">
        <v>131947.1852</v>
      </c>
      <c r="F2311" s="2">
        <v>320.0595224</v>
      </c>
      <c r="G2311" s="2">
        <v>119.548724599999</v>
      </c>
      <c r="H2311" s="3"/>
      <c r="I2311" s="3"/>
      <c r="XFB2311"/>
      <c r="XFC2311"/>
    </row>
    <row r="2312" s="1" customFormat="1" spans="1:16383">
      <c r="A2312" s="4" t="s">
        <v>2318</v>
      </c>
      <c r="B2312" s="5">
        <v>2311</v>
      </c>
      <c r="C2312" s="4">
        <v>0</v>
      </c>
      <c r="D2312" s="2">
        <v>749237.834</v>
      </c>
      <c r="E2312" s="2">
        <v>16834.2159999999</v>
      </c>
      <c r="F2312" s="2">
        <v>128.4993094</v>
      </c>
      <c r="G2312" s="2">
        <v>37.1154888</v>
      </c>
      <c r="H2312" s="3"/>
      <c r="I2312" s="3"/>
      <c r="XFB2312"/>
      <c r="XFC2312"/>
    </row>
    <row r="2313" s="1" customFormat="1" spans="1:16383">
      <c r="A2313" s="4" t="s">
        <v>2319</v>
      </c>
      <c r="B2313" s="5">
        <v>2312</v>
      </c>
      <c r="C2313" s="4">
        <v>0</v>
      </c>
      <c r="D2313" s="2">
        <v>6284400000</v>
      </c>
      <c r="E2313" s="2">
        <v>26407620.94</v>
      </c>
      <c r="F2313" s="2">
        <v>1589.031808</v>
      </c>
      <c r="G2313" s="2">
        <v>425.9169836</v>
      </c>
      <c r="H2313" s="3"/>
      <c r="I2313" s="3"/>
      <c r="XFB2313"/>
      <c r="XFC2313"/>
    </row>
    <row r="2314" s="1" customFormat="1" spans="1:16383">
      <c r="A2314" s="4" t="s">
        <v>2320</v>
      </c>
      <c r="B2314" s="5">
        <v>2313</v>
      </c>
      <c r="C2314" s="4">
        <v>0</v>
      </c>
      <c r="D2314" s="2">
        <v>408040000</v>
      </c>
      <c r="E2314" s="2">
        <v>3928461.13</v>
      </c>
      <c r="F2314" s="2">
        <v>2717.05053333333</v>
      </c>
      <c r="G2314" s="2">
        <v>1802.364</v>
      </c>
      <c r="H2314" s="3"/>
      <c r="I2314" s="3"/>
      <c r="XFB2314"/>
      <c r="XFC2314"/>
    </row>
    <row r="2315" s="1" customFormat="1" spans="1:16383">
      <c r="A2315" s="4" t="s">
        <v>2321</v>
      </c>
      <c r="B2315" s="5">
        <v>2314</v>
      </c>
      <c r="C2315" s="4">
        <v>0</v>
      </c>
      <c r="D2315" s="2">
        <v>2075555.29399999</v>
      </c>
      <c r="E2315" s="2">
        <v>872.466399999999</v>
      </c>
      <c r="F2315" s="2">
        <v>6.59530643333333</v>
      </c>
      <c r="G2315" s="2">
        <v>3.78982963333333</v>
      </c>
      <c r="H2315" s="3"/>
      <c r="I2315" s="3"/>
      <c r="XFB2315"/>
      <c r="XFC2315"/>
    </row>
    <row r="2316" s="1" customFormat="1" spans="1:16383">
      <c r="A2316" s="4" t="s">
        <v>2322</v>
      </c>
      <c r="B2316" s="5">
        <v>2315</v>
      </c>
      <c r="C2316" s="4">
        <v>0</v>
      </c>
      <c r="D2316" s="2">
        <v>20577877.16</v>
      </c>
      <c r="E2316" s="2">
        <v>283989.519</v>
      </c>
      <c r="F2316" s="2">
        <v>1302.82772</v>
      </c>
      <c r="G2316" s="2">
        <v>570.849717999999</v>
      </c>
      <c r="H2316" s="3"/>
      <c r="I2316" s="3"/>
      <c r="XFB2316"/>
      <c r="XFC2316"/>
    </row>
    <row r="2317" s="1" customFormat="1" spans="1:16383">
      <c r="A2317" s="4" t="s">
        <v>2323</v>
      </c>
      <c r="B2317" s="5">
        <v>2316</v>
      </c>
      <c r="C2317" s="4">
        <v>0</v>
      </c>
      <c r="D2317" s="2">
        <v>4815982.812</v>
      </c>
      <c r="E2317" s="2">
        <v>88631.7986</v>
      </c>
      <c r="F2317" s="2">
        <v>311.7208425</v>
      </c>
      <c r="G2317" s="2">
        <v>88.5248633333333</v>
      </c>
      <c r="H2317" s="3"/>
      <c r="I2317" s="3"/>
      <c r="XFB2317"/>
      <c r="XFC2317"/>
    </row>
    <row r="2318" s="1" customFormat="1" spans="1:16383">
      <c r="A2318" s="4" t="s">
        <v>2324</v>
      </c>
      <c r="B2318" s="5">
        <v>2317</v>
      </c>
      <c r="C2318" s="4">
        <v>0</v>
      </c>
      <c r="D2318" s="2">
        <v>2783848.94</v>
      </c>
      <c r="E2318" s="2">
        <v>17329.43542</v>
      </c>
      <c r="F2318" s="2">
        <v>7.02962348</v>
      </c>
      <c r="G2318" s="2">
        <v>3.90724104</v>
      </c>
      <c r="H2318" s="3"/>
      <c r="I2318" s="3"/>
      <c r="XFB2318"/>
      <c r="XFC2318"/>
    </row>
    <row r="2319" s="1" customFormat="1" spans="1:16383">
      <c r="A2319" s="4" t="s">
        <v>2325</v>
      </c>
      <c r="B2319" s="5">
        <v>2318</v>
      </c>
      <c r="C2319" s="4">
        <v>0</v>
      </c>
      <c r="D2319" s="2">
        <v>59460183</v>
      </c>
      <c r="E2319" s="2">
        <v>732296.158</v>
      </c>
      <c r="F2319" s="2">
        <v>3969.49246</v>
      </c>
      <c r="G2319" s="2">
        <v>1383.76529</v>
      </c>
      <c r="H2319" s="3"/>
      <c r="I2319" s="3"/>
      <c r="XFB2319"/>
      <c r="XFC2319"/>
    </row>
    <row r="2320" s="1" customFormat="1" spans="1:16383">
      <c r="A2320" s="4" t="s">
        <v>2326</v>
      </c>
      <c r="B2320" s="5">
        <v>2319</v>
      </c>
      <c r="C2320" s="4">
        <v>0</v>
      </c>
      <c r="D2320" s="2">
        <v>3797797.265</v>
      </c>
      <c r="E2320" s="2">
        <v>31397.199425</v>
      </c>
      <c r="F2320" s="2">
        <v>0</v>
      </c>
      <c r="G2320" s="2">
        <v>0</v>
      </c>
      <c r="H2320" s="3"/>
      <c r="I2320" s="3"/>
      <c r="XFB2320"/>
      <c r="XFC2320"/>
    </row>
    <row r="2321" s="1" customFormat="1" spans="1:16383">
      <c r="A2321" s="4" t="s">
        <v>2327</v>
      </c>
      <c r="B2321" s="5">
        <v>2320</v>
      </c>
      <c r="C2321" s="4">
        <v>0</v>
      </c>
      <c r="D2321" s="2">
        <v>468600000</v>
      </c>
      <c r="E2321" s="2">
        <v>6533211.7</v>
      </c>
      <c r="F2321" s="2">
        <v>11346.6446</v>
      </c>
      <c r="G2321" s="2">
        <v>3305.7201</v>
      </c>
      <c r="H2321" s="3"/>
      <c r="I2321" s="3"/>
      <c r="XFB2321"/>
      <c r="XFC2321"/>
    </row>
    <row r="2322" s="1" customFormat="1" spans="1:16383">
      <c r="A2322" s="4" t="s">
        <v>2328</v>
      </c>
      <c r="B2322" s="5">
        <v>2321</v>
      </c>
      <c r="C2322" s="4">
        <v>0</v>
      </c>
      <c r="D2322" s="2">
        <v>13660375.36</v>
      </c>
      <c r="E2322" s="2">
        <v>111798.372999999</v>
      </c>
      <c r="F2322" s="2">
        <v>17.0541392</v>
      </c>
      <c r="G2322" s="2">
        <v>2.2745962</v>
      </c>
      <c r="H2322" s="3"/>
      <c r="I2322" s="3"/>
      <c r="XFB2322"/>
      <c r="XFC2322"/>
    </row>
    <row r="2323" s="1" customFormat="1" spans="1:16383">
      <c r="A2323" s="4" t="s">
        <v>2329</v>
      </c>
      <c r="B2323" s="5">
        <v>2322</v>
      </c>
      <c r="C2323" s="4">
        <v>0</v>
      </c>
      <c r="D2323" s="2">
        <v>0</v>
      </c>
      <c r="E2323" s="2">
        <v>0</v>
      </c>
      <c r="F2323" s="2">
        <v>0</v>
      </c>
      <c r="G2323" s="2">
        <v>0</v>
      </c>
      <c r="H2323" s="3"/>
      <c r="I2323" s="3"/>
      <c r="XFB2323"/>
      <c r="XFC2323"/>
    </row>
    <row r="2324" s="1" customFormat="1" spans="1:16383">
      <c r="A2324" s="4" t="s">
        <v>2330</v>
      </c>
      <c r="B2324" s="5">
        <v>2323</v>
      </c>
      <c r="C2324" s="4">
        <v>1</v>
      </c>
      <c r="D2324" s="2">
        <v>0</v>
      </c>
      <c r="E2324" s="2">
        <v>0</v>
      </c>
      <c r="F2324" s="2">
        <v>0</v>
      </c>
      <c r="G2324" s="2">
        <v>0</v>
      </c>
      <c r="H2324" s="3"/>
      <c r="I2324" s="3"/>
      <c r="XFB2324"/>
      <c r="XFC2324"/>
    </row>
    <row r="2325" s="1" customFormat="1" spans="1:16383">
      <c r="A2325" s="4" t="s">
        <v>2331</v>
      </c>
      <c r="B2325" s="5">
        <v>2324</v>
      </c>
      <c r="C2325" s="4">
        <v>0</v>
      </c>
      <c r="D2325" s="2">
        <v>7919374.6</v>
      </c>
      <c r="E2325" s="2">
        <v>34822.533</v>
      </c>
      <c r="F2325" s="2">
        <v>0</v>
      </c>
      <c r="G2325" s="2">
        <v>0</v>
      </c>
      <c r="H2325" s="3"/>
      <c r="I2325" s="3"/>
      <c r="XFB2325"/>
      <c r="XFC2325"/>
    </row>
    <row r="2326" s="1" customFormat="1" spans="1:16383">
      <c r="A2326" s="4" t="s">
        <v>2332</v>
      </c>
      <c r="B2326" s="5">
        <v>2325</v>
      </c>
      <c r="C2326" s="4">
        <v>1</v>
      </c>
      <c r="D2326" s="2">
        <v>1800000000</v>
      </c>
      <c r="E2326" s="2">
        <v>13817393.2</v>
      </c>
      <c r="F2326" s="2">
        <v>24843.8338</v>
      </c>
      <c r="G2326" s="2">
        <v>4724.45438</v>
      </c>
      <c r="H2326" s="3"/>
      <c r="I2326" s="3"/>
      <c r="XFB2326"/>
      <c r="XFC2326"/>
    </row>
    <row r="2327" s="1" customFormat="1" spans="1:16383">
      <c r="A2327" s="4" t="s">
        <v>2333</v>
      </c>
      <c r="B2327" s="5">
        <v>2326</v>
      </c>
      <c r="C2327" s="4">
        <v>1</v>
      </c>
      <c r="D2327" s="2">
        <v>481080000</v>
      </c>
      <c r="E2327" s="2">
        <v>3034686.109</v>
      </c>
      <c r="F2327" s="2">
        <v>6.19963103333333</v>
      </c>
      <c r="G2327" s="2">
        <v>4.52220653333333</v>
      </c>
      <c r="H2327" s="3"/>
      <c r="I2327" s="3"/>
      <c r="XFB2327"/>
      <c r="XFC2327"/>
    </row>
    <row r="2328" s="1" customFormat="1" spans="1:16383">
      <c r="A2328" s="4" t="s">
        <v>2334</v>
      </c>
      <c r="B2328" s="5">
        <v>2327</v>
      </c>
      <c r="C2328" s="4">
        <v>0</v>
      </c>
      <c r="D2328" s="2">
        <v>6253820.91</v>
      </c>
      <c r="E2328" s="2">
        <v>34614.8706</v>
      </c>
      <c r="F2328" s="2">
        <v>39.664139</v>
      </c>
      <c r="G2328" s="2">
        <v>13.74460976</v>
      </c>
      <c r="H2328" s="3"/>
      <c r="I2328" s="3"/>
      <c r="XFB2328"/>
      <c r="XFC2328"/>
    </row>
    <row r="2329" s="1" customFormat="1" spans="1:16383">
      <c r="A2329" s="4" t="s">
        <v>2335</v>
      </c>
      <c r="B2329" s="5">
        <v>2328</v>
      </c>
      <c r="C2329" s="4">
        <v>0</v>
      </c>
      <c r="D2329" s="2">
        <v>1030720.18999999</v>
      </c>
      <c r="E2329" s="2">
        <v>0</v>
      </c>
      <c r="F2329" s="2">
        <v>0</v>
      </c>
      <c r="G2329" s="2">
        <v>0</v>
      </c>
      <c r="H2329" s="3"/>
      <c r="I2329" s="3"/>
      <c r="XFB2329"/>
      <c r="XFC2329"/>
    </row>
    <row r="2330" s="1" customFormat="1" spans="1:16383">
      <c r="A2330" s="4" t="s">
        <v>2336</v>
      </c>
      <c r="B2330" s="5">
        <v>2329</v>
      </c>
      <c r="C2330" s="4">
        <v>0</v>
      </c>
      <c r="D2330" s="2">
        <v>2479078.48999999</v>
      </c>
      <c r="E2330" s="2">
        <v>42111.1686</v>
      </c>
      <c r="F2330" s="2">
        <v>503.367696</v>
      </c>
      <c r="G2330" s="2">
        <v>267.499664</v>
      </c>
      <c r="H2330" s="3"/>
      <c r="I2330" s="3"/>
      <c r="XFB2330"/>
      <c r="XFC2330"/>
    </row>
    <row r="2331" s="1" customFormat="1" spans="1:16383">
      <c r="A2331" s="4" t="s">
        <v>2337</v>
      </c>
      <c r="B2331" s="5">
        <v>2330</v>
      </c>
      <c r="C2331" s="4">
        <v>1</v>
      </c>
      <c r="D2331" s="2">
        <v>109140000</v>
      </c>
      <c r="E2331" s="2">
        <v>1031802.86399999</v>
      </c>
      <c r="F2331" s="2">
        <v>977.622145999999</v>
      </c>
      <c r="G2331" s="2">
        <v>368.705328799999</v>
      </c>
      <c r="H2331" s="3"/>
      <c r="I2331" s="3"/>
      <c r="XFB2331"/>
      <c r="XFC2331"/>
    </row>
    <row r="2332" s="1" customFormat="1" spans="1:16383">
      <c r="A2332" s="4" t="s">
        <v>2338</v>
      </c>
      <c r="B2332" s="5">
        <v>2331</v>
      </c>
      <c r="C2332" s="4">
        <v>0</v>
      </c>
      <c r="D2332" s="2">
        <v>83.3012376</v>
      </c>
      <c r="E2332" s="2">
        <v>0</v>
      </c>
      <c r="F2332" s="2">
        <v>0</v>
      </c>
      <c r="G2332" s="2">
        <v>0</v>
      </c>
      <c r="H2332" s="3"/>
      <c r="I2332" s="3"/>
      <c r="XFB2332"/>
      <c r="XFC2332"/>
    </row>
    <row r="2333" s="1" customFormat="1" spans="1:16383">
      <c r="A2333" s="4" t="s">
        <v>2339</v>
      </c>
      <c r="B2333" s="5">
        <v>2332</v>
      </c>
      <c r="C2333" s="4">
        <v>0</v>
      </c>
      <c r="D2333" s="2">
        <v>105720000</v>
      </c>
      <c r="E2333" s="2">
        <v>333.428093959999</v>
      </c>
      <c r="F2333" s="2">
        <v>1.64137686</v>
      </c>
      <c r="G2333" s="2">
        <v>1.63346989999999</v>
      </c>
      <c r="H2333" s="3"/>
      <c r="I2333" s="3"/>
      <c r="XFB2333"/>
      <c r="XFC2333"/>
    </row>
    <row r="2334" s="1" customFormat="1" spans="1:16383">
      <c r="A2334" s="4" t="s">
        <v>2340</v>
      </c>
      <c r="B2334" s="5">
        <v>2333</v>
      </c>
      <c r="C2334" s="4">
        <v>0</v>
      </c>
      <c r="D2334" s="2">
        <v>5468649.42</v>
      </c>
      <c r="E2334" s="2">
        <v>52536.857</v>
      </c>
      <c r="F2334" s="2">
        <v>133.7659128</v>
      </c>
      <c r="G2334" s="2">
        <v>57.4552376</v>
      </c>
      <c r="H2334" s="3"/>
      <c r="I2334" s="3"/>
      <c r="XFB2334"/>
      <c r="XFC2334"/>
    </row>
    <row r="2335" s="1" customFormat="1" spans="1:16383">
      <c r="A2335" s="4" t="s">
        <v>2341</v>
      </c>
      <c r="B2335" s="5">
        <v>2334</v>
      </c>
      <c r="C2335" s="4">
        <v>0</v>
      </c>
      <c r="D2335" s="2">
        <v>267318.168</v>
      </c>
      <c r="E2335" s="2">
        <v>2293.12779</v>
      </c>
      <c r="F2335" s="2">
        <v>8.84396896</v>
      </c>
      <c r="G2335" s="2">
        <v>5.63775414</v>
      </c>
      <c r="H2335" s="3"/>
      <c r="I2335" s="3"/>
      <c r="XFB2335"/>
      <c r="XFC2335"/>
    </row>
    <row r="2336" s="1" customFormat="1" spans="1:16383">
      <c r="A2336" s="4" t="s">
        <v>2342</v>
      </c>
      <c r="B2336" s="5">
        <v>2335</v>
      </c>
      <c r="C2336" s="4">
        <v>1</v>
      </c>
      <c r="D2336" s="2">
        <v>206800000</v>
      </c>
      <c r="E2336" s="2">
        <v>2974806.52</v>
      </c>
      <c r="F2336" s="2">
        <v>544.476756666666</v>
      </c>
      <c r="G2336" s="2">
        <v>284.768943333333</v>
      </c>
      <c r="H2336" s="3"/>
      <c r="I2336" s="3"/>
      <c r="XFB2336"/>
      <c r="XFC2336"/>
    </row>
    <row r="2337" s="1" customFormat="1" spans="1:16383">
      <c r="A2337" s="4" t="s">
        <v>2343</v>
      </c>
      <c r="B2337" s="5">
        <v>2336</v>
      </c>
      <c r="C2337" s="4">
        <v>0</v>
      </c>
      <c r="D2337" s="2">
        <v>6016319</v>
      </c>
      <c r="E2337" s="2">
        <v>34822.533</v>
      </c>
      <c r="F2337" s="2">
        <v>0</v>
      </c>
      <c r="G2337" s="2">
        <v>0</v>
      </c>
      <c r="H2337" s="3"/>
      <c r="I2337" s="3"/>
      <c r="XFB2337"/>
      <c r="XFC2337"/>
    </row>
    <row r="2338" s="1" customFormat="1" spans="1:16383">
      <c r="A2338" s="4" t="s">
        <v>2344</v>
      </c>
      <c r="B2338" s="5">
        <v>2337</v>
      </c>
      <c r="C2338" s="4">
        <v>0</v>
      </c>
      <c r="D2338" s="2">
        <v>2594600000</v>
      </c>
      <c r="E2338" s="2">
        <v>10245038.852</v>
      </c>
      <c r="F2338" s="2">
        <v>0</v>
      </c>
      <c r="G2338" s="2">
        <v>0</v>
      </c>
      <c r="H2338" s="3"/>
      <c r="I2338" s="3"/>
      <c r="XFB2338"/>
      <c r="XFC2338"/>
    </row>
    <row r="2339" s="1" customFormat="1" spans="1:16383">
      <c r="A2339" s="4" t="s">
        <v>2345</v>
      </c>
      <c r="B2339" s="5">
        <v>2338</v>
      </c>
      <c r="C2339" s="4">
        <v>0</v>
      </c>
      <c r="D2339" s="2">
        <v>280854194.1</v>
      </c>
      <c r="E2339" s="2">
        <v>2058248.28</v>
      </c>
      <c r="F2339" s="2">
        <v>70.395879</v>
      </c>
      <c r="G2339" s="2">
        <v>34.516253</v>
      </c>
      <c r="H2339" s="3"/>
      <c r="I2339" s="3"/>
      <c r="XFB2339"/>
      <c r="XFC2339"/>
    </row>
    <row r="2340" s="1" customFormat="1" spans="1:16383">
      <c r="A2340" s="4" t="s">
        <v>2346</v>
      </c>
      <c r="B2340" s="5">
        <v>2339</v>
      </c>
      <c r="C2340" s="4">
        <v>0</v>
      </c>
      <c r="D2340" s="2">
        <v>44420000000</v>
      </c>
      <c r="E2340" s="2">
        <v>505620000</v>
      </c>
      <c r="F2340" s="2">
        <v>8198083.6</v>
      </c>
      <c r="G2340" s="2">
        <v>4162275.2</v>
      </c>
      <c r="H2340" s="3"/>
      <c r="I2340" s="3"/>
      <c r="XFB2340"/>
      <c r="XFC2340"/>
    </row>
    <row r="2341" s="1" customFormat="1" spans="1:16383">
      <c r="A2341" s="4" t="s">
        <v>2347</v>
      </c>
      <c r="B2341" s="5">
        <v>2340</v>
      </c>
      <c r="C2341" s="4">
        <v>0</v>
      </c>
      <c r="D2341" s="2">
        <v>50062174.1</v>
      </c>
      <c r="E2341" s="2">
        <v>321415.1732</v>
      </c>
      <c r="F2341" s="2">
        <v>168.613858</v>
      </c>
      <c r="G2341" s="2">
        <v>52.5864622</v>
      </c>
      <c r="H2341" s="3"/>
      <c r="I2341" s="3"/>
      <c r="XFB2341"/>
      <c r="XFC2341"/>
    </row>
    <row r="2342" s="1" customFormat="1" spans="1:16383">
      <c r="A2342" s="4" t="s">
        <v>2348</v>
      </c>
      <c r="B2342" s="5">
        <v>2341</v>
      </c>
      <c r="C2342" s="4">
        <v>0</v>
      </c>
      <c r="D2342" s="2">
        <v>741800000</v>
      </c>
      <c r="E2342" s="2">
        <v>6226626.97999999</v>
      </c>
      <c r="F2342" s="2">
        <v>7711.36407999999</v>
      </c>
      <c r="G2342" s="2">
        <v>2640.69394</v>
      </c>
      <c r="H2342" s="3"/>
      <c r="I2342" s="3"/>
      <c r="XFB2342"/>
      <c r="XFC2342"/>
    </row>
    <row r="2343" s="1" customFormat="1" spans="1:16383">
      <c r="A2343" s="4" t="s">
        <v>2349</v>
      </c>
      <c r="B2343" s="5">
        <v>2342</v>
      </c>
      <c r="C2343" s="4">
        <v>0</v>
      </c>
      <c r="D2343" s="2">
        <v>9840008.16</v>
      </c>
      <c r="E2343" s="2">
        <v>91579.58208</v>
      </c>
      <c r="F2343" s="2">
        <v>108.899363333333</v>
      </c>
      <c r="G2343" s="2">
        <v>0</v>
      </c>
      <c r="H2343" s="3"/>
      <c r="I2343" s="3"/>
      <c r="XFB2343"/>
      <c r="XFC2343"/>
    </row>
    <row r="2344" s="1" customFormat="1" spans="1:16383">
      <c r="A2344" s="4" t="s">
        <v>2350</v>
      </c>
      <c r="B2344" s="5">
        <v>2343</v>
      </c>
      <c r="C2344" s="4">
        <v>0</v>
      </c>
      <c r="D2344" s="2">
        <v>792944.0632</v>
      </c>
      <c r="E2344" s="2">
        <v>1468.49351799999</v>
      </c>
      <c r="F2344" s="2">
        <v>8.46723346</v>
      </c>
      <c r="G2344" s="2">
        <v>4.656544</v>
      </c>
      <c r="H2344" s="3"/>
      <c r="I2344" s="3"/>
      <c r="XFB2344"/>
      <c r="XFC2344"/>
    </row>
    <row r="2345" s="1" customFormat="1" spans="1:16383">
      <c r="A2345" s="4" t="s">
        <v>2351</v>
      </c>
      <c r="B2345" s="5">
        <v>2344</v>
      </c>
      <c r="C2345" s="4">
        <v>0</v>
      </c>
      <c r="D2345" s="2">
        <v>105825000</v>
      </c>
      <c r="E2345" s="2">
        <v>752161.62</v>
      </c>
      <c r="F2345" s="2">
        <v>0</v>
      </c>
      <c r="G2345" s="2">
        <v>0</v>
      </c>
      <c r="H2345" s="3"/>
      <c r="I2345" s="3"/>
      <c r="XFB2345"/>
      <c r="XFC2345"/>
    </row>
    <row r="2346" s="1" customFormat="1" spans="1:16383">
      <c r="A2346" s="4" t="s">
        <v>2352</v>
      </c>
      <c r="B2346" s="5">
        <v>2345</v>
      </c>
      <c r="C2346" s="4">
        <v>0</v>
      </c>
      <c r="D2346" s="2">
        <v>10051888.1</v>
      </c>
      <c r="E2346" s="2">
        <v>55825.13228</v>
      </c>
      <c r="F2346" s="2">
        <v>149.751196666666</v>
      </c>
      <c r="G2346" s="2">
        <v>0</v>
      </c>
      <c r="H2346" s="3"/>
      <c r="I2346" s="3"/>
      <c r="XFB2346"/>
      <c r="XFC2346"/>
    </row>
    <row r="2347" s="1" customFormat="1" spans="1:16383">
      <c r="A2347" s="4" t="s">
        <v>2353</v>
      </c>
      <c r="B2347" s="5">
        <v>2346</v>
      </c>
      <c r="C2347" s="4">
        <v>0</v>
      </c>
      <c r="D2347" s="2">
        <v>6568878.3</v>
      </c>
      <c r="E2347" s="2">
        <v>45205.868</v>
      </c>
      <c r="F2347" s="2">
        <v>281.5555975</v>
      </c>
      <c r="G2347" s="2">
        <v>52.81757</v>
      </c>
      <c r="H2347" s="3"/>
      <c r="I2347" s="3"/>
      <c r="XFB2347"/>
      <c r="XFC2347"/>
    </row>
    <row r="2348" s="1" customFormat="1" spans="1:16383">
      <c r="A2348" s="4" t="s">
        <v>2354</v>
      </c>
      <c r="B2348" s="5">
        <v>2347</v>
      </c>
      <c r="C2348" s="4">
        <v>0</v>
      </c>
      <c r="D2348" s="2">
        <v>1314400000</v>
      </c>
      <c r="E2348" s="2">
        <v>11215557.4</v>
      </c>
      <c r="F2348" s="2">
        <v>0</v>
      </c>
      <c r="G2348" s="2">
        <v>0</v>
      </c>
      <c r="H2348" s="3"/>
      <c r="I2348" s="3"/>
      <c r="XFB2348"/>
      <c r="XFC2348"/>
    </row>
    <row r="2349" s="1" customFormat="1" spans="1:16383">
      <c r="A2349" s="4" t="s">
        <v>2355</v>
      </c>
      <c r="B2349" s="5">
        <v>2348</v>
      </c>
      <c r="C2349" s="4">
        <v>1</v>
      </c>
      <c r="D2349" s="2">
        <v>21336000000</v>
      </c>
      <c r="E2349" s="2">
        <v>98966500.6</v>
      </c>
      <c r="F2349" s="2">
        <v>5003.78032</v>
      </c>
      <c r="G2349" s="2">
        <v>1158.368504</v>
      </c>
      <c r="H2349" s="3"/>
      <c r="I2349" s="3"/>
      <c r="XFB2349"/>
      <c r="XFC2349"/>
    </row>
    <row r="2350" s="1" customFormat="1" spans="1:16383">
      <c r="A2350" s="4" t="s">
        <v>2356</v>
      </c>
      <c r="B2350" s="5">
        <v>2349</v>
      </c>
      <c r="C2350" s="4">
        <v>0</v>
      </c>
      <c r="D2350" s="2">
        <v>65300000</v>
      </c>
      <c r="E2350" s="2">
        <v>509566.003999999</v>
      </c>
      <c r="F2350" s="2">
        <v>491.981729999999</v>
      </c>
      <c r="G2350" s="2">
        <v>178.374936666666</v>
      </c>
      <c r="H2350" s="3"/>
      <c r="I2350" s="3"/>
      <c r="XFB2350"/>
      <c r="XFC2350"/>
    </row>
    <row r="2351" s="1" customFormat="1" spans="1:16383">
      <c r="A2351" s="4" t="s">
        <v>2357</v>
      </c>
      <c r="B2351" s="5">
        <v>2350</v>
      </c>
      <c r="C2351" s="4">
        <v>1</v>
      </c>
      <c r="D2351" s="2">
        <v>121620000</v>
      </c>
      <c r="E2351" s="2">
        <v>1159358.1973</v>
      </c>
      <c r="F2351" s="2">
        <v>1942.43937</v>
      </c>
      <c r="G2351" s="2">
        <v>582.815336666666</v>
      </c>
      <c r="H2351" s="3"/>
      <c r="I2351" s="3"/>
      <c r="XFB2351"/>
      <c r="XFC2351"/>
    </row>
    <row r="2352" s="1" customFormat="1" spans="1:16383">
      <c r="A2352" s="4" t="s">
        <v>2358</v>
      </c>
      <c r="B2352" s="5">
        <v>2351</v>
      </c>
      <c r="C2352" s="4">
        <v>0</v>
      </c>
      <c r="D2352" s="2">
        <v>609870.298</v>
      </c>
      <c r="E2352" s="2">
        <v>7618.65751999999</v>
      </c>
      <c r="F2352" s="2">
        <v>22.4466492</v>
      </c>
      <c r="G2352" s="2">
        <v>9.76417964</v>
      </c>
      <c r="H2352" s="3"/>
      <c r="I2352" s="3"/>
      <c r="XFB2352"/>
      <c r="XFC2352"/>
    </row>
    <row r="2353" s="1" customFormat="1" spans="1:16383">
      <c r="A2353" s="4" t="s">
        <v>2359</v>
      </c>
      <c r="B2353" s="5">
        <v>2352</v>
      </c>
      <c r="C2353" s="4">
        <v>0</v>
      </c>
      <c r="D2353" s="2">
        <v>356080000</v>
      </c>
      <c r="E2353" s="2">
        <v>4029638.21999999</v>
      </c>
      <c r="F2353" s="2">
        <v>1952.525081</v>
      </c>
      <c r="G2353" s="2">
        <v>795.419063399999</v>
      </c>
      <c r="H2353" s="3"/>
      <c r="I2353" s="3"/>
      <c r="XFB2353"/>
      <c r="XFC2353"/>
    </row>
    <row r="2354" s="1" customFormat="1" spans="1:16383">
      <c r="A2354" s="4" t="s">
        <v>2360</v>
      </c>
      <c r="B2354" s="5">
        <v>2353</v>
      </c>
      <c r="C2354" s="4">
        <v>1</v>
      </c>
      <c r="D2354" s="2">
        <v>11446579.2</v>
      </c>
      <c r="E2354" s="2">
        <v>56078.90316</v>
      </c>
      <c r="F2354" s="2">
        <v>0</v>
      </c>
      <c r="G2354" s="2">
        <v>0</v>
      </c>
      <c r="H2354" s="3"/>
      <c r="I2354" s="3"/>
      <c r="XFB2354"/>
      <c r="XFC2354"/>
    </row>
    <row r="2355" s="1" customFormat="1" spans="1:16383">
      <c r="A2355" s="4" t="s">
        <v>2361</v>
      </c>
      <c r="B2355" s="5">
        <v>2354</v>
      </c>
      <c r="C2355" s="4">
        <v>0</v>
      </c>
      <c r="D2355" s="2">
        <v>6083422.66666666</v>
      </c>
      <c r="E2355" s="2">
        <v>119850.178666666</v>
      </c>
      <c r="F2355" s="2">
        <v>0</v>
      </c>
      <c r="G2355" s="2">
        <v>0</v>
      </c>
      <c r="H2355" s="3"/>
      <c r="I2355" s="3"/>
      <c r="XFB2355"/>
      <c r="XFC2355"/>
    </row>
    <row r="2356" s="1" customFormat="1" spans="1:16383">
      <c r="A2356" s="4" t="s">
        <v>2362</v>
      </c>
      <c r="B2356" s="5">
        <v>2355</v>
      </c>
      <c r="C2356" s="4">
        <v>0</v>
      </c>
      <c r="D2356" s="2">
        <v>872600000</v>
      </c>
      <c r="E2356" s="2">
        <v>5603833.15</v>
      </c>
      <c r="F2356" s="2">
        <v>2944.77238</v>
      </c>
      <c r="G2356" s="2">
        <v>412.909972</v>
      </c>
      <c r="H2356" s="3"/>
      <c r="I2356" s="3"/>
      <c r="XFB2356"/>
      <c r="XFC2356"/>
    </row>
    <row r="2357" s="1" customFormat="1" spans="1:16383">
      <c r="A2357" s="4" t="s">
        <v>2363</v>
      </c>
      <c r="B2357" s="5">
        <v>2356</v>
      </c>
      <c r="C2357" s="4">
        <v>0</v>
      </c>
      <c r="D2357" s="2">
        <v>1679174.184</v>
      </c>
      <c r="E2357" s="2">
        <v>25181.18952</v>
      </c>
      <c r="F2357" s="2">
        <v>31.2525962</v>
      </c>
      <c r="G2357" s="2">
        <v>10.0113158</v>
      </c>
      <c r="H2357" s="3"/>
      <c r="I2357" s="3"/>
      <c r="XFB2357"/>
      <c r="XFC2357"/>
    </row>
    <row r="2358" s="1" customFormat="1" spans="1:16383">
      <c r="A2358" s="4" t="s">
        <v>2364</v>
      </c>
      <c r="B2358" s="5">
        <v>2357</v>
      </c>
      <c r="C2358" s="4">
        <v>0</v>
      </c>
      <c r="D2358" s="2">
        <v>28983941.8</v>
      </c>
      <c r="E2358" s="2">
        <v>417022.782</v>
      </c>
      <c r="F2358" s="2">
        <v>1370.6724</v>
      </c>
      <c r="G2358" s="2">
        <v>476.199269999999</v>
      </c>
      <c r="H2358" s="3"/>
      <c r="I2358" s="3"/>
      <c r="XFB2358"/>
      <c r="XFC2358"/>
    </row>
    <row r="2359" s="1" customFormat="1" spans="1:16383">
      <c r="A2359" s="4" t="s">
        <v>2365</v>
      </c>
      <c r="B2359" s="5">
        <v>2358</v>
      </c>
      <c r="C2359" s="4">
        <v>0</v>
      </c>
      <c r="D2359" s="2">
        <v>11637.7649</v>
      </c>
      <c r="E2359" s="2">
        <v>0</v>
      </c>
      <c r="F2359" s="2">
        <v>0</v>
      </c>
      <c r="G2359" s="2">
        <v>0</v>
      </c>
      <c r="H2359" s="3"/>
      <c r="I2359" s="3"/>
      <c r="XFB2359"/>
      <c r="XFC2359"/>
    </row>
    <row r="2360" s="1" customFormat="1" spans="1:16383">
      <c r="A2360" s="4" t="s">
        <v>2366</v>
      </c>
      <c r="B2360" s="5">
        <v>2359</v>
      </c>
      <c r="C2360" s="4">
        <v>0</v>
      </c>
      <c r="D2360" s="2">
        <v>5830056.18</v>
      </c>
      <c r="E2360" s="2">
        <v>0</v>
      </c>
      <c r="F2360" s="2">
        <v>0</v>
      </c>
      <c r="G2360" s="2">
        <v>0</v>
      </c>
      <c r="H2360" s="3"/>
      <c r="I2360" s="3"/>
      <c r="XFB2360"/>
      <c r="XFC2360"/>
    </row>
    <row r="2361" s="1" customFormat="1" spans="1:16383">
      <c r="A2361" s="4" t="s">
        <v>2367</v>
      </c>
      <c r="B2361" s="5">
        <v>2360</v>
      </c>
      <c r="C2361" s="4">
        <v>0</v>
      </c>
      <c r="D2361" s="2">
        <v>9150919.42</v>
      </c>
      <c r="E2361" s="2">
        <v>40065.00486</v>
      </c>
      <c r="F2361" s="2">
        <v>3.22700328</v>
      </c>
      <c r="G2361" s="2">
        <v>1.90257646</v>
      </c>
      <c r="H2361" s="3"/>
      <c r="I2361" s="3"/>
      <c r="XFB2361"/>
      <c r="XFC2361"/>
    </row>
    <row r="2362" s="1" customFormat="1" spans="1:16383">
      <c r="A2362" s="4" t="s">
        <v>2368</v>
      </c>
      <c r="B2362" s="5">
        <v>2361</v>
      </c>
      <c r="C2362" s="4">
        <v>0</v>
      </c>
      <c r="D2362" s="2">
        <v>109175817.359999</v>
      </c>
      <c r="E2362" s="2">
        <v>1844394.162</v>
      </c>
      <c r="F2362" s="2">
        <v>1948.89903999999</v>
      </c>
      <c r="G2362" s="2">
        <v>563.644142</v>
      </c>
      <c r="H2362" s="3"/>
      <c r="I2362" s="3"/>
      <c r="XFB2362"/>
      <c r="XFC2362"/>
    </row>
    <row r="2363" s="1" customFormat="1" spans="1:16383">
      <c r="A2363" s="4" t="s">
        <v>2369</v>
      </c>
      <c r="B2363" s="5">
        <v>2362</v>
      </c>
      <c r="C2363" s="4">
        <v>1</v>
      </c>
      <c r="D2363" s="2">
        <v>22874000000</v>
      </c>
      <c r="E2363" s="2">
        <v>212080000</v>
      </c>
      <c r="F2363" s="2">
        <v>447045.574</v>
      </c>
      <c r="G2363" s="2">
        <v>186387.2872</v>
      </c>
      <c r="H2363" s="3"/>
      <c r="I2363" s="3"/>
      <c r="XFB2363"/>
      <c r="XFC2363"/>
    </row>
    <row r="2364" s="1" customFormat="1" spans="1:16383">
      <c r="A2364" s="4" t="s">
        <v>2370</v>
      </c>
      <c r="B2364" s="5">
        <v>2363</v>
      </c>
      <c r="C2364" s="4">
        <v>1</v>
      </c>
      <c r="D2364" s="2">
        <v>261378494.619999</v>
      </c>
      <c r="E2364" s="2">
        <v>435682.734999999</v>
      </c>
      <c r="F2364" s="2">
        <v>0</v>
      </c>
      <c r="G2364" s="2">
        <v>0</v>
      </c>
      <c r="H2364" s="3"/>
      <c r="I2364" s="3"/>
      <c r="XFB2364"/>
      <c r="XFC2364"/>
    </row>
    <row r="2365" s="1" customFormat="1" spans="1:16383">
      <c r="A2365" s="4" t="s">
        <v>2371</v>
      </c>
      <c r="B2365" s="5">
        <v>2364</v>
      </c>
      <c r="C2365" s="4">
        <v>1</v>
      </c>
      <c r="D2365" s="2">
        <v>1116600000</v>
      </c>
      <c r="E2365" s="2">
        <v>5432953.22</v>
      </c>
      <c r="F2365" s="2">
        <v>1040.571518</v>
      </c>
      <c r="G2365" s="2">
        <v>342.4210748</v>
      </c>
      <c r="H2365" s="3"/>
      <c r="I2365" s="3"/>
      <c r="XFB2365"/>
      <c r="XFC2365"/>
    </row>
    <row r="2366" s="1" customFormat="1" spans="1:16383">
      <c r="A2366" s="4" t="s">
        <v>2372</v>
      </c>
      <c r="B2366" s="5">
        <v>2365</v>
      </c>
      <c r="C2366" s="4">
        <v>0</v>
      </c>
      <c r="D2366" s="2">
        <v>0</v>
      </c>
      <c r="E2366" s="2">
        <v>0</v>
      </c>
      <c r="F2366" s="2">
        <v>0</v>
      </c>
      <c r="G2366" s="2">
        <v>0</v>
      </c>
      <c r="H2366" s="3"/>
      <c r="I2366" s="3"/>
      <c r="XFB2366"/>
      <c r="XFC2366"/>
    </row>
    <row r="2367" s="1" customFormat="1" spans="1:16383">
      <c r="A2367" s="4" t="s">
        <v>2373</v>
      </c>
      <c r="B2367" s="5">
        <v>2366</v>
      </c>
      <c r="C2367" s="4">
        <v>0</v>
      </c>
      <c r="D2367" s="2">
        <v>132480000</v>
      </c>
      <c r="E2367" s="2">
        <v>774230.066666666</v>
      </c>
      <c r="F2367" s="2">
        <v>0</v>
      </c>
      <c r="G2367" s="2">
        <v>0</v>
      </c>
      <c r="H2367" s="3"/>
      <c r="I2367" s="3"/>
      <c r="XFB2367"/>
      <c r="XFC2367"/>
    </row>
    <row r="2368" s="1" customFormat="1" spans="1:16383">
      <c r="A2368" s="4" t="s">
        <v>2374</v>
      </c>
      <c r="B2368" s="5">
        <v>2367</v>
      </c>
      <c r="C2368" s="4">
        <v>0</v>
      </c>
      <c r="D2368" s="2">
        <v>23696000000</v>
      </c>
      <c r="E2368" s="2">
        <v>100940000</v>
      </c>
      <c r="F2368" s="2">
        <v>26049.47268</v>
      </c>
      <c r="G2368" s="2">
        <v>4245.135648</v>
      </c>
      <c r="H2368" s="3"/>
      <c r="I2368" s="3"/>
      <c r="XFB2368"/>
      <c r="XFC2368"/>
    </row>
    <row r="2369" s="1" customFormat="1" spans="1:16383">
      <c r="A2369" s="4" t="s">
        <v>2375</v>
      </c>
      <c r="B2369" s="5">
        <v>2368</v>
      </c>
      <c r="C2369" s="4">
        <v>1</v>
      </c>
      <c r="D2369" s="2">
        <v>189300000</v>
      </c>
      <c r="E2369" s="2">
        <v>1228583.812</v>
      </c>
      <c r="F2369" s="2">
        <v>757.172367999999</v>
      </c>
      <c r="G2369" s="2">
        <v>142.567648</v>
      </c>
      <c r="H2369" s="3"/>
      <c r="I2369" s="3"/>
      <c r="XFB2369"/>
      <c r="XFC2369"/>
    </row>
    <row r="2370" s="1" customFormat="1" spans="1:16383">
      <c r="A2370" s="4" t="s">
        <v>2376</v>
      </c>
      <c r="B2370" s="5">
        <v>2369</v>
      </c>
      <c r="C2370" s="4">
        <v>0</v>
      </c>
      <c r="D2370" s="2">
        <v>1915400000</v>
      </c>
      <c r="E2370" s="2">
        <v>10737582.48</v>
      </c>
      <c r="F2370" s="2">
        <v>23933.3132333333</v>
      </c>
      <c r="G2370" s="2">
        <v>0</v>
      </c>
      <c r="H2370" s="3"/>
      <c r="I2370" s="3"/>
      <c r="XFB2370"/>
      <c r="XFC2370"/>
    </row>
    <row r="2371" s="1" customFormat="1" spans="1:16383">
      <c r="A2371" s="4" t="s">
        <v>2377</v>
      </c>
      <c r="B2371" s="5">
        <v>2370</v>
      </c>
      <c r="C2371" s="4">
        <v>0</v>
      </c>
      <c r="D2371" s="2">
        <v>6094463.484</v>
      </c>
      <c r="E2371" s="2">
        <v>33386.03808</v>
      </c>
      <c r="F2371" s="2">
        <v>75.3904248</v>
      </c>
      <c r="G2371" s="2">
        <v>29.4958439999999</v>
      </c>
      <c r="H2371" s="3"/>
      <c r="I2371" s="3"/>
      <c r="XFB2371"/>
      <c r="XFC2371"/>
    </row>
    <row r="2372" s="1" customFormat="1" spans="1:16383">
      <c r="A2372" s="4" t="s">
        <v>2378</v>
      </c>
      <c r="B2372" s="5">
        <v>2371</v>
      </c>
      <c r="C2372" s="4">
        <v>0</v>
      </c>
      <c r="D2372" s="2">
        <v>806504.809999999</v>
      </c>
      <c r="E2372" s="2">
        <v>13822.2246</v>
      </c>
      <c r="F2372" s="2">
        <v>94.1445612</v>
      </c>
      <c r="G2372" s="2">
        <v>46.4447364</v>
      </c>
      <c r="H2372" s="3"/>
      <c r="I2372" s="3"/>
      <c r="XFB2372"/>
      <c r="XFC2372"/>
    </row>
    <row r="2373" s="1" customFormat="1" spans="1:16383">
      <c r="A2373" s="4" t="s">
        <v>2379</v>
      </c>
      <c r="B2373" s="5">
        <v>2372</v>
      </c>
      <c r="C2373" s="4">
        <v>0</v>
      </c>
      <c r="D2373" s="2">
        <v>102307395.5</v>
      </c>
      <c r="E2373" s="2">
        <v>882640.961999999</v>
      </c>
      <c r="F2373" s="2">
        <v>1850.559012</v>
      </c>
      <c r="G2373" s="2">
        <v>325.185418</v>
      </c>
      <c r="H2373" s="3"/>
      <c r="I2373" s="3"/>
      <c r="XFB2373"/>
      <c r="XFC2373"/>
    </row>
    <row r="2374" s="1" customFormat="1" spans="1:16383">
      <c r="A2374" s="4" t="s">
        <v>2380</v>
      </c>
      <c r="B2374" s="5">
        <v>2373</v>
      </c>
      <c r="C2374" s="4">
        <v>1</v>
      </c>
      <c r="D2374" s="2">
        <v>29806000000</v>
      </c>
      <c r="E2374" s="2">
        <v>109524969.84</v>
      </c>
      <c r="F2374" s="2">
        <v>4392.7324</v>
      </c>
      <c r="G2374" s="2">
        <v>0</v>
      </c>
      <c r="H2374" s="3"/>
      <c r="I2374" s="3"/>
      <c r="XFB2374"/>
      <c r="XFC2374"/>
    </row>
    <row r="2375" s="1" customFormat="1" spans="1:16383">
      <c r="A2375" s="4" t="s">
        <v>2381</v>
      </c>
      <c r="B2375" s="5">
        <v>2374</v>
      </c>
      <c r="C2375" s="4">
        <v>0</v>
      </c>
      <c r="D2375" s="2">
        <v>990200000</v>
      </c>
      <c r="E2375" s="2">
        <v>5372616.632</v>
      </c>
      <c r="F2375" s="2">
        <v>939.851933999999</v>
      </c>
      <c r="G2375" s="2">
        <v>253.395071999999</v>
      </c>
      <c r="H2375" s="3"/>
      <c r="I2375" s="3"/>
      <c r="XFB2375"/>
      <c r="XFC2375"/>
    </row>
    <row r="2376" s="1" customFormat="1" spans="1:16383">
      <c r="A2376" s="4" t="s">
        <v>2382</v>
      </c>
      <c r="B2376" s="5">
        <v>2375</v>
      </c>
      <c r="C2376" s="4">
        <v>0</v>
      </c>
      <c r="D2376" s="2">
        <v>3515158.26</v>
      </c>
      <c r="E2376" s="2">
        <v>46808.557</v>
      </c>
      <c r="F2376" s="2">
        <v>0</v>
      </c>
      <c r="G2376" s="2">
        <v>0</v>
      </c>
      <c r="H2376" s="3"/>
      <c r="I2376" s="3"/>
      <c r="XFB2376"/>
      <c r="XFC2376"/>
    </row>
    <row r="2377" s="1" customFormat="1" spans="1:16383">
      <c r="A2377" s="4" t="s">
        <v>2383</v>
      </c>
      <c r="B2377" s="5">
        <v>2376</v>
      </c>
      <c r="C2377" s="4">
        <v>1</v>
      </c>
      <c r="D2377" s="2">
        <v>201280000</v>
      </c>
      <c r="E2377" s="2">
        <v>806367.75</v>
      </c>
      <c r="F2377" s="2">
        <v>2030.69359999999</v>
      </c>
      <c r="G2377" s="2">
        <v>1090.95533333333</v>
      </c>
      <c r="H2377" s="3"/>
      <c r="I2377" s="3"/>
      <c r="XFB2377"/>
      <c r="XFC2377"/>
    </row>
    <row r="2378" s="1" customFormat="1" spans="1:16383">
      <c r="A2378" s="4" t="s">
        <v>2384</v>
      </c>
      <c r="B2378" s="5">
        <v>2377</v>
      </c>
      <c r="C2378" s="4">
        <v>0</v>
      </c>
      <c r="D2378" s="2">
        <v>164760000</v>
      </c>
      <c r="E2378" s="2">
        <v>2260427.784</v>
      </c>
      <c r="F2378" s="2">
        <v>11886.6744</v>
      </c>
      <c r="G2378" s="2">
        <v>4202.617094</v>
      </c>
      <c r="H2378" s="3"/>
      <c r="I2378" s="3"/>
      <c r="XFB2378"/>
      <c r="XFC2378"/>
    </row>
    <row r="2379" s="1" customFormat="1" spans="1:16383">
      <c r="A2379" s="4" t="s">
        <v>2385</v>
      </c>
      <c r="B2379" s="5">
        <v>2378</v>
      </c>
      <c r="C2379" s="4">
        <v>0</v>
      </c>
      <c r="D2379" s="2">
        <v>0</v>
      </c>
      <c r="E2379" s="2">
        <v>0</v>
      </c>
      <c r="F2379" s="2">
        <v>0</v>
      </c>
      <c r="G2379" s="2">
        <v>0</v>
      </c>
      <c r="H2379" s="3"/>
      <c r="I2379" s="3"/>
      <c r="XFB2379"/>
      <c r="XFC2379"/>
    </row>
    <row r="2380" s="1" customFormat="1" spans="1:16383">
      <c r="A2380" s="4" t="s">
        <v>2386</v>
      </c>
      <c r="B2380" s="5">
        <v>2379</v>
      </c>
      <c r="C2380" s="4">
        <v>0</v>
      </c>
      <c r="D2380" s="2">
        <v>0</v>
      </c>
      <c r="E2380" s="2">
        <v>0</v>
      </c>
      <c r="F2380" s="2">
        <v>0</v>
      </c>
      <c r="G2380" s="2">
        <v>0</v>
      </c>
      <c r="H2380" s="3"/>
      <c r="I2380" s="3"/>
      <c r="XFB2380"/>
      <c r="XFC2380"/>
    </row>
    <row r="2381" s="1" customFormat="1" spans="1:16383">
      <c r="A2381" s="4" t="s">
        <v>2387</v>
      </c>
      <c r="B2381" s="5">
        <v>2380</v>
      </c>
      <c r="C2381" s="4">
        <v>0</v>
      </c>
      <c r="D2381" s="2">
        <v>57020000</v>
      </c>
      <c r="E2381" s="2">
        <v>695518.48</v>
      </c>
      <c r="F2381" s="2">
        <v>3951.56315999999</v>
      </c>
      <c r="G2381" s="2">
        <v>2011.26149599999</v>
      </c>
      <c r="H2381" s="3"/>
      <c r="I2381" s="3"/>
      <c r="XFB2381"/>
      <c r="XFC2381"/>
    </row>
    <row r="2382" s="1" customFormat="1" spans="1:16383">
      <c r="A2382" s="4" t="s">
        <v>2388</v>
      </c>
      <c r="B2382" s="5">
        <v>2381</v>
      </c>
      <c r="C2382" s="4">
        <v>0</v>
      </c>
      <c r="D2382" s="2">
        <v>165.558027999999</v>
      </c>
      <c r="E2382" s="2">
        <v>5.41384515999999</v>
      </c>
      <c r="F2382" s="2">
        <v>1.62226246666666</v>
      </c>
      <c r="G2382" s="2">
        <v>1.60441166666666</v>
      </c>
      <c r="H2382" s="3"/>
      <c r="I2382" s="3"/>
      <c r="XFB2382"/>
      <c r="XFC2382"/>
    </row>
    <row r="2383" s="1" customFormat="1" spans="1:16383">
      <c r="A2383" s="4" t="s">
        <v>2389</v>
      </c>
      <c r="B2383" s="5">
        <v>2382</v>
      </c>
      <c r="C2383" s="4">
        <v>0</v>
      </c>
      <c r="D2383" s="2">
        <v>208547.038</v>
      </c>
      <c r="E2383" s="2">
        <v>4869.84333999999</v>
      </c>
      <c r="F2383" s="2">
        <v>34.868989</v>
      </c>
      <c r="G2383" s="2">
        <v>16.5001776</v>
      </c>
      <c r="H2383" s="3"/>
      <c r="I2383" s="3"/>
      <c r="XFB2383"/>
      <c r="XFC2383"/>
    </row>
    <row r="2384" s="1" customFormat="1" spans="1:16383">
      <c r="A2384" s="4" t="s">
        <v>2390</v>
      </c>
      <c r="B2384" s="5">
        <v>2383</v>
      </c>
      <c r="C2384" s="4">
        <v>0</v>
      </c>
      <c r="D2384" s="2">
        <v>6148731.92</v>
      </c>
      <c r="E2384" s="2">
        <v>54048.1981399999</v>
      </c>
      <c r="F2384" s="2">
        <v>8.03977523333333</v>
      </c>
      <c r="G2384" s="2">
        <v>4.97165536666666</v>
      </c>
      <c r="H2384" s="3"/>
      <c r="I2384" s="3"/>
      <c r="XFB2384"/>
      <c r="XFC2384"/>
    </row>
    <row r="2385" s="1" customFormat="1" spans="1:16383">
      <c r="A2385" s="4" t="s">
        <v>2391</v>
      </c>
      <c r="B2385" s="5">
        <v>2384</v>
      </c>
      <c r="C2385" s="4">
        <v>1</v>
      </c>
      <c r="D2385" s="2">
        <v>40373.0735</v>
      </c>
      <c r="E2385" s="2">
        <v>0</v>
      </c>
      <c r="F2385" s="2">
        <v>0</v>
      </c>
      <c r="G2385" s="2">
        <v>0</v>
      </c>
      <c r="H2385" s="3"/>
      <c r="I2385" s="3"/>
      <c r="XFB2385"/>
      <c r="XFC2385"/>
    </row>
    <row r="2386" s="1" customFormat="1" spans="1:16383">
      <c r="A2386" s="4" t="s">
        <v>2392</v>
      </c>
      <c r="B2386" s="5">
        <v>2385</v>
      </c>
      <c r="C2386" s="4">
        <v>0</v>
      </c>
      <c r="D2386" s="2">
        <v>44436639.7</v>
      </c>
      <c r="E2386" s="2">
        <v>702132.528</v>
      </c>
      <c r="F2386" s="2">
        <v>85.6394907999999</v>
      </c>
      <c r="G2386" s="2">
        <v>40.1464378</v>
      </c>
      <c r="H2386" s="3"/>
      <c r="I2386" s="3"/>
      <c r="XFB2386"/>
      <c r="XFC2386"/>
    </row>
    <row r="2387" s="1" customFormat="1" spans="1:16383">
      <c r="A2387" s="4" t="s">
        <v>2393</v>
      </c>
      <c r="B2387" s="5">
        <v>2386</v>
      </c>
      <c r="C2387" s="4">
        <v>0</v>
      </c>
      <c r="D2387" s="2">
        <v>1611789.046</v>
      </c>
      <c r="E2387" s="2">
        <v>26863.831</v>
      </c>
      <c r="F2387" s="2">
        <v>56.6855395999999</v>
      </c>
      <c r="G2387" s="2">
        <v>21.2792506</v>
      </c>
      <c r="H2387" s="3"/>
      <c r="I2387" s="3"/>
      <c r="XFB2387"/>
      <c r="XFC2387"/>
    </row>
    <row r="2388" s="1" customFormat="1" spans="1:16383">
      <c r="A2388" s="4" t="s">
        <v>2394</v>
      </c>
      <c r="B2388" s="5">
        <v>2387</v>
      </c>
      <c r="C2388" s="4">
        <v>0</v>
      </c>
      <c r="D2388" s="2">
        <v>10956000000</v>
      </c>
      <c r="E2388" s="2">
        <v>170766666.666666</v>
      </c>
      <c r="F2388" s="2">
        <v>67199.9796666666</v>
      </c>
      <c r="G2388" s="2">
        <v>0</v>
      </c>
      <c r="H2388" s="3"/>
      <c r="I2388" s="3"/>
      <c r="XFB2388"/>
      <c r="XFC2388"/>
    </row>
    <row r="2389" s="1" customFormat="1" spans="1:16383">
      <c r="A2389" s="4" t="s">
        <v>2395</v>
      </c>
      <c r="B2389" s="5">
        <v>2388</v>
      </c>
      <c r="C2389" s="4">
        <v>0</v>
      </c>
      <c r="D2389" s="2">
        <v>20220000000</v>
      </c>
      <c r="E2389" s="2">
        <v>150260000</v>
      </c>
      <c r="F2389" s="2">
        <v>87052.965</v>
      </c>
      <c r="G2389" s="2">
        <v>23872.2172</v>
      </c>
      <c r="H2389" s="3"/>
      <c r="I2389" s="3"/>
      <c r="XFB2389"/>
      <c r="XFC2389"/>
    </row>
    <row r="2390" s="1" customFormat="1" spans="1:16383">
      <c r="A2390" s="4" t="s">
        <v>2396</v>
      </c>
      <c r="B2390" s="5">
        <v>2389</v>
      </c>
      <c r="C2390" s="4">
        <v>0</v>
      </c>
      <c r="D2390" s="2">
        <v>0</v>
      </c>
      <c r="E2390" s="2">
        <v>0</v>
      </c>
      <c r="F2390" s="2">
        <v>0</v>
      </c>
      <c r="G2390" s="2">
        <v>0</v>
      </c>
      <c r="H2390" s="3"/>
      <c r="I2390" s="3"/>
      <c r="XFB2390"/>
      <c r="XFC2390"/>
    </row>
    <row r="2391" s="1" customFormat="1" spans="1:16383">
      <c r="A2391" s="4" t="s">
        <v>2397</v>
      </c>
      <c r="B2391" s="5">
        <v>2390</v>
      </c>
      <c r="C2391" s="4">
        <v>0</v>
      </c>
      <c r="D2391" s="2">
        <v>49533912.6</v>
      </c>
      <c r="E2391" s="2">
        <v>177848.679</v>
      </c>
      <c r="F2391" s="2">
        <v>12.28096</v>
      </c>
      <c r="G2391" s="2">
        <v>0</v>
      </c>
      <c r="H2391" s="3"/>
      <c r="I2391" s="3"/>
      <c r="XFB2391"/>
      <c r="XFC2391"/>
    </row>
    <row r="2392" s="1" customFormat="1" spans="1:16383">
      <c r="A2392" s="4" t="s">
        <v>2398</v>
      </c>
      <c r="B2392" s="5">
        <v>2391</v>
      </c>
      <c r="C2392" s="4">
        <v>0</v>
      </c>
      <c r="D2392" s="2">
        <v>29279.0256666666</v>
      </c>
      <c r="E2392" s="2">
        <v>344.909576666666</v>
      </c>
      <c r="F2392" s="2">
        <v>2.08340183333333</v>
      </c>
      <c r="G2392" s="2">
        <v>0</v>
      </c>
      <c r="H2392" s="3"/>
      <c r="I2392" s="3"/>
      <c r="XFB2392"/>
      <c r="XFC2392"/>
    </row>
    <row r="2393" s="1" customFormat="1" spans="1:16383">
      <c r="A2393" s="4" t="s">
        <v>2399</v>
      </c>
      <c r="B2393" s="5">
        <v>2392</v>
      </c>
      <c r="C2393" s="4">
        <v>0</v>
      </c>
      <c r="D2393" s="2">
        <v>177580000</v>
      </c>
      <c r="E2393" s="2">
        <v>2839201.32499999</v>
      </c>
      <c r="F2393" s="2">
        <v>0</v>
      </c>
      <c r="G2393" s="2">
        <v>0</v>
      </c>
      <c r="H2393" s="3"/>
      <c r="I2393" s="3"/>
      <c r="XFB2393"/>
      <c r="XFC2393"/>
    </row>
    <row r="2394" s="1" customFormat="1" spans="1:16383">
      <c r="A2394" s="4" t="s">
        <v>2400</v>
      </c>
      <c r="B2394" s="5">
        <v>2393</v>
      </c>
      <c r="C2394" s="4">
        <v>0</v>
      </c>
      <c r="D2394" s="2">
        <v>1.58496007999999</v>
      </c>
      <c r="E2394" s="2">
        <v>1.54306744</v>
      </c>
      <c r="F2394" s="2">
        <v>1.54259848</v>
      </c>
      <c r="G2394" s="2">
        <v>1.54050156</v>
      </c>
      <c r="H2394" s="3"/>
      <c r="I2394" s="3"/>
      <c r="XFB2394"/>
      <c r="XFC2394"/>
    </row>
    <row r="2395" s="1" customFormat="1" spans="1:16383">
      <c r="A2395" s="4" t="s">
        <v>2401</v>
      </c>
      <c r="B2395" s="5">
        <v>2394</v>
      </c>
      <c r="C2395" s="4">
        <v>1</v>
      </c>
      <c r="D2395" s="2">
        <v>32785289.1</v>
      </c>
      <c r="E2395" s="2">
        <v>468422.009999999</v>
      </c>
      <c r="F2395" s="2">
        <v>5483.72696</v>
      </c>
      <c r="G2395" s="2">
        <v>2576.06601999999</v>
      </c>
      <c r="H2395" s="3"/>
      <c r="I2395" s="3"/>
      <c r="XFB2395"/>
      <c r="XFC2395"/>
    </row>
    <row r="2396" s="1" customFormat="1" spans="1:16383">
      <c r="A2396" s="4" t="s">
        <v>2402</v>
      </c>
      <c r="B2396" s="5">
        <v>2395</v>
      </c>
      <c r="C2396" s="4">
        <v>0</v>
      </c>
      <c r="D2396" s="2">
        <v>1220400000</v>
      </c>
      <c r="E2396" s="2">
        <v>10725668.2</v>
      </c>
      <c r="F2396" s="2">
        <v>5407.25833333333</v>
      </c>
      <c r="G2396" s="2">
        <v>721.714133333333</v>
      </c>
      <c r="H2396" s="3"/>
      <c r="I2396" s="3"/>
      <c r="XFB2396"/>
      <c r="XFC2396"/>
    </row>
    <row r="2397" s="1" customFormat="1" spans="1:16383">
      <c r="A2397" s="4" t="s">
        <v>2403</v>
      </c>
      <c r="B2397" s="5">
        <v>2396</v>
      </c>
      <c r="C2397" s="4">
        <v>1</v>
      </c>
      <c r="D2397" s="2">
        <v>8792000000</v>
      </c>
      <c r="E2397" s="2">
        <v>66400000</v>
      </c>
      <c r="F2397" s="2">
        <v>16216.5603999999</v>
      </c>
      <c r="G2397" s="2">
        <v>3190.12438</v>
      </c>
      <c r="H2397" s="3"/>
      <c r="I2397" s="3"/>
      <c r="XFB2397"/>
      <c r="XFC2397"/>
    </row>
    <row r="2398" s="1" customFormat="1" spans="1:16383">
      <c r="A2398" s="4" t="s">
        <v>2404</v>
      </c>
      <c r="B2398" s="5">
        <v>2397</v>
      </c>
      <c r="C2398" s="4">
        <v>0</v>
      </c>
      <c r="D2398" s="2">
        <v>59768766.8</v>
      </c>
      <c r="E2398" s="2">
        <v>384279.1086</v>
      </c>
      <c r="F2398" s="2">
        <v>234.7876426</v>
      </c>
      <c r="G2398" s="2">
        <v>84.41209225</v>
      </c>
      <c r="H2398" s="3"/>
      <c r="I2398" s="3"/>
      <c r="XFB2398"/>
      <c r="XFC2398"/>
    </row>
    <row r="2399" s="1" customFormat="1" spans="1:16383">
      <c r="A2399" s="4" t="s">
        <v>2405</v>
      </c>
      <c r="B2399" s="5">
        <v>2398</v>
      </c>
      <c r="C2399" s="4">
        <v>1</v>
      </c>
      <c r="D2399" s="2">
        <v>86260000</v>
      </c>
      <c r="E2399" s="2">
        <v>888138.232</v>
      </c>
      <c r="F2399" s="2">
        <v>1228.327992</v>
      </c>
      <c r="G2399" s="2">
        <v>167.911249</v>
      </c>
      <c r="H2399" s="3"/>
      <c r="I2399" s="3"/>
      <c r="XFB2399"/>
      <c r="XFC2399"/>
    </row>
    <row r="2400" s="1" customFormat="1" spans="1:16383">
      <c r="A2400" s="4" t="s">
        <v>2406</v>
      </c>
      <c r="B2400" s="5">
        <v>2399</v>
      </c>
      <c r="C2400" s="4">
        <v>0</v>
      </c>
      <c r="D2400" s="2">
        <v>7593962.788</v>
      </c>
      <c r="E2400" s="2">
        <v>5046.58778</v>
      </c>
      <c r="F2400" s="2">
        <v>7.78611248</v>
      </c>
      <c r="G2400" s="2">
        <v>3.29711939999999</v>
      </c>
      <c r="H2400" s="3"/>
      <c r="I2400" s="3"/>
      <c r="XFB2400"/>
      <c r="XFC2400"/>
    </row>
    <row r="2401" s="1" customFormat="1" spans="1:16383">
      <c r="A2401" s="4" t="s">
        <v>2407</v>
      </c>
      <c r="B2401" s="5">
        <v>2400</v>
      </c>
      <c r="C2401" s="4">
        <v>0</v>
      </c>
      <c r="D2401" s="2">
        <v>8454211.8</v>
      </c>
      <c r="E2401" s="2">
        <v>39370.55126</v>
      </c>
      <c r="F2401" s="2">
        <v>22.5637695999999</v>
      </c>
      <c r="G2401" s="2">
        <v>10.0163769</v>
      </c>
      <c r="H2401" s="3"/>
      <c r="I2401" s="3"/>
      <c r="XFB2401"/>
      <c r="XFC2401"/>
    </row>
    <row r="2402" s="1" customFormat="1" spans="1:16383">
      <c r="A2402" s="4" t="s">
        <v>2408</v>
      </c>
      <c r="B2402" s="5">
        <v>2401</v>
      </c>
      <c r="C2402" s="4">
        <v>0</v>
      </c>
      <c r="D2402" s="2">
        <v>393222558.2</v>
      </c>
      <c r="E2402" s="2">
        <v>4327563.722</v>
      </c>
      <c r="F2402" s="2">
        <v>3225.04552</v>
      </c>
      <c r="G2402" s="2">
        <v>1282.51681599999</v>
      </c>
      <c r="H2402" s="3"/>
      <c r="I2402" s="3"/>
      <c r="XFB2402"/>
      <c r="XFC2402"/>
    </row>
    <row r="2403" s="1" customFormat="1" spans="1:16383">
      <c r="A2403" s="4" t="s">
        <v>2409</v>
      </c>
      <c r="B2403" s="5">
        <v>2402</v>
      </c>
      <c r="C2403" s="4">
        <v>0</v>
      </c>
      <c r="D2403" s="2">
        <v>1158000000</v>
      </c>
      <c r="E2403" s="2">
        <v>8343900.97999999</v>
      </c>
      <c r="F2403" s="2">
        <v>4094.82328</v>
      </c>
      <c r="G2403" s="2">
        <v>578.037086</v>
      </c>
      <c r="H2403" s="3"/>
      <c r="I2403" s="3"/>
      <c r="XFB2403"/>
      <c r="XFC2403"/>
    </row>
    <row r="2404" s="1" customFormat="1" spans="1:16383">
      <c r="A2404" s="4" t="s">
        <v>2410</v>
      </c>
      <c r="B2404" s="5">
        <v>2403</v>
      </c>
      <c r="C2404" s="4">
        <v>0</v>
      </c>
      <c r="D2404" s="2">
        <v>4936409.944</v>
      </c>
      <c r="E2404" s="2">
        <v>124819.642</v>
      </c>
      <c r="F2404" s="2">
        <v>77.4624898799999</v>
      </c>
      <c r="G2404" s="2">
        <v>27.76631</v>
      </c>
      <c r="H2404" s="3"/>
      <c r="I2404" s="3"/>
      <c r="XFB2404"/>
      <c r="XFC2404"/>
    </row>
    <row r="2405" s="1" customFormat="1" spans="1:16383">
      <c r="A2405" s="4" t="s">
        <v>2411</v>
      </c>
      <c r="B2405" s="5">
        <v>2404</v>
      </c>
      <c r="C2405" s="4">
        <v>1</v>
      </c>
      <c r="D2405" s="2">
        <v>537000000</v>
      </c>
      <c r="E2405" s="2">
        <v>4810346.5</v>
      </c>
      <c r="F2405" s="2">
        <v>7288.09133999999</v>
      </c>
      <c r="G2405" s="2">
        <v>2838.3002175</v>
      </c>
      <c r="H2405" s="3"/>
      <c r="I2405" s="3"/>
      <c r="XFB2405"/>
      <c r="XFC2405"/>
    </row>
    <row r="2406" s="1" customFormat="1" spans="1:16383">
      <c r="A2406" s="4" t="s">
        <v>2412</v>
      </c>
      <c r="B2406" s="5">
        <v>2405</v>
      </c>
      <c r="C2406" s="4">
        <v>0</v>
      </c>
      <c r="D2406" s="2">
        <v>5578669.86568</v>
      </c>
      <c r="E2406" s="2">
        <v>28316.965682</v>
      </c>
      <c r="F2406" s="2">
        <v>5.17439693999999</v>
      </c>
      <c r="G2406" s="2">
        <v>3.28536284</v>
      </c>
      <c r="H2406" s="3"/>
      <c r="I2406" s="3"/>
      <c r="XFB2406"/>
      <c r="XFC2406"/>
    </row>
    <row r="2407" s="1" customFormat="1" spans="1:16383">
      <c r="A2407" s="4" t="s">
        <v>2413</v>
      </c>
      <c r="B2407" s="5">
        <v>2406</v>
      </c>
      <c r="C2407" s="4">
        <v>1</v>
      </c>
      <c r="D2407" s="2">
        <v>209080000</v>
      </c>
      <c r="E2407" s="2">
        <v>3050704.372</v>
      </c>
      <c r="F2407" s="2">
        <v>68572.898</v>
      </c>
      <c r="G2407" s="2">
        <v>37600.28764</v>
      </c>
      <c r="H2407" s="3"/>
      <c r="I2407" s="3"/>
      <c r="XFB2407"/>
      <c r="XFC2407"/>
    </row>
    <row r="2408" s="1" customFormat="1" spans="1:16383">
      <c r="A2408" s="4" t="s">
        <v>2414</v>
      </c>
      <c r="B2408" s="5">
        <v>2407</v>
      </c>
      <c r="C2408" s="4">
        <v>0</v>
      </c>
      <c r="D2408" s="2">
        <v>289974.058</v>
      </c>
      <c r="E2408" s="2">
        <v>5132.94626</v>
      </c>
      <c r="F2408" s="2">
        <v>16.550986</v>
      </c>
      <c r="G2408" s="2">
        <v>9.03910446</v>
      </c>
      <c r="H2408" s="3"/>
      <c r="I2408" s="3"/>
      <c r="XFB2408"/>
      <c r="XFC2408"/>
    </row>
    <row r="2409" s="1" customFormat="1" spans="1:16383">
      <c r="A2409" s="4" t="s">
        <v>2415</v>
      </c>
      <c r="B2409" s="5">
        <v>2408</v>
      </c>
      <c r="C2409" s="4">
        <v>0</v>
      </c>
      <c r="D2409" s="2">
        <v>5576758.75199999</v>
      </c>
      <c r="E2409" s="2">
        <v>47031.4219</v>
      </c>
      <c r="F2409" s="2">
        <v>129.9346972</v>
      </c>
      <c r="G2409" s="2">
        <v>38.2688875999999</v>
      </c>
      <c r="H2409" s="3"/>
      <c r="I2409" s="3"/>
      <c r="XFB2409"/>
      <c r="XFC2409"/>
    </row>
    <row r="2410" s="1" customFormat="1" spans="1:16383">
      <c r="A2410" s="4" t="s">
        <v>2416</v>
      </c>
      <c r="B2410" s="5">
        <v>2409</v>
      </c>
      <c r="C2410" s="4">
        <v>0</v>
      </c>
      <c r="D2410" s="2">
        <v>600398.313333333</v>
      </c>
      <c r="E2410" s="2">
        <v>20513.4466666666</v>
      </c>
      <c r="F2410" s="2">
        <v>0</v>
      </c>
      <c r="G2410" s="2">
        <v>0</v>
      </c>
      <c r="H2410" s="3"/>
      <c r="I2410" s="3"/>
      <c r="XFB2410"/>
      <c r="XFC2410"/>
    </row>
    <row r="2411" s="1" customFormat="1" spans="1:16383">
      <c r="A2411" s="4" t="s">
        <v>2417</v>
      </c>
      <c r="B2411" s="5">
        <v>2410</v>
      </c>
      <c r="C2411" s="4">
        <v>0</v>
      </c>
      <c r="D2411" s="2">
        <v>319820000</v>
      </c>
      <c r="E2411" s="2">
        <v>4543340.34</v>
      </c>
      <c r="F2411" s="2">
        <v>4017.88458999999</v>
      </c>
      <c r="G2411" s="2">
        <v>1381.34190799999</v>
      </c>
      <c r="H2411" s="3"/>
      <c r="I2411" s="3"/>
      <c r="XFB2411"/>
      <c r="XFC2411"/>
    </row>
    <row r="2412" s="1" customFormat="1" spans="1:16383">
      <c r="A2412" s="4" t="s">
        <v>2418</v>
      </c>
      <c r="B2412" s="5">
        <v>2411</v>
      </c>
      <c r="C2412" s="4">
        <v>0</v>
      </c>
      <c r="D2412" s="2">
        <v>310820000</v>
      </c>
      <c r="E2412" s="2">
        <v>2228831.64333333</v>
      </c>
      <c r="F2412" s="2">
        <v>0</v>
      </c>
      <c r="G2412" s="2">
        <v>0</v>
      </c>
      <c r="H2412" s="3"/>
      <c r="I2412" s="3"/>
      <c r="XFB2412"/>
      <c r="XFC2412"/>
    </row>
    <row r="2413" s="1" customFormat="1" spans="1:16383">
      <c r="A2413" s="4" t="s">
        <v>2419</v>
      </c>
      <c r="B2413" s="5">
        <v>2412</v>
      </c>
      <c r="C2413" s="4">
        <v>0</v>
      </c>
      <c r="D2413" s="2">
        <v>1168940000</v>
      </c>
      <c r="E2413" s="2">
        <v>4195381.07262</v>
      </c>
      <c r="F2413" s="2">
        <v>11.3281349999999</v>
      </c>
      <c r="G2413" s="2">
        <v>0</v>
      </c>
      <c r="H2413" s="3"/>
      <c r="I2413" s="3"/>
      <c r="XFB2413"/>
      <c r="XFC2413"/>
    </row>
    <row r="2414" s="1" customFormat="1" spans="1:16383">
      <c r="A2414" s="4" t="s">
        <v>2420</v>
      </c>
      <c r="B2414" s="5">
        <v>2413</v>
      </c>
      <c r="C2414" s="4">
        <v>1</v>
      </c>
      <c r="D2414" s="2">
        <v>18604450.94</v>
      </c>
      <c r="E2414" s="2">
        <v>178557.059</v>
      </c>
      <c r="F2414" s="2">
        <v>446.8929372</v>
      </c>
      <c r="G2414" s="2">
        <v>72.8301994</v>
      </c>
      <c r="H2414" s="3"/>
      <c r="I2414" s="3"/>
      <c r="XFB2414"/>
      <c r="XFC2414"/>
    </row>
    <row r="2415" s="1" customFormat="1" spans="1:16383">
      <c r="A2415" s="4" t="s">
        <v>2421</v>
      </c>
      <c r="B2415" s="5">
        <v>2414</v>
      </c>
      <c r="C2415" s="4">
        <v>0</v>
      </c>
      <c r="D2415" s="2">
        <v>6176000000</v>
      </c>
      <c r="E2415" s="2">
        <v>38831036.16</v>
      </c>
      <c r="F2415" s="2">
        <v>10171.00858</v>
      </c>
      <c r="G2415" s="2">
        <v>3940.76777999999</v>
      </c>
      <c r="H2415" s="3"/>
      <c r="I2415" s="3"/>
      <c r="XFB2415"/>
      <c r="XFC2415"/>
    </row>
    <row r="2416" s="1" customFormat="1" spans="1:16383">
      <c r="A2416" s="4" t="s">
        <v>2422</v>
      </c>
      <c r="B2416" s="5">
        <v>2415</v>
      </c>
      <c r="C2416" s="4">
        <v>1</v>
      </c>
      <c r="D2416" s="2">
        <v>44913705.2399999</v>
      </c>
      <c r="E2416" s="2">
        <v>517072.1966</v>
      </c>
      <c r="F2416" s="2">
        <v>238.25360248</v>
      </c>
      <c r="G2416" s="2">
        <v>1.57166566666666</v>
      </c>
      <c r="H2416" s="3"/>
      <c r="I2416" s="3"/>
      <c r="XFB2416"/>
      <c r="XFC2416"/>
    </row>
    <row r="2417" s="1" customFormat="1" spans="1:16383">
      <c r="A2417" s="4" t="s">
        <v>2423</v>
      </c>
      <c r="B2417" s="5">
        <v>2416</v>
      </c>
      <c r="C2417" s="4">
        <v>0</v>
      </c>
      <c r="D2417" s="2">
        <v>9513852.72</v>
      </c>
      <c r="E2417" s="2">
        <v>150226.72</v>
      </c>
      <c r="F2417" s="2">
        <v>15.4105336</v>
      </c>
      <c r="G2417" s="2">
        <v>7.91832948</v>
      </c>
      <c r="H2417" s="3"/>
      <c r="I2417" s="3"/>
      <c r="XFB2417"/>
      <c r="XFC2417"/>
    </row>
    <row r="2418" s="1" customFormat="1" spans="1:16383">
      <c r="A2418" s="4" t="s">
        <v>2424</v>
      </c>
      <c r="B2418" s="5">
        <v>2417</v>
      </c>
      <c r="C2418" s="4">
        <v>0</v>
      </c>
      <c r="D2418" s="2">
        <v>5155200000</v>
      </c>
      <c r="E2418" s="2">
        <v>67665066.9</v>
      </c>
      <c r="F2418" s="2">
        <v>319300.844799999</v>
      </c>
      <c r="G2418" s="2">
        <v>172606.5564</v>
      </c>
      <c r="H2418" s="3"/>
      <c r="I2418" s="3"/>
      <c r="XFB2418"/>
      <c r="XFC2418"/>
    </row>
    <row r="2419" s="1" customFormat="1" spans="1:16383">
      <c r="A2419" s="4" t="s">
        <v>2425</v>
      </c>
      <c r="B2419" s="5">
        <v>2418</v>
      </c>
      <c r="C2419" s="4">
        <v>0</v>
      </c>
      <c r="D2419" s="2">
        <v>666200000</v>
      </c>
      <c r="E2419" s="2">
        <v>8599238.78</v>
      </c>
      <c r="F2419" s="2">
        <v>17454.791</v>
      </c>
      <c r="G2419" s="2">
        <v>6008.24918</v>
      </c>
      <c r="H2419" s="3"/>
      <c r="I2419" s="3"/>
      <c r="XFB2419"/>
      <c r="XFC2419"/>
    </row>
    <row r="2420" s="1" customFormat="1" spans="1:16383">
      <c r="A2420" s="4" t="s">
        <v>2426</v>
      </c>
      <c r="B2420" s="5">
        <v>2419</v>
      </c>
      <c r="C2420" s="4">
        <v>0</v>
      </c>
      <c r="D2420" s="2">
        <v>7451.98813999999</v>
      </c>
      <c r="E2420" s="2">
        <v>170.184352</v>
      </c>
      <c r="F2420" s="2">
        <v>6.61939639999999</v>
      </c>
      <c r="G2420" s="2">
        <v>4.8869202</v>
      </c>
      <c r="H2420" s="3"/>
      <c r="I2420" s="3"/>
      <c r="XFB2420"/>
      <c r="XFC2420"/>
    </row>
    <row r="2421" s="1" customFormat="1" spans="1:16383">
      <c r="A2421" s="4" t="s">
        <v>2427</v>
      </c>
      <c r="B2421" s="5">
        <v>2420</v>
      </c>
      <c r="C2421" s="4">
        <v>0</v>
      </c>
      <c r="D2421" s="2">
        <v>4021369.3</v>
      </c>
      <c r="E2421" s="2">
        <v>25300.35256</v>
      </c>
      <c r="F2421" s="2">
        <v>2.65395854999999</v>
      </c>
      <c r="G2421" s="2">
        <v>2.148311625</v>
      </c>
      <c r="H2421" s="3"/>
      <c r="I2421" s="3"/>
      <c r="XFB2421"/>
      <c r="XFC2421"/>
    </row>
    <row r="2422" s="1" customFormat="1" spans="1:16383">
      <c r="A2422" s="4" t="s">
        <v>2428</v>
      </c>
      <c r="B2422" s="5">
        <v>2421</v>
      </c>
      <c r="C2422" s="4">
        <v>0</v>
      </c>
      <c r="D2422" s="2">
        <v>191940000</v>
      </c>
      <c r="E2422" s="2">
        <v>1551521.01999999</v>
      </c>
      <c r="F2422" s="2">
        <v>0</v>
      </c>
      <c r="G2422" s="2">
        <v>0</v>
      </c>
      <c r="H2422" s="3"/>
      <c r="I2422" s="3"/>
      <c r="XFB2422"/>
      <c r="XFC2422"/>
    </row>
    <row r="2423" s="1" customFormat="1" spans="1:16383">
      <c r="A2423" s="4" t="s">
        <v>2429</v>
      </c>
      <c r="B2423" s="5">
        <v>2422</v>
      </c>
      <c r="C2423" s="4">
        <v>1</v>
      </c>
      <c r="D2423" s="2">
        <v>42335890.3</v>
      </c>
      <c r="E2423" s="2">
        <v>731408.222</v>
      </c>
      <c r="F2423" s="2">
        <v>1375.2438</v>
      </c>
      <c r="G2423" s="2">
        <v>172.9736</v>
      </c>
      <c r="H2423" s="3"/>
      <c r="I2423" s="3"/>
      <c r="XFB2423"/>
      <c r="XFC2423"/>
    </row>
    <row r="2424" s="1" customFormat="1" spans="1:16383">
      <c r="A2424" s="4" t="s">
        <v>2430</v>
      </c>
      <c r="B2424" s="5">
        <v>2423</v>
      </c>
      <c r="C2424" s="4">
        <v>0</v>
      </c>
      <c r="D2424" s="2">
        <v>136540000</v>
      </c>
      <c r="E2424" s="2">
        <v>1244329.21333333</v>
      </c>
      <c r="F2424" s="2">
        <v>0</v>
      </c>
      <c r="G2424" s="2">
        <v>0</v>
      </c>
      <c r="H2424" s="3"/>
      <c r="I2424" s="3"/>
      <c r="XFB2424"/>
      <c r="XFC2424"/>
    </row>
    <row r="2425" s="1" customFormat="1" spans="1:16383">
      <c r="A2425" s="4" t="s">
        <v>2431</v>
      </c>
      <c r="B2425" s="5">
        <v>2424</v>
      </c>
      <c r="C2425" s="4">
        <v>0</v>
      </c>
      <c r="D2425" s="2">
        <v>5158927.93999999</v>
      </c>
      <c r="E2425" s="2">
        <v>91360.0012</v>
      </c>
      <c r="F2425" s="2">
        <v>548.812044</v>
      </c>
      <c r="G2425" s="2">
        <v>300.747416</v>
      </c>
      <c r="H2425" s="3"/>
      <c r="I2425" s="3"/>
      <c r="XFB2425"/>
      <c r="XFC2425"/>
    </row>
    <row r="2426" s="1" customFormat="1" spans="1:16383">
      <c r="A2426" s="4" t="s">
        <v>2432</v>
      </c>
      <c r="B2426" s="5">
        <v>2425</v>
      </c>
      <c r="C2426" s="4">
        <v>0</v>
      </c>
      <c r="D2426" s="2">
        <v>193480000</v>
      </c>
      <c r="E2426" s="2">
        <v>2818005.22799999</v>
      </c>
      <c r="F2426" s="2">
        <v>3829.24726</v>
      </c>
      <c r="G2426" s="2">
        <v>1613.76376599999</v>
      </c>
      <c r="H2426" s="3"/>
      <c r="I2426" s="3"/>
      <c r="XFB2426"/>
      <c r="XFC2426"/>
    </row>
    <row r="2427" s="1" customFormat="1" spans="1:16383">
      <c r="A2427" s="4" t="s">
        <v>2433</v>
      </c>
      <c r="B2427" s="5">
        <v>2426</v>
      </c>
      <c r="C2427" s="4">
        <v>0</v>
      </c>
      <c r="D2427" s="2">
        <v>16147821.3</v>
      </c>
      <c r="E2427" s="2">
        <v>241887.210999999</v>
      </c>
      <c r="F2427" s="2">
        <v>1898.0574</v>
      </c>
      <c r="G2427" s="2">
        <v>970.045883999999</v>
      </c>
      <c r="H2427" s="3"/>
      <c r="I2427" s="3"/>
      <c r="XFB2427"/>
      <c r="XFC2427"/>
    </row>
    <row r="2428" s="1" customFormat="1" spans="1:16383">
      <c r="A2428" s="4" t="s">
        <v>2434</v>
      </c>
      <c r="B2428" s="5">
        <v>2427</v>
      </c>
      <c r="C2428" s="4">
        <v>1</v>
      </c>
      <c r="D2428" s="2">
        <v>23842000000</v>
      </c>
      <c r="E2428" s="2">
        <v>81800000</v>
      </c>
      <c r="F2428" s="2">
        <v>79727.215</v>
      </c>
      <c r="G2428" s="2">
        <v>39091.603</v>
      </c>
      <c r="H2428" s="3"/>
      <c r="I2428" s="3"/>
      <c r="XFB2428"/>
      <c r="XFC2428"/>
    </row>
    <row r="2429" s="1" customFormat="1" spans="1:16383">
      <c r="A2429" s="4" t="s">
        <v>2435</v>
      </c>
      <c r="B2429" s="5">
        <v>2428</v>
      </c>
      <c r="C2429" s="4">
        <v>1</v>
      </c>
      <c r="D2429" s="2">
        <v>1834400000</v>
      </c>
      <c r="E2429" s="2">
        <v>14530009.7</v>
      </c>
      <c r="F2429" s="2">
        <v>5065.12473999999</v>
      </c>
      <c r="G2429" s="2">
        <v>1533.91602</v>
      </c>
      <c r="H2429" s="3"/>
      <c r="I2429" s="3"/>
      <c r="XFB2429"/>
      <c r="XFC2429"/>
    </row>
    <row r="2430" s="1" customFormat="1" spans="1:16383">
      <c r="A2430" s="4" t="s">
        <v>2436</v>
      </c>
      <c r="B2430" s="5">
        <v>2429</v>
      </c>
      <c r="C2430" s="4">
        <v>1</v>
      </c>
      <c r="D2430" s="2">
        <v>4630600000</v>
      </c>
      <c r="E2430" s="2">
        <v>65789180.6</v>
      </c>
      <c r="F2430" s="2">
        <v>144181.7914</v>
      </c>
      <c r="G2430" s="2">
        <v>47180.2168</v>
      </c>
      <c r="H2430" s="3"/>
      <c r="I2430" s="3"/>
      <c r="XFB2430"/>
      <c r="XFC2430"/>
    </row>
    <row r="2431" s="1" customFormat="1" spans="1:16383">
      <c r="A2431" s="4" t="s">
        <v>2437</v>
      </c>
      <c r="B2431" s="5">
        <v>2430</v>
      </c>
      <c r="C2431" s="4">
        <v>0</v>
      </c>
      <c r="D2431" s="2">
        <v>4465159.86</v>
      </c>
      <c r="E2431" s="2">
        <v>68250.5273999999</v>
      </c>
      <c r="F2431" s="2">
        <v>402.411206666666</v>
      </c>
      <c r="G2431" s="2">
        <v>200.424016666666</v>
      </c>
      <c r="H2431" s="3"/>
      <c r="I2431" s="3"/>
      <c r="XFB2431"/>
      <c r="XFC2431"/>
    </row>
    <row r="2432" s="1" customFormat="1" spans="1:16383">
      <c r="A2432" s="4" t="s">
        <v>2438</v>
      </c>
      <c r="B2432" s="5">
        <v>2431</v>
      </c>
      <c r="C2432" s="4">
        <v>1</v>
      </c>
      <c r="D2432" s="2">
        <v>4831000000</v>
      </c>
      <c r="E2432" s="2">
        <v>10188178.28</v>
      </c>
      <c r="F2432" s="2">
        <v>748.453348</v>
      </c>
      <c r="G2432" s="2">
        <v>168.538365799999</v>
      </c>
      <c r="H2432" s="3"/>
      <c r="I2432" s="3"/>
      <c r="XFB2432"/>
      <c r="XFC2432"/>
    </row>
    <row r="2433" s="1" customFormat="1" spans="1:16383">
      <c r="A2433" s="4" t="s">
        <v>2439</v>
      </c>
      <c r="B2433" s="5">
        <v>2432</v>
      </c>
      <c r="C2433" s="4">
        <v>0</v>
      </c>
      <c r="D2433" s="2">
        <v>5156400000</v>
      </c>
      <c r="E2433" s="2">
        <v>29487353.4</v>
      </c>
      <c r="F2433" s="2">
        <v>0</v>
      </c>
      <c r="G2433" s="2">
        <v>0</v>
      </c>
      <c r="H2433" s="3"/>
      <c r="I2433" s="3"/>
      <c r="XFB2433"/>
      <c r="XFC2433"/>
    </row>
    <row r="2434" s="1" customFormat="1" spans="1:16383">
      <c r="A2434" s="4" t="s">
        <v>2440</v>
      </c>
      <c r="B2434" s="5">
        <v>2433</v>
      </c>
      <c r="C2434" s="4">
        <v>0</v>
      </c>
      <c r="D2434" s="2">
        <v>98840000</v>
      </c>
      <c r="E2434" s="2">
        <v>132186.875</v>
      </c>
      <c r="F2434" s="2">
        <v>351.7435176</v>
      </c>
      <c r="G2434" s="2">
        <v>83.6978824</v>
      </c>
      <c r="H2434" s="3"/>
      <c r="I2434" s="3"/>
      <c r="XFB2434"/>
      <c r="XFC2434"/>
    </row>
    <row r="2435" s="1" customFormat="1" spans="1:16383">
      <c r="A2435" s="4" t="s">
        <v>2441</v>
      </c>
      <c r="B2435" s="5">
        <v>2434</v>
      </c>
      <c r="C2435" s="4">
        <v>1</v>
      </c>
      <c r="D2435" s="2">
        <v>57103731.1</v>
      </c>
      <c r="E2435" s="2">
        <v>764248.056</v>
      </c>
      <c r="F2435" s="2">
        <v>2386.45718</v>
      </c>
      <c r="G2435" s="2">
        <v>990.55164</v>
      </c>
      <c r="H2435" s="3"/>
      <c r="I2435" s="3"/>
      <c r="XFB2435"/>
      <c r="XFC2435"/>
    </row>
    <row r="2436" s="1" customFormat="1" spans="1:16383">
      <c r="A2436" s="4" t="s">
        <v>2442</v>
      </c>
      <c r="B2436" s="5">
        <v>2435</v>
      </c>
      <c r="C2436" s="4">
        <v>0</v>
      </c>
      <c r="D2436" s="2">
        <v>10103018.3799999</v>
      </c>
      <c r="E2436" s="2">
        <v>126954.049199999</v>
      </c>
      <c r="F2436" s="2">
        <v>231.0690768</v>
      </c>
      <c r="G2436" s="2">
        <v>78.8802534</v>
      </c>
      <c r="H2436" s="3"/>
      <c r="I2436" s="3"/>
      <c r="XFB2436"/>
      <c r="XFC2436"/>
    </row>
    <row r="2437" s="1" customFormat="1" spans="1:16383">
      <c r="A2437" s="4" t="s">
        <v>2443</v>
      </c>
      <c r="B2437" s="5">
        <v>2436</v>
      </c>
      <c r="C2437" s="4">
        <v>0</v>
      </c>
      <c r="D2437" s="2">
        <v>933641.059999999</v>
      </c>
      <c r="E2437" s="2">
        <v>10536.02065</v>
      </c>
      <c r="F2437" s="2">
        <v>11.77861028</v>
      </c>
      <c r="G2437" s="2">
        <v>6.28855445999999</v>
      </c>
      <c r="H2437" s="3"/>
      <c r="I2437" s="3"/>
      <c r="XFB2437"/>
      <c r="XFC2437"/>
    </row>
    <row r="2438" s="1" customFormat="1" spans="1:16383">
      <c r="A2438" s="4" t="s">
        <v>2444</v>
      </c>
      <c r="B2438" s="5">
        <v>2437</v>
      </c>
      <c r="C2438" s="4">
        <v>0</v>
      </c>
      <c r="D2438" s="2">
        <v>34085.96522</v>
      </c>
      <c r="E2438" s="2">
        <v>729.8025674</v>
      </c>
      <c r="F2438" s="2">
        <v>0</v>
      </c>
      <c r="G2438" s="2">
        <v>0</v>
      </c>
      <c r="H2438" s="3"/>
      <c r="I2438" s="3"/>
      <c r="XFB2438"/>
      <c r="XFC2438"/>
    </row>
    <row r="2439" s="1" customFormat="1" spans="1:16383">
      <c r="A2439" s="4" t="s">
        <v>2445</v>
      </c>
      <c r="B2439" s="5">
        <v>2438</v>
      </c>
      <c r="C2439" s="4">
        <v>0</v>
      </c>
      <c r="D2439" s="2">
        <v>356820000</v>
      </c>
      <c r="E2439" s="2">
        <v>2741001.322</v>
      </c>
      <c r="F2439" s="2">
        <v>6917.993046</v>
      </c>
      <c r="G2439" s="2">
        <v>2952.9552838</v>
      </c>
      <c r="H2439" s="3"/>
      <c r="I2439" s="3"/>
      <c r="XFB2439"/>
      <c r="XFC2439"/>
    </row>
    <row r="2440" s="1" customFormat="1" spans="1:16383">
      <c r="A2440" s="4" t="s">
        <v>2446</v>
      </c>
      <c r="B2440" s="5">
        <v>2439</v>
      </c>
      <c r="C2440" s="4">
        <v>0</v>
      </c>
      <c r="D2440" s="2">
        <v>4352800000</v>
      </c>
      <c r="E2440" s="2">
        <v>55578139.4</v>
      </c>
      <c r="F2440" s="2">
        <v>70614.5814</v>
      </c>
      <c r="G2440" s="2">
        <v>25311.89794</v>
      </c>
      <c r="H2440" s="3"/>
      <c r="I2440" s="3"/>
      <c r="XFB2440"/>
      <c r="XFC2440"/>
    </row>
    <row r="2441" s="1" customFormat="1" spans="1:16383">
      <c r="A2441" s="4" t="s">
        <v>2447</v>
      </c>
      <c r="B2441" s="5">
        <v>2440</v>
      </c>
      <c r="C2441" s="4">
        <v>0</v>
      </c>
      <c r="D2441" s="2">
        <v>6016319</v>
      </c>
      <c r="E2441" s="2">
        <v>34822.533</v>
      </c>
      <c r="F2441" s="2">
        <v>0</v>
      </c>
      <c r="G2441" s="2">
        <v>0</v>
      </c>
      <c r="H2441" s="3"/>
      <c r="I2441" s="3"/>
      <c r="XFB2441"/>
      <c r="XFC2441"/>
    </row>
    <row r="2442" s="1" customFormat="1" spans="1:16383">
      <c r="A2442" s="4" t="s">
        <v>2448</v>
      </c>
      <c r="B2442" s="5">
        <v>2441</v>
      </c>
      <c r="C2442" s="4">
        <v>0</v>
      </c>
      <c r="D2442" s="2">
        <v>92887.409</v>
      </c>
      <c r="E2442" s="2">
        <v>781.072842</v>
      </c>
      <c r="F2442" s="2">
        <v>5.58227586666666</v>
      </c>
      <c r="G2442" s="2">
        <v>0</v>
      </c>
      <c r="H2442" s="3"/>
      <c r="I2442" s="3"/>
      <c r="XFB2442"/>
      <c r="XFC2442"/>
    </row>
    <row r="2443" s="1" customFormat="1" spans="1:16383">
      <c r="A2443" s="4" t="s">
        <v>2449</v>
      </c>
      <c r="B2443" s="5">
        <v>2442</v>
      </c>
      <c r="C2443" s="4">
        <v>0</v>
      </c>
      <c r="D2443" s="2">
        <v>1475800000</v>
      </c>
      <c r="E2443" s="2">
        <v>21317885.7599999</v>
      </c>
      <c r="F2443" s="2">
        <v>42025.5032</v>
      </c>
      <c r="G2443" s="2">
        <v>12811.15252</v>
      </c>
      <c r="H2443" s="3"/>
      <c r="I2443" s="3"/>
      <c r="XFB2443"/>
      <c r="XFC2443"/>
    </row>
    <row r="2444" s="1" customFormat="1" spans="1:16383">
      <c r="A2444" s="4" t="s">
        <v>2450</v>
      </c>
      <c r="B2444" s="5">
        <v>2443</v>
      </c>
      <c r="C2444" s="4">
        <v>0</v>
      </c>
      <c r="D2444" s="2">
        <v>54700000</v>
      </c>
      <c r="E2444" s="2">
        <v>420650.088</v>
      </c>
      <c r="F2444" s="2">
        <v>90.7213876666666</v>
      </c>
      <c r="G2444" s="2">
        <v>0</v>
      </c>
      <c r="H2444" s="3"/>
      <c r="I2444" s="3"/>
      <c r="XFB2444"/>
      <c r="XFC2444"/>
    </row>
    <row r="2445" s="1" customFormat="1" spans="1:16383">
      <c r="A2445" s="4" t="s">
        <v>2451</v>
      </c>
      <c r="B2445" s="5">
        <v>2444</v>
      </c>
      <c r="C2445" s="4">
        <v>0</v>
      </c>
      <c r="D2445" s="2">
        <v>2879668.108</v>
      </c>
      <c r="E2445" s="2">
        <v>51627.6773333333</v>
      </c>
      <c r="F2445" s="2">
        <v>222.05762</v>
      </c>
      <c r="G2445" s="2">
        <v>0</v>
      </c>
      <c r="H2445" s="3"/>
      <c r="I2445" s="3"/>
      <c r="XFB2445"/>
      <c r="XFC2445"/>
    </row>
    <row r="2446" s="1" customFormat="1" spans="1:16383">
      <c r="A2446" s="4" t="s">
        <v>2452</v>
      </c>
      <c r="B2446" s="5">
        <v>2445</v>
      </c>
      <c r="C2446" s="4">
        <v>0</v>
      </c>
      <c r="D2446" s="2">
        <v>627415.646</v>
      </c>
      <c r="E2446" s="2">
        <v>8115.86008</v>
      </c>
      <c r="F2446" s="2">
        <v>17.720087</v>
      </c>
      <c r="G2446" s="2">
        <v>8.5109054</v>
      </c>
      <c r="H2446" s="3"/>
      <c r="I2446" s="3"/>
      <c r="XFB2446"/>
      <c r="XFC2446"/>
    </row>
    <row r="2447" s="1" customFormat="1" spans="1:16383">
      <c r="A2447" s="4" t="s">
        <v>2453</v>
      </c>
      <c r="B2447" s="5">
        <v>2446</v>
      </c>
      <c r="C2447" s="4">
        <v>0</v>
      </c>
      <c r="D2447" s="2">
        <v>1.5410157</v>
      </c>
      <c r="E2447" s="2">
        <v>0</v>
      </c>
      <c r="F2447" s="2">
        <v>0</v>
      </c>
      <c r="G2447" s="2">
        <v>0</v>
      </c>
      <c r="H2447" s="3"/>
      <c r="I2447" s="3"/>
      <c r="XFB2447"/>
      <c r="XFC2447"/>
    </row>
    <row r="2448" s="1" customFormat="1" spans="1:16383">
      <c r="A2448" s="4" t="s">
        <v>2454</v>
      </c>
      <c r="B2448" s="5">
        <v>2447</v>
      </c>
      <c r="C2448" s="4">
        <v>0</v>
      </c>
      <c r="D2448" s="2">
        <v>0</v>
      </c>
      <c r="E2448" s="2">
        <v>0</v>
      </c>
      <c r="F2448" s="2">
        <v>0</v>
      </c>
      <c r="G2448" s="2">
        <v>0</v>
      </c>
      <c r="H2448" s="3"/>
      <c r="I2448" s="3"/>
      <c r="XFB2448"/>
      <c r="XFC2448"/>
    </row>
    <row r="2449" s="1" customFormat="1" spans="1:16383">
      <c r="A2449" s="4" t="s">
        <v>2455</v>
      </c>
      <c r="B2449" s="5">
        <v>2448</v>
      </c>
      <c r="C2449" s="4">
        <v>0</v>
      </c>
      <c r="D2449" s="2">
        <v>0</v>
      </c>
      <c r="E2449" s="2">
        <v>0</v>
      </c>
      <c r="F2449" s="2">
        <v>0</v>
      </c>
      <c r="G2449" s="2">
        <v>0</v>
      </c>
      <c r="H2449" s="3"/>
      <c r="I2449" s="3"/>
      <c r="XFB2449"/>
      <c r="XFC2449"/>
    </row>
    <row r="2450" s="1" customFormat="1" spans="1:16383">
      <c r="A2450" s="4" t="s">
        <v>2456</v>
      </c>
      <c r="B2450" s="5">
        <v>2449</v>
      </c>
      <c r="C2450" s="4">
        <v>0</v>
      </c>
      <c r="D2450" s="2">
        <v>0</v>
      </c>
      <c r="E2450" s="2">
        <v>0</v>
      </c>
      <c r="F2450" s="2">
        <v>0</v>
      </c>
      <c r="G2450" s="2">
        <v>0</v>
      </c>
      <c r="H2450" s="3"/>
      <c r="I2450" s="3"/>
      <c r="XFB2450"/>
      <c r="XFC2450"/>
    </row>
    <row r="2451" s="1" customFormat="1" spans="1:16383">
      <c r="A2451" s="4" t="s">
        <v>2457</v>
      </c>
      <c r="B2451" s="5">
        <v>2450</v>
      </c>
      <c r="C2451" s="4">
        <v>0</v>
      </c>
      <c r="D2451" s="2">
        <v>7542866.25</v>
      </c>
      <c r="E2451" s="2">
        <v>0</v>
      </c>
      <c r="F2451" s="2">
        <v>0</v>
      </c>
      <c r="G2451" s="2">
        <v>0</v>
      </c>
      <c r="H2451" s="3"/>
      <c r="I2451" s="3"/>
      <c r="XFB2451"/>
      <c r="XFC2451"/>
    </row>
    <row r="2452" s="1" customFormat="1" spans="1:16383">
      <c r="A2452" s="4" t="s">
        <v>2458</v>
      </c>
      <c r="B2452" s="5">
        <v>2451</v>
      </c>
      <c r="C2452" s="4">
        <v>0</v>
      </c>
      <c r="D2452" s="2">
        <v>461580000</v>
      </c>
      <c r="E2452" s="2">
        <v>4000769.52</v>
      </c>
      <c r="F2452" s="2">
        <v>9576.61826</v>
      </c>
      <c r="G2452" s="2">
        <v>4107.741323</v>
      </c>
      <c r="H2452" s="3"/>
      <c r="I2452" s="3"/>
      <c r="XFB2452"/>
      <c r="XFC2452"/>
    </row>
    <row r="2453" s="1" customFormat="1" spans="1:16383">
      <c r="A2453" s="4" t="s">
        <v>2459</v>
      </c>
      <c r="B2453" s="5">
        <v>2452</v>
      </c>
      <c r="C2453" s="4">
        <v>0</v>
      </c>
      <c r="D2453" s="2">
        <v>86080000</v>
      </c>
      <c r="E2453" s="2">
        <v>500461.634</v>
      </c>
      <c r="F2453" s="2">
        <v>1646.337684</v>
      </c>
      <c r="G2453" s="2">
        <v>834.6464272</v>
      </c>
      <c r="H2453" s="3"/>
      <c r="I2453" s="3"/>
      <c r="XFB2453"/>
      <c r="XFC2453"/>
    </row>
    <row r="2454" s="1" customFormat="1" spans="1:16383">
      <c r="A2454" s="4" t="s">
        <v>2460</v>
      </c>
      <c r="B2454" s="5">
        <v>2453</v>
      </c>
      <c r="C2454" s="4">
        <v>0</v>
      </c>
      <c r="D2454" s="2">
        <v>5366600000</v>
      </c>
      <c r="E2454" s="2">
        <v>62491743.4</v>
      </c>
      <c r="F2454" s="2">
        <v>61420.2037999999</v>
      </c>
      <c r="G2454" s="2">
        <v>20449.598</v>
      </c>
      <c r="H2454" s="3"/>
      <c r="I2454" s="3"/>
      <c r="XFB2454"/>
      <c r="XFC2454"/>
    </row>
    <row r="2455" s="1" customFormat="1" spans="1:16383">
      <c r="A2455" s="4" t="s">
        <v>2461</v>
      </c>
      <c r="B2455" s="5">
        <v>2454</v>
      </c>
      <c r="C2455" s="4">
        <v>1</v>
      </c>
      <c r="D2455" s="2">
        <v>7706155</v>
      </c>
      <c r="E2455" s="2">
        <v>114729.105</v>
      </c>
      <c r="F2455" s="2">
        <v>426.104277999999</v>
      </c>
      <c r="G2455" s="2">
        <v>182.1554256</v>
      </c>
      <c r="H2455" s="3"/>
      <c r="I2455" s="3"/>
      <c r="XFB2455"/>
      <c r="XFC2455"/>
    </row>
    <row r="2456" s="1" customFormat="1" spans="1:16383">
      <c r="A2456" s="4" t="s">
        <v>2462</v>
      </c>
      <c r="B2456" s="5">
        <v>2455</v>
      </c>
      <c r="C2456" s="4">
        <v>0</v>
      </c>
      <c r="D2456" s="2">
        <v>2921600000</v>
      </c>
      <c r="E2456" s="2">
        <v>14074212.66</v>
      </c>
      <c r="F2456" s="2">
        <v>5.92106664</v>
      </c>
      <c r="G2456" s="2">
        <v>2.47570854</v>
      </c>
      <c r="H2456" s="3"/>
      <c r="I2456" s="3"/>
      <c r="XFB2456"/>
      <c r="XFC2456"/>
    </row>
    <row r="2457" s="1" customFormat="1" spans="1:16383">
      <c r="A2457" s="4" t="s">
        <v>2463</v>
      </c>
      <c r="B2457" s="5">
        <v>2456</v>
      </c>
      <c r="C2457" s="4">
        <v>1</v>
      </c>
      <c r="D2457" s="2">
        <v>766200000</v>
      </c>
      <c r="E2457" s="2">
        <v>9599828.68</v>
      </c>
      <c r="F2457" s="2">
        <v>18119.9505666666</v>
      </c>
      <c r="G2457" s="2">
        <v>7824.55661333333</v>
      </c>
      <c r="H2457" s="3"/>
      <c r="I2457" s="3"/>
      <c r="XFB2457"/>
      <c r="XFC2457"/>
    </row>
    <row r="2458" s="1" customFormat="1" spans="1:16383">
      <c r="A2458" s="4" t="s">
        <v>2464</v>
      </c>
      <c r="B2458" s="5">
        <v>2457</v>
      </c>
      <c r="C2458" s="4">
        <v>1</v>
      </c>
      <c r="D2458" s="2">
        <v>24989400.3</v>
      </c>
      <c r="E2458" s="2">
        <v>285692.171</v>
      </c>
      <c r="F2458" s="2">
        <v>1424.994048</v>
      </c>
      <c r="G2458" s="2">
        <v>480.100948</v>
      </c>
      <c r="H2458" s="3"/>
      <c r="I2458" s="3"/>
      <c r="XFB2458"/>
      <c r="XFC2458"/>
    </row>
    <row r="2459" s="1" customFormat="1" spans="1:16383">
      <c r="A2459" s="4" t="s">
        <v>2465</v>
      </c>
      <c r="B2459" s="5">
        <v>2458</v>
      </c>
      <c r="C2459" s="4">
        <v>0</v>
      </c>
      <c r="D2459" s="2">
        <v>436280000</v>
      </c>
      <c r="E2459" s="2">
        <v>5838420.54</v>
      </c>
      <c r="F2459" s="2">
        <v>22081.9807</v>
      </c>
      <c r="G2459" s="2">
        <v>9217.27894</v>
      </c>
      <c r="H2459" s="3"/>
      <c r="I2459" s="3"/>
      <c r="XFB2459"/>
      <c r="XFC2459"/>
    </row>
    <row r="2460" s="1" customFormat="1" spans="1:16383">
      <c r="A2460" s="4" t="s">
        <v>2466</v>
      </c>
      <c r="B2460" s="5">
        <v>2459</v>
      </c>
      <c r="C2460" s="4">
        <v>1</v>
      </c>
      <c r="D2460" s="2">
        <v>3034027.676</v>
      </c>
      <c r="E2460" s="2">
        <v>57284.732</v>
      </c>
      <c r="F2460" s="2">
        <v>187.972418</v>
      </c>
      <c r="G2460" s="2">
        <v>66.2107087999999</v>
      </c>
      <c r="H2460" s="3"/>
      <c r="I2460" s="3"/>
      <c r="XFB2460"/>
      <c r="XFC2460"/>
    </row>
    <row r="2461" s="1" customFormat="1" spans="1:16383">
      <c r="A2461" s="4" t="s">
        <v>2467</v>
      </c>
      <c r="B2461" s="5">
        <v>2460</v>
      </c>
      <c r="C2461" s="4">
        <v>1</v>
      </c>
      <c r="D2461" s="2">
        <v>201140000</v>
      </c>
      <c r="E2461" s="2">
        <v>1973400.398</v>
      </c>
      <c r="F2461" s="2">
        <v>5832.70485</v>
      </c>
      <c r="G2461" s="2">
        <v>1917.4881</v>
      </c>
      <c r="H2461" s="3"/>
      <c r="I2461" s="3"/>
      <c r="XFB2461"/>
      <c r="XFC2461"/>
    </row>
    <row r="2462" s="1" customFormat="1" spans="1:16383">
      <c r="A2462" s="4" t="s">
        <v>2468</v>
      </c>
      <c r="B2462" s="5">
        <v>2461</v>
      </c>
      <c r="C2462" s="4">
        <v>1</v>
      </c>
      <c r="D2462" s="2">
        <v>1138.092772</v>
      </c>
      <c r="E2462" s="2">
        <v>118.115403333333</v>
      </c>
      <c r="F2462" s="2">
        <v>16.5069286666666</v>
      </c>
      <c r="G2462" s="2">
        <v>0</v>
      </c>
      <c r="H2462" s="3"/>
      <c r="I2462" s="3"/>
      <c r="XFB2462"/>
      <c r="XFC2462"/>
    </row>
    <row r="2463" s="1" customFormat="1" spans="1:16383">
      <c r="A2463" s="4" t="s">
        <v>2469</v>
      </c>
      <c r="B2463" s="5">
        <v>2462</v>
      </c>
      <c r="C2463" s="4">
        <v>0</v>
      </c>
      <c r="D2463" s="2">
        <v>1.54454556</v>
      </c>
      <c r="E2463" s="2">
        <v>1.54306464</v>
      </c>
      <c r="F2463" s="2">
        <v>1.54622895</v>
      </c>
      <c r="G2463" s="2">
        <v>0</v>
      </c>
      <c r="H2463" s="3"/>
      <c r="I2463" s="3"/>
      <c r="XFB2463"/>
      <c r="XFC2463"/>
    </row>
    <row r="2464" s="1" customFormat="1" spans="1:16383">
      <c r="A2464" s="4" t="s">
        <v>2470</v>
      </c>
      <c r="B2464" s="5">
        <v>2463</v>
      </c>
      <c r="C2464" s="4">
        <v>0</v>
      </c>
      <c r="D2464" s="2">
        <v>24554764.04</v>
      </c>
      <c r="E2464" s="2">
        <v>227673.7328</v>
      </c>
      <c r="F2464" s="2">
        <v>504.853446666666</v>
      </c>
      <c r="G2464" s="2">
        <v>173.267953333333</v>
      </c>
      <c r="H2464" s="3"/>
      <c r="I2464" s="3"/>
      <c r="XFB2464"/>
      <c r="XFC2464"/>
    </row>
    <row r="2465" s="1" customFormat="1" spans="1:16383">
      <c r="A2465" s="4" t="s">
        <v>2471</v>
      </c>
      <c r="B2465" s="5">
        <v>2464</v>
      </c>
      <c r="C2465" s="4">
        <v>0</v>
      </c>
      <c r="D2465" s="2">
        <v>40072913.4</v>
      </c>
      <c r="E2465" s="2">
        <v>476410.35</v>
      </c>
      <c r="F2465" s="2">
        <v>0</v>
      </c>
      <c r="G2465" s="2">
        <v>0</v>
      </c>
      <c r="H2465" s="3"/>
      <c r="I2465" s="3"/>
      <c r="XFB2465"/>
      <c r="XFC2465"/>
    </row>
    <row r="2466" s="1" customFormat="1" spans="1:16383">
      <c r="A2466" s="4" t="s">
        <v>2472</v>
      </c>
      <c r="B2466" s="5">
        <v>2465</v>
      </c>
      <c r="C2466" s="4">
        <v>0</v>
      </c>
      <c r="D2466" s="2">
        <v>89771311.4</v>
      </c>
      <c r="E2466" s="2">
        <v>780491.80548</v>
      </c>
      <c r="F2466" s="2">
        <v>3237.42293333333</v>
      </c>
      <c r="G2466" s="2">
        <v>1396.63116666666</v>
      </c>
      <c r="H2466" s="3"/>
      <c r="I2466" s="3"/>
      <c r="XFB2466"/>
      <c r="XFC2466"/>
    </row>
    <row r="2467" s="1" customFormat="1" spans="1:16383">
      <c r="A2467" s="4" t="s">
        <v>2473</v>
      </c>
      <c r="B2467" s="5">
        <v>2466</v>
      </c>
      <c r="C2467" s="4">
        <v>0</v>
      </c>
      <c r="D2467" s="2">
        <v>15452438</v>
      </c>
      <c r="E2467" s="2">
        <v>171270.4172</v>
      </c>
      <c r="F2467" s="2">
        <v>758.5847832</v>
      </c>
      <c r="G2467" s="2">
        <v>259.5236398</v>
      </c>
      <c r="H2467" s="3"/>
      <c r="I2467" s="3"/>
      <c r="XFB2467"/>
      <c r="XFC2467"/>
    </row>
    <row r="2468" s="1" customFormat="1" spans="1:16383">
      <c r="A2468" s="4" t="s">
        <v>2474</v>
      </c>
      <c r="B2468" s="5">
        <v>2467</v>
      </c>
      <c r="C2468" s="4">
        <v>0</v>
      </c>
      <c r="D2468" s="2">
        <v>42796070.9</v>
      </c>
      <c r="E2468" s="2">
        <v>732296.158</v>
      </c>
      <c r="F2468" s="2">
        <v>3969.49246</v>
      </c>
      <c r="G2468" s="2">
        <v>1383.76529</v>
      </c>
      <c r="H2468" s="3"/>
      <c r="I2468" s="3"/>
      <c r="XFB2468"/>
      <c r="XFC2468"/>
    </row>
    <row r="2469" s="1" customFormat="1" spans="1:16383">
      <c r="A2469" s="4" t="s">
        <v>2475</v>
      </c>
      <c r="B2469" s="5">
        <v>2468</v>
      </c>
      <c r="C2469" s="4">
        <v>1</v>
      </c>
      <c r="D2469" s="2">
        <v>8502322.6</v>
      </c>
      <c r="E2469" s="2">
        <v>64976.6622</v>
      </c>
      <c r="F2469" s="2">
        <v>215.659223</v>
      </c>
      <c r="G2469" s="2">
        <v>56.9972936</v>
      </c>
      <c r="H2469" s="3"/>
      <c r="I2469" s="3"/>
      <c r="XFB2469"/>
      <c r="XFC2469"/>
    </row>
    <row r="2470" s="1" customFormat="1" spans="1:16383">
      <c r="A2470" s="4" t="s">
        <v>2476</v>
      </c>
      <c r="B2470" s="5">
        <v>2469</v>
      </c>
      <c r="C2470" s="4">
        <v>0</v>
      </c>
      <c r="D2470" s="2">
        <v>532080000</v>
      </c>
      <c r="E2470" s="2">
        <v>7868468.8</v>
      </c>
      <c r="F2470" s="2">
        <v>16792.3253999999</v>
      </c>
      <c r="G2470" s="2">
        <v>5939.68704</v>
      </c>
      <c r="H2470" s="3"/>
      <c r="I2470" s="3"/>
      <c r="XFB2470"/>
      <c r="XFC2470"/>
    </row>
    <row r="2471" s="1" customFormat="1" spans="1:16383">
      <c r="A2471" s="4" t="s">
        <v>2477</v>
      </c>
      <c r="B2471" s="5">
        <v>2470</v>
      </c>
      <c r="C2471" s="4">
        <v>0</v>
      </c>
      <c r="D2471" s="2">
        <v>713571.732234279</v>
      </c>
      <c r="E2471" s="2">
        <v>9297.26151588</v>
      </c>
      <c r="F2471" s="2">
        <v>26.64200498</v>
      </c>
      <c r="G2471" s="2">
        <v>1.54281146</v>
      </c>
      <c r="H2471" s="3"/>
      <c r="I2471" s="3"/>
      <c r="XFB2471"/>
      <c r="XFC2471"/>
    </row>
    <row r="2472" s="1" customFormat="1" spans="1:16383">
      <c r="A2472" s="4" t="s">
        <v>2478</v>
      </c>
      <c r="B2472" s="5">
        <v>2471</v>
      </c>
      <c r="C2472" s="4">
        <v>0</v>
      </c>
      <c r="D2472" s="2">
        <v>42335890.3</v>
      </c>
      <c r="E2472" s="2">
        <v>731408.222</v>
      </c>
      <c r="F2472" s="2">
        <v>988.125624999999</v>
      </c>
      <c r="G2472" s="2">
        <v>150.313</v>
      </c>
      <c r="H2472" s="3"/>
      <c r="I2472" s="3"/>
      <c r="XFB2472"/>
      <c r="XFC2472"/>
    </row>
    <row r="2473" s="1" customFormat="1" spans="1:16383">
      <c r="A2473" s="4" t="s">
        <v>2479</v>
      </c>
      <c r="B2473" s="5">
        <v>2472</v>
      </c>
      <c r="C2473" s="4">
        <v>0</v>
      </c>
      <c r="D2473" s="2">
        <v>757600000</v>
      </c>
      <c r="E2473" s="2">
        <v>13532845.94</v>
      </c>
      <c r="F2473" s="2">
        <v>308444.412</v>
      </c>
      <c r="G2473" s="2">
        <v>153483.4308</v>
      </c>
      <c r="H2473" s="3"/>
      <c r="I2473" s="3"/>
      <c r="XFB2473"/>
      <c r="XFC2473"/>
    </row>
    <row r="2474" s="1" customFormat="1" spans="1:16383">
      <c r="A2474" s="4" t="s">
        <v>2480</v>
      </c>
      <c r="B2474" s="5">
        <v>2473</v>
      </c>
      <c r="C2474" s="4">
        <v>0</v>
      </c>
      <c r="D2474" s="2">
        <v>0</v>
      </c>
      <c r="E2474" s="2">
        <v>0</v>
      </c>
      <c r="F2474" s="2">
        <v>0</v>
      </c>
      <c r="G2474" s="2">
        <v>0</v>
      </c>
      <c r="H2474" s="3"/>
      <c r="I2474" s="3"/>
      <c r="XFB2474"/>
      <c r="XFC2474"/>
    </row>
    <row r="2475" s="1" customFormat="1" spans="1:16383">
      <c r="A2475" s="4" t="s">
        <v>2481</v>
      </c>
      <c r="B2475" s="5">
        <v>2474</v>
      </c>
      <c r="C2475" s="4">
        <v>0</v>
      </c>
      <c r="D2475" s="2">
        <v>21.4503676</v>
      </c>
      <c r="E2475" s="2">
        <v>2.65999553999999</v>
      </c>
      <c r="F2475" s="2">
        <v>1.76739228</v>
      </c>
      <c r="G2475" s="2">
        <v>1.75688632</v>
      </c>
      <c r="H2475" s="3"/>
      <c r="I2475" s="3"/>
      <c r="XFB2475"/>
      <c r="XFC2475"/>
    </row>
    <row r="2476" s="1" customFormat="1" spans="1:16383">
      <c r="A2476" s="4" t="s">
        <v>2482</v>
      </c>
      <c r="B2476" s="5">
        <v>2475</v>
      </c>
      <c r="C2476" s="4">
        <v>0</v>
      </c>
      <c r="D2476" s="2">
        <v>177580000</v>
      </c>
      <c r="E2476" s="2">
        <v>2548137.62</v>
      </c>
      <c r="F2476" s="2">
        <v>4418.7343</v>
      </c>
      <c r="G2476" s="2">
        <v>1891.158825</v>
      </c>
      <c r="H2476" s="3"/>
      <c r="I2476" s="3"/>
      <c r="XFB2476"/>
      <c r="XFC2476"/>
    </row>
    <row r="2477" s="1" customFormat="1" spans="1:16383">
      <c r="A2477" s="4" t="s">
        <v>2483</v>
      </c>
      <c r="B2477" s="5">
        <v>2476</v>
      </c>
      <c r="C2477" s="4">
        <v>0</v>
      </c>
      <c r="D2477" s="2">
        <v>0</v>
      </c>
      <c r="E2477" s="2">
        <v>0</v>
      </c>
      <c r="F2477" s="2">
        <v>0</v>
      </c>
      <c r="G2477" s="2">
        <v>0</v>
      </c>
      <c r="H2477" s="3"/>
      <c r="I2477" s="3"/>
      <c r="XFB2477"/>
      <c r="XFC2477"/>
    </row>
    <row r="2478" s="1" customFormat="1" spans="1:16383">
      <c r="A2478" s="4" t="s">
        <v>2484</v>
      </c>
      <c r="B2478" s="5">
        <v>2477</v>
      </c>
      <c r="C2478" s="4">
        <v>0</v>
      </c>
      <c r="D2478" s="2">
        <v>71783071.6</v>
      </c>
      <c r="E2478" s="2">
        <v>777822.8848</v>
      </c>
      <c r="F2478" s="2">
        <v>912.60591438</v>
      </c>
      <c r="G2478" s="2">
        <v>5.33544288</v>
      </c>
      <c r="H2478" s="3"/>
      <c r="I2478" s="3"/>
      <c r="XFB2478"/>
      <c r="XFC2478"/>
    </row>
    <row r="2479" s="1" customFormat="1" spans="1:16383">
      <c r="A2479" s="4" t="s">
        <v>2485</v>
      </c>
      <c r="B2479" s="5">
        <v>2478</v>
      </c>
      <c r="C2479" s="4">
        <v>0</v>
      </c>
      <c r="D2479" s="2">
        <v>8067091.72</v>
      </c>
      <c r="E2479" s="2">
        <v>90344.0377999999</v>
      </c>
      <c r="F2479" s="2">
        <v>152.3743498</v>
      </c>
      <c r="G2479" s="2">
        <v>78.662545</v>
      </c>
      <c r="H2479" s="3"/>
      <c r="I2479" s="3"/>
      <c r="XFB2479"/>
      <c r="XFC2479"/>
    </row>
    <row r="2480" s="1" customFormat="1" spans="1:16383">
      <c r="A2480" s="4" t="s">
        <v>2486</v>
      </c>
      <c r="B2480" s="5">
        <v>2479</v>
      </c>
      <c r="C2480" s="4">
        <v>0</v>
      </c>
      <c r="D2480" s="2">
        <v>4950272.02</v>
      </c>
      <c r="E2480" s="2">
        <v>58367.2378</v>
      </c>
      <c r="F2480" s="2">
        <v>0</v>
      </c>
      <c r="G2480" s="2">
        <v>0</v>
      </c>
      <c r="H2480" s="3"/>
      <c r="I2480" s="3"/>
      <c r="XFB2480"/>
      <c r="XFC2480"/>
    </row>
    <row r="2481" s="1" customFormat="1" spans="1:16383">
      <c r="A2481" s="4" t="s">
        <v>2487</v>
      </c>
      <c r="B2481" s="5">
        <v>2480</v>
      </c>
      <c r="C2481" s="4">
        <v>0</v>
      </c>
      <c r="D2481" s="2">
        <v>6917995.3</v>
      </c>
      <c r="E2481" s="2">
        <v>0</v>
      </c>
      <c r="F2481" s="2">
        <v>0</v>
      </c>
      <c r="G2481" s="2">
        <v>0</v>
      </c>
      <c r="H2481" s="3"/>
      <c r="I2481" s="3"/>
      <c r="XFB2481"/>
      <c r="XFC2481"/>
    </row>
    <row r="2482" s="1" customFormat="1" spans="1:16383">
      <c r="A2482" s="4" t="s">
        <v>2488</v>
      </c>
      <c r="B2482" s="5">
        <v>2481</v>
      </c>
      <c r="C2482" s="4">
        <v>0</v>
      </c>
      <c r="D2482" s="2">
        <v>23935995.5</v>
      </c>
      <c r="E2482" s="2">
        <v>172709.175</v>
      </c>
      <c r="F2482" s="2">
        <v>0</v>
      </c>
      <c r="G2482" s="2">
        <v>0</v>
      </c>
      <c r="H2482" s="3"/>
      <c r="I2482" s="3"/>
      <c r="XFB2482"/>
      <c r="XFC2482"/>
    </row>
    <row r="2483" s="1" customFormat="1" spans="1:16383">
      <c r="A2483" s="4" t="s">
        <v>2489</v>
      </c>
      <c r="B2483" s="5">
        <v>2482</v>
      </c>
      <c r="C2483" s="4">
        <v>0</v>
      </c>
      <c r="D2483" s="2">
        <v>13404448.2</v>
      </c>
      <c r="E2483" s="2">
        <v>22735.23394</v>
      </c>
      <c r="F2483" s="2">
        <v>0</v>
      </c>
      <c r="G2483" s="2">
        <v>0</v>
      </c>
      <c r="H2483" s="3"/>
      <c r="I2483" s="3"/>
      <c r="XFB2483"/>
      <c r="XFC2483"/>
    </row>
    <row r="2484" s="1" customFormat="1" spans="1:16383">
      <c r="A2484" s="4" t="s">
        <v>2490</v>
      </c>
      <c r="B2484" s="5">
        <v>2483</v>
      </c>
      <c r="C2484" s="4">
        <v>0</v>
      </c>
      <c r="D2484" s="2">
        <v>9350430.02</v>
      </c>
      <c r="E2484" s="2">
        <v>15009.65846</v>
      </c>
      <c r="F2484" s="2">
        <v>17.96043002</v>
      </c>
      <c r="G2484" s="2">
        <v>3.49995538</v>
      </c>
      <c r="H2484" s="3"/>
      <c r="I2484" s="3"/>
      <c r="XFB2484"/>
      <c r="XFC2484"/>
    </row>
    <row r="2485" s="1" customFormat="1" spans="1:16383">
      <c r="A2485" s="4" t="s">
        <v>2491</v>
      </c>
      <c r="B2485" s="5">
        <v>2484</v>
      </c>
      <c r="C2485" s="4">
        <v>0</v>
      </c>
      <c r="D2485" s="2">
        <v>0</v>
      </c>
      <c r="E2485" s="2">
        <v>0</v>
      </c>
      <c r="F2485" s="2">
        <v>0</v>
      </c>
      <c r="G2485" s="2">
        <v>0</v>
      </c>
      <c r="H2485" s="3"/>
      <c r="I2485" s="3"/>
      <c r="XFB2485"/>
      <c r="XFC2485"/>
    </row>
    <row r="2486" s="1" customFormat="1" spans="1:16383">
      <c r="A2486" s="4" t="s">
        <v>2492</v>
      </c>
      <c r="B2486" s="5">
        <v>2485</v>
      </c>
      <c r="C2486" s="4">
        <v>0</v>
      </c>
      <c r="D2486" s="2">
        <v>0</v>
      </c>
      <c r="E2486" s="2">
        <v>0</v>
      </c>
      <c r="F2486" s="2">
        <v>0</v>
      </c>
      <c r="G2486" s="2">
        <v>0</v>
      </c>
      <c r="H2486" s="3"/>
      <c r="I2486" s="3"/>
      <c r="XFB2486"/>
      <c r="XFC2486"/>
    </row>
    <row r="2487" s="1" customFormat="1" spans="1:16383">
      <c r="A2487" s="4" t="s">
        <v>2493</v>
      </c>
      <c r="B2487" s="5">
        <v>2486</v>
      </c>
      <c r="C2487" s="4">
        <v>1</v>
      </c>
      <c r="D2487" s="2">
        <v>215400000</v>
      </c>
      <c r="E2487" s="2">
        <v>1100141.46719999</v>
      </c>
      <c r="F2487" s="2">
        <v>150.460567</v>
      </c>
      <c r="G2487" s="2">
        <v>14.2504579999999</v>
      </c>
      <c r="H2487" s="3"/>
      <c r="I2487" s="3"/>
      <c r="XFB2487"/>
      <c r="XFC2487"/>
    </row>
    <row r="2488" s="1" customFormat="1" spans="1:16383">
      <c r="A2488" s="4" t="s">
        <v>2494</v>
      </c>
      <c r="B2488" s="5">
        <v>2487</v>
      </c>
      <c r="C2488" s="4">
        <v>1</v>
      </c>
      <c r="D2488" s="2">
        <v>135680000</v>
      </c>
      <c r="E2488" s="2">
        <v>1703358.396</v>
      </c>
      <c r="F2488" s="2">
        <v>2767.21195</v>
      </c>
      <c r="G2488" s="2">
        <v>781.583835</v>
      </c>
      <c r="H2488" s="3"/>
      <c r="I2488" s="3"/>
      <c r="XFB2488"/>
      <c r="XFC2488"/>
    </row>
    <row r="2489" s="1" customFormat="1" spans="1:16383">
      <c r="A2489" s="4" t="s">
        <v>2495</v>
      </c>
      <c r="B2489" s="5">
        <v>2488</v>
      </c>
      <c r="C2489" s="4">
        <v>0</v>
      </c>
      <c r="D2489" s="2">
        <v>420820000</v>
      </c>
      <c r="E2489" s="2">
        <v>3913857.09199999</v>
      </c>
      <c r="F2489" s="2">
        <v>668.77669</v>
      </c>
      <c r="G2489" s="2">
        <v>311.950765</v>
      </c>
      <c r="H2489" s="3"/>
      <c r="I2489" s="3"/>
      <c r="XFB2489"/>
      <c r="XFC2489"/>
    </row>
    <row r="2490" s="1" customFormat="1" spans="1:16383">
      <c r="A2490" s="4" t="s">
        <v>2496</v>
      </c>
      <c r="B2490" s="5">
        <v>2489</v>
      </c>
      <c r="C2490" s="4">
        <v>1</v>
      </c>
      <c r="D2490" s="2">
        <v>3446000000</v>
      </c>
      <c r="E2490" s="2">
        <v>8506964.594</v>
      </c>
      <c r="F2490" s="2">
        <v>6944.10996</v>
      </c>
      <c r="G2490" s="2">
        <v>2368.73858</v>
      </c>
      <c r="H2490" s="3"/>
      <c r="I2490" s="3"/>
      <c r="XFB2490"/>
      <c r="XFC2490"/>
    </row>
    <row r="2491" s="1" customFormat="1" spans="1:16383">
      <c r="A2491" s="4" t="s">
        <v>2497</v>
      </c>
      <c r="B2491" s="5">
        <v>2490</v>
      </c>
      <c r="C2491" s="4">
        <v>0</v>
      </c>
      <c r="D2491" s="2">
        <v>19171244.6</v>
      </c>
      <c r="E2491" s="2">
        <v>173488.3352</v>
      </c>
      <c r="F2491" s="2">
        <v>404.445395999999</v>
      </c>
      <c r="G2491" s="2">
        <v>179.9524768</v>
      </c>
      <c r="H2491" s="3"/>
      <c r="I2491" s="3"/>
      <c r="XFB2491"/>
      <c r="XFC2491"/>
    </row>
    <row r="2492" s="1" customFormat="1" spans="1:16383">
      <c r="A2492" s="4" t="s">
        <v>2498</v>
      </c>
      <c r="B2492" s="5">
        <v>2491</v>
      </c>
      <c r="C2492" s="4">
        <v>1</v>
      </c>
      <c r="D2492" s="2">
        <v>100980000000</v>
      </c>
      <c r="E2492" s="2">
        <v>649000000</v>
      </c>
      <c r="F2492" s="2">
        <v>377539.38075</v>
      </c>
      <c r="G2492" s="2">
        <v>78661.28375</v>
      </c>
      <c r="H2492" s="3"/>
      <c r="I2492" s="3"/>
      <c r="XFB2492"/>
      <c r="XFC2492"/>
    </row>
    <row r="2493" s="1" customFormat="1" spans="1:16383">
      <c r="A2493" s="4" t="s">
        <v>2499</v>
      </c>
      <c r="B2493" s="5">
        <v>2492</v>
      </c>
      <c r="C2493" s="4">
        <v>1</v>
      </c>
      <c r="D2493" s="2">
        <v>0</v>
      </c>
      <c r="E2493" s="2">
        <v>0</v>
      </c>
      <c r="F2493" s="2">
        <v>0</v>
      </c>
      <c r="G2493" s="2">
        <v>0</v>
      </c>
      <c r="H2493" s="3"/>
      <c r="I2493" s="3"/>
      <c r="XFB2493"/>
      <c r="XFC2493"/>
    </row>
    <row r="2494" s="1" customFormat="1" spans="1:16383">
      <c r="A2494" s="4" t="s">
        <v>2500</v>
      </c>
      <c r="B2494" s="5">
        <v>2493</v>
      </c>
      <c r="C2494" s="4">
        <v>1</v>
      </c>
      <c r="D2494" s="2">
        <v>93820000</v>
      </c>
      <c r="E2494" s="2">
        <v>1249761.362</v>
      </c>
      <c r="F2494" s="2">
        <v>4029.24894</v>
      </c>
      <c r="G2494" s="2">
        <v>1948.94997399999</v>
      </c>
      <c r="H2494" s="3"/>
      <c r="I2494" s="3"/>
      <c r="XFB2494"/>
      <c r="XFC2494"/>
    </row>
    <row r="2495" s="1" customFormat="1" spans="1:16383">
      <c r="A2495" s="4" t="s">
        <v>2501</v>
      </c>
      <c r="B2495" s="5">
        <v>2494</v>
      </c>
      <c r="C2495" s="4">
        <v>1</v>
      </c>
      <c r="D2495" s="2">
        <v>132680000</v>
      </c>
      <c r="E2495" s="2">
        <v>2126434.532</v>
      </c>
      <c r="F2495" s="2">
        <v>804.17749</v>
      </c>
      <c r="G2495" s="2">
        <v>287.798918999999</v>
      </c>
      <c r="H2495" s="3"/>
      <c r="I2495" s="3"/>
      <c r="XFB2495"/>
      <c r="XFC2495"/>
    </row>
    <row r="2496" s="1" customFormat="1" spans="1:16383">
      <c r="A2496" s="4" t="s">
        <v>2502</v>
      </c>
      <c r="B2496" s="5">
        <v>2495</v>
      </c>
      <c r="C2496" s="4">
        <v>0</v>
      </c>
      <c r="D2496" s="2">
        <v>40131237.6</v>
      </c>
      <c r="E2496" s="2">
        <v>431486.858</v>
      </c>
      <c r="F2496" s="2">
        <v>290.577652</v>
      </c>
      <c r="G2496" s="2">
        <v>112.178885</v>
      </c>
      <c r="H2496" s="3"/>
      <c r="I2496" s="3"/>
      <c r="XFB2496"/>
      <c r="XFC2496"/>
    </row>
    <row r="2497" s="1" customFormat="1" spans="1:16383">
      <c r="A2497" s="4" t="s">
        <v>2503</v>
      </c>
      <c r="B2497" s="5">
        <v>2496</v>
      </c>
      <c r="C2497" s="4">
        <v>1</v>
      </c>
      <c r="D2497" s="2">
        <v>6354000000</v>
      </c>
      <c r="E2497" s="2">
        <v>57603578</v>
      </c>
      <c r="F2497" s="2">
        <v>61511.6239999999</v>
      </c>
      <c r="G2497" s="2">
        <v>21902.8572</v>
      </c>
      <c r="H2497" s="3"/>
      <c r="I2497" s="3"/>
      <c r="XFB2497"/>
      <c r="XFC2497"/>
    </row>
    <row r="2498" s="1" customFormat="1" spans="1:16383">
      <c r="A2498" s="4" t="s">
        <v>2504</v>
      </c>
      <c r="B2498" s="5">
        <v>2497</v>
      </c>
      <c r="C2498" s="4">
        <v>1</v>
      </c>
      <c r="D2498" s="2">
        <v>39814055.8</v>
      </c>
      <c r="E2498" s="2">
        <v>257666.339999999</v>
      </c>
      <c r="F2498" s="2">
        <v>927.818328</v>
      </c>
      <c r="G2498" s="2">
        <v>482.832442</v>
      </c>
      <c r="H2498" s="3"/>
      <c r="I2498" s="3"/>
      <c r="XFB2498"/>
      <c r="XFC2498"/>
    </row>
    <row r="2499" s="1" customFormat="1" spans="1:16383">
      <c r="A2499" s="4" t="s">
        <v>2505</v>
      </c>
      <c r="B2499" s="5">
        <v>2498</v>
      </c>
      <c r="C2499" s="4">
        <v>0</v>
      </c>
      <c r="D2499" s="2">
        <v>2422247.58</v>
      </c>
      <c r="E2499" s="2">
        <v>21989.5578</v>
      </c>
      <c r="F2499" s="2">
        <v>18.143525</v>
      </c>
      <c r="G2499" s="2">
        <v>0</v>
      </c>
      <c r="H2499" s="3"/>
      <c r="I2499" s="3"/>
      <c r="XFB2499"/>
      <c r="XFC2499"/>
    </row>
    <row r="2500" s="1" customFormat="1" spans="1:16383">
      <c r="A2500" s="4" t="s">
        <v>2506</v>
      </c>
      <c r="B2500" s="5">
        <v>2499</v>
      </c>
      <c r="C2500" s="4">
        <v>1</v>
      </c>
      <c r="D2500" s="2">
        <v>76020000</v>
      </c>
      <c r="E2500" s="2">
        <v>528381.965999999</v>
      </c>
      <c r="F2500" s="2">
        <v>333.2791724</v>
      </c>
      <c r="G2500" s="2">
        <v>70.4596398</v>
      </c>
      <c r="H2500" s="3"/>
      <c r="I2500" s="3"/>
      <c r="XFB2500"/>
      <c r="XFC2500"/>
    </row>
    <row r="2501" s="1" customFormat="1" spans="1:16383">
      <c r="A2501" s="4" t="s">
        <v>2507</v>
      </c>
      <c r="B2501" s="5">
        <v>2500</v>
      </c>
      <c r="C2501" s="4">
        <v>0</v>
      </c>
      <c r="D2501" s="2">
        <v>28298000000</v>
      </c>
      <c r="E2501" s="2">
        <v>288889823.2</v>
      </c>
      <c r="F2501" s="2">
        <v>341683.424199999</v>
      </c>
      <c r="G2501" s="2">
        <v>77378.2998</v>
      </c>
      <c r="H2501" s="3"/>
      <c r="I2501" s="3"/>
      <c r="XFB2501"/>
      <c r="XFC2501"/>
    </row>
    <row r="2502" s="1" customFormat="1" spans="1:16383">
      <c r="A2502" s="4" t="s">
        <v>2508</v>
      </c>
      <c r="B2502" s="5">
        <v>2501</v>
      </c>
      <c r="C2502" s="4">
        <v>0</v>
      </c>
      <c r="D2502" s="2">
        <v>13662917.4599999</v>
      </c>
      <c r="E2502" s="2">
        <v>140430.2342</v>
      </c>
      <c r="F2502" s="2">
        <v>28.80629904</v>
      </c>
      <c r="G2502" s="2">
        <v>8.45326492</v>
      </c>
      <c r="H2502" s="3"/>
      <c r="I2502" s="3"/>
      <c r="XFB2502"/>
      <c r="XFC2502"/>
    </row>
    <row r="2503" s="1" customFormat="1" spans="1:16383">
      <c r="A2503" s="4" t="s">
        <v>2509</v>
      </c>
      <c r="B2503" s="5">
        <v>2502</v>
      </c>
      <c r="C2503" s="4">
        <v>0</v>
      </c>
      <c r="D2503" s="2">
        <v>23142369.3</v>
      </c>
      <c r="E2503" s="2">
        <v>55049.89192</v>
      </c>
      <c r="F2503" s="2">
        <v>22.2528804999999</v>
      </c>
      <c r="G2503" s="2">
        <v>14.2510288799999</v>
      </c>
      <c r="H2503" s="3"/>
      <c r="I2503" s="3"/>
      <c r="XFB2503"/>
      <c r="XFC2503"/>
    </row>
    <row r="2504" s="1" customFormat="1" spans="1:16383">
      <c r="A2504" s="4" t="s">
        <v>2510</v>
      </c>
      <c r="B2504" s="5">
        <v>2503</v>
      </c>
      <c r="C2504" s="4">
        <v>1</v>
      </c>
      <c r="D2504" s="2">
        <v>1000916.388</v>
      </c>
      <c r="E2504" s="2">
        <v>18163.6704</v>
      </c>
      <c r="F2504" s="2">
        <v>255.80163</v>
      </c>
      <c r="G2504" s="2">
        <v>132.988627</v>
      </c>
      <c r="H2504" s="3"/>
      <c r="I2504" s="3"/>
      <c r="XFB2504"/>
      <c r="XFC2504"/>
    </row>
    <row r="2505" s="1" customFormat="1" spans="1:16383">
      <c r="A2505" s="4" t="s">
        <v>2511</v>
      </c>
      <c r="B2505" s="5">
        <v>2504</v>
      </c>
      <c r="C2505" s="4">
        <v>1</v>
      </c>
      <c r="D2505" s="2">
        <v>3100400000</v>
      </c>
      <c r="E2505" s="2">
        <v>14705663.75</v>
      </c>
      <c r="F2505" s="2">
        <v>0</v>
      </c>
      <c r="G2505" s="2">
        <v>0</v>
      </c>
      <c r="H2505" s="3"/>
      <c r="I2505" s="3"/>
      <c r="XFB2505"/>
      <c r="XFC2505"/>
    </row>
    <row r="2506" s="1" customFormat="1" spans="1:16383">
      <c r="A2506" s="4" t="s">
        <v>2512</v>
      </c>
      <c r="B2506" s="5">
        <v>2505</v>
      </c>
      <c r="C2506" s="4">
        <v>0</v>
      </c>
      <c r="D2506" s="2">
        <v>17234272.36</v>
      </c>
      <c r="E2506" s="2">
        <v>225448.7834</v>
      </c>
      <c r="F2506" s="2">
        <v>519.787251999999</v>
      </c>
      <c r="G2506" s="2">
        <v>207.0286962</v>
      </c>
      <c r="H2506" s="3"/>
      <c r="I2506" s="3"/>
      <c r="XFB2506"/>
      <c r="XFC2506"/>
    </row>
    <row r="2507" s="1" customFormat="1" spans="1:16383">
      <c r="A2507" s="4" t="s">
        <v>2513</v>
      </c>
      <c r="B2507" s="5">
        <v>2506</v>
      </c>
      <c r="C2507" s="4">
        <v>0</v>
      </c>
      <c r="D2507" s="2">
        <v>117560000</v>
      </c>
      <c r="E2507" s="2">
        <v>1044629.022</v>
      </c>
      <c r="F2507" s="2">
        <v>947.157186</v>
      </c>
      <c r="G2507" s="2">
        <v>189.854308</v>
      </c>
      <c r="H2507" s="3"/>
      <c r="I2507" s="3"/>
      <c r="XFB2507"/>
      <c r="XFC2507"/>
    </row>
    <row r="2508" s="1" customFormat="1" spans="1:16383">
      <c r="A2508" s="4" t="s">
        <v>2514</v>
      </c>
      <c r="B2508" s="5">
        <v>2507</v>
      </c>
      <c r="C2508" s="4">
        <v>1</v>
      </c>
      <c r="D2508" s="2">
        <v>570491.194</v>
      </c>
      <c r="E2508" s="2">
        <v>6830.66514</v>
      </c>
      <c r="F2508" s="2">
        <v>28.104182</v>
      </c>
      <c r="G2508" s="2">
        <v>11.0229651999999</v>
      </c>
      <c r="H2508" s="3"/>
      <c r="I2508" s="3"/>
      <c r="XFB2508"/>
      <c r="XFC2508"/>
    </row>
    <row r="2509" s="1" customFormat="1" spans="1:16383">
      <c r="A2509" s="4" t="s">
        <v>2515</v>
      </c>
      <c r="B2509" s="5">
        <v>2508</v>
      </c>
      <c r="C2509" s="4">
        <v>1</v>
      </c>
      <c r="D2509" s="2">
        <v>2041553.2</v>
      </c>
      <c r="E2509" s="2">
        <v>43401.565</v>
      </c>
      <c r="F2509" s="2">
        <v>426.68133</v>
      </c>
      <c r="G2509" s="2">
        <v>231.026099999999</v>
      </c>
      <c r="H2509" s="3"/>
      <c r="I2509" s="3"/>
      <c r="XFB2509"/>
      <c r="XFC2509"/>
    </row>
    <row r="2510" s="1" customFormat="1" spans="1:16383">
      <c r="A2510" s="4" t="s">
        <v>2516</v>
      </c>
      <c r="B2510" s="5">
        <v>2509</v>
      </c>
      <c r="C2510" s="4">
        <v>1</v>
      </c>
      <c r="D2510" s="2">
        <v>1320400000</v>
      </c>
      <c r="E2510" s="2">
        <v>23444080.16</v>
      </c>
      <c r="F2510" s="2">
        <v>438559.308</v>
      </c>
      <c r="G2510" s="2">
        <v>212752.8498</v>
      </c>
      <c r="H2510" s="3"/>
      <c r="I2510" s="3"/>
      <c r="XFB2510"/>
      <c r="XFC2510"/>
    </row>
    <row r="2511" s="1" customFormat="1" spans="1:16383">
      <c r="A2511" s="4" t="s">
        <v>2517</v>
      </c>
      <c r="B2511" s="5">
        <v>2510</v>
      </c>
      <c r="C2511" s="4">
        <v>1</v>
      </c>
      <c r="D2511" s="2">
        <v>17502000000</v>
      </c>
      <c r="E2511" s="2">
        <v>145100000</v>
      </c>
      <c r="F2511" s="2">
        <v>0</v>
      </c>
      <c r="G2511" s="2">
        <v>0</v>
      </c>
      <c r="H2511" s="3"/>
      <c r="I2511" s="3"/>
      <c r="XFB2511"/>
      <c r="XFC2511"/>
    </row>
    <row r="2512" s="1" customFormat="1" spans="1:16383">
      <c r="A2512" s="4" t="s">
        <v>2518</v>
      </c>
      <c r="B2512" s="5">
        <v>2511</v>
      </c>
      <c r="C2512" s="4">
        <v>1</v>
      </c>
      <c r="D2512" s="2">
        <v>228680.658</v>
      </c>
      <c r="E2512" s="2">
        <v>3952.40746</v>
      </c>
      <c r="F2512" s="2">
        <v>1.54318456</v>
      </c>
      <c r="G2512" s="2">
        <v>1.54333896</v>
      </c>
      <c r="H2512" s="3"/>
      <c r="I2512" s="3"/>
      <c r="XFB2512"/>
      <c r="XFC2512"/>
    </row>
    <row r="2513" s="1" customFormat="1" spans="1:16383">
      <c r="A2513" s="4" t="s">
        <v>2519</v>
      </c>
      <c r="B2513" s="5">
        <v>2512</v>
      </c>
      <c r="C2513" s="4">
        <v>0</v>
      </c>
      <c r="D2513" s="2">
        <v>65500000</v>
      </c>
      <c r="E2513" s="2">
        <v>687868.962</v>
      </c>
      <c r="F2513" s="2">
        <v>1667.57906</v>
      </c>
      <c r="G2513" s="2">
        <v>468.208694</v>
      </c>
      <c r="H2513" s="3"/>
      <c r="I2513" s="3"/>
      <c r="XFB2513"/>
      <c r="XFC2513"/>
    </row>
    <row r="2514" s="1" customFormat="1" spans="1:16383">
      <c r="A2514" s="4" t="s">
        <v>2520</v>
      </c>
      <c r="B2514" s="5">
        <v>2513</v>
      </c>
      <c r="C2514" s="4">
        <v>1</v>
      </c>
      <c r="D2514" s="2">
        <v>290920000</v>
      </c>
      <c r="E2514" s="2">
        <v>2299399.52399999</v>
      </c>
      <c r="F2514" s="2">
        <v>521.793308</v>
      </c>
      <c r="G2514" s="2">
        <v>140.3417892</v>
      </c>
      <c r="H2514" s="3"/>
      <c r="I2514" s="3"/>
      <c r="XFB2514"/>
      <c r="XFC2514"/>
    </row>
    <row r="2515" s="1" customFormat="1" spans="1:16383">
      <c r="A2515" s="4" t="s">
        <v>2521</v>
      </c>
      <c r="B2515" s="5">
        <v>2514</v>
      </c>
      <c r="C2515" s="4">
        <v>1</v>
      </c>
      <c r="D2515" s="2">
        <v>751360000</v>
      </c>
      <c r="E2515" s="2">
        <v>4747658.7</v>
      </c>
      <c r="F2515" s="2">
        <v>5574.580332</v>
      </c>
      <c r="G2515" s="2">
        <v>1207.43754999999</v>
      </c>
      <c r="H2515" s="3"/>
      <c r="I2515" s="3"/>
      <c r="XFB2515"/>
      <c r="XFC2515"/>
    </row>
    <row r="2516" s="1" customFormat="1" spans="1:16383">
      <c r="A2516" s="4" t="s">
        <v>2522</v>
      </c>
      <c r="B2516" s="5">
        <v>2515</v>
      </c>
      <c r="C2516" s="4">
        <v>0</v>
      </c>
      <c r="D2516" s="2">
        <v>721120000</v>
      </c>
      <c r="E2516" s="2">
        <v>1407344.23166666</v>
      </c>
      <c r="F2516" s="2">
        <v>0</v>
      </c>
      <c r="G2516" s="2">
        <v>0</v>
      </c>
      <c r="H2516" s="3"/>
      <c r="I2516" s="3"/>
      <c r="XFB2516"/>
      <c r="XFC2516"/>
    </row>
    <row r="2517" s="1" customFormat="1" spans="1:16383">
      <c r="A2517" s="4" t="s">
        <v>2523</v>
      </c>
      <c r="B2517" s="5">
        <v>2516</v>
      </c>
      <c r="C2517" s="4">
        <v>0</v>
      </c>
      <c r="D2517" s="2">
        <v>206111.026</v>
      </c>
      <c r="E2517" s="2">
        <v>4083.45145999999</v>
      </c>
      <c r="F2517" s="2">
        <v>14.61653</v>
      </c>
      <c r="G2517" s="2">
        <v>3.62950302</v>
      </c>
      <c r="H2517" s="3"/>
      <c r="I2517" s="3"/>
      <c r="XFB2517"/>
      <c r="XFC2517"/>
    </row>
    <row r="2518" s="1" customFormat="1" spans="1:16383">
      <c r="A2518" s="4" t="s">
        <v>2524</v>
      </c>
      <c r="B2518" s="5">
        <v>2517</v>
      </c>
      <c r="C2518" s="4">
        <v>0</v>
      </c>
      <c r="D2518" s="2">
        <v>1412800000</v>
      </c>
      <c r="E2518" s="2">
        <v>9384891.03</v>
      </c>
      <c r="F2518" s="2">
        <v>4.02258006</v>
      </c>
      <c r="G2518" s="2">
        <v>3.00323986</v>
      </c>
      <c r="H2518" s="3"/>
      <c r="I2518" s="3"/>
      <c r="XFB2518"/>
      <c r="XFC2518"/>
    </row>
    <row r="2519" s="1" customFormat="1" spans="1:16383">
      <c r="A2519" s="4" t="s">
        <v>2525</v>
      </c>
      <c r="B2519" s="5">
        <v>2518</v>
      </c>
      <c r="C2519" s="4">
        <v>0</v>
      </c>
      <c r="D2519" s="2">
        <v>6534.5585</v>
      </c>
      <c r="E2519" s="2">
        <v>190.94379</v>
      </c>
      <c r="F2519" s="2">
        <v>0</v>
      </c>
      <c r="G2519" s="2">
        <v>0</v>
      </c>
      <c r="H2519" s="3"/>
      <c r="I2519" s="3"/>
      <c r="XFB2519"/>
      <c r="XFC2519"/>
    </row>
    <row r="2520" s="1" customFormat="1" spans="1:16383">
      <c r="A2520" s="4" t="s">
        <v>2526</v>
      </c>
      <c r="B2520" s="5">
        <v>2519</v>
      </c>
      <c r="C2520" s="4">
        <v>0</v>
      </c>
      <c r="D2520" s="2">
        <v>908000000</v>
      </c>
      <c r="E2520" s="2">
        <v>10847311.1</v>
      </c>
      <c r="F2520" s="2">
        <v>15687.95756</v>
      </c>
      <c r="G2520" s="2">
        <v>3777.47056</v>
      </c>
      <c r="H2520" s="3"/>
      <c r="I2520" s="3"/>
      <c r="XFB2520"/>
      <c r="XFC2520"/>
    </row>
    <row r="2521" s="1" customFormat="1" spans="1:16383">
      <c r="A2521" s="4" t="s">
        <v>2527</v>
      </c>
      <c r="B2521" s="5">
        <v>2520</v>
      </c>
      <c r="C2521" s="4">
        <v>0</v>
      </c>
      <c r="D2521" s="2">
        <v>13769215.9</v>
      </c>
      <c r="E2521" s="2">
        <v>99848.8044</v>
      </c>
      <c r="F2521" s="2">
        <v>0</v>
      </c>
      <c r="G2521" s="2">
        <v>0</v>
      </c>
      <c r="H2521" s="3"/>
      <c r="I2521" s="3"/>
      <c r="XFB2521"/>
      <c r="XFC2521"/>
    </row>
    <row r="2522" s="1" customFormat="1" spans="1:16383">
      <c r="A2522" s="4" t="s">
        <v>2528</v>
      </c>
      <c r="B2522" s="5">
        <v>2521</v>
      </c>
      <c r="C2522" s="4">
        <v>1</v>
      </c>
      <c r="D2522" s="2">
        <v>52734558.3</v>
      </c>
      <c r="E2522" s="2">
        <v>602647.8268</v>
      </c>
      <c r="F2522" s="2">
        <v>991.587674</v>
      </c>
      <c r="G2522" s="2">
        <v>288.501986</v>
      </c>
      <c r="H2522" s="3"/>
      <c r="I2522" s="3"/>
      <c r="XFB2522"/>
      <c r="XFC2522"/>
    </row>
    <row r="2523" s="1" customFormat="1" spans="1:16383">
      <c r="A2523" s="4" t="s">
        <v>2529</v>
      </c>
      <c r="B2523" s="5">
        <v>2522</v>
      </c>
      <c r="C2523" s="4">
        <v>0</v>
      </c>
      <c r="D2523" s="2">
        <v>18505000000</v>
      </c>
      <c r="E2523" s="2">
        <v>113850000</v>
      </c>
      <c r="F2523" s="2">
        <v>0</v>
      </c>
      <c r="G2523" s="2">
        <v>0</v>
      </c>
      <c r="H2523" s="3"/>
      <c r="I2523" s="3"/>
      <c r="XFB2523"/>
      <c r="XFC2523"/>
    </row>
    <row r="2524" s="1" customFormat="1" spans="1:16383">
      <c r="A2524" s="4" t="s">
        <v>2530</v>
      </c>
      <c r="B2524" s="5">
        <v>2523</v>
      </c>
      <c r="C2524" s="4">
        <v>0</v>
      </c>
      <c r="D2524" s="2">
        <v>26234116.9</v>
      </c>
      <c r="E2524" s="2">
        <v>344364.354</v>
      </c>
      <c r="F2524" s="2">
        <v>802.201599999999</v>
      </c>
      <c r="G2524" s="2">
        <v>346.430208</v>
      </c>
      <c r="H2524" s="3"/>
      <c r="I2524" s="3"/>
      <c r="XFB2524"/>
      <c r="XFC2524"/>
    </row>
    <row r="2525" s="1" customFormat="1" spans="1:16383">
      <c r="A2525" s="4" t="s">
        <v>2531</v>
      </c>
      <c r="B2525" s="5">
        <v>2524</v>
      </c>
      <c r="C2525" s="4">
        <v>1</v>
      </c>
      <c r="D2525" s="2">
        <v>277302.68</v>
      </c>
      <c r="E2525" s="2">
        <v>3994.97401</v>
      </c>
      <c r="F2525" s="2">
        <v>28.6777401999999</v>
      </c>
      <c r="G2525" s="2">
        <v>13.96979526</v>
      </c>
      <c r="H2525" s="3"/>
      <c r="I2525" s="3"/>
      <c r="XFB2525"/>
      <c r="XFC2525"/>
    </row>
    <row r="2526" s="1" customFormat="1" spans="1:16383">
      <c r="A2526" s="4" t="s">
        <v>2532</v>
      </c>
      <c r="B2526" s="5">
        <v>2525</v>
      </c>
      <c r="C2526" s="4">
        <v>0</v>
      </c>
      <c r="D2526" s="2">
        <v>154946.927199999</v>
      </c>
      <c r="E2526" s="2">
        <v>2593.72056249999</v>
      </c>
      <c r="F2526" s="2">
        <v>0</v>
      </c>
      <c r="G2526" s="2">
        <v>0</v>
      </c>
      <c r="H2526" s="3"/>
      <c r="I2526" s="3"/>
      <c r="XFB2526"/>
      <c r="XFC2526"/>
    </row>
    <row r="2527" s="1" customFormat="1" spans="1:16383">
      <c r="A2527" s="4" t="s">
        <v>2533</v>
      </c>
      <c r="B2527" s="5">
        <v>2526</v>
      </c>
      <c r="C2527" s="4">
        <v>0</v>
      </c>
      <c r="D2527" s="2">
        <v>38916287.3</v>
      </c>
      <c r="E2527" s="2">
        <v>409884.224</v>
      </c>
      <c r="F2527" s="2">
        <v>612.365648</v>
      </c>
      <c r="G2527" s="2">
        <v>116.0013716</v>
      </c>
      <c r="H2527" s="3"/>
      <c r="I2527" s="3"/>
      <c r="XFB2527"/>
      <c r="XFC2527"/>
    </row>
    <row r="2528" s="1" customFormat="1" spans="1:16383">
      <c r="A2528" s="4" t="s">
        <v>2534</v>
      </c>
      <c r="B2528" s="5">
        <v>2527</v>
      </c>
      <c r="C2528" s="4">
        <v>0</v>
      </c>
      <c r="D2528" s="2">
        <v>97720000</v>
      </c>
      <c r="E2528" s="2">
        <v>844678.22</v>
      </c>
      <c r="F2528" s="2">
        <v>502.601048</v>
      </c>
      <c r="G2528" s="2">
        <v>146.122280799999</v>
      </c>
      <c r="H2528" s="3"/>
      <c r="I2528" s="3"/>
      <c r="XFB2528"/>
      <c r="XFC2528"/>
    </row>
    <row r="2529" s="1" customFormat="1" spans="1:16383">
      <c r="A2529" s="4" t="s">
        <v>2535</v>
      </c>
      <c r="B2529" s="5">
        <v>2528</v>
      </c>
      <c r="C2529" s="4">
        <v>0</v>
      </c>
      <c r="D2529" s="2">
        <v>2056600000</v>
      </c>
      <c r="E2529" s="2">
        <v>19030691.24</v>
      </c>
      <c r="F2529" s="2">
        <v>10401.74234</v>
      </c>
      <c r="G2529" s="2">
        <v>2966.60149999999</v>
      </c>
      <c r="H2529" s="3"/>
      <c r="I2529" s="3"/>
      <c r="XFB2529"/>
      <c r="XFC2529"/>
    </row>
    <row r="2530" s="1" customFormat="1" spans="1:16383">
      <c r="A2530" s="4" t="s">
        <v>2536</v>
      </c>
      <c r="B2530" s="5">
        <v>2529</v>
      </c>
      <c r="C2530" s="4">
        <v>0</v>
      </c>
      <c r="D2530" s="2">
        <v>11521613.5</v>
      </c>
      <c r="E2530" s="2">
        <v>133257.6668</v>
      </c>
      <c r="F2530" s="2">
        <v>151.52138</v>
      </c>
      <c r="G2530" s="2">
        <v>64.9999451999999</v>
      </c>
      <c r="H2530" s="3"/>
      <c r="I2530" s="3"/>
      <c r="XFB2530"/>
      <c r="XFC2530"/>
    </row>
    <row r="2531" s="1" customFormat="1" spans="1:16383">
      <c r="A2531" s="4" t="s">
        <v>2537</v>
      </c>
      <c r="B2531" s="5">
        <v>2530</v>
      </c>
      <c r="C2531" s="4">
        <v>0</v>
      </c>
      <c r="D2531" s="2">
        <v>244700000</v>
      </c>
      <c r="E2531" s="2">
        <v>3177034.73999999</v>
      </c>
      <c r="F2531" s="2">
        <v>4418.7343</v>
      </c>
      <c r="G2531" s="2">
        <v>1891.158825</v>
      </c>
      <c r="H2531" s="3"/>
      <c r="I2531" s="3"/>
      <c r="XFB2531"/>
      <c r="XFC2531"/>
    </row>
    <row r="2532" s="1" customFormat="1" spans="1:16383">
      <c r="A2532" s="4" t="s">
        <v>2538</v>
      </c>
      <c r="B2532" s="5">
        <v>2531</v>
      </c>
      <c r="C2532" s="4">
        <v>1</v>
      </c>
      <c r="D2532" s="2">
        <v>369260000</v>
      </c>
      <c r="E2532" s="2">
        <v>4768081.32</v>
      </c>
      <c r="F2532" s="2">
        <v>12724.2546</v>
      </c>
      <c r="G2532" s="2">
        <v>4291.5495</v>
      </c>
      <c r="H2532" s="3"/>
      <c r="I2532" s="3"/>
      <c r="XFB2532"/>
      <c r="XFC2532"/>
    </row>
    <row r="2533" s="1" customFormat="1" spans="1:16383">
      <c r="A2533" s="4" t="s">
        <v>2539</v>
      </c>
      <c r="B2533" s="5">
        <v>2532</v>
      </c>
      <c r="C2533" s="4">
        <v>0</v>
      </c>
      <c r="D2533" s="2">
        <v>14978805.6</v>
      </c>
      <c r="E2533" s="2">
        <v>257984.292</v>
      </c>
      <c r="F2533" s="2">
        <v>1028.69232</v>
      </c>
      <c r="G2533" s="2">
        <v>450.167689999999</v>
      </c>
      <c r="H2533" s="3"/>
      <c r="I2533" s="3"/>
      <c r="XFB2533"/>
      <c r="XFC2533"/>
    </row>
    <row r="2534" s="1" customFormat="1" spans="1:16383">
      <c r="A2534" s="4" t="s">
        <v>2540</v>
      </c>
      <c r="B2534" s="5">
        <v>2533</v>
      </c>
      <c r="C2534" s="4">
        <v>0</v>
      </c>
      <c r="D2534" s="2">
        <v>4384372.348</v>
      </c>
      <c r="E2534" s="2">
        <v>48541.850808</v>
      </c>
      <c r="F2534" s="2">
        <v>0</v>
      </c>
      <c r="G2534" s="2">
        <v>0</v>
      </c>
      <c r="H2534" s="3"/>
      <c r="I2534" s="3"/>
      <c r="XFB2534"/>
      <c r="XFC2534"/>
    </row>
    <row r="2535" s="1" customFormat="1" spans="1:16383">
      <c r="A2535" s="4" t="s">
        <v>2541</v>
      </c>
      <c r="B2535" s="5">
        <v>2534</v>
      </c>
      <c r="C2535" s="4">
        <v>0</v>
      </c>
      <c r="D2535" s="2">
        <v>663433.284</v>
      </c>
      <c r="E2535" s="2">
        <v>2923.949148</v>
      </c>
      <c r="F2535" s="2">
        <v>27.555649</v>
      </c>
      <c r="G2535" s="2">
        <v>14.6386171999999</v>
      </c>
      <c r="H2535" s="3"/>
      <c r="I2535" s="3"/>
      <c r="XFB2535"/>
      <c r="XFC2535"/>
    </row>
    <row r="2536" s="1" customFormat="1" spans="1:16383">
      <c r="A2536" s="4" t="s">
        <v>2542</v>
      </c>
      <c r="B2536" s="5">
        <v>2535</v>
      </c>
      <c r="C2536" s="4">
        <v>0</v>
      </c>
      <c r="D2536" s="2">
        <v>45129168.3</v>
      </c>
      <c r="E2536" s="2">
        <v>779119.116</v>
      </c>
      <c r="F2536" s="2">
        <v>4036.03665999999</v>
      </c>
      <c r="G2536" s="2">
        <v>1412.61143</v>
      </c>
      <c r="H2536" s="3"/>
      <c r="I2536" s="3"/>
      <c r="XFB2536"/>
      <c r="XFC2536"/>
    </row>
    <row r="2537" s="1" customFormat="1" spans="1:16383">
      <c r="A2537" s="4" t="s">
        <v>2543</v>
      </c>
      <c r="B2537" s="5">
        <v>2536</v>
      </c>
      <c r="C2537" s="4">
        <v>0</v>
      </c>
      <c r="D2537" s="2">
        <v>35400000000</v>
      </c>
      <c r="E2537" s="2">
        <v>110175925.4</v>
      </c>
      <c r="F2537" s="2">
        <v>18759.553</v>
      </c>
      <c r="G2537" s="2">
        <v>3887.1406</v>
      </c>
      <c r="H2537" s="3"/>
      <c r="I2537" s="3"/>
      <c r="XFB2537"/>
      <c r="XFC2537"/>
    </row>
    <row r="2538" s="1" customFormat="1" spans="1:16383">
      <c r="A2538" s="4" t="s">
        <v>2544</v>
      </c>
      <c r="B2538" s="5">
        <v>2537</v>
      </c>
      <c r="C2538" s="4">
        <v>0</v>
      </c>
      <c r="D2538" s="2">
        <v>6863021.24</v>
      </c>
      <c r="E2538" s="2">
        <v>363.4763128</v>
      </c>
      <c r="F2538" s="2">
        <v>4.45022906</v>
      </c>
      <c r="G2538" s="2">
        <v>2.66000608</v>
      </c>
      <c r="H2538" s="3"/>
      <c r="I2538" s="3"/>
      <c r="XFB2538"/>
      <c r="XFC2538"/>
    </row>
    <row r="2539" s="1" customFormat="1" spans="1:16383">
      <c r="A2539" s="4" t="s">
        <v>2545</v>
      </c>
      <c r="B2539" s="5">
        <v>2538</v>
      </c>
      <c r="C2539" s="4">
        <v>0</v>
      </c>
      <c r="D2539" s="2">
        <v>160660000</v>
      </c>
      <c r="E2539" s="2">
        <v>404129.6016</v>
      </c>
      <c r="F2539" s="2">
        <v>0</v>
      </c>
      <c r="G2539" s="2">
        <v>0</v>
      </c>
      <c r="H2539" s="3"/>
      <c r="I2539" s="3"/>
      <c r="XFB2539"/>
      <c r="XFC2539"/>
    </row>
    <row r="2540" s="1" customFormat="1" spans="1:16383">
      <c r="A2540" s="4" t="s">
        <v>2546</v>
      </c>
      <c r="B2540" s="5">
        <v>2539</v>
      </c>
      <c r="C2540" s="4">
        <v>1</v>
      </c>
      <c r="D2540" s="2">
        <v>2068800000</v>
      </c>
      <c r="E2540" s="2">
        <v>32045215.2</v>
      </c>
      <c r="F2540" s="2">
        <v>669669.36</v>
      </c>
      <c r="G2540" s="2">
        <v>376267.636599999</v>
      </c>
      <c r="H2540" s="3"/>
      <c r="I2540" s="3"/>
      <c r="XFB2540"/>
      <c r="XFC2540"/>
    </row>
    <row r="2541" s="1" customFormat="1" spans="1:16383">
      <c r="A2541" s="4" t="s">
        <v>2547</v>
      </c>
      <c r="B2541" s="5">
        <v>2540</v>
      </c>
      <c r="C2541" s="4">
        <v>0</v>
      </c>
      <c r="D2541" s="2">
        <v>1100190.314</v>
      </c>
      <c r="E2541" s="2">
        <v>13115.8761839999</v>
      </c>
      <c r="F2541" s="2">
        <v>18.0882094</v>
      </c>
      <c r="G2541" s="2">
        <v>9.4407242</v>
      </c>
      <c r="H2541" s="3"/>
      <c r="I2541" s="3"/>
      <c r="XFB2541"/>
      <c r="XFC2541"/>
    </row>
    <row r="2542" s="1" customFormat="1" spans="1:16383">
      <c r="A2542" s="4" t="s">
        <v>2548</v>
      </c>
      <c r="B2542" s="5">
        <v>2541</v>
      </c>
      <c r="C2542" s="4">
        <v>0</v>
      </c>
      <c r="D2542" s="2">
        <v>6698575.04</v>
      </c>
      <c r="E2542" s="2">
        <v>62759.2245</v>
      </c>
      <c r="F2542" s="2">
        <v>56.533177</v>
      </c>
      <c r="G2542" s="2">
        <v>18.2194624</v>
      </c>
      <c r="H2542" s="3"/>
      <c r="I2542" s="3"/>
      <c r="XFB2542"/>
      <c r="XFC2542"/>
    </row>
    <row r="2543" s="1" customFormat="1" spans="1:16383">
      <c r="A2543" s="4" t="s">
        <v>2549</v>
      </c>
      <c r="B2543" s="5">
        <v>2542</v>
      </c>
      <c r="C2543" s="4">
        <v>1</v>
      </c>
      <c r="D2543" s="2">
        <v>2010302.75199999</v>
      </c>
      <c r="E2543" s="2">
        <v>16463.24816</v>
      </c>
      <c r="F2543" s="2">
        <v>277.531366</v>
      </c>
      <c r="G2543" s="2">
        <v>131.2677042</v>
      </c>
      <c r="H2543" s="3"/>
      <c r="I2543" s="3"/>
      <c r="XFB2543"/>
      <c r="XFC2543"/>
    </row>
    <row r="2544" s="1" customFormat="1" spans="1:16383">
      <c r="A2544" s="4" t="s">
        <v>2550</v>
      </c>
      <c r="B2544" s="5">
        <v>2543</v>
      </c>
      <c r="C2544" s="4">
        <v>1</v>
      </c>
      <c r="D2544" s="2">
        <v>550240000</v>
      </c>
      <c r="E2544" s="2">
        <v>4220338.22</v>
      </c>
      <c r="F2544" s="2">
        <v>1391.29955</v>
      </c>
      <c r="G2544" s="2">
        <v>544.313685</v>
      </c>
      <c r="H2544" s="3"/>
      <c r="I2544" s="3"/>
      <c r="XFB2544"/>
      <c r="XFC2544"/>
    </row>
    <row r="2545" s="1" customFormat="1" spans="1:16383">
      <c r="A2545" s="4" t="s">
        <v>2551</v>
      </c>
      <c r="B2545" s="5">
        <v>2544</v>
      </c>
      <c r="C2545" s="4">
        <v>0</v>
      </c>
      <c r="D2545" s="2">
        <v>945821.4946</v>
      </c>
      <c r="E2545" s="2">
        <v>6855.99679999999</v>
      </c>
      <c r="F2545" s="2">
        <v>1.5452923</v>
      </c>
      <c r="G2545" s="2">
        <v>1.543027</v>
      </c>
      <c r="H2545" s="3"/>
      <c r="I2545" s="3"/>
      <c r="XFB2545"/>
      <c r="XFC2545"/>
    </row>
    <row r="2546" s="1" customFormat="1" spans="1:16383">
      <c r="A2546" s="4" t="s">
        <v>2552</v>
      </c>
      <c r="B2546" s="5">
        <v>2545</v>
      </c>
      <c r="C2546" s="4">
        <v>1</v>
      </c>
      <c r="D2546" s="2">
        <v>14434000000</v>
      </c>
      <c r="E2546" s="2">
        <v>82780000</v>
      </c>
      <c r="F2546" s="2">
        <v>294585.544</v>
      </c>
      <c r="G2546" s="2">
        <v>144796.7324</v>
      </c>
      <c r="H2546" s="3"/>
      <c r="I2546" s="3"/>
      <c r="XFB2546"/>
      <c r="XFC2546"/>
    </row>
    <row r="2547" s="1" customFormat="1" spans="1:16383">
      <c r="A2547" s="4" t="s">
        <v>2553</v>
      </c>
      <c r="B2547" s="5">
        <v>2546</v>
      </c>
      <c r="C2547" s="4">
        <v>0</v>
      </c>
      <c r="D2547" s="2">
        <v>2026829.0710104</v>
      </c>
      <c r="E2547" s="2">
        <v>17092.7481896</v>
      </c>
      <c r="F2547" s="2">
        <v>0</v>
      </c>
      <c r="G2547" s="2">
        <v>0</v>
      </c>
      <c r="H2547" s="3"/>
      <c r="I2547" s="3"/>
      <c r="XFB2547"/>
      <c r="XFC2547"/>
    </row>
    <row r="2548" s="1" customFormat="1" spans="1:16383">
      <c r="A2548" s="4" t="s">
        <v>2554</v>
      </c>
      <c r="B2548" s="5">
        <v>2547</v>
      </c>
      <c r="C2548" s="4">
        <v>0</v>
      </c>
      <c r="D2548" s="2">
        <v>25425147.5</v>
      </c>
      <c r="E2548" s="2">
        <v>348230.21</v>
      </c>
      <c r="F2548" s="2">
        <v>1994.9388</v>
      </c>
      <c r="G2548" s="2">
        <v>855.0884875</v>
      </c>
      <c r="H2548" s="3"/>
      <c r="I2548" s="3"/>
      <c r="XFB2548"/>
      <c r="XFC2548"/>
    </row>
    <row r="2549" s="1" customFormat="1" spans="1:16383">
      <c r="A2549" s="4" t="s">
        <v>2555</v>
      </c>
      <c r="B2549" s="5">
        <v>2548</v>
      </c>
      <c r="C2549" s="4">
        <v>0</v>
      </c>
      <c r="D2549" s="2">
        <v>736200000</v>
      </c>
      <c r="E2549" s="2">
        <v>7879997.22</v>
      </c>
      <c r="F2549" s="2">
        <v>17789.933035</v>
      </c>
      <c r="G2549" s="2">
        <v>8170.7278</v>
      </c>
      <c r="H2549" s="3"/>
      <c r="I2549" s="3"/>
      <c r="XFB2549"/>
      <c r="XFC2549"/>
    </row>
    <row r="2550" s="1" customFormat="1" spans="1:16383">
      <c r="A2550" s="4" t="s">
        <v>2556</v>
      </c>
      <c r="B2550" s="5">
        <v>2549</v>
      </c>
      <c r="C2550" s="4">
        <v>1</v>
      </c>
      <c r="D2550" s="2">
        <v>575000000</v>
      </c>
      <c r="E2550" s="2">
        <v>3580937.95</v>
      </c>
      <c r="F2550" s="2">
        <v>681.086692</v>
      </c>
      <c r="G2550" s="2">
        <v>70.22987875</v>
      </c>
      <c r="H2550" s="3"/>
      <c r="I2550" s="3"/>
      <c r="XFB2550"/>
      <c r="XFC2550"/>
    </row>
    <row r="2551" s="1" customFormat="1" spans="1:16383">
      <c r="A2551" s="4" t="s">
        <v>2557</v>
      </c>
      <c r="B2551" s="5">
        <v>2550</v>
      </c>
      <c r="C2551" s="4">
        <v>0</v>
      </c>
      <c r="D2551" s="2">
        <v>0</v>
      </c>
      <c r="E2551" s="2">
        <v>0</v>
      </c>
      <c r="F2551" s="2">
        <v>0</v>
      </c>
      <c r="G2551" s="2">
        <v>0</v>
      </c>
      <c r="H2551" s="3"/>
      <c r="I2551" s="3"/>
      <c r="XFB2551"/>
      <c r="XFC2551"/>
    </row>
    <row r="2552" s="1" customFormat="1" spans="1:16383">
      <c r="A2552" s="4" t="s">
        <v>2558</v>
      </c>
      <c r="B2552" s="5">
        <v>2551</v>
      </c>
      <c r="C2552" s="4">
        <v>0</v>
      </c>
      <c r="D2552" s="2">
        <v>14331368.0599999</v>
      </c>
      <c r="E2552" s="2">
        <v>168396.7186</v>
      </c>
      <c r="F2552" s="2">
        <v>231.19118</v>
      </c>
      <c r="G2552" s="2">
        <v>47.3089689999999</v>
      </c>
      <c r="H2552" s="3"/>
      <c r="I2552" s="3"/>
      <c r="XFB2552"/>
      <c r="XFC2552"/>
    </row>
    <row r="2553" s="1" customFormat="1" spans="1:16383">
      <c r="A2553" s="4" t="s">
        <v>2559</v>
      </c>
      <c r="B2553" s="5">
        <v>2552</v>
      </c>
      <c r="C2553" s="4">
        <v>0</v>
      </c>
      <c r="D2553" s="2">
        <v>706400000</v>
      </c>
      <c r="E2553" s="2">
        <v>6247048.68</v>
      </c>
      <c r="F2553" s="2">
        <v>194.533186</v>
      </c>
      <c r="G2553" s="2">
        <v>39.271332625</v>
      </c>
      <c r="H2553" s="3"/>
      <c r="I2553" s="3"/>
      <c r="XFB2553"/>
      <c r="XFC2553"/>
    </row>
    <row r="2554" s="1" customFormat="1" spans="1:16383">
      <c r="A2554" s="4" t="s">
        <v>2560</v>
      </c>
      <c r="B2554" s="5">
        <v>2553</v>
      </c>
      <c r="C2554" s="4">
        <v>1</v>
      </c>
      <c r="D2554" s="2">
        <v>110580000</v>
      </c>
      <c r="E2554" s="2">
        <v>964313.599999999</v>
      </c>
      <c r="F2554" s="2">
        <v>7.4051271</v>
      </c>
      <c r="G2554" s="2">
        <v>3.30580974</v>
      </c>
      <c r="H2554" s="3"/>
      <c r="I2554" s="3"/>
      <c r="XFB2554"/>
      <c r="XFC2554"/>
    </row>
    <row r="2555" s="1" customFormat="1" spans="1:16383">
      <c r="A2555" s="4" t="s">
        <v>2561</v>
      </c>
      <c r="B2555" s="5">
        <v>2554</v>
      </c>
      <c r="C2555" s="4">
        <v>1</v>
      </c>
      <c r="D2555" s="2">
        <v>104860000</v>
      </c>
      <c r="E2555" s="2">
        <v>1577274.62399999</v>
      </c>
      <c r="F2555" s="2">
        <v>5967.68744</v>
      </c>
      <c r="G2555" s="2">
        <v>1806.16947999999</v>
      </c>
      <c r="H2555" s="3"/>
      <c r="I2555" s="3"/>
      <c r="XFB2555"/>
      <c r="XFC2555"/>
    </row>
    <row r="2556" s="1" customFormat="1" spans="1:16383">
      <c r="A2556" s="4" t="s">
        <v>2562</v>
      </c>
      <c r="B2556" s="5">
        <v>2555</v>
      </c>
      <c r="C2556" s="4">
        <v>1</v>
      </c>
      <c r="D2556" s="2">
        <v>784080000</v>
      </c>
      <c r="E2556" s="2">
        <v>5391085.414</v>
      </c>
      <c r="F2556" s="2">
        <v>30104.0696</v>
      </c>
      <c r="G2556" s="2">
        <v>14970.89308</v>
      </c>
      <c r="H2556" s="3"/>
      <c r="I2556" s="3"/>
      <c r="XFB2556"/>
      <c r="XFC2556"/>
    </row>
    <row r="2557" s="1" customFormat="1" spans="1:16383">
      <c r="A2557" s="4" t="s">
        <v>2563</v>
      </c>
      <c r="B2557" s="5">
        <v>2556</v>
      </c>
      <c r="C2557" s="4">
        <v>0</v>
      </c>
      <c r="D2557" s="2">
        <v>21550000000</v>
      </c>
      <c r="E2557" s="2">
        <v>62264720.2</v>
      </c>
      <c r="F2557" s="2">
        <v>0</v>
      </c>
      <c r="G2557" s="2">
        <v>0</v>
      </c>
      <c r="H2557" s="3"/>
      <c r="I2557" s="3"/>
      <c r="XFB2557"/>
      <c r="XFC2557"/>
    </row>
    <row r="2558" s="1" customFormat="1" spans="1:16383">
      <c r="A2558" s="4" t="s">
        <v>2564</v>
      </c>
      <c r="B2558" s="5">
        <v>2557</v>
      </c>
      <c r="C2558" s="4">
        <v>0</v>
      </c>
      <c r="D2558" s="2">
        <v>56465612.4</v>
      </c>
      <c r="E2558" s="2">
        <v>409185.3054</v>
      </c>
      <c r="F2558" s="2">
        <v>0</v>
      </c>
      <c r="G2558" s="2">
        <v>0</v>
      </c>
      <c r="H2558" s="3"/>
      <c r="I2558" s="3"/>
      <c r="XFB2558"/>
      <c r="XFC2558"/>
    </row>
    <row r="2559" s="1" customFormat="1" spans="1:16383">
      <c r="A2559" s="4" t="s">
        <v>2565</v>
      </c>
      <c r="B2559" s="5">
        <v>2558</v>
      </c>
      <c r="C2559" s="4">
        <v>1</v>
      </c>
      <c r="D2559" s="2">
        <v>3434000000</v>
      </c>
      <c r="E2559" s="2">
        <v>22701866.2</v>
      </c>
      <c r="F2559" s="2">
        <v>30192.3364</v>
      </c>
      <c r="G2559" s="2">
        <v>7774.3436</v>
      </c>
      <c r="H2559" s="3"/>
      <c r="I2559" s="3"/>
      <c r="XFB2559"/>
      <c r="XFC2559"/>
    </row>
    <row r="2560" s="1" customFormat="1" spans="1:16383">
      <c r="A2560" s="4" t="s">
        <v>2566</v>
      </c>
      <c r="B2560" s="5">
        <v>2559</v>
      </c>
      <c r="C2560" s="4">
        <v>1</v>
      </c>
      <c r="D2560" s="2">
        <v>56760000</v>
      </c>
      <c r="E2560" s="2">
        <v>840947.426</v>
      </c>
      <c r="F2560" s="2">
        <v>2958.75494</v>
      </c>
      <c r="G2560" s="2">
        <v>1105.560264</v>
      </c>
      <c r="H2560" s="3"/>
      <c r="I2560" s="3"/>
      <c r="XFB2560"/>
      <c r="XFC2560"/>
    </row>
    <row r="2561" s="1" customFormat="1" spans="1:16383">
      <c r="A2561" s="4" t="s">
        <v>2567</v>
      </c>
      <c r="B2561" s="5">
        <v>2560</v>
      </c>
      <c r="C2561" s="4">
        <v>0</v>
      </c>
      <c r="D2561" s="2">
        <v>10125600000</v>
      </c>
      <c r="E2561" s="2">
        <v>44125791.6</v>
      </c>
      <c r="F2561" s="2">
        <v>5901.65398599999</v>
      </c>
      <c r="G2561" s="2">
        <v>1288.6204356</v>
      </c>
      <c r="H2561" s="3"/>
      <c r="I2561" s="3"/>
      <c r="XFB2561"/>
      <c r="XFC2561"/>
    </row>
    <row r="2562" s="1" customFormat="1" spans="1:16383">
      <c r="A2562" s="4" t="s">
        <v>2568</v>
      </c>
      <c r="B2562" s="5">
        <v>2561</v>
      </c>
      <c r="C2562" s="4">
        <v>0</v>
      </c>
      <c r="D2562" s="2">
        <v>132366.1326</v>
      </c>
      <c r="E2562" s="2">
        <v>2684.20383999999</v>
      </c>
      <c r="F2562" s="2">
        <v>13.7731622</v>
      </c>
      <c r="G2562" s="2">
        <v>5.33543296</v>
      </c>
      <c r="H2562" s="3"/>
      <c r="I2562" s="3"/>
      <c r="XFB2562"/>
      <c r="XFC2562"/>
    </row>
    <row r="2563" s="1" customFormat="1" spans="1:16383">
      <c r="A2563" s="4" t="s">
        <v>2569</v>
      </c>
      <c r="B2563" s="5">
        <v>2562</v>
      </c>
      <c r="C2563" s="4">
        <v>0</v>
      </c>
      <c r="D2563" s="2">
        <v>1.54318275</v>
      </c>
      <c r="E2563" s="2">
        <v>1.54307297499999</v>
      </c>
      <c r="F2563" s="2">
        <v>1.543048</v>
      </c>
      <c r="G2563" s="2">
        <v>1.543077</v>
      </c>
      <c r="H2563" s="3"/>
      <c r="I2563" s="3"/>
      <c r="XFB2563"/>
      <c r="XFC2563"/>
    </row>
    <row r="2564" s="1" customFormat="1" spans="1:16383">
      <c r="A2564" s="4" t="s">
        <v>2570</v>
      </c>
      <c r="B2564" s="5">
        <v>2563</v>
      </c>
      <c r="C2564" s="4">
        <v>0</v>
      </c>
      <c r="D2564" s="2">
        <v>9156000000</v>
      </c>
      <c r="E2564" s="2">
        <v>102820000</v>
      </c>
      <c r="F2564" s="2">
        <v>141984.662</v>
      </c>
      <c r="G2564" s="2">
        <v>30468.3886</v>
      </c>
      <c r="H2564" s="3"/>
      <c r="I2564" s="3"/>
      <c r="XFB2564"/>
      <c r="XFC2564"/>
    </row>
    <row r="2565" s="1" customFormat="1" spans="1:16383">
      <c r="A2565" s="4" t="s">
        <v>2571</v>
      </c>
      <c r="B2565" s="5">
        <v>2564</v>
      </c>
      <c r="C2565" s="4">
        <v>0</v>
      </c>
      <c r="D2565" s="2">
        <v>799.211724</v>
      </c>
      <c r="E2565" s="2">
        <v>34.1917815</v>
      </c>
      <c r="F2565" s="2">
        <v>0</v>
      </c>
      <c r="G2565" s="2">
        <v>0</v>
      </c>
      <c r="H2565" s="3"/>
      <c r="I2565" s="3"/>
      <c r="XFB2565"/>
      <c r="XFC2565"/>
    </row>
    <row r="2566" s="1" customFormat="1" spans="1:16383">
      <c r="A2566" s="4" t="s">
        <v>2572</v>
      </c>
      <c r="B2566" s="5">
        <v>2565</v>
      </c>
      <c r="C2566" s="4">
        <v>1</v>
      </c>
      <c r="D2566" s="2">
        <v>14505.94102</v>
      </c>
      <c r="E2566" s="2">
        <v>38.1617198</v>
      </c>
      <c r="F2566" s="2">
        <v>0</v>
      </c>
      <c r="G2566" s="2">
        <v>0</v>
      </c>
      <c r="H2566" s="3"/>
      <c r="I2566" s="3"/>
      <c r="XFB2566"/>
      <c r="XFC2566"/>
    </row>
    <row r="2567" s="1" customFormat="1" spans="1:16383">
      <c r="A2567" s="4" t="s">
        <v>2573</v>
      </c>
      <c r="B2567" s="5">
        <v>2566</v>
      </c>
      <c r="C2567" s="4">
        <v>0</v>
      </c>
      <c r="D2567" s="2">
        <v>9712000000</v>
      </c>
      <c r="E2567" s="2">
        <v>77400000</v>
      </c>
      <c r="F2567" s="2">
        <v>64536.9561999999</v>
      </c>
      <c r="G2567" s="2">
        <v>21090.37728</v>
      </c>
      <c r="H2567" s="3"/>
      <c r="I2567" s="3"/>
      <c r="XFB2567"/>
      <c r="XFC2567"/>
    </row>
    <row r="2568" s="1" customFormat="1" spans="1:16383">
      <c r="A2568" s="4" t="s">
        <v>2574</v>
      </c>
      <c r="B2568" s="5">
        <v>2567</v>
      </c>
      <c r="C2568" s="4">
        <v>0</v>
      </c>
      <c r="D2568" s="2">
        <v>9079938.28</v>
      </c>
      <c r="E2568" s="2">
        <v>97244.1522</v>
      </c>
      <c r="F2568" s="2">
        <v>154.737572</v>
      </c>
      <c r="G2568" s="2">
        <v>48.4632302</v>
      </c>
      <c r="H2568" s="3"/>
      <c r="I2568" s="3"/>
      <c r="XFB2568"/>
      <c r="XFC2568"/>
    </row>
    <row r="2569" s="1" customFormat="1" spans="1:16383">
      <c r="A2569" s="4" t="s">
        <v>2575</v>
      </c>
      <c r="B2569" s="5">
        <v>2568</v>
      </c>
      <c r="C2569" s="4">
        <v>0</v>
      </c>
      <c r="D2569" s="2">
        <v>151140000</v>
      </c>
      <c r="E2569" s="2">
        <v>1034761.532</v>
      </c>
      <c r="F2569" s="2">
        <v>1015.10972</v>
      </c>
      <c r="G2569" s="2">
        <v>296.640276</v>
      </c>
      <c r="H2569" s="3"/>
      <c r="I2569" s="3"/>
      <c r="XFB2569"/>
      <c r="XFC2569"/>
    </row>
    <row r="2570" s="1" customFormat="1" spans="1:16383">
      <c r="A2570" s="4" t="s">
        <v>2576</v>
      </c>
      <c r="B2570" s="5">
        <v>2569</v>
      </c>
      <c r="C2570" s="4">
        <v>0</v>
      </c>
      <c r="D2570" s="2">
        <v>1.54159548</v>
      </c>
      <c r="E2570" s="2">
        <v>1.54308224</v>
      </c>
      <c r="F2570" s="2">
        <v>1.539880125</v>
      </c>
      <c r="G2570" s="2">
        <v>0</v>
      </c>
      <c r="H2570" s="3"/>
      <c r="I2570" s="3"/>
      <c r="XFB2570"/>
      <c r="XFC2570"/>
    </row>
    <row r="2571" s="1" customFormat="1" spans="1:16383">
      <c r="A2571" s="4" t="s">
        <v>2577</v>
      </c>
      <c r="B2571" s="5">
        <v>2570</v>
      </c>
      <c r="C2571" s="4">
        <v>0</v>
      </c>
      <c r="D2571" s="2">
        <v>31836000000</v>
      </c>
      <c r="E2571" s="2">
        <v>174940000</v>
      </c>
      <c r="F2571" s="2">
        <v>60930.7439999999</v>
      </c>
      <c r="G2571" s="2">
        <v>15717.2942</v>
      </c>
      <c r="H2571" s="3"/>
      <c r="I2571" s="3"/>
      <c r="XFB2571"/>
      <c r="XFC2571"/>
    </row>
    <row r="2572" s="1" customFormat="1" spans="1:16383">
      <c r="A2572" s="4" t="s">
        <v>2578</v>
      </c>
      <c r="B2572" s="5">
        <v>2571</v>
      </c>
      <c r="C2572" s="4">
        <v>0</v>
      </c>
      <c r="D2572" s="2">
        <v>111180000</v>
      </c>
      <c r="E2572" s="2">
        <v>1678698.604</v>
      </c>
      <c r="F2572" s="2">
        <v>784.302523333333</v>
      </c>
      <c r="G2572" s="2">
        <v>479.716606666666</v>
      </c>
      <c r="H2572" s="3"/>
      <c r="I2572" s="3"/>
      <c r="XFB2572"/>
      <c r="XFC2572"/>
    </row>
    <row r="2573" s="1" customFormat="1" spans="1:16383">
      <c r="A2573" s="4" t="s">
        <v>2579</v>
      </c>
      <c r="B2573" s="5">
        <v>2572</v>
      </c>
      <c r="C2573" s="4">
        <v>0</v>
      </c>
      <c r="D2573" s="2">
        <v>19081021.5</v>
      </c>
      <c r="E2573" s="2">
        <v>311484.656</v>
      </c>
      <c r="F2573" s="2">
        <v>1844.98341999999</v>
      </c>
      <c r="G2573" s="2">
        <v>505.899098</v>
      </c>
      <c r="H2573" s="3"/>
      <c r="I2573" s="3"/>
      <c r="XFB2573"/>
      <c r="XFC2573"/>
    </row>
    <row r="2574" s="1" customFormat="1" spans="1:16383">
      <c r="A2574" s="4" t="s">
        <v>2580</v>
      </c>
      <c r="B2574" s="5">
        <v>2573</v>
      </c>
      <c r="C2574" s="4">
        <v>1</v>
      </c>
      <c r="D2574" s="2">
        <v>559300000</v>
      </c>
      <c r="E2574" s="2">
        <v>14467591</v>
      </c>
      <c r="F2574" s="2">
        <v>575042.362</v>
      </c>
      <c r="G2574" s="2">
        <v>325231.7358</v>
      </c>
      <c r="H2574" s="3"/>
      <c r="I2574" s="3"/>
      <c r="XFB2574"/>
      <c r="XFC2574"/>
    </row>
    <row r="2575" s="1" customFormat="1" spans="1:16383">
      <c r="A2575" s="4" t="s">
        <v>2581</v>
      </c>
      <c r="B2575" s="5">
        <v>2574</v>
      </c>
      <c r="C2575" s="4">
        <v>0</v>
      </c>
      <c r="D2575" s="2">
        <v>104817473.244</v>
      </c>
      <c r="E2575" s="2">
        <v>1546434.9284</v>
      </c>
      <c r="F2575" s="2">
        <v>125.598428</v>
      </c>
      <c r="G2575" s="2">
        <v>54.3388898</v>
      </c>
      <c r="H2575" s="3"/>
      <c r="I2575" s="3"/>
      <c r="XFB2575"/>
      <c r="XFC2575"/>
    </row>
    <row r="2576" s="1" customFormat="1" spans="1:16383">
      <c r="A2576" s="4" t="s">
        <v>2582</v>
      </c>
      <c r="B2576" s="5">
        <v>2575</v>
      </c>
      <c r="C2576" s="4">
        <v>1</v>
      </c>
      <c r="D2576" s="2">
        <v>13996000000</v>
      </c>
      <c r="E2576" s="2">
        <v>131440000</v>
      </c>
      <c r="F2576" s="2">
        <v>260890.874</v>
      </c>
      <c r="G2576" s="2">
        <v>97929.5034</v>
      </c>
      <c r="H2576" s="3"/>
      <c r="I2576" s="3"/>
      <c r="XFB2576"/>
      <c r="XFC2576"/>
    </row>
    <row r="2577" s="1" customFormat="1" spans="1:16383">
      <c r="A2577" s="4" t="s">
        <v>2583</v>
      </c>
      <c r="B2577" s="5">
        <v>2576</v>
      </c>
      <c r="C2577" s="4">
        <v>0</v>
      </c>
      <c r="D2577" s="2">
        <v>457344.432</v>
      </c>
      <c r="E2577" s="2">
        <v>3480.292194</v>
      </c>
      <c r="F2577" s="2">
        <v>6.14652595</v>
      </c>
      <c r="G2577" s="2">
        <v>1.5430624</v>
      </c>
      <c r="H2577" s="3"/>
      <c r="I2577" s="3"/>
      <c r="XFB2577"/>
      <c r="XFC2577"/>
    </row>
    <row r="2578" s="1" customFormat="1" spans="1:16383">
      <c r="A2578" s="4" t="s">
        <v>2584</v>
      </c>
      <c r="B2578" s="5">
        <v>2577</v>
      </c>
      <c r="C2578" s="4">
        <v>0</v>
      </c>
      <c r="D2578" s="2">
        <v>0</v>
      </c>
      <c r="E2578" s="2">
        <v>0</v>
      </c>
      <c r="F2578" s="2">
        <v>0</v>
      </c>
      <c r="G2578" s="2">
        <v>0</v>
      </c>
      <c r="H2578" s="3"/>
      <c r="I2578" s="3"/>
      <c r="XFB2578"/>
      <c r="XFC2578"/>
    </row>
    <row r="2579" s="1" customFormat="1" spans="1:16383">
      <c r="A2579" s="4" t="s">
        <v>2585</v>
      </c>
      <c r="B2579" s="5">
        <v>2578</v>
      </c>
      <c r="C2579" s="4">
        <v>0</v>
      </c>
      <c r="D2579" s="2">
        <v>62700000</v>
      </c>
      <c r="E2579" s="2">
        <v>227057.184999999</v>
      </c>
      <c r="F2579" s="2">
        <v>121.155995999999</v>
      </c>
      <c r="G2579" s="2">
        <v>46.4959846</v>
      </c>
      <c r="H2579" s="3"/>
      <c r="I2579" s="3"/>
      <c r="XFB2579"/>
      <c r="XFC2579"/>
    </row>
    <row r="2580" s="1" customFormat="1" spans="1:16383">
      <c r="A2580" s="4" t="s">
        <v>2586</v>
      </c>
      <c r="B2580" s="5">
        <v>2579</v>
      </c>
      <c r="C2580" s="4">
        <v>0</v>
      </c>
      <c r="D2580" s="2">
        <v>2389400000</v>
      </c>
      <c r="E2580" s="2">
        <v>23957591.7</v>
      </c>
      <c r="F2580" s="2">
        <v>22119.9067999999</v>
      </c>
      <c r="G2580" s="2">
        <v>4347.3204</v>
      </c>
      <c r="H2580" s="3"/>
      <c r="I2580" s="3"/>
      <c r="XFB2580"/>
      <c r="XFC2580"/>
    </row>
    <row r="2581" s="1" customFormat="1" spans="1:16383">
      <c r="A2581" s="4" t="s">
        <v>2587</v>
      </c>
      <c r="B2581" s="5">
        <v>2580</v>
      </c>
      <c r="C2581" s="4">
        <v>0</v>
      </c>
      <c r="D2581" s="2">
        <v>30047919.8333333</v>
      </c>
      <c r="E2581" s="2">
        <v>0</v>
      </c>
      <c r="F2581" s="2">
        <v>0</v>
      </c>
      <c r="G2581" s="2">
        <v>0</v>
      </c>
      <c r="H2581" s="3"/>
      <c r="I2581" s="3"/>
      <c r="XFB2581"/>
      <c r="XFC2581"/>
    </row>
    <row r="2582" s="1" customFormat="1" spans="1:16383">
      <c r="A2582" s="4" t="s">
        <v>2588</v>
      </c>
      <c r="B2582" s="5">
        <v>2581</v>
      </c>
      <c r="C2582" s="4">
        <v>0</v>
      </c>
      <c r="D2582" s="2">
        <v>882824.648</v>
      </c>
      <c r="E2582" s="2">
        <v>2842.76136</v>
      </c>
      <c r="F2582" s="2">
        <v>1.60104597999999</v>
      </c>
      <c r="G2582" s="2">
        <v>1.5939518</v>
      </c>
      <c r="H2582" s="3"/>
      <c r="I2582" s="3"/>
      <c r="XFB2582"/>
      <c r="XFC2582"/>
    </row>
    <row r="2583" s="1" customFormat="1" spans="1:16383">
      <c r="A2583" s="4" t="s">
        <v>2589</v>
      </c>
      <c r="B2583" s="5">
        <v>2582</v>
      </c>
      <c r="C2583" s="4">
        <v>0</v>
      </c>
      <c r="D2583" s="2">
        <v>21348081.2</v>
      </c>
      <c r="E2583" s="2">
        <v>558609.97</v>
      </c>
      <c r="F2583" s="2">
        <v>18413.5192</v>
      </c>
      <c r="G2583" s="2">
        <v>7588.33591999999</v>
      </c>
      <c r="H2583" s="3"/>
      <c r="I2583" s="3"/>
      <c r="XFB2583"/>
      <c r="XFC2583"/>
    </row>
    <row r="2584" s="1" customFormat="1" spans="1:16383">
      <c r="A2584" s="4" t="s">
        <v>2590</v>
      </c>
      <c r="B2584" s="5">
        <v>2583</v>
      </c>
      <c r="C2584" s="4">
        <v>1</v>
      </c>
      <c r="D2584" s="2">
        <v>708496.561</v>
      </c>
      <c r="E2584" s="2">
        <v>4920.70395</v>
      </c>
      <c r="F2584" s="2">
        <v>11.2926225249999</v>
      </c>
      <c r="G2584" s="2">
        <v>3.083914525</v>
      </c>
      <c r="H2584" s="3"/>
      <c r="I2584" s="3"/>
      <c r="XFB2584"/>
      <c r="XFC2584"/>
    </row>
    <row r="2585" s="1" customFormat="1" spans="1:16383">
      <c r="A2585" s="4" t="s">
        <v>2591</v>
      </c>
      <c r="B2585" s="5">
        <v>2584</v>
      </c>
      <c r="C2585" s="4">
        <v>0</v>
      </c>
      <c r="D2585" s="2">
        <v>3467400000</v>
      </c>
      <c r="E2585" s="2">
        <v>35770847.96</v>
      </c>
      <c r="F2585" s="2">
        <v>37437.8837999999</v>
      </c>
      <c r="G2585" s="2">
        <v>12636.46606</v>
      </c>
      <c r="H2585" s="3"/>
      <c r="I2585" s="3"/>
      <c r="XFB2585"/>
      <c r="XFC2585"/>
    </row>
    <row r="2586" s="1" customFormat="1" spans="1:16383">
      <c r="A2586" s="4" t="s">
        <v>2592</v>
      </c>
      <c r="B2586" s="5">
        <v>2585</v>
      </c>
      <c r="C2586" s="4">
        <v>1</v>
      </c>
      <c r="D2586" s="2">
        <v>0</v>
      </c>
      <c r="E2586" s="2">
        <v>0</v>
      </c>
      <c r="F2586" s="2">
        <v>0</v>
      </c>
      <c r="G2586" s="2">
        <v>0</v>
      </c>
      <c r="H2586" s="3"/>
      <c r="I2586" s="3"/>
      <c r="XFB2586"/>
      <c r="XFC2586"/>
    </row>
    <row r="2587" s="1" customFormat="1" spans="1:16383">
      <c r="A2587" s="4" t="s">
        <v>2593</v>
      </c>
      <c r="B2587" s="5">
        <v>2586</v>
      </c>
      <c r="C2587" s="4">
        <v>0</v>
      </c>
      <c r="D2587" s="2">
        <v>38594000000</v>
      </c>
      <c r="E2587" s="2">
        <v>243420000</v>
      </c>
      <c r="F2587" s="2">
        <v>72726.0262</v>
      </c>
      <c r="G2587" s="2">
        <v>18837.5376</v>
      </c>
      <c r="H2587" s="3"/>
      <c r="I2587" s="3"/>
      <c r="XFB2587"/>
      <c r="XFC2587"/>
    </row>
    <row r="2588" s="1" customFormat="1" spans="1:16383">
      <c r="A2588" s="4" t="s">
        <v>2594</v>
      </c>
      <c r="B2588" s="5">
        <v>2587</v>
      </c>
      <c r="C2588" s="4">
        <v>0</v>
      </c>
      <c r="D2588" s="2">
        <v>727060.726</v>
      </c>
      <c r="E2588" s="2">
        <v>4454.70892</v>
      </c>
      <c r="F2588" s="2">
        <v>15.65664954</v>
      </c>
      <c r="G2588" s="2">
        <v>8.95291294</v>
      </c>
      <c r="H2588" s="3"/>
      <c r="I2588" s="3"/>
      <c r="XFB2588"/>
      <c r="XFC2588"/>
    </row>
    <row r="2589" s="1" customFormat="1" spans="1:16383">
      <c r="A2589" s="4" t="s">
        <v>2595</v>
      </c>
      <c r="B2589" s="5">
        <v>2588</v>
      </c>
      <c r="C2589" s="4">
        <v>0</v>
      </c>
      <c r="D2589" s="2">
        <v>21614000000</v>
      </c>
      <c r="E2589" s="2">
        <v>163820000</v>
      </c>
      <c r="F2589" s="2">
        <v>112304.0466</v>
      </c>
      <c r="G2589" s="2">
        <v>29800.4852599999</v>
      </c>
      <c r="H2589" s="3"/>
      <c r="I2589" s="3"/>
      <c r="XFB2589"/>
      <c r="XFC2589"/>
    </row>
    <row r="2590" s="1" customFormat="1" spans="1:16383">
      <c r="A2590" s="4" t="s">
        <v>2596</v>
      </c>
      <c r="B2590" s="5">
        <v>2589</v>
      </c>
      <c r="C2590" s="4">
        <v>0</v>
      </c>
      <c r="D2590" s="2">
        <v>208073.8912</v>
      </c>
      <c r="E2590" s="2">
        <v>5322.21952</v>
      </c>
      <c r="F2590" s="2">
        <v>49.009118</v>
      </c>
      <c r="G2590" s="2">
        <v>12.7572305</v>
      </c>
      <c r="H2590" s="3"/>
      <c r="I2590" s="3"/>
      <c r="XFB2590"/>
      <c r="XFC2590"/>
    </row>
    <row r="2591" s="1" customFormat="1" spans="1:16383">
      <c r="A2591" s="4" t="s">
        <v>2597</v>
      </c>
      <c r="B2591" s="5">
        <v>2590</v>
      </c>
      <c r="C2591" s="4">
        <v>0</v>
      </c>
      <c r="D2591" s="2">
        <v>278042.8992</v>
      </c>
      <c r="E2591" s="2">
        <v>6702.44284</v>
      </c>
      <c r="F2591" s="2">
        <v>43.1957672</v>
      </c>
      <c r="G2591" s="2">
        <v>16.8463492</v>
      </c>
      <c r="H2591" s="3"/>
      <c r="I2591" s="3"/>
      <c r="XFB2591"/>
      <c r="XFC2591"/>
    </row>
    <row r="2592" s="1" customFormat="1" spans="1:16383">
      <c r="A2592" s="4" t="s">
        <v>2598</v>
      </c>
      <c r="B2592" s="5">
        <v>2591</v>
      </c>
      <c r="C2592" s="4">
        <v>0</v>
      </c>
      <c r="D2592" s="2">
        <v>38370088.625</v>
      </c>
      <c r="E2592" s="2">
        <v>84806.79</v>
      </c>
      <c r="F2592" s="2">
        <v>1153.2189</v>
      </c>
      <c r="G2592" s="2">
        <v>584.78485</v>
      </c>
      <c r="H2592" s="3"/>
      <c r="I2592" s="3"/>
      <c r="XFB2592"/>
      <c r="XFC2592"/>
    </row>
    <row r="2593" s="1" customFormat="1" spans="1:16383">
      <c r="A2593" s="4" t="s">
        <v>2599</v>
      </c>
      <c r="B2593" s="5">
        <v>2592</v>
      </c>
      <c r="C2593" s="4">
        <v>0</v>
      </c>
      <c r="D2593" s="2">
        <v>6464217.22</v>
      </c>
      <c r="E2593" s="2">
        <v>150831.879999999</v>
      </c>
      <c r="F2593" s="2">
        <v>3462.82817999999</v>
      </c>
      <c r="G2593" s="2">
        <v>2026.97922</v>
      </c>
      <c r="H2593" s="3"/>
      <c r="I2593" s="3"/>
      <c r="XFB2593"/>
      <c r="XFC2593"/>
    </row>
    <row r="2594" s="1" customFormat="1" spans="1:16383">
      <c r="A2594" s="4" t="s">
        <v>2600</v>
      </c>
      <c r="B2594" s="5">
        <v>2593</v>
      </c>
      <c r="C2594" s="4">
        <v>0</v>
      </c>
      <c r="D2594" s="2">
        <v>11458040.54</v>
      </c>
      <c r="E2594" s="2">
        <v>95954.1772</v>
      </c>
      <c r="F2594" s="2">
        <v>86.7984427499999</v>
      </c>
      <c r="G2594" s="2">
        <v>2.338134775</v>
      </c>
      <c r="H2594" s="3"/>
      <c r="I2594" s="3"/>
      <c r="XFB2594"/>
      <c r="XFC2594"/>
    </row>
    <row r="2595" s="1" customFormat="1" spans="1:16383">
      <c r="A2595" s="4" t="s">
        <v>2601</v>
      </c>
      <c r="B2595" s="5">
        <v>2594</v>
      </c>
      <c r="C2595" s="4">
        <v>0</v>
      </c>
      <c r="D2595" s="2">
        <v>15042000000</v>
      </c>
      <c r="E2595" s="2">
        <v>125040000</v>
      </c>
      <c r="F2595" s="2">
        <v>283062.766666666</v>
      </c>
      <c r="G2595" s="2">
        <v>162288.85</v>
      </c>
      <c r="H2595" s="3"/>
      <c r="I2595" s="3"/>
      <c r="XFB2595"/>
      <c r="XFC2595"/>
    </row>
    <row r="2596" s="1" customFormat="1" spans="1:16383">
      <c r="A2596" s="4" t="s">
        <v>2602</v>
      </c>
      <c r="B2596" s="5">
        <v>2595</v>
      </c>
      <c r="C2596" s="4">
        <v>0</v>
      </c>
      <c r="D2596" s="2">
        <v>1085326</v>
      </c>
      <c r="E2596" s="2">
        <v>12337.8521399999</v>
      </c>
      <c r="F2596" s="2">
        <v>0</v>
      </c>
      <c r="G2596" s="2">
        <v>0</v>
      </c>
      <c r="H2596" s="3"/>
      <c r="I2596" s="3"/>
      <c r="XFB2596"/>
      <c r="XFC2596"/>
    </row>
    <row r="2597" s="1" customFormat="1" spans="1:16383">
      <c r="A2597" s="4" t="s">
        <v>2603</v>
      </c>
      <c r="B2597" s="5">
        <v>2596</v>
      </c>
      <c r="C2597" s="4">
        <v>0</v>
      </c>
      <c r="D2597" s="2">
        <v>535740000</v>
      </c>
      <c r="E2597" s="2">
        <v>5248816.12</v>
      </c>
      <c r="F2597" s="2">
        <v>2239.79837</v>
      </c>
      <c r="G2597" s="2">
        <v>433.301116666666</v>
      </c>
      <c r="H2597" s="3"/>
      <c r="I2597" s="3"/>
      <c r="XFB2597"/>
      <c r="XFC2597"/>
    </row>
    <row r="2598" s="1" customFormat="1" spans="1:16383">
      <c r="A2598" s="4" t="s">
        <v>2604</v>
      </c>
      <c r="B2598" s="5">
        <v>2597</v>
      </c>
      <c r="C2598" s="4">
        <v>0</v>
      </c>
      <c r="D2598" s="2">
        <v>2077000000</v>
      </c>
      <c r="E2598" s="2">
        <v>12007009.85</v>
      </c>
      <c r="F2598" s="2">
        <v>2673.6972</v>
      </c>
      <c r="G2598" s="2">
        <v>0</v>
      </c>
      <c r="H2598" s="3"/>
      <c r="I2598" s="3"/>
      <c r="XFB2598"/>
      <c r="XFC2598"/>
    </row>
    <row r="2599" s="1" customFormat="1" spans="1:16383">
      <c r="A2599" s="4" t="s">
        <v>2605</v>
      </c>
      <c r="B2599" s="5">
        <v>2598</v>
      </c>
      <c r="C2599" s="4">
        <v>0</v>
      </c>
      <c r="D2599" s="2">
        <v>5400866.36</v>
      </c>
      <c r="E2599" s="2">
        <v>82376.0804</v>
      </c>
      <c r="F2599" s="2">
        <v>1135.695964</v>
      </c>
      <c r="G2599" s="2">
        <v>629.04088</v>
      </c>
      <c r="H2599" s="3"/>
      <c r="I2599" s="3"/>
      <c r="XFB2599"/>
      <c r="XFC2599"/>
    </row>
    <row r="2600" s="1" customFormat="1" spans="1:16383">
      <c r="A2600" s="4" t="s">
        <v>2606</v>
      </c>
      <c r="B2600" s="5">
        <v>2599</v>
      </c>
      <c r="C2600" s="4">
        <v>1</v>
      </c>
      <c r="D2600" s="2">
        <v>233933908.04</v>
      </c>
      <c r="E2600" s="2">
        <v>1016.3451708</v>
      </c>
      <c r="F2600" s="2">
        <v>0</v>
      </c>
      <c r="G2600" s="2">
        <v>0</v>
      </c>
      <c r="H2600" s="3"/>
      <c r="I2600" s="3"/>
      <c r="XFB2600"/>
      <c r="XFC2600"/>
    </row>
    <row r="2601" s="1" customFormat="1" spans="1:16383">
      <c r="A2601" s="4" t="s">
        <v>2607</v>
      </c>
      <c r="B2601" s="5">
        <v>2600</v>
      </c>
      <c r="C2601" s="4">
        <v>0</v>
      </c>
      <c r="D2601" s="2">
        <v>0</v>
      </c>
      <c r="E2601" s="2">
        <v>0</v>
      </c>
      <c r="F2601" s="2">
        <v>0</v>
      </c>
      <c r="G2601" s="2">
        <v>0</v>
      </c>
      <c r="H2601" s="3"/>
      <c r="I2601" s="3"/>
      <c r="XFB2601"/>
      <c r="XFC2601"/>
    </row>
    <row r="2602" s="1" customFormat="1" spans="1:16383">
      <c r="A2602" s="4" t="s">
        <v>2608</v>
      </c>
      <c r="B2602" s="5">
        <v>2601</v>
      </c>
      <c r="C2602" s="4">
        <v>0</v>
      </c>
      <c r="D2602" s="2">
        <v>25832524.9</v>
      </c>
      <c r="E2602" s="2">
        <v>256789.0568</v>
      </c>
      <c r="F2602" s="2">
        <v>530.672757999999</v>
      </c>
      <c r="G2602" s="2">
        <v>240.467962</v>
      </c>
      <c r="H2602" s="3"/>
      <c r="I2602" s="3"/>
      <c r="XFB2602"/>
      <c r="XFC2602"/>
    </row>
    <row r="2603" s="1" customFormat="1" spans="1:16383">
      <c r="A2603" s="4" t="s">
        <v>2609</v>
      </c>
      <c r="B2603" s="5">
        <v>2602</v>
      </c>
      <c r="C2603" s="4">
        <v>0</v>
      </c>
      <c r="D2603" s="2">
        <v>57539007</v>
      </c>
      <c r="E2603" s="2">
        <v>109481.20384</v>
      </c>
      <c r="F2603" s="2">
        <v>0</v>
      </c>
      <c r="G2603" s="2">
        <v>0</v>
      </c>
      <c r="H2603" s="3"/>
      <c r="I2603" s="3"/>
      <c r="XFB2603"/>
      <c r="XFC2603"/>
    </row>
    <row r="2604" s="1" customFormat="1" spans="1:16383">
      <c r="A2604" s="4" t="s">
        <v>2610</v>
      </c>
      <c r="B2604" s="5">
        <v>2603</v>
      </c>
      <c r="C2604" s="4">
        <v>0</v>
      </c>
      <c r="D2604" s="2">
        <v>1326000000</v>
      </c>
      <c r="E2604" s="2">
        <v>4822447.635</v>
      </c>
      <c r="F2604" s="2">
        <v>0</v>
      </c>
      <c r="G2604" s="2">
        <v>0</v>
      </c>
      <c r="H2604" s="3"/>
      <c r="I2604" s="3"/>
      <c r="XFB2604"/>
      <c r="XFC2604"/>
    </row>
    <row r="2605" s="1" customFormat="1" spans="1:16383">
      <c r="A2605" s="4" t="s">
        <v>2611</v>
      </c>
      <c r="B2605" s="5">
        <v>2604</v>
      </c>
      <c r="C2605" s="4">
        <v>0</v>
      </c>
      <c r="D2605" s="2">
        <v>46917241.2</v>
      </c>
      <c r="E2605" s="2">
        <v>782185.802</v>
      </c>
      <c r="F2605" s="2">
        <v>4127.75576</v>
      </c>
      <c r="G2605" s="2">
        <v>1427.59148</v>
      </c>
      <c r="H2605" s="3"/>
      <c r="I2605" s="3"/>
      <c r="XFB2605"/>
      <c r="XFC2605"/>
    </row>
    <row r="2606" s="1" customFormat="1" spans="1:16383">
      <c r="A2606" s="4" t="s">
        <v>2612</v>
      </c>
      <c r="B2606" s="5">
        <v>2605</v>
      </c>
      <c r="C2606" s="4">
        <v>0</v>
      </c>
      <c r="D2606" s="2">
        <v>2453680000</v>
      </c>
      <c r="E2606" s="2">
        <v>8428270.19</v>
      </c>
      <c r="F2606" s="2">
        <v>0</v>
      </c>
      <c r="G2606" s="2">
        <v>0</v>
      </c>
      <c r="H2606" s="3"/>
      <c r="I2606" s="3"/>
      <c r="XFB2606"/>
      <c r="XFC2606"/>
    </row>
    <row r="2607" s="1" customFormat="1" spans="1:16383">
      <c r="A2607" s="4" t="s">
        <v>2613</v>
      </c>
      <c r="B2607" s="5">
        <v>2606</v>
      </c>
      <c r="C2607" s="4">
        <v>0</v>
      </c>
      <c r="D2607" s="2">
        <v>9385784.32</v>
      </c>
      <c r="E2607" s="2">
        <v>100197.825</v>
      </c>
      <c r="F2607" s="2">
        <v>162.6852928</v>
      </c>
      <c r="G2607" s="2">
        <v>58.9886496</v>
      </c>
      <c r="H2607" s="3"/>
      <c r="I2607" s="3"/>
      <c r="XFB2607"/>
      <c r="XFC2607"/>
    </row>
    <row r="2608" s="1" customFormat="1" spans="1:16383">
      <c r="A2608" s="4" t="s">
        <v>2614</v>
      </c>
      <c r="B2608" s="5">
        <v>2607</v>
      </c>
      <c r="C2608" s="4">
        <v>0</v>
      </c>
      <c r="D2608" s="2">
        <v>39438151.2</v>
      </c>
      <c r="E2608" s="2">
        <v>484770.968</v>
      </c>
      <c r="F2608" s="2">
        <v>138.9215535</v>
      </c>
      <c r="G2608" s="2">
        <v>59.4916865</v>
      </c>
      <c r="H2608" s="3"/>
      <c r="I2608" s="3"/>
      <c r="XFB2608"/>
      <c r="XFC2608"/>
    </row>
    <row r="2609" s="1" customFormat="1" spans="1:16383">
      <c r="A2609" s="4" t="s">
        <v>2615</v>
      </c>
      <c r="B2609" s="5">
        <v>2608</v>
      </c>
      <c r="C2609" s="4">
        <v>1</v>
      </c>
      <c r="D2609" s="2">
        <v>2055484.34999999</v>
      </c>
      <c r="E2609" s="2">
        <v>13168.0394999999</v>
      </c>
      <c r="F2609" s="2">
        <v>0</v>
      </c>
      <c r="G2609" s="2">
        <v>0</v>
      </c>
      <c r="H2609" s="3"/>
      <c r="I2609" s="3"/>
      <c r="XFB2609"/>
      <c r="XFC2609"/>
    </row>
    <row r="2610" s="1" customFormat="1" spans="1:16383">
      <c r="A2610" s="4" t="s">
        <v>2616</v>
      </c>
      <c r="B2610" s="5">
        <v>2609</v>
      </c>
      <c r="C2610" s="4">
        <v>1</v>
      </c>
      <c r="D2610" s="2">
        <v>38000000000</v>
      </c>
      <c r="E2610" s="2">
        <v>220100000</v>
      </c>
      <c r="F2610" s="2">
        <v>87951.7692</v>
      </c>
      <c r="G2610" s="2">
        <v>19336.8638</v>
      </c>
      <c r="H2610" s="3"/>
      <c r="I2610" s="3"/>
      <c r="XFB2610"/>
      <c r="XFC2610"/>
    </row>
    <row r="2611" s="1" customFormat="1" spans="1:16383">
      <c r="A2611" s="4" t="s">
        <v>2617</v>
      </c>
      <c r="B2611" s="5">
        <v>2610</v>
      </c>
      <c r="C2611" s="4">
        <v>0</v>
      </c>
      <c r="D2611" s="2">
        <v>52523.718</v>
      </c>
      <c r="E2611" s="2">
        <v>730.793192</v>
      </c>
      <c r="F2611" s="2">
        <v>0</v>
      </c>
      <c r="G2611" s="2">
        <v>0</v>
      </c>
      <c r="H2611" s="3"/>
      <c r="I2611" s="3"/>
      <c r="XFB2611"/>
      <c r="XFC2611"/>
    </row>
    <row r="2612" s="1" customFormat="1" spans="1:16383">
      <c r="A2612" s="4" t="s">
        <v>2618</v>
      </c>
      <c r="B2612" s="5">
        <v>2611</v>
      </c>
      <c r="C2612" s="4">
        <v>0</v>
      </c>
      <c r="D2612" s="2">
        <v>48789366.3414</v>
      </c>
      <c r="E2612" s="2">
        <v>345715.728674999</v>
      </c>
      <c r="F2612" s="2">
        <v>0</v>
      </c>
      <c r="G2612" s="2">
        <v>0</v>
      </c>
      <c r="H2612" s="3"/>
      <c r="I2612" s="3"/>
      <c r="XFB2612"/>
      <c r="XFC2612"/>
    </row>
    <row r="2613" s="1" customFormat="1" spans="1:16383">
      <c r="A2613" s="4" t="s">
        <v>2619</v>
      </c>
      <c r="B2613" s="5">
        <v>2612</v>
      </c>
      <c r="C2613" s="4">
        <v>0</v>
      </c>
      <c r="D2613" s="2">
        <v>44857.5145</v>
      </c>
      <c r="E2613" s="2">
        <v>1118.6837525</v>
      </c>
      <c r="F2613" s="2">
        <v>0</v>
      </c>
      <c r="G2613" s="2">
        <v>0</v>
      </c>
      <c r="H2613" s="3"/>
      <c r="I2613" s="3"/>
      <c r="XFB2613"/>
      <c r="XFC2613"/>
    </row>
    <row r="2614" s="1" customFormat="1" spans="1:16383">
      <c r="A2614" s="4" t="s">
        <v>2620</v>
      </c>
      <c r="B2614" s="5">
        <v>2613</v>
      </c>
      <c r="C2614" s="4">
        <v>0</v>
      </c>
      <c r="D2614" s="2">
        <v>37954.136732</v>
      </c>
      <c r="E2614" s="2">
        <v>807.33562144</v>
      </c>
      <c r="F2614" s="2">
        <v>1.54289623333333</v>
      </c>
      <c r="G2614" s="2">
        <v>0</v>
      </c>
      <c r="H2614" s="3"/>
      <c r="I2614" s="3"/>
      <c r="XFB2614"/>
      <c r="XFC2614"/>
    </row>
    <row r="2615" s="1" customFormat="1" spans="1:16383">
      <c r="A2615" s="4" t="s">
        <v>2621</v>
      </c>
      <c r="B2615" s="5">
        <v>2614</v>
      </c>
      <c r="C2615" s="4">
        <v>0</v>
      </c>
      <c r="D2615" s="2">
        <v>66376.9578</v>
      </c>
      <c r="E2615" s="2">
        <v>502.602216</v>
      </c>
      <c r="F2615" s="2">
        <v>0</v>
      </c>
      <c r="G2615" s="2">
        <v>0</v>
      </c>
      <c r="H2615" s="3"/>
      <c r="I2615" s="3"/>
      <c r="XFB2615"/>
      <c r="XFC2615"/>
    </row>
    <row r="2616" s="1" customFormat="1" spans="1:16383">
      <c r="A2616" s="4" t="s">
        <v>2622</v>
      </c>
      <c r="B2616" s="5">
        <v>2615</v>
      </c>
      <c r="C2616" s="4">
        <v>1</v>
      </c>
      <c r="D2616" s="2">
        <v>789900000</v>
      </c>
      <c r="E2616" s="2">
        <v>3132553.0286</v>
      </c>
      <c r="F2616" s="2">
        <v>0</v>
      </c>
      <c r="G2616" s="2">
        <v>0</v>
      </c>
      <c r="H2616" s="3"/>
      <c r="I2616" s="3"/>
      <c r="XFB2616"/>
      <c r="XFC2616"/>
    </row>
    <row r="2617" s="1" customFormat="1" spans="1:16383">
      <c r="A2617" s="4" t="s">
        <v>2623</v>
      </c>
      <c r="B2617" s="5">
        <v>2616</v>
      </c>
      <c r="C2617" s="4">
        <v>0</v>
      </c>
      <c r="D2617" s="2">
        <v>16029.5088</v>
      </c>
      <c r="E2617" s="2">
        <v>116.394689599999</v>
      </c>
      <c r="F2617" s="2">
        <v>0</v>
      </c>
      <c r="G2617" s="2">
        <v>0</v>
      </c>
      <c r="H2617" s="3"/>
      <c r="I2617" s="3"/>
      <c r="XFB2617"/>
      <c r="XFC2617"/>
    </row>
    <row r="2618" s="1" customFormat="1" spans="1:16383">
      <c r="A2618" s="4" t="s">
        <v>2624</v>
      </c>
      <c r="B2618" s="5">
        <v>2617</v>
      </c>
      <c r="C2618" s="4">
        <v>0</v>
      </c>
      <c r="D2618" s="2">
        <v>6016319</v>
      </c>
      <c r="E2618" s="2">
        <v>34822.533</v>
      </c>
      <c r="F2618" s="2">
        <v>0</v>
      </c>
      <c r="G2618" s="2">
        <v>0</v>
      </c>
      <c r="H2618" s="3"/>
      <c r="I2618" s="3"/>
      <c r="XFB2618"/>
      <c r="XFC2618"/>
    </row>
    <row r="2619" s="1" customFormat="1" spans="1:16383">
      <c r="A2619" s="4" t="s">
        <v>2625</v>
      </c>
      <c r="B2619" s="5">
        <v>2618</v>
      </c>
      <c r="C2619" s="4">
        <v>1</v>
      </c>
      <c r="D2619" s="2">
        <v>165700000</v>
      </c>
      <c r="E2619" s="2">
        <v>1188762.88</v>
      </c>
      <c r="F2619" s="2">
        <v>233.569899999999</v>
      </c>
      <c r="G2619" s="2">
        <v>14.0563133999999</v>
      </c>
      <c r="H2619" s="3"/>
      <c r="I2619" s="3"/>
      <c r="XFB2619"/>
      <c r="XFC2619"/>
    </row>
    <row r="2620" s="1" customFormat="1" spans="1:16383">
      <c r="A2620" s="4" t="s">
        <v>2626</v>
      </c>
      <c r="B2620" s="5">
        <v>2619</v>
      </c>
      <c r="C2620" s="4">
        <v>0</v>
      </c>
      <c r="D2620" s="2">
        <v>19859799.4</v>
      </c>
      <c r="E2620" s="2">
        <v>248769.538</v>
      </c>
      <c r="F2620" s="2">
        <v>4517.8155054</v>
      </c>
      <c r="G2620" s="2">
        <v>3137.96982883999</v>
      </c>
      <c r="H2620" s="3"/>
      <c r="I2620" s="3"/>
      <c r="XFB2620"/>
      <c r="XFC2620"/>
    </row>
    <row r="2621" s="1" customFormat="1" spans="1:16383">
      <c r="A2621" s="4" t="s">
        <v>2627</v>
      </c>
      <c r="B2621" s="5">
        <v>2620</v>
      </c>
      <c r="C2621" s="4">
        <v>0</v>
      </c>
      <c r="D2621" s="2">
        <v>17.3894801399999</v>
      </c>
      <c r="E2621" s="2">
        <v>2.0413031</v>
      </c>
      <c r="F2621" s="2">
        <v>1.6080753</v>
      </c>
      <c r="G2621" s="2">
        <v>1.59712814</v>
      </c>
      <c r="H2621" s="3"/>
      <c r="I2621" s="3"/>
      <c r="XFB2621"/>
      <c r="XFC2621"/>
    </row>
    <row r="2622" s="1" customFormat="1" spans="1:16383">
      <c r="A2622" s="4" t="s">
        <v>2628</v>
      </c>
      <c r="B2622" s="5">
        <v>2621</v>
      </c>
      <c r="C2622" s="4">
        <v>0</v>
      </c>
      <c r="D2622" s="2">
        <v>9381506.352</v>
      </c>
      <c r="E2622" s="2">
        <v>29182.3367157999</v>
      </c>
      <c r="F2622" s="2">
        <v>219.9774185</v>
      </c>
      <c r="G2622" s="2">
        <v>17.6578035</v>
      </c>
      <c r="H2622" s="3"/>
      <c r="I2622" s="3"/>
      <c r="XFB2622"/>
      <c r="XFC2622"/>
    </row>
    <row r="2623" s="1" customFormat="1" spans="1:16383">
      <c r="A2623" s="4" t="s">
        <v>2629</v>
      </c>
      <c r="B2623" s="5">
        <v>2622</v>
      </c>
      <c r="C2623" s="4">
        <v>1</v>
      </c>
      <c r="D2623" s="2">
        <v>1672200000</v>
      </c>
      <c r="E2623" s="2">
        <v>2633177.802</v>
      </c>
      <c r="F2623" s="2">
        <v>0</v>
      </c>
      <c r="G2623" s="2">
        <v>0</v>
      </c>
      <c r="H2623" s="3"/>
      <c r="I2623" s="3"/>
      <c r="XFB2623"/>
      <c r="XFC2623"/>
    </row>
    <row r="2624" s="1" customFormat="1" spans="1:16383">
      <c r="A2624" s="4" t="s">
        <v>2630</v>
      </c>
      <c r="B2624" s="5">
        <v>2623</v>
      </c>
      <c r="C2624" s="4">
        <v>1</v>
      </c>
      <c r="D2624" s="2">
        <v>19188.105</v>
      </c>
      <c r="E2624" s="2">
        <v>279.542173333333</v>
      </c>
      <c r="F2624" s="2">
        <v>0</v>
      </c>
      <c r="G2624" s="2">
        <v>0</v>
      </c>
      <c r="H2624" s="3"/>
      <c r="I2624" s="3"/>
      <c r="XFB2624"/>
      <c r="XFC2624"/>
    </row>
    <row r="2625" s="1" customFormat="1" spans="1:16383">
      <c r="A2625" s="4" t="s">
        <v>2631</v>
      </c>
      <c r="B2625" s="5">
        <v>2624</v>
      </c>
      <c r="C2625" s="4">
        <v>0</v>
      </c>
      <c r="D2625" s="2">
        <v>247455.9574</v>
      </c>
      <c r="E2625" s="2">
        <v>4441.97042</v>
      </c>
      <c r="F2625" s="2">
        <v>32.4784016</v>
      </c>
      <c r="G2625" s="2">
        <v>14.0800326666666</v>
      </c>
      <c r="H2625" s="3"/>
      <c r="I2625" s="3"/>
      <c r="XFB2625"/>
      <c r="XFC2625"/>
    </row>
    <row r="2626" s="1" customFormat="1" spans="1:16383">
      <c r="A2626" s="4" t="s">
        <v>2632</v>
      </c>
      <c r="B2626" s="5">
        <v>2625</v>
      </c>
      <c r="C2626" s="4">
        <v>0</v>
      </c>
      <c r="D2626" s="2">
        <v>48485708.9</v>
      </c>
      <c r="E2626" s="2">
        <v>596082.5264</v>
      </c>
      <c r="F2626" s="2">
        <v>1505.71502</v>
      </c>
      <c r="G2626" s="2">
        <v>709.939608</v>
      </c>
      <c r="H2626" s="3"/>
      <c r="I2626" s="3"/>
      <c r="XFB2626"/>
      <c r="XFC2626"/>
    </row>
    <row r="2627" s="1" customFormat="1" spans="1:16383">
      <c r="A2627" s="4" t="s">
        <v>2633</v>
      </c>
      <c r="B2627" s="5">
        <v>2626</v>
      </c>
      <c r="C2627" s="4">
        <v>0</v>
      </c>
      <c r="D2627" s="2">
        <v>1026985.754</v>
      </c>
      <c r="E2627" s="2">
        <v>14207.2484</v>
      </c>
      <c r="F2627" s="2">
        <v>0</v>
      </c>
      <c r="G2627" s="2">
        <v>0</v>
      </c>
      <c r="H2627" s="3"/>
      <c r="I2627" s="3"/>
      <c r="XFB2627"/>
      <c r="XFC2627"/>
    </row>
    <row r="2628" s="1" customFormat="1" spans="1:16383">
      <c r="A2628" s="4" t="s">
        <v>2634</v>
      </c>
      <c r="B2628" s="5">
        <v>2627</v>
      </c>
      <c r="C2628" s="4">
        <v>0</v>
      </c>
      <c r="D2628" s="2">
        <v>9508603.6</v>
      </c>
      <c r="E2628" s="2">
        <v>113680.9456</v>
      </c>
      <c r="F2628" s="2">
        <v>113.926475399999</v>
      </c>
      <c r="G2628" s="2">
        <v>21.8196844</v>
      </c>
      <c r="H2628" s="3"/>
      <c r="I2628" s="3"/>
      <c r="XFB2628"/>
      <c r="XFC2628"/>
    </row>
    <row r="2629" s="1" customFormat="1" spans="1:16383">
      <c r="A2629" s="4" t="s">
        <v>2635</v>
      </c>
      <c r="B2629" s="5">
        <v>2628</v>
      </c>
      <c r="C2629" s="4">
        <v>0</v>
      </c>
      <c r="D2629" s="2">
        <v>508460000</v>
      </c>
      <c r="E2629" s="2">
        <v>732296.158</v>
      </c>
      <c r="F2629" s="2">
        <v>3969.49246</v>
      </c>
      <c r="G2629" s="2">
        <v>1383.76529</v>
      </c>
      <c r="H2629" s="3"/>
      <c r="I2629" s="3"/>
      <c r="XFB2629"/>
      <c r="XFC2629"/>
    </row>
    <row r="2630" s="1" customFormat="1" spans="1:16383">
      <c r="A2630" s="4" t="s">
        <v>2636</v>
      </c>
      <c r="B2630" s="5">
        <v>2629</v>
      </c>
      <c r="C2630" s="4">
        <v>0</v>
      </c>
      <c r="D2630" s="2">
        <v>1629230.6</v>
      </c>
      <c r="E2630" s="2">
        <v>4763.262</v>
      </c>
      <c r="F2630" s="2">
        <v>42.073338</v>
      </c>
      <c r="G2630" s="2">
        <v>5.5033717</v>
      </c>
      <c r="H2630" s="3"/>
      <c r="I2630" s="3"/>
      <c r="XFB2630"/>
      <c r="XFC2630"/>
    </row>
    <row r="2631" s="1" customFormat="1" spans="1:16383">
      <c r="A2631" s="4" t="s">
        <v>2637</v>
      </c>
      <c r="B2631" s="5">
        <v>2630</v>
      </c>
      <c r="C2631" s="4">
        <v>0</v>
      </c>
      <c r="D2631" s="2">
        <v>1361577.22</v>
      </c>
      <c r="E2631" s="2">
        <v>18829.1933333333</v>
      </c>
      <c r="F2631" s="2">
        <v>46.9505993333333</v>
      </c>
      <c r="G2631" s="2">
        <v>20.9398846666666</v>
      </c>
      <c r="H2631" s="3"/>
      <c r="I2631" s="3"/>
      <c r="XFB2631"/>
      <c r="XFC2631"/>
    </row>
    <row r="2632" s="1" customFormat="1" spans="1:16383">
      <c r="A2632" s="4" t="s">
        <v>2638</v>
      </c>
      <c r="B2632" s="5">
        <v>2631</v>
      </c>
      <c r="C2632" s="4">
        <v>0</v>
      </c>
      <c r="D2632" s="2">
        <v>17327.16664</v>
      </c>
      <c r="E2632" s="2">
        <v>500.630144</v>
      </c>
      <c r="F2632" s="2">
        <v>10.3021786</v>
      </c>
      <c r="G2632" s="2">
        <v>7.811561</v>
      </c>
      <c r="H2632" s="3"/>
      <c r="I2632" s="3"/>
      <c r="XFB2632"/>
      <c r="XFC2632"/>
    </row>
    <row r="2633" s="1" customFormat="1" spans="1:16383">
      <c r="A2633" s="4" t="s">
        <v>2639</v>
      </c>
      <c r="B2633" s="5">
        <v>2632</v>
      </c>
      <c r="C2633" s="4">
        <v>1</v>
      </c>
      <c r="D2633" s="2">
        <v>32705105.3</v>
      </c>
      <c r="E2633" s="2">
        <v>213297.9178</v>
      </c>
      <c r="F2633" s="2">
        <v>263.196904</v>
      </c>
      <c r="G2633" s="2">
        <v>82.0779012</v>
      </c>
      <c r="H2633" s="3"/>
      <c r="I2633" s="3"/>
      <c r="XFB2633"/>
      <c r="XFC2633"/>
    </row>
    <row r="2634" s="1" customFormat="1" spans="1:16383">
      <c r="A2634" s="4" t="s">
        <v>2640</v>
      </c>
      <c r="B2634" s="5">
        <v>2633</v>
      </c>
      <c r="C2634" s="4">
        <v>0</v>
      </c>
      <c r="D2634" s="2">
        <v>6101896.66</v>
      </c>
      <c r="E2634" s="2">
        <v>61128.2496</v>
      </c>
      <c r="F2634" s="2">
        <v>3.39096384</v>
      </c>
      <c r="G2634" s="2">
        <v>2.434172</v>
      </c>
      <c r="H2634" s="3"/>
      <c r="I2634" s="3"/>
      <c r="XFB2634"/>
      <c r="XFC2634"/>
    </row>
    <row r="2635" s="1" customFormat="1" spans="1:16383">
      <c r="A2635" s="4" t="s">
        <v>2641</v>
      </c>
      <c r="B2635" s="5">
        <v>2634</v>
      </c>
      <c r="C2635" s="4">
        <v>0</v>
      </c>
      <c r="D2635" s="2">
        <v>1948851.804</v>
      </c>
      <c r="E2635" s="2">
        <v>14962.17918</v>
      </c>
      <c r="F2635" s="2">
        <v>17.96043586</v>
      </c>
      <c r="G2635" s="2">
        <v>3.49996504</v>
      </c>
      <c r="H2635" s="3"/>
      <c r="I2635" s="3"/>
      <c r="XFB2635"/>
      <c r="XFC2635"/>
    </row>
    <row r="2636" s="1" customFormat="1" spans="1:16383">
      <c r="A2636" s="4" t="s">
        <v>2642</v>
      </c>
      <c r="B2636" s="5">
        <v>2635</v>
      </c>
      <c r="C2636" s="4">
        <v>0</v>
      </c>
      <c r="D2636" s="2">
        <v>4480000000</v>
      </c>
      <c r="E2636" s="2">
        <v>48300000</v>
      </c>
      <c r="F2636" s="2">
        <v>75927.7439999999</v>
      </c>
      <c r="G2636" s="2">
        <v>29583.0504</v>
      </c>
      <c r="H2636" s="3"/>
      <c r="I2636" s="3"/>
      <c r="XFB2636"/>
      <c r="XFC2636"/>
    </row>
    <row r="2637" s="1" customFormat="1" spans="1:16383">
      <c r="A2637" s="4" t="s">
        <v>2643</v>
      </c>
      <c r="B2637" s="5">
        <v>2636</v>
      </c>
      <c r="C2637" s="4">
        <v>0</v>
      </c>
      <c r="D2637" s="2">
        <v>5701795.85999999</v>
      </c>
      <c r="E2637" s="2">
        <v>63020.708</v>
      </c>
      <c r="F2637" s="2">
        <v>154.482596</v>
      </c>
      <c r="G2637" s="2">
        <v>61.8767839999999</v>
      </c>
      <c r="H2637" s="3"/>
      <c r="I2637" s="3"/>
      <c r="XFB2637"/>
      <c r="XFC2637"/>
    </row>
    <row r="2638" s="1" customFormat="1" spans="1:16383">
      <c r="A2638" s="4" t="s">
        <v>2644</v>
      </c>
      <c r="B2638" s="5">
        <v>2637</v>
      </c>
      <c r="C2638" s="4">
        <v>0</v>
      </c>
      <c r="D2638" s="2">
        <v>1027304.17999999</v>
      </c>
      <c r="E2638" s="2">
        <v>13954.6388</v>
      </c>
      <c r="F2638" s="2">
        <v>46.9505993333333</v>
      </c>
      <c r="G2638" s="2">
        <v>0</v>
      </c>
      <c r="H2638" s="3"/>
      <c r="I2638" s="3"/>
      <c r="XFB2638"/>
      <c r="XFC2638"/>
    </row>
    <row r="2639" s="1" customFormat="1" spans="1:16383">
      <c r="A2639" s="4" t="s">
        <v>2645</v>
      </c>
      <c r="B2639" s="5">
        <v>2638</v>
      </c>
      <c r="C2639" s="4">
        <v>0</v>
      </c>
      <c r="D2639" s="2">
        <v>48607.080425</v>
      </c>
      <c r="E2639" s="2">
        <v>1110.0006875</v>
      </c>
      <c r="F2639" s="2">
        <v>10.2271106249999</v>
      </c>
      <c r="G2639" s="2">
        <v>6.27790125</v>
      </c>
      <c r="H2639" s="3"/>
      <c r="I2639" s="3"/>
      <c r="XFB2639"/>
      <c r="XFC2639"/>
    </row>
    <row r="2640" s="1" customFormat="1" spans="1:16383">
      <c r="A2640" s="4" t="s">
        <v>2646</v>
      </c>
      <c r="B2640" s="5">
        <v>2639</v>
      </c>
      <c r="C2640" s="4">
        <v>0</v>
      </c>
      <c r="D2640" s="2">
        <v>40894862.875</v>
      </c>
      <c r="E2640" s="2">
        <v>685196.9275</v>
      </c>
      <c r="F2640" s="2">
        <v>0</v>
      </c>
      <c r="G2640" s="2">
        <v>0</v>
      </c>
      <c r="H2640" s="3"/>
      <c r="I2640" s="3"/>
      <c r="XFB2640"/>
      <c r="XFC2640"/>
    </row>
    <row r="2641" s="1" customFormat="1" spans="1:16383">
      <c r="A2641" s="4" t="s">
        <v>2647</v>
      </c>
      <c r="B2641" s="5">
        <v>2640</v>
      </c>
      <c r="C2641" s="4">
        <v>0</v>
      </c>
      <c r="D2641" s="2">
        <v>278042.8992</v>
      </c>
      <c r="E2641" s="2">
        <v>6702.44284</v>
      </c>
      <c r="F2641" s="2">
        <v>43.1957784</v>
      </c>
      <c r="G2641" s="2">
        <v>16.8463544</v>
      </c>
      <c r="H2641" s="3"/>
      <c r="I2641" s="3"/>
      <c r="XFB2641"/>
      <c r="XFC2641"/>
    </row>
    <row r="2642" s="1" customFormat="1" spans="1:16383">
      <c r="A2642" s="4" t="s">
        <v>2648</v>
      </c>
      <c r="B2642" s="5">
        <v>2641</v>
      </c>
      <c r="C2642" s="4">
        <v>1</v>
      </c>
      <c r="D2642" s="2">
        <v>2173800000</v>
      </c>
      <c r="E2642" s="2">
        <v>25814315.6</v>
      </c>
      <c r="F2642" s="2">
        <v>32924.8998</v>
      </c>
      <c r="G2642" s="2">
        <v>10577.412</v>
      </c>
      <c r="H2642" s="3"/>
      <c r="I2642" s="3"/>
      <c r="XFB2642"/>
      <c r="XFC2642"/>
    </row>
    <row r="2643" s="1" customFormat="1" spans="1:16383">
      <c r="A2643" s="4" t="s">
        <v>2649</v>
      </c>
      <c r="B2643" s="5">
        <v>2642</v>
      </c>
      <c r="C2643" s="4">
        <v>1</v>
      </c>
      <c r="D2643" s="2">
        <v>208740000</v>
      </c>
      <c r="E2643" s="2">
        <v>1724038.61</v>
      </c>
      <c r="F2643" s="2">
        <v>1439.68189</v>
      </c>
      <c r="G2643" s="2">
        <v>394.1367625</v>
      </c>
      <c r="H2643" s="3"/>
      <c r="I2643" s="3"/>
      <c r="XFB2643"/>
      <c r="XFC2643"/>
    </row>
    <row r="2644" s="1" customFormat="1" spans="1:16383">
      <c r="A2644" s="4" t="s">
        <v>2650</v>
      </c>
      <c r="B2644" s="5">
        <v>2643</v>
      </c>
      <c r="C2644" s="4">
        <v>0</v>
      </c>
      <c r="D2644" s="2">
        <v>292220000</v>
      </c>
      <c r="E2644" s="2">
        <v>2333363.8</v>
      </c>
      <c r="F2644" s="2">
        <v>1941.8725</v>
      </c>
      <c r="G2644" s="2">
        <v>816.08535</v>
      </c>
      <c r="H2644" s="3"/>
      <c r="I2644" s="3"/>
      <c r="XFB2644"/>
      <c r="XFC2644"/>
    </row>
    <row r="2645" s="1" customFormat="1" spans="1:16383">
      <c r="A2645" s="4" t="s">
        <v>2651</v>
      </c>
      <c r="B2645" s="5">
        <v>2644</v>
      </c>
      <c r="C2645" s="4">
        <v>0</v>
      </c>
      <c r="D2645" s="2">
        <v>5544915.88</v>
      </c>
      <c r="E2645" s="2">
        <v>104474.632799999</v>
      </c>
      <c r="F2645" s="2">
        <v>881.134425799999</v>
      </c>
      <c r="G2645" s="2">
        <v>507.8263066</v>
      </c>
      <c r="H2645" s="3"/>
      <c r="I2645" s="3"/>
      <c r="XFB2645"/>
      <c r="XFC2645"/>
    </row>
    <row r="2646" s="1" customFormat="1" spans="1:16383">
      <c r="A2646" s="4" t="s">
        <v>2652</v>
      </c>
      <c r="B2646" s="5">
        <v>2645</v>
      </c>
      <c r="C2646" s="4">
        <v>1</v>
      </c>
      <c r="D2646" s="2">
        <v>0</v>
      </c>
      <c r="E2646" s="2">
        <v>0</v>
      </c>
      <c r="F2646" s="2">
        <v>0</v>
      </c>
      <c r="G2646" s="2">
        <v>0</v>
      </c>
      <c r="H2646" s="3"/>
      <c r="I2646" s="3"/>
      <c r="XFB2646"/>
      <c r="XFC2646"/>
    </row>
    <row r="2647" s="1" customFormat="1" spans="1:16383">
      <c r="A2647" s="4" t="s">
        <v>2653</v>
      </c>
      <c r="B2647" s="5">
        <v>2646</v>
      </c>
      <c r="C2647" s="4">
        <v>0</v>
      </c>
      <c r="D2647" s="2">
        <v>1875200000</v>
      </c>
      <c r="E2647" s="2">
        <v>20903519.6</v>
      </c>
      <c r="F2647" s="2">
        <v>22720.30406</v>
      </c>
      <c r="G2647" s="2">
        <v>4551.05495999999</v>
      </c>
      <c r="H2647" s="3"/>
      <c r="I2647" s="3"/>
      <c r="XFB2647"/>
      <c r="XFC2647"/>
    </row>
    <row r="2648" s="1" customFormat="1" spans="1:16383">
      <c r="A2648" s="4" t="s">
        <v>2654</v>
      </c>
      <c r="B2648" s="5">
        <v>2647</v>
      </c>
      <c r="C2648" s="4">
        <v>0</v>
      </c>
      <c r="D2648" s="2">
        <v>0</v>
      </c>
      <c r="E2648" s="2">
        <v>0</v>
      </c>
      <c r="F2648" s="2">
        <v>0</v>
      </c>
      <c r="G2648" s="2">
        <v>0</v>
      </c>
      <c r="H2648" s="3"/>
      <c r="I2648" s="3"/>
      <c r="XFB2648"/>
      <c r="XFC2648"/>
    </row>
    <row r="2649" s="1" customFormat="1" spans="1:16383">
      <c r="A2649" s="4" t="s">
        <v>2655</v>
      </c>
      <c r="B2649" s="5">
        <v>2648</v>
      </c>
      <c r="C2649" s="4">
        <v>0</v>
      </c>
      <c r="D2649" s="2">
        <v>208540000</v>
      </c>
      <c r="E2649" s="2">
        <v>3524517.75399999</v>
      </c>
      <c r="F2649" s="2">
        <v>6437.166678</v>
      </c>
      <c r="G2649" s="2">
        <v>945.120159999999</v>
      </c>
      <c r="H2649" s="3"/>
      <c r="I2649" s="3"/>
      <c r="XFB2649"/>
      <c r="XFC2649"/>
    </row>
    <row r="2650" s="1" customFormat="1" spans="1:16383">
      <c r="A2650" s="4" t="s">
        <v>2656</v>
      </c>
      <c r="B2650" s="5">
        <v>2649</v>
      </c>
      <c r="C2650" s="4">
        <v>1</v>
      </c>
      <c r="D2650" s="2">
        <v>180211.0386</v>
      </c>
      <c r="E2650" s="2">
        <v>383.989045</v>
      </c>
      <c r="F2650" s="2">
        <v>0</v>
      </c>
      <c r="G2650" s="2">
        <v>0</v>
      </c>
      <c r="H2650" s="3"/>
      <c r="I2650" s="3"/>
      <c r="XFB2650"/>
      <c r="XFC2650"/>
    </row>
    <row r="2651" s="1" customFormat="1" spans="1:16383">
      <c r="A2651" s="4" t="s">
        <v>2657</v>
      </c>
      <c r="B2651" s="5">
        <v>2650</v>
      </c>
      <c r="C2651" s="4">
        <v>1</v>
      </c>
      <c r="D2651" s="2">
        <v>1324800000</v>
      </c>
      <c r="E2651" s="2">
        <v>11098574.48</v>
      </c>
      <c r="F2651" s="2">
        <v>51257.4181999999</v>
      </c>
      <c r="G2651" s="2">
        <v>22240.6264</v>
      </c>
      <c r="H2651" s="3"/>
      <c r="I2651" s="3"/>
      <c r="XFB2651"/>
      <c r="XFC2651"/>
    </row>
    <row r="2652" s="1" customFormat="1" spans="1:16383">
      <c r="A2652" s="4" t="s">
        <v>2658</v>
      </c>
      <c r="B2652" s="5">
        <v>2651</v>
      </c>
      <c r="C2652" s="4">
        <v>0</v>
      </c>
      <c r="D2652" s="2">
        <v>9567253.78</v>
      </c>
      <c r="E2652" s="2">
        <v>0</v>
      </c>
      <c r="F2652" s="2">
        <v>0</v>
      </c>
      <c r="G2652" s="2">
        <v>0</v>
      </c>
      <c r="H2652" s="3"/>
      <c r="I2652" s="3"/>
      <c r="XFB2652"/>
      <c r="XFC2652"/>
    </row>
    <row r="2653" s="1" customFormat="1" spans="1:16383">
      <c r="A2653" s="4" t="s">
        <v>2659</v>
      </c>
      <c r="B2653" s="5">
        <v>2652</v>
      </c>
      <c r="C2653" s="4">
        <v>0</v>
      </c>
      <c r="D2653" s="2">
        <v>75183310.6</v>
      </c>
      <c r="E2653" s="2">
        <v>188984.830666666</v>
      </c>
      <c r="F2653" s="2">
        <v>1465.9314</v>
      </c>
      <c r="G2653" s="2">
        <v>976.519533333333</v>
      </c>
      <c r="H2653" s="3"/>
      <c r="I2653" s="3"/>
      <c r="XFB2653"/>
      <c r="XFC2653"/>
    </row>
    <row r="2654" s="1" customFormat="1" spans="1:16383">
      <c r="A2654" s="4" t="s">
        <v>2660</v>
      </c>
      <c r="B2654" s="5">
        <v>2653</v>
      </c>
      <c r="C2654" s="4">
        <v>0</v>
      </c>
      <c r="D2654" s="2">
        <v>254286.8832</v>
      </c>
      <c r="E2654" s="2">
        <v>2456.93254</v>
      </c>
      <c r="F2654" s="2">
        <v>9.02716786</v>
      </c>
      <c r="G2654" s="2">
        <v>2.1780542</v>
      </c>
      <c r="H2654" s="3"/>
      <c r="I2654" s="3"/>
      <c r="XFB2654"/>
      <c r="XFC2654"/>
    </row>
    <row r="2655" s="1" customFormat="1" spans="1:16383">
      <c r="A2655" s="4" t="s">
        <v>2661</v>
      </c>
      <c r="B2655" s="5">
        <v>2654</v>
      </c>
      <c r="C2655" s="4">
        <v>0</v>
      </c>
      <c r="D2655" s="2">
        <v>9955389.64</v>
      </c>
      <c r="E2655" s="2">
        <v>160728.8084</v>
      </c>
      <c r="F2655" s="2">
        <v>439.977504</v>
      </c>
      <c r="G2655" s="2">
        <v>111.037638999999</v>
      </c>
      <c r="H2655" s="3"/>
      <c r="I2655" s="3"/>
      <c r="XFB2655"/>
      <c r="XFC2655"/>
    </row>
    <row r="2656" s="1" customFormat="1" spans="1:16383">
      <c r="A2656" s="4" t="s">
        <v>2662</v>
      </c>
      <c r="B2656" s="5">
        <v>2655</v>
      </c>
      <c r="C2656" s="4">
        <v>0</v>
      </c>
      <c r="D2656" s="2">
        <v>39294552.28</v>
      </c>
      <c r="E2656" s="2">
        <v>486742.59</v>
      </c>
      <c r="F2656" s="2">
        <v>0</v>
      </c>
      <c r="G2656" s="2">
        <v>0</v>
      </c>
      <c r="H2656" s="3"/>
      <c r="I2656" s="3"/>
      <c r="XFB2656"/>
      <c r="XFC2656"/>
    </row>
    <row r="2657" s="1" customFormat="1" spans="1:16383">
      <c r="A2657" s="4" t="s">
        <v>2663</v>
      </c>
      <c r="B2657" s="5">
        <v>2656</v>
      </c>
      <c r="C2657" s="4">
        <v>0</v>
      </c>
      <c r="D2657" s="2">
        <v>1026985.754</v>
      </c>
      <c r="E2657" s="2">
        <v>14207.2484</v>
      </c>
      <c r="F2657" s="2">
        <v>21.527503</v>
      </c>
      <c r="G2657" s="2">
        <v>5.06985409999999</v>
      </c>
      <c r="H2657" s="3"/>
      <c r="I2657" s="3"/>
      <c r="XFB2657"/>
      <c r="XFC2657"/>
    </row>
    <row r="2658" s="1" customFormat="1" spans="1:16383">
      <c r="A2658" s="4" t="s">
        <v>2664</v>
      </c>
      <c r="B2658" s="5">
        <v>2657</v>
      </c>
      <c r="C2658" s="4">
        <v>0</v>
      </c>
      <c r="D2658" s="2">
        <v>0</v>
      </c>
      <c r="E2658" s="2">
        <v>0</v>
      </c>
      <c r="F2658" s="2">
        <v>0</v>
      </c>
      <c r="G2658" s="2">
        <v>0</v>
      </c>
      <c r="H2658" s="3"/>
      <c r="I2658" s="3"/>
      <c r="XFB2658"/>
      <c r="XFC2658"/>
    </row>
    <row r="2659" s="1" customFormat="1" spans="1:16383">
      <c r="A2659" s="4" t="s">
        <v>2665</v>
      </c>
      <c r="B2659" s="5">
        <v>2658</v>
      </c>
      <c r="C2659" s="4">
        <v>0</v>
      </c>
      <c r="D2659" s="2">
        <v>2.1144559</v>
      </c>
      <c r="E2659" s="2">
        <v>1.59028394</v>
      </c>
      <c r="F2659" s="2">
        <v>1.54332823333333</v>
      </c>
      <c r="G2659" s="2">
        <v>1.54818973333333</v>
      </c>
      <c r="H2659" s="3"/>
      <c r="I2659" s="3"/>
      <c r="XFB2659"/>
      <c r="XFC2659"/>
    </row>
    <row r="2660" s="1" customFormat="1" spans="1:16383">
      <c r="A2660" s="4" t="s">
        <v>2666</v>
      </c>
      <c r="B2660" s="5">
        <v>2659</v>
      </c>
      <c r="C2660" s="4">
        <v>0</v>
      </c>
      <c r="D2660" s="2">
        <v>23885715.9</v>
      </c>
      <c r="E2660" s="2">
        <v>234553.6446</v>
      </c>
      <c r="F2660" s="2">
        <v>701.249144</v>
      </c>
      <c r="G2660" s="2">
        <v>196.6822172</v>
      </c>
      <c r="H2660" s="3"/>
      <c r="I2660" s="3"/>
      <c r="XFB2660"/>
      <c r="XFC2660"/>
    </row>
    <row r="2661" s="1" customFormat="1" spans="1:16383">
      <c r="A2661" s="4" t="s">
        <v>2667</v>
      </c>
      <c r="B2661" s="5">
        <v>2660</v>
      </c>
      <c r="C2661" s="4">
        <v>0</v>
      </c>
      <c r="D2661" s="2">
        <v>154946.927199999</v>
      </c>
      <c r="E2661" s="2">
        <v>2171.58137599999</v>
      </c>
      <c r="F2661" s="2">
        <v>0</v>
      </c>
      <c r="G2661" s="2">
        <v>0</v>
      </c>
      <c r="H2661" s="3"/>
      <c r="I2661" s="3"/>
      <c r="XFB2661"/>
      <c r="XFC2661"/>
    </row>
    <row r="2662" s="1" customFormat="1" spans="1:16383">
      <c r="A2662" s="4" t="s">
        <v>2668</v>
      </c>
      <c r="B2662" s="5">
        <v>2661</v>
      </c>
      <c r="C2662" s="4">
        <v>0</v>
      </c>
      <c r="D2662" s="2">
        <v>953000000</v>
      </c>
      <c r="E2662" s="2">
        <v>9966177.86</v>
      </c>
      <c r="F2662" s="2">
        <v>14656.81098</v>
      </c>
      <c r="G2662" s="2">
        <v>4213.98987999999</v>
      </c>
      <c r="H2662" s="3"/>
      <c r="I2662" s="3"/>
      <c r="XFB2662"/>
      <c r="XFC2662"/>
    </row>
    <row r="2663" s="1" customFormat="1" spans="1:16383">
      <c r="A2663" s="4" t="s">
        <v>2669</v>
      </c>
      <c r="B2663" s="5">
        <v>2662</v>
      </c>
      <c r="C2663" s="4">
        <v>0</v>
      </c>
      <c r="D2663" s="2">
        <v>18347554.5</v>
      </c>
      <c r="E2663" s="2">
        <v>216226.259</v>
      </c>
      <c r="F2663" s="2">
        <v>158.4535084</v>
      </c>
      <c r="G2663" s="2">
        <v>27.9044788</v>
      </c>
      <c r="H2663" s="3"/>
      <c r="I2663" s="3"/>
      <c r="XFB2663"/>
      <c r="XFC2663"/>
    </row>
    <row r="2664" s="1" customFormat="1" spans="1:16383">
      <c r="A2664" s="4" t="s">
        <v>2670</v>
      </c>
      <c r="B2664" s="5">
        <v>2663</v>
      </c>
      <c r="C2664" s="4">
        <v>0</v>
      </c>
      <c r="D2664" s="2">
        <v>42191711.7</v>
      </c>
      <c r="E2664" s="2">
        <v>285126.184</v>
      </c>
      <c r="F2664" s="2">
        <v>130.19326654</v>
      </c>
      <c r="G2664" s="2">
        <v>44.4535349199999</v>
      </c>
      <c r="H2664" s="3"/>
      <c r="I2664" s="3"/>
      <c r="XFB2664"/>
      <c r="XFC2664"/>
    </row>
    <row r="2665" s="1" customFormat="1" spans="1:16383">
      <c r="A2665" s="4" t="s">
        <v>2671</v>
      </c>
      <c r="B2665" s="5">
        <v>2664</v>
      </c>
      <c r="C2665" s="4">
        <v>0</v>
      </c>
      <c r="D2665" s="2">
        <v>0</v>
      </c>
      <c r="E2665" s="2">
        <v>0</v>
      </c>
      <c r="F2665" s="2">
        <v>0</v>
      </c>
      <c r="G2665" s="2">
        <v>0</v>
      </c>
      <c r="H2665" s="3"/>
      <c r="I2665" s="3"/>
      <c r="XFB2665"/>
      <c r="XFC2665"/>
    </row>
    <row r="2666" s="1" customFormat="1" spans="1:16383">
      <c r="A2666" s="4" t="s">
        <v>2672</v>
      </c>
      <c r="B2666" s="5">
        <v>2665</v>
      </c>
      <c r="C2666" s="4">
        <v>0</v>
      </c>
      <c r="D2666" s="2">
        <v>0</v>
      </c>
      <c r="E2666" s="2">
        <v>0</v>
      </c>
      <c r="F2666" s="2">
        <v>0</v>
      </c>
      <c r="G2666" s="2">
        <v>0</v>
      </c>
      <c r="H2666" s="3"/>
      <c r="I2666" s="3"/>
      <c r="XFB2666"/>
      <c r="XFC2666"/>
    </row>
    <row r="2667" s="1" customFormat="1" spans="1:16383">
      <c r="A2667" s="4" t="s">
        <v>2673</v>
      </c>
      <c r="B2667" s="5">
        <v>2666</v>
      </c>
      <c r="C2667" s="4">
        <v>0</v>
      </c>
      <c r="D2667" s="2">
        <v>0</v>
      </c>
      <c r="E2667" s="2">
        <v>0</v>
      </c>
      <c r="F2667" s="2">
        <v>0</v>
      </c>
      <c r="G2667" s="2">
        <v>0</v>
      </c>
      <c r="H2667" s="3"/>
      <c r="I2667" s="3"/>
      <c r="XFB2667"/>
      <c r="XFC2667"/>
    </row>
    <row r="2668" s="1" customFormat="1" spans="1:16383">
      <c r="A2668" s="4" t="s">
        <v>2674</v>
      </c>
      <c r="B2668" s="5">
        <v>2667</v>
      </c>
      <c r="C2668" s="4">
        <v>0</v>
      </c>
      <c r="D2668" s="2">
        <v>5845407.564</v>
      </c>
      <c r="E2668" s="2">
        <v>7151.50601999999</v>
      </c>
      <c r="F2668" s="2">
        <v>11.6420783</v>
      </c>
      <c r="G2668" s="2">
        <v>5.21171775</v>
      </c>
      <c r="H2668" s="3"/>
      <c r="I2668" s="3"/>
      <c r="XFB2668"/>
      <c r="XFC2668"/>
    </row>
    <row r="2669" s="1" customFormat="1" spans="1:16383">
      <c r="A2669" s="4" t="s">
        <v>2675</v>
      </c>
      <c r="B2669" s="5">
        <v>2668</v>
      </c>
      <c r="C2669" s="4">
        <v>1</v>
      </c>
      <c r="D2669" s="2">
        <v>132920000</v>
      </c>
      <c r="E2669" s="2">
        <v>3245155.84</v>
      </c>
      <c r="F2669" s="2">
        <v>93581.8442</v>
      </c>
      <c r="G2669" s="2">
        <v>58677.90766</v>
      </c>
      <c r="H2669" s="3"/>
      <c r="I2669" s="3"/>
      <c r="XFB2669"/>
      <c r="XFC2669"/>
    </row>
    <row r="2670" s="1" customFormat="1" spans="1:16383">
      <c r="A2670" s="4" t="s">
        <v>2676</v>
      </c>
      <c r="B2670" s="5">
        <v>2669</v>
      </c>
      <c r="C2670" s="4">
        <v>1</v>
      </c>
      <c r="D2670" s="2">
        <v>6340.92841999999</v>
      </c>
      <c r="E2670" s="2">
        <v>234.830733999999</v>
      </c>
      <c r="F2670" s="2">
        <v>0</v>
      </c>
      <c r="G2670" s="2">
        <v>0</v>
      </c>
      <c r="H2670" s="3"/>
      <c r="I2670" s="3"/>
      <c r="XFB2670"/>
      <c r="XFC2670"/>
    </row>
    <row r="2671" s="1" customFormat="1" spans="1:16383">
      <c r="A2671" s="4" t="s">
        <v>2677</v>
      </c>
      <c r="B2671" s="5">
        <v>2670</v>
      </c>
      <c r="C2671" s="4">
        <v>0</v>
      </c>
      <c r="D2671" s="2">
        <v>0</v>
      </c>
      <c r="E2671" s="2">
        <v>0</v>
      </c>
      <c r="F2671" s="2">
        <v>0</v>
      </c>
      <c r="G2671" s="2">
        <v>0</v>
      </c>
      <c r="H2671" s="3"/>
      <c r="I2671" s="3"/>
      <c r="XFB2671"/>
      <c r="XFC2671"/>
    </row>
    <row r="2672" s="1" customFormat="1" spans="1:16383">
      <c r="A2672" s="4" t="s">
        <v>2678</v>
      </c>
      <c r="B2672" s="5">
        <v>2671</v>
      </c>
      <c r="C2672" s="4">
        <v>0</v>
      </c>
      <c r="D2672" s="2">
        <v>46233535.5</v>
      </c>
      <c r="E2672" s="2">
        <v>417402.768599999</v>
      </c>
      <c r="F2672" s="2">
        <v>409.52705</v>
      </c>
      <c r="G2672" s="2">
        <v>143.085410799999</v>
      </c>
      <c r="H2672" s="3"/>
      <c r="I2672" s="3"/>
      <c r="XFB2672"/>
      <c r="XFC2672"/>
    </row>
    <row r="2673" s="1" customFormat="1" spans="1:16383">
      <c r="A2673" s="4" t="s">
        <v>2679</v>
      </c>
      <c r="B2673" s="5">
        <v>2672</v>
      </c>
      <c r="C2673" s="4">
        <v>1</v>
      </c>
      <c r="D2673" s="2">
        <v>5347333.6</v>
      </c>
      <c r="E2673" s="2">
        <v>63282.3832</v>
      </c>
      <c r="F2673" s="2">
        <v>3.06764012</v>
      </c>
      <c r="G2673" s="2">
        <v>2.96051808</v>
      </c>
      <c r="H2673" s="3"/>
      <c r="I2673" s="3"/>
      <c r="XFB2673"/>
      <c r="XFC2673"/>
    </row>
    <row r="2674" s="1" customFormat="1" spans="1:16383">
      <c r="A2674" s="4" t="s">
        <v>2680</v>
      </c>
      <c r="B2674" s="5">
        <v>2673</v>
      </c>
      <c r="C2674" s="4">
        <v>1</v>
      </c>
      <c r="D2674" s="2">
        <v>2929000000</v>
      </c>
      <c r="E2674" s="2">
        <v>38556322.14</v>
      </c>
      <c r="F2674" s="2">
        <v>119599.336999999</v>
      </c>
      <c r="G2674" s="2">
        <v>57160.94726</v>
      </c>
      <c r="H2674" s="3"/>
      <c r="I2674" s="3"/>
      <c r="XFB2674"/>
      <c r="XFC2674"/>
    </row>
    <row r="2675" s="1" customFormat="1" spans="1:16383">
      <c r="A2675" s="4" t="s">
        <v>2681</v>
      </c>
      <c r="B2675" s="5">
        <v>2674</v>
      </c>
      <c r="C2675" s="4">
        <v>0</v>
      </c>
      <c r="D2675" s="2">
        <v>164838.4796</v>
      </c>
      <c r="E2675" s="2">
        <v>0</v>
      </c>
      <c r="F2675" s="2">
        <v>0</v>
      </c>
      <c r="G2675" s="2">
        <v>0</v>
      </c>
      <c r="H2675" s="3"/>
      <c r="I2675" s="3"/>
      <c r="XFB2675"/>
      <c r="XFC2675"/>
    </row>
    <row r="2676" s="1" customFormat="1" spans="1:16383">
      <c r="A2676" s="4" t="s">
        <v>2682</v>
      </c>
      <c r="B2676" s="5">
        <v>2675</v>
      </c>
      <c r="C2676" s="4">
        <v>0</v>
      </c>
      <c r="D2676" s="2">
        <v>10139800000</v>
      </c>
      <c r="E2676" s="2">
        <v>77075000</v>
      </c>
      <c r="F2676" s="2">
        <v>0</v>
      </c>
      <c r="G2676" s="2">
        <v>0</v>
      </c>
      <c r="H2676" s="3"/>
      <c r="I2676" s="3"/>
      <c r="XFB2676"/>
      <c r="XFC2676"/>
    </row>
    <row r="2677" s="1" customFormat="1" spans="1:16383">
      <c r="A2677" s="4" t="s">
        <v>2683</v>
      </c>
      <c r="B2677" s="5">
        <v>2676</v>
      </c>
      <c r="C2677" s="4">
        <v>0</v>
      </c>
      <c r="D2677" s="2">
        <v>430000000</v>
      </c>
      <c r="E2677" s="2">
        <v>3231298.26</v>
      </c>
      <c r="F2677" s="2">
        <v>1596.47994</v>
      </c>
      <c r="G2677" s="2">
        <v>124.482192</v>
      </c>
      <c r="H2677" s="3"/>
      <c r="I2677" s="3"/>
      <c r="XFB2677"/>
      <c r="XFC2677"/>
    </row>
    <row r="2678" s="1" customFormat="1" spans="1:16383">
      <c r="A2678" s="4" t="s">
        <v>2684</v>
      </c>
      <c r="B2678" s="5">
        <v>2677</v>
      </c>
      <c r="C2678" s="4">
        <v>0</v>
      </c>
      <c r="D2678" s="2">
        <v>138200000</v>
      </c>
      <c r="E2678" s="2">
        <v>283345.957499999</v>
      </c>
      <c r="F2678" s="2">
        <v>17.13045325</v>
      </c>
      <c r="G2678" s="2">
        <v>0</v>
      </c>
      <c r="H2678" s="3"/>
      <c r="I2678" s="3"/>
      <c r="XFB2678"/>
      <c r="XFC2678"/>
    </row>
    <row r="2679" s="1" customFormat="1" spans="1:16383">
      <c r="A2679" s="4" t="s">
        <v>2685</v>
      </c>
      <c r="B2679" s="5">
        <v>2678</v>
      </c>
      <c r="C2679" s="4">
        <v>0</v>
      </c>
      <c r="D2679" s="2">
        <v>251324.1556</v>
      </c>
      <c r="E2679" s="2">
        <v>2684.26674</v>
      </c>
      <c r="F2679" s="2">
        <v>1.67048946</v>
      </c>
      <c r="G2679" s="2">
        <v>1.64675448</v>
      </c>
      <c r="H2679" s="3"/>
      <c r="I2679" s="3"/>
      <c r="XFB2679"/>
      <c r="XFC2679"/>
    </row>
    <row r="2680" s="1" customFormat="1" spans="1:16383">
      <c r="A2680" s="4" t="s">
        <v>2686</v>
      </c>
      <c r="B2680" s="5">
        <v>2679</v>
      </c>
      <c r="C2680" s="4">
        <v>1</v>
      </c>
      <c r="D2680" s="2">
        <v>210960.38875</v>
      </c>
      <c r="E2680" s="2">
        <v>2072.84201749999</v>
      </c>
      <c r="F2680" s="2">
        <v>12.6138417499999</v>
      </c>
      <c r="G2680" s="2">
        <v>0</v>
      </c>
      <c r="H2680" s="3"/>
      <c r="I2680" s="3"/>
      <c r="XFB2680"/>
      <c r="XFC2680"/>
    </row>
    <row r="2681" s="1" customFormat="1" spans="1:16383">
      <c r="A2681" s="4" t="s">
        <v>2687</v>
      </c>
      <c r="B2681" s="5">
        <v>2680</v>
      </c>
      <c r="C2681" s="4">
        <v>0</v>
      </c>
      <c r="D2681" s="2">
        <v>6838421.6</v>
      </c>
      <c r="E2681" s="2">
        <v>95160.8576</v>
      </c>
      <c r="F2681" s="2">
        <v>277.09463072</v>
      </c>
      <c r="G2681" s="2">
        <v>1.64948993999999</v>
      </c>
      <c r="H2681" s="3"/>
      <c r="I2681" s="3"/>
      <c r="XFB2681"/>
      <c r="XFC2681"/>
    </row>
    <row r="2682" s="1" customFormat="1" spans="1:16383">
      <c r="A2682" s="4" t="s">
        <v>2688</v>
      </c>
      <c r="B2682" s="5">
        <v>2681</v>
      </c>
      <c r="C2682" s="4">
        <v>0</v>
      </c>
      <c r="D2682" s="2">
        <v>68620000</v>
      </c>
      <c r="E2682" s="2">
        <v>562770.766</v>
      </c>
      <c r="F2682" s="2">
        <v>2174.00036</v>
      </c>
      <c r="G2682" s="2">
        <v>155.8121575</v>
      </c>
      <c r="H2682" s="3"/>
      <c r="I2682" s="3"/>
      <c r="XFB2682"/>
      <c r="XFC2682"/>
    </row>
    <row r="2683" s="1" customFormat="1" spans="1:16383">
      <c r="A2683" s="4" t="s">
        <v>2689</v>
      </c>
      <c r="B2683" s="5">
        <v>2682</v>
      </c>
      <c r="C2683" s="4">
        <v>1</v>
      </c>
      <c r="D2683" s="2">
        <v>0</v>
      </c>
      <c r="E2683" s="2">
        <v>0</v>
      </c>
      <c r="F2683" s="2">
        <v>0</v>
      </c>
      <c r="G2683" s="2">
        <v>0</v>
      </c>
      <c r="H2683" s="3"/>
      <c r="I2683" s="3"/>
      <c r="XFB2683"/>
      <c r="XFC2683"/>
    </row>
    <row r="2684" s="1" customFormat="1" spans="1:16383">
      <c r="A2684" s="4" t="s">
        <v>2690</v>
      </c>
      <c r="B2684" s="5">
        <v>2683</v>
      </c>
      <c r="C2684" s="4">
        <v>1</v>
      </c>
      <c r="D2684" s="2">
        <v>5396800000</v>
      </c>
      <c r="E2684" s="2">
        <v>26616947.7599999</v>
      </c>
      <c r="F2684" s="2">
        <v>506.1789</v>
      </c>
      <c r="G2684" s="2">
        <v>102.7505955</v>
      </c>
      <c r="H2684" s="3"/>
      <c r="I2684" s="3"/>
      <c r="XFB2684"/>
      <c r="XFC2684"/>
    </row>
    <row r="2685" s="1" customFormat="1" spans="1:16383">
      <c r="A2685" s="4" t="s">
        <v>2691</v>
      </c>
      <c r="B2685" s="5">
        <v>2684</v>
      </c>
      <c r="C2685" s="4">
        <v>0</v>
      </c>
      <c r="D2685" s="2">
        <v>16869534.64</v>
      </c>
      <c r="E2685" s="2">
        <v>199451.7196</v>
      </c>
      <c r="F2685" s="2">
        <v>0</v>
      </c>
      <c r="G2685" s="2">
        <v>0</v>
      </c>
      <c r="H2685" s="3"/>
      <c r="I2685" s="3"/>
      <c r="XFB2685"/>
      <c r="XFC2685"/>
    </row>
    <row r="2686" s="1" customFormat="1" spans="1:16383">
      <c r="A2686" s="4" t="s">
        <v>2692</v>
      </c>
      <c r="B2686" s="5">
        <v>2685</v>
      </c>
      <c r="C2686" s="4">
        <v>0</v>
      </c>
      <c r="D2686" s="2">
        <v>1131381.71599999</v>
      </c>
      <c r="E2686" s="2">
        <v>18317.3802</v>
      </c>
      <c r="F2686" s="2">
        <v>68.3858412</v>
      </c>
      <c r="G2686" s="2">
        <v>28.4518011999999</v>
      </c>
      <c r="H2686" s="3"/>
      <c r="I2686" s="3"/>
      <c r="XFB2686"/>
      <c r="XFC2686"/>
    </row>
    <row r="2687" s="1" customFormat="1" spans="1:16383">
      <c r="A2687" s="4" t="s">
        <v>2693</v>
      </c>
      <c r="B2687" s="5">
        <v>2686</v>
      </c>
      <c r="C2687" s="4">
        <v>0</v>
      </c>
      <c r="D2687" s="2">
        <v>133000000</v>
      </c>
      <c r="E2687" s="2">
        <v>1429605.298</v>
      </c>
      <c r="F2687" s="2">
        <v>3328.913885</v>
      </c>
      <c r="G2687" s="2">
        <v>1158.82216</v>
      </c>
      <c r="H2687" s="3"/>
      <c r="I2687" s="3"/>
      <c r="XFB2687"/>
      <c r="XFC2687"/>
    </row>
    <row r="2688" s="1" customFormat="1" spans="1:16383">
      <c r="A2688" s="4" t="s">
        <v>2694</v>
      </c>
      <c r="B2688" s="5">
        <v>2687</v>
      </c>
      <c r="C2688" s="4">
        <v>1</v>
      </c>
      <c r="D2688" s="2">
        <v>13650000000</v>
      </c>
      <c r="E2688" s="2">
        <v>121160000</v>
      </c>
      <c r="F2688" s="2">
        <v>134520.218</v>
      </c>
      <c r="G2688" s="2">
        <v>40501.4094</v>
      </c>
      <c r="H2688" s="3"/>
      <c r="I2688" s="3"/>
      <c r="XFB2688"/>
      <c r="XFC2688"/>
    </row>
    <row r="2689" s="1" customFormat="1" spans="1:16383">
      <c r="A2689" s="4" t="s">
        <v>2695</v>
      </c>
      <c r="B2689" s="5">
        <v>2688</v>
      </c>
      <c r="C2689" s="4">
        <v>1</v>
      </c>
      <c r="D2689" s="2">
        <v>50229700.1</v>
      </c>
      <c r="E2689" s="2">
        <v>720495.7931</v>
      </c>
      <c r="F2689" s="2">
        <v>1833.082802</v>
      </c>
      <c r="G2689" s="2">
        <v>525.950792</v>
      </c>
      <c r="H2689" s="3"/>
      <c r="I2689" s="3"/>
      <c r="XFB2689"/>
      <c r="XFC2689"/>
    </row>
    <row r="2690" s="1" customFormat="1" spans="1:16383">
      <c r="A2690" s="4" t="s">
        <v>2696</v>
      </c>
      <c r="B2690" s="5">
        <v>2689</v>
      </c>
      <c r="C2690" s="4">
        <v>0</v>
      </c>
      <c r="D2690" s="2">
        <v>0</v>
      </c>
      <c r="E2690" s="2">
        <v>0</v>
      </c>
      <c r="F2690" s="2">
        <v>0</v>
      </c>
      <c r="G2690" s="2">
        <v>0</v>
      </c>
      <c r="H2690" s="3"/>
      <c r="I2690" s="3"/>
      <c r="XFB2690"/>
      <c r="XFC2690"/>
    </row>
    <row r="2691" s="1" customFormat="1" spans="1:16383">
      <c r="A2691" s="4" t="s">
        <v>2697</v>
      </c>
      <c r="B2691" s="5">
        <v>2690</v>
      </c>
      <c r="C2691" s="4">
        <v>0</v>
      </c>
      <c r="D2691" s="2">
        <v>6521930.8</v>
      </c>
      <c r="E2691" s="2">
        <v>61923.0719999999</v>
      </c>
      <c r="F2691" s="2">
        <v>0</v>
      </c>
      <c r="G2691" s="2">
        <v>0</v>
      </c>
      <c r="H2691" s="3"/>
      <c r="I2691" s="3"/>
      <c r="XFB2691"/>
      <c r="XFC2691"/>
    </row>
    <row r="2692" s="1" customFormat="1" spans="1:16383">
      <c r="A2692" s="4" t="s">
        <v>2698</v>
      </c>
      <c r="B2692" s="5">
        <v>2691</v>
      </c>
      <c r="C2692" s="4">
        <v>0</v>
      </c>
      <c r="D2692" s="2">
        <v>0</v>
      </c>
      <c r="E2692" s="2">
        <v>0</v>
      </c>
      <c r="F2692" s="2">
        <v>0</v>
      </c>
      <c r="G2692" s="2">
        <v>0</v>
      </c>
      <c r="H2692" s="3"/>
      <c r="I2692" s="3"/>
      <c r="XFB2692"/>
      <c r="XFC2692"/>
    </row>
    <row r="2693" s="1" customFormat="1" spans="1:16383">
      <c r="A2693" s="4" t="s">
        <v>2699</v>
      </c>
      <c r="B2693" s="5">
        <v>2692</v>
      </c>
      <c r="C2693" s="4">
        <v>0</v>
      </c>
      <c r="D2693" s="2">
        <v>0</v>
      </c>
      <c r="E2693" s="2">
        <v>0</v>
      </c>
      <c r="F2693" s="2">
        <v>0</v>
      </c>
      <c r="G2693" s="2">
        <v>0</v>
      </c>
      <c r="H2693" s="3"/>
      <c r="I2693" s="3"/>
      <c r="XFB2693"/>
      <c r="XFC2693"/>
    </row>
    <row r="2694" s="1" customFormat="1" spans="1:16383">
      <c r="A2694" s="4" t="s">
        <v>2700</v>
      </c>
      <c r="B2694" s="5">
        <v>2693</v>
      </c>
      <c r="C2694" s="4">
        <v>0</v>
      </c>
      <c r="D2694" s="2">
        <v>0</v>
      </c>
      <c r="E2694" s="2">
        <v>0</v>
      </c>
      <c r="F2694" s="2">
        <v>0</v>
      </c>
      <c r="G2694" s="2">
        <v>0</v>
      </c>
      <c r="H2694" s="3"/>
      <c r="I2694" s="3"/>
      <c r="XFB2694"/>
      <c r="XFC2694"/>
    </row>
    <row r="2695" s="1" customFormat="1" spans="1:16383">
      <c r="A2695" s="4" t="s">
        <v>2701</v>
      </c>
      <c r="B2695" s="5">
        <v>2694</v>
      </c>
      <c r="C2695" s="4">
        <v>0</v>
      </c>
      <c r="D2695" s="2">
        <v>36869790.92</v>
      </c>
      <c r="E2695" s="2">
        <v>467479.669599999</v>
      </c>
      <c r="F2695" s="2">
        <v>1142.61973999999</v>
      </c>
      <c r="G2695" s="2">
        <v>249.392286666666</v>
      </c>
      <c r="H2695" s="3"/>
      <c r="I2695" s="3"/>
      <c r="XFB2695"/>
      <c r="XFC2695"/>
    </row>
    <row r="2696" s="1" customFormat="1" spans="1:16383">
      <c r="A2696" s="4" t="s">
        <v>2702</v>
      </c>
      <c r="B2696" s="5">
        <v>2695</v>
      </c>
      <c r="C2696" s="4">
        <v>0</v>
      </c>
      <c r="D2696" s="2">
        <v>2501981.37599999</v>
      </c>
      <c r="E2696" s="2">
        <v>31600.0942999999</v>
      </c>
      <c r="F2696" s="2">
        <v>37.2024596</v>
      </c>
      <c r="G2696" s="2">
        <v>11.1687448</v>
      </c>
      <c r="H2696" s="3"/>
      <c r="I2696" s="3"/>
      <c r="XFB2696"/>
      <c r="XFC2696"/>
    </row>
    <row r="2697" s="1" customFormat="1" spans="1:16383">
      <c r="A2697" s="4" t="s">
        <v>2703</v>
      </c>
      <c r="B2697" s="5">
        <v>2696</v>
      </c>
      <c r="C2697" s="4">
        <v>0</v>
      </c>
      <c r="D2697" s="2">
        <v>67595852.3</v>
      </c>
      <c r="E2697" s="2">
        <v>23787.07552</v>
      </c>
      <c r="F2697" s="2">
        <v>144.3206498</v>
      </c>
      <c r="G2697" s="2">
        <v>59.14275848</v>
      </c>
      <c r="H2697" s="3"/>
      <c r="I2697" s="3"/>
      <c r="XFB2697"/>
      <c r="XFC2697"/>
    </row>
    <row r="2698" s="1" customFormat="1" spans="1:16383">
      <c r="A2698" s="4" t="s">
        <v>2704</v>
      </c>
      <c r="B2698" s="5">
        <v>2697</v>
      </c>
      <c r="C2698" s="4">
        <v>0</v>
      </c>
      <c r="D2698" s="2">
        <v>589000000</v>
      </c>
      <c r="E2698" s="2">
        <v>6037932.88</v>
      </c>
      <c r="F2698" s="2">
        <v>585.730048</v>
      </c>
      <c r="G2698" s="2">
        <v>227.55576</v>
      </c>
      <c r="H2698" s="3"/>
      <c r="I2698" s="3"/>
      <c r="XFB2698"/>
      <c r="XFC2698"/>
    </row>
    <row r="2699" s="1" customFormat="1" spans="1:16383">
      <c r="A2699" s="4" t="s">
        <v>2705</v>
      </c>
      <c r="B2699" s="5">
        <v>2698</v>
      </c>
      <c r="C2699" s="4">
        <v>0</v>
      </c>
      <c r="D2699" s="2">
        <v>2523195.676</v>
      </c>
      <c r="E2699" s="2">
        <v>19320.62434</v>
      </c>
      <c r="F2699" s="2">
        <v>116.52434</v>
      </c>
      <c r="G2699" s="2">
        <v>0</v>
      </c>
      <c r="H2699" s="3"/>
      <c r="I2699" s="3"/>
      <c r="XFB2699"/>
      <c r="XFC2699"/>
    </row>
    <row r="2700" s="1" customFormat="1" spans="1:16383">
      <c r="A2700" s="4" t="s">
        <v>2706</v>
      </c>
      <c r="B2700" s="5">
        <v>2699</v>
      </c>
      <c r="C2700" s="4">
        <v>0</v>
      </c>
      <c r="D2700" s="2">
        <v>25770000000</v>
      </c>
      <c r="E2700" s="2">
        <v>108300000</v>
      </c>
      <c r="F2700" s="2">
        <v>13860.339</v>
      </c>
      <c r="G2700" s="2">
        <v>3496.09393999999</v>
      </c>
      <c r="H2700" s="3"/>
      <c r="I2700" s="3"/>
      <c r="XFB2700"/>
      <c r="XFC2700"/>
    </row>
    <row r="2701" s="1" customFormat="1" spans="1:16383">
      <c r="A2701" s="4" t="s">
        <v>2707</v>
      </c>
      <c r="B2701" s="5">
        <v>2700</v>
      </c>
      <c r="C2701" s="4">
        <v>0</v>
      </c>
      <c r="D2701" s="2">
        <v>185100000</v>
      </c>
      <c r="E2701" s="2">
        <v>1608251.978</v>
      </c>
      <c r="F2701" s="2">
        <v>732.7744</v>
      </c>
      <c r="G2701" s="2">
        <v>345.56064</v>
      </c>
      <c r="H2701" s="3"/>
      <c r="I2701" s="3"/>
      <c r="XFB2701"/>
      <c r="XFC2701"/>
    </row>
    <row r="2702" s="1" customFormat="1" spans="1:16383">
      <c r="A2702" s="4" t="s">
        <v>2708</v>
      </c>
      <c r="B2702" s="5">
        <v>2701</v>
      </c>
      <c r="C2702" s="4">
        <v>0</v>
      </c>
      <c r="D2702" s="2">
        <v>42858000</v>
      </c>
      <c r="E2702" s="2">
        <v>732615.392</v>
      </c>
      <c r="F2702" s="2">
        <v>789.777631999999</v>
      </c>
      <c r="G2702" s="2">
        <v>136.237362</v>
      </c>
      <c r="H2702" s="3"/>
      <c r="I2702" s="3"/>
      <c r="XFB2702"/>
      <c r="XFC2702"/>
    </row>
    <row r="2703" s="1" customFormat="1" spans="1:16383">
      <c r="A2703" s="4" t="s">
        <v>2709</v>
      </c>
      <c r="B2703" s="5">
        <v>2702</v>
      </c>
      <c r="C2703" s="4">
        <v>0</v>
      </c>
      <c r="D2703" s="2">
        <v>482914.385999999</v>
      </c>
      <c r="E2703" s="2">
        <v>9812.60076</v>
      </c>
      <c r="F2703" s="2">
        <v>47.0465362</v>
      </c>
      <c r="G2703" s="2">
        <v>18.0722332</v>
      </c>
      <c r="H2703" s="3"/>
      <c r="I2703" s="3"/>
      <c r="XFB2703"/>
      <c r="XFC2703"/>
    </row>
    <row r="2704" s="1" customFormat="1" spans="1:16383">
      <c r="A2704" s="4" t="s">
        <v>2710</v>
      </c>
      <c r="B2704" s="5">
        <v>2703</v>
      </c>
      <c r="C2704" s="4">
        <v>1</v>
      </c>
      <c r="D2704" s="2">
        <v>7985395.62</v>
      </c>
      <c r="E2704" s="2">
        <v>252671.233</v>
      </c>
      <c r="F2704" s="2">
        <v>14837.8885</v>
      </c>
      <c r="G2704" s="2">
        <v>7797.71471999999</v>
      </c>
      <c r="H2704" s="3"/>
      <c r="I2704" s="3"/>
      <c r="XFB2704"/>
      <c r="XFC2704"/>
    </row>
    <row r="2705" s="1" customFormat="1" spans="1:16383">
      <c r="A2705" s="4" t="s">
        <v>2711</v>
      </c>
      <c r="B2705" s="5">
        <v>2704</v>
      </c>
      <c r="C2705" s="4">
        <v>1</v>
      </c>
      <c r="D2705" s="2">
        <v>777400000</v>
      </c>
      <c r="E2705" s="2">
        <v>8042014.32</v>
      </c>
      <c r="F2705" s="2">
        <v>17348.639</v>
      </c>
      <c r="G2705" s="2">
        <v>7522.80725999999</v>
      </c>
      <c r="H2705" s="3"/>
      <c r="I2705" s="3"/>
      <c r="XFB2705"/>
      <c r="XFC2705"/>
    </row>
    <row r="2706" s="1" customFormat="1" spans="1:16383">
      <c r="A2706" s="4" t="s">
        <v>2712</v>
      </c>
      <c r="B2706" s="5">
        <v>2705</v>
      </c>
      <c r="C2706" s="4">
        <v>0</v>
      </c>
      <c r="D2706" s="2">
        <v>6944853.08</v>
      </c>
      <c r="E2706" s="2">
        <v>57652.19</v>
      </c>
      <c r="F2706" s="2">
        <v>52.4254468</v>
      </c>
      <c r="G2706" s="2">
        <v>22.4625504</v>
      </c>
      <c r="H2706" s="3"/>
      <c r="I2706" s="3"/>
      <c r="XFB2706"/>
      <c r="XFC2706"/>
    </row>
    <row r="2707" s="1" customFormat="1" spans="1:16383">
      <c r="A2707" s="4" t="s">
        <v>2713</v>
      </c>
      <c r="B2707" s="5">
        <v>2706</v>
      </c>
      <c r="C2707" s="4">
        <v>0</v>
      </c>
      <c r="D2707" s="2">
        <v>0</v>
      </c>
      <c r="E2707" s="2">
        <v>0</v>
      </c>
      <c r="F2707" s="2">
        <v>0</v>
      </c>
      <c r="G2707" s="2">
        <v>0</v>
      </c>
      <c r="H2707" s="3"/>
      <c r="I2707" s="3"/>
      <c r="XFB2707"/>
      <c r="XFC2707"/>
    </row>
    <row r="2708" s="1" customFormat="1" spans="1:16383">
      <c r="A2708" s="4" t="s">
        <v>2714</v>
      </c>
      <c r="B2708" s="5">
        <v>2707</v>
      </c>
      <c r="C2708" s="4">
        <v>1</v>
      </c>
      <c r="D2708" s="2">
        <v>278780000000</v>
      </c>
      <c r="E2708" s="2">
        <v>1491875000</v>
      </c>
      <c r="F2708" s="2">
        <v>0</v>
      </c>
      <c r="G2708" s="2">
        <v>0</v>
      </c>
      <c r="H2708" s="3"/>
      <c r="I2708" s="3"/>
      <c r="XFB2708"/>
      <c r="XFC2708"/>
    </row>
    <row r="2709" s="1" customFormat="1" spans="1:16383">
      <c r="A2709" s="4" t="s">
        <v>2715</v>
      </c>
      <c r="B2709" s="5">
        <v>2708</v>
      </c>
      <c r="C2709" s="4">
        <v>0</v>
      </c>
      <c r="D2709" s="2">
        <v>0</v>
      </c>
      <c r="E2709" s="2">
        <v>0</v>
      </c>
      <c r="F2709" s="2">
        <v>0</v>
      </c>
      <c r="G2709" s="2">
        <v>0</v>
      </c>
      <c r="H2709" s="3"/>
      <c r="I2709" s="3"/>
      <c r="XFB2709"/>
      <c r="XFC2709"/>
    </row>
    <row r="2710" s="1" customFormat="1" spans="1:16383">
      <c r="A2710" s="4" t="s">
        <v>2716</v>
      </c>
      <c r="B2710" s="5">
        <v>2709</v>
      </c>
      <c r="C2710" s="4">
        <v>0</v>
      </c>
      <c r="D2710" s="2">
        <v>923708.3568</v>
      </c>
      <c r="E2710" s="2">
        <v>4760.62846666666</v>
      </c>
      <c r="F2710" s="2">
        <v>0</v>
      </c>
      <c r="G2710" s="2">
        <v>0</v>
      </c>
      <c r="H2710" s="3"/>
      <c r="I2710" s="3"/>
      <c r="XFB2710"/>
      <c r="XFC2710"/>
    </row>
    <row r="2711" s="1" customFormat="1" spans="1:16383">
      <c r="A2711" s="4" t="s">
        <v>2717</v>
      </c>
      <c r="B2711" s="5">
        <v>2710</v>
      </c>
      <c r="C2711" s="4">
        <v>1</v>
      </c>
      <c r="D2711" s="2">
        <v>23513220.96</v>
      </c>
      <c r="E2711" s="2">
        <v>200550.726</v>
      </c>
      <c r="F2711" s="2">
        <v>698.571217999999</v>
      </c>
      <c r="G2711" s="2">
        <v>280.427958</v>
      </c>
      <c r="H2711" s="3"/>
      <c r="I2711" s="3"/>
      <c r="XFB2711"/>
      <c r="XFC2711"/>
    </row>
    <row r="2712" s="1" customFormat="1" spans="1:16383">
      <c r="A2712" s="4" t="s">
        <v>2718</v>
      </c>
      <c r="B2712" s="5">
        <v>2711</v>
      </c>
      <c r="C2712" s="4">
        <v>0</v>
      </c>
      <c r="D2712" s="2">
        <v>94040000</v>
      </c>
      <c r="E2712" s="2">
        <v>1724581.66399999</v>
      </c>
      <c r="F2712" s="2">
        <v>5444.9941</v>
      </c>
      <c r="G2712" s="2">
        <v>2005.23606</v>
      </c>
      <c r="H2712" s="3"/>
      <c r="I2712" s="3"/>
      <c r="XFB2712"/>
      <c r="XFC2712"/>
    </row>
    <row r="2713" s="1" customFormat="1" spans="1:16383">
      <c r="A2713" s="4" t="s">
        <v>2719</v>
      </c>
      <c r="B2713" s="5">
        <v>2712</v>
      </c>
      <c r="C2713" s="4">
        <v>0</v>
      </c>
      <c r="D2713" s="2">
        <v>36316539.7</v>
      </c>
      <c r="E2713" s="2">
        <v>155047.81375</v>
      </c>
      <c r="F2713" s="2">
        <v>0</v>
      </c>
      <c r="G2713" s="2">
        <v>0</v>
      </c>
      <c r="H2713" s="3"/>
      <c r="I2713" s="3"/>
      <c r="XFB2713"/>
      <c r="XFC2713"/>
    </row>
    <row r="2714" s="1" customFormat="1" spans="1:16383">
      <c r="A2714" s="4" t="s">
        <v>2720</v>
      </c>
      <c r="B2714" s="5">
        <v>2713</v>
      </c>
      <c r="C2714" s="4">
        <v>0</v>
      </c>
      <c r="D2714" s="2">
        <v>1761600000</v>
      </c>
      <c r="E2714" s="2">
        <v>3284619.3</v>
      </c>
      <c r="F2714" s="2">
        <v>1443.53664199999</v>
      </c>
      <c r="G2714" s="2">
        <v>282.3897392</v>
      </c>
      <c r="H2714" s="3"/>
      <c r="I2714" s="3"/>
      <c r="XFB2714"/>
      <c r="XFC2714"/>
    </row>
    <row r="2715" s="1" customFormat="1" spans="1:16383">
      <c r="A2715" s="4" t="s">
        <v>2721</v>
      </c>
      <c r="B2715" s="5">
        <v>2714</v>
      </c>
      <c r="C2715" s="4">
        <v>0</v>
      </c>
      <c r="D2715" s="2">
        <v>8347200000</v>
      </c>
      <c r="E2715" s="2">
        <v>59236921.7</v>
      </c>
      <c r="F2715" s="2">
        <v>45723.0576</v>
      </c>
      <c r="G2715" s="2">
        <v>9347.79079999999</v>
      </c>
      <c r="H2715" s="3"/>
      <c r="I2715" s="3"/>
      <c r="XFB2715"/>
      <c r="XFC2715"/>
    </row>
    <row r="2716" s="1" customFormat="1" spans="1:16383">
      <c r="A2716" s="4" t="s">
        <v>2722</v>
      </c>
      <c r="B2716" s="5">
        <v>2715</v>
      </c>
      <c r="C2716" s="4">
        <v>0</v>
      </c>
      <c r="D2716" s="2">
        <v>261180000</v>
      </c>
      <c r="E2716" s="2">
        <v>3862687.5</v>
      </c>
      <c r="F2716" s="2">
        <v>4418.73445</v>
      </c>
      <c r="G2716" s="2">
        <v>1891.158875</v>
      </c>
      <c r="H2716" s="3"/>
      <c r="I2716" s="3"/>
      <c r="XFB2716"/>
      <c r="XFC2716"/>
    </row>
    <row r="2717" s="1" customFormat="1" spans="1:16383">
      <c r="A2717" s="4" t="s">
        <v>2723</v>
      </c>
      <c r="B2717" s="5">
        <v>2716</v>
      </c>
      <c r="C2717" s="4">
        <v>0</v>
      </c>
      <c r="D2717" s="2">
        <v>15912.31674</v>
      </c>
      <c r="E2717" s="2">
        <v>306.0829612</v>
      </c>
      <c r="F2717" s="2">
        <v>2.32912187999999</v>
      </c>
      <c r="G2717" s="2">
        <v>2.29355638</v>
      </c>
      <c r="H2717" s="3"/>
      <c r="I2717" s="3"/>
      <c r="XFB2717"/>
      <c r="XFC2717"/>
    </row>
    <row r="2718" s="1" customFormat="1" spans="1:16383">
      <c r="A2718" s="4" t="s">
        <v>2724</v>
      </c>
      <c r="B2718" s="5">
        <v>2717</v>
      </c>
      <c r="C2718" s="4">
        <v>0</v>
      </c>
      <c r="D2718" s="2">
        <v>821200000</v>
      </c>
      <c r="E2718" s="2">
        <v>8529456.12</v>
      </c>
      <c r="F2718" s="2">
        <v>10656.68358</v>
      </c>
      <c r="G2718" s="2">
        <v>2999.99272599999</v>
      </c>
      <c r="H2718" s="3"/>
      <c r="I2718" s="3"/>
      <c r="XFB2718"/>
      <c r="XFC2718"/>
    </row>
    <row r="2719" s="1" customFormat="1" spans="1:16383">
      <c r="A2719" s="4" t="s">
        <v>2725</v>
      </c>
      <c r="B2719" s="5">
        <v>2718</v>
      </c>
      <c r="C2719" s="4">
        <v>1</v>
      </c>
      <c r="D2719" s="2">
        <v>409460000</v>
      </c>
      <c r="E2719" s="2">
        <v>4741208.2</v>
      </c>
      <c r="F2719" s="2">
        <v>16205.5754</v>
      </c>
      <c r="G2719" s="2">
        <v>7262.83036</v>
      </c>
      <c r="H2719" s="3"/>
      <c r="I2719" s="3"/>
      <c r="XFB2719"/>
      <c r="XFC2719"/>
    </row>
    <row r="2720" s="1" customFormat="1" spans="1:16383">
      <c r="A2720" s="4" t="s">
        <v>2726</v>
      </c>
      <c r="B2720" s="5">
        <v>2719</v>
      </c>
      <c r="C2720" s="4">
        <v>0</v>
      </c>
      <c r="D2720" s="2">
        <v>134620000</v>
      </c>
      <c r="E2720" s="2">
        <v>1636735.274</v>
      </c>
      <c r="F2720" s="2">
        <v>1318.65359</v>
      </c>
      <c r="G2720" s="2">
        <v>150.6786126</v>
      </c>
      <c r="H2720" s="3"/>
      <c r="I2720" s="3"/>
      <c r="XFB2720"/>
      <c r="XFC2720"/>
    </row>
    <row r="2721" s="1" customFormat="1" spans="1:16383">
      <c r="A2721" s="4" t="s">
        <v>2727</v>
      </c>
      <c r="B2721" s="5">
        <v>2720</v>
      </c>
      <c r="C2721" s="4">
        <v>0</v>
      </c>
      <c r="D2721" s="2">
        <v>862400000</v>
      </c>
      <c r="E2721" s="2">
        <v>8899556.078906</v>
      </c>
      <c r="F2721" s="2">
        <v>5.750862</v>
      </c>
      <c r="G2721" s="2">
        <v>0</v>
      </c>
      <c r="H2721" s="3"/>
      <c r="I2721" s="3"/>
      <c r="XFB2721"/>
      <c r="XFC2721"/>
    </row>
    <row r="2722" s="1" customFormat="1" spans="1:16383">
      <c r="A2722" s="4" t="s">
        <v>2728</v>
      </c>
      <c r="B2722" s="5">
        <v>2721</v>
      </c>
      <c r="C2722" s="4">
        <v>0</v>
      </c>
      <c r="D2722" s="2">
        <v>33455921.7</v>
      </c>
      <c r="E2722" s="2">
        <v>345810.0108</v>
      </c>
      <c r="F2722" s="2">
        <v>322.142257999999</v>
      </c>
      <c r="G2722" s="2">
        <v>119.585135999999</v>
      </c>
      <c r="H2722" s="3"/>
      <c r="I2722" s="3"/>
      <c r="XFB2722"/>
      <c r="XFC2722"/>
    </row>
    <row r="2723" s="1" customFormat="1" spans="1:16383">
      <c r="A2723" s="4" t="s">
        <v>2729</v>
      </c>
      <c r="B2723" s="5">
        <v>2722</v>
      </c>
      <c r="C2723" s="4">
        <v>0</v>
      </c>
      <c r="D2723" s="2">
        <v>177736678.7</v>
      </c>
      <c r="E2723" s="2">
        <v>1408258.54279999</v>
      </c>
      <c r="F2723" s="2">
        <v>452.795555999999</v>
      </c>
      <c r="G2723" s="2">
        <v>182.443584</v>
      </c>
      <c r="H2723" s="3"/>
      <c r="I2723" s="3"/>
      <c r="XFB2723"/>
      <c r="XFC2723"/>
    </row>
    <row r="2724" s="1" customFormat="1" spans="1:16383">
      <c r="A2724" s="4" t="s">
        <v>2730</v>
      </c>
      <c r="B2724" s="5">
        <v>2723</v>
      </c>
      <c r="C2724" s="4">
        <v>0</v>
      </c>
      <c r="D2724" s="2">
        <v>3319800000</v>
      </c>
      <c r="E2724" s="2">
        <v>12773487.3</v>
      </c>
      <c r="F2724" s="2">
        <v>1259.04822</v>
      </c>
      <c r="G2724" s="2">
        <v>33.2863593999999</v>
      </c>
      <c r="H2724" s="3"/>
      <c r="I2724" s="3"/>
      <c r="XFB2724"/>
      <c r="XFC2724"/>
    </row>
    <row r="2725" s="1" customFormat="1" spans="1:16383">
      <c r="A2725" s="4" t="s">
        <v>2731</v>
      </c>
      <c r="B2725" s="5">
        <v>2724</v>
      </c>
      <c r="C2725" s="4">
        <v>0</v>
      </c>
      <c r="D2725" s="2">
        <v>766800000</v>
      </c>
      <c r="E2725" s="2">
        <v>9787597.54</v>
      </c>
      <c r="F2725" s="2">
        <v>35643.6922</v>
      </c>
      <c r="G2725" s="2">
        <v>15923.51992</v>
      </c>
      <c r="H2725" s="3"/>
      <c r="I2725" s="3"/>
      <c r="XFB2725"/>
      <c r="XFC2725"/>
    </row>
    <row r="2726" s="1" customFormat="1" spans="1:16383">
      <c r="A2726" s="4" t="s">
        <v>2732</v>
      </c>
      <c r="B2726" s="5">
        <v>2725</v>
      </c>
      <c r="C2726" s="4">
        <v>1</v>
      </c>
      <c r="D2726" s="2">
        <v>3502200000</v>
      </c>
      <c r="E2726" s="2">
        <v>19227352.16</v>
      </c>
      <c r="F2726" s="2">
        <v>27508.4644</v>
      </c>
      <c r="G2726" s="2">
        <v>8559.86346</v>
      </c>
      <c r="H2726" s="3"/>
      <c r="I2726" s="3"/>
      <c r="XFB2726"/>
      <c r="XFC2726"/>
    </row>
    <row r="2727" s="1" customFormat="1" spans="1:16383">
      <c r="A2727" s="4" t="s">
        <v>2733</v>
      </c>
      <c r="B2727" s="5">
        <v>2726</v>
      </c>
      <c r="C2727" s="4">
        <v>1</v>
      </c>
      <c r="D2727" s="2">
        <v>1603260000</v>
      </c>
      <c r="E2727" s="2">
        <v>13671468.15</v>
      </c>
      <c r="F2727" s="2">
        <v>24994.062</v>
      </c>
      <c r="G2727" s="2">
        <v>0</v>
      </c>
      <c r="H2727" s="3"/>
      <c r="I2727" s="3"/>
      <c r="XFB2727"/>
      <c r="XFC2727"/>
    </row>
    <row r="2728" s="1" customFormat="1" spans="1:16383">
      <c r="A2728" s="4" t="s">
        <v>2734</v>
      </c>
      <c r="B2728" s="5">
        <v>2727</v>
      </c>
      <c r="C2728" s="4">
        <v>0</v>
      </c>
      <c r="D2728" s="2">
        <v>3484800000</v>
      </c>
      <c r="E2728" s="2">
        <v>30153861.6</v>
      </c>
      <c r="F2728" s="2">
        <v>29816.8661999999</v>
      </c>
      <c r="G2728" s="2">
        <v>3775.45261999999</v>
      </c>
      <c r="H2728" s="3"/>
      <c r="I2728" s="3"/>
      <c r="XFB2728"/>
      <c r="XFC2728"/>
    </row>
    <row r="2729" s="1" customFormat="1" spans="1:16383">
      <c r="A2729" s="4" t="s">
        <v>2735</v>
      </c>
      <c r="B2729" s="5">
        <v>2728</v>
      </c>
      <c r="C2729" s="4">
        <v>1</v>
      </c>
      <c r="D2729" s="2">
        <v>550.4374401</v>
      </c>
      <c r="E2729" s="2">
        <v>2.05066104</v>
      </c>
      <c r="F2729" s="2">
        <v>1.54308443333333</v>
      </c>
      <c r="G2729" s="2">
        <v>1.54302803333333</v>
      </c>
      <c r="H2729" s="3"/>
      <c r="I2729" s="3"/>
      <c r="XFB2729"/>
      <c r="XFC2729"/>
    </row>
    <row r="2730" s="1" customFormat="1" spans="1:16383">
      <c r="A2730" s="4" t="s">
        <v>2736</v>
      </c>
      <c r="B2730" s="5">
        <v>2729</v>
      </c>
      <c r="C2730" s="4">
        <v>1</v>
      </c>
      <c r="D2730" s="2">
        <v>21348000000</v>
      </c>
      <c r="E2730" s="2">
        <v>103240000</v>
      </c>
      <c r="F2730" s="2">
        <v>46126.9868</v>
      </c>
      <c r="G2730" s="2">
        <v>4782.06616</v>
      </c>
      <c r="H2730" s="3"/>
      <c r="I2730" s="3"/>
      <c r="XFB2730"/>
      <c r="XFC2730"/>
    </row>
    <row r="2731" s="1" customFormat="1" spans="1:16383">
      <c r="A2731" s="4" t="s">
        <v>2737</v>
      </c>
      <c r="B2731" s="5">
        <v>2730</v>
      </c>
      <c r="C2731" s="4">
        <v>0</v>
      </c>
      <c r="D2731" s="2">
        <v>10057679.9</v>
      </c>
      <c r="E2731" s="2">
        <v>178971.592</v>
      </c>
      <c r="F2731" s="2">
        <v>1326.89629399999</v>
      </c>
      <c r="G2731" s="2">
        <v>714.493052</v>
      </c>
      <c r="H2731" s="3"/>
      <c r="I2731" s="3"/>
      <c r="XFB2731"/>
      <c r="XFC2731"/>
    </row>
    <row r="2732" s="1" customFormat="1" spans="1:16383">
      <c r="A2732" s="4" t="s">
        <v>2738</v>
      </c>
      <c r="B2732" s="5">
        <v>2731</v>
      </c>
      <c r="C2732" s="4">
        <v>0</v>
      </c>
      <c r="D2732" s="2">
        <v>181240000</v>
      </c>
      <c r="E2732" s="2">
        <v>1461715.398</v>
      </c>
      <c r="F2732" s="2">
        <v>2287.65633333333</v>
      </c>
      <c r="G2732" s="2">
        <v>550.750103333333</v>
      </c>
      <c r="H2732" s="3"/>
      <c r="I2732" s="3"/>
      <c r="XFB2732"/>
      <c r="XFC2732"/>
    </row>
    <row r="2733" s="1" customFormat="1" spans="1:16383">
      <c r="A2733" s="4" t="s">
        <v>2739</v>
      </c>
      <c r="B2733" s="5">
        <v>2732</v>
      </c>
      <c r="C2733" s="4">
        <v>1</v>
      </c>
      <c r="D2733" s="2">
        <v>5623800000</v>
      </c>
      <c r="E2733" s="2">
        <v>50064829.7</v>
      </c>
      <c r="F2733" s="2">
        <v>40102.8174</v>
      </c>
      <c r="G2733" s="2">
        <v>11953.2876</v>
      </c>
      <c r="H2733" s="3"/>
      <c r="I2733" s="3"/>
      <c r="XFB2733"/>
      <c r="XFC2733"/>
    </row>
    <row r="2734" s="1" customFormat="1" spans="1:16383">
      <c r="A2734" s="4" t="s">
        <v>2740</v>
      </c>
      <c r="B2734" s="5">
        <v>2733</v>
      </c>
      <c r="C2734" s="4">
        <v>0</v>
      </c>
      <c r="D2734" s="2">
        <v>982875.517999999</v>
      </c>
      <c r="E2734" s="2">
        <v>17024.75884</v>
      </c>
      <c r="F2734" s="2">
        <v>0</v>
      </c>
      <c r="G2734" s="2">
        <v>0</v>
      </c>
      <c r="H2734" s="3"/>
      <c r="I2734" s="3"/>
      <c r="XFB2734"/>
      <c r="XFC2734"/>
    </row>
    <row r="2735" s="1" customFormat="1" spans="1:16383">
      <c r="A2735" s="4" t="s">
        <v>2741</v>
      </c>
      <c r="B2735" s="5">
        <v>2734</v>
      </c>
      <c r="C2735" s="4">
        <v>0</v>
      </c>
      <c r="D2735" s="2">
        <v>118497.828</v>
      </c>
      <c r="E2735" s="2">
        <v>0</v>
      </c>
      <c r="F2735" s="2">
        <v>0</v>
      </c>
      <c r="G2735" s="2">
        <v>0</v>
      </c>
      <c r="H2735" s="3"/>
      <c r="I2735" s="3"/>
      <c r="XFB2735"/>
      <c r="XFC2735"/>
    </row>
    <row r="2736" s="1" customFormat="1" spans="1:16383">
      <c r="A2736" s="4" t="s">
        <v>2742</v>
      </c>
      <c r="B2736" s="5">
        <v>2735</v>
      </c>
      <c r="C2736" s="4">
        <v>0</v>
      </c>
      <c r="D2736" s="2">
        <v>4445808.45</v>
      </c>
      <c r="E2736" s="2">
        <v>85451.2359999999</v>
      </c>
      <c r="F2736" s="2">
        <v>430.428713999999</v>
      </c>
      <c r="G2736" s="2">
        <v>188.126412</v>
      </c>
      <c r="H2736" s="3"/>
      <c r="I2736" s="3"/>
      <c r="XFB2736"/>
      <c r="XFC2736"/>
    </row>
    <row r="2737" s="1" customFormat="1" spans="1:16383">
      <c r="A2737" s="4" t="s">
        <v>2743</v>
      </c>
      <c r="B2737" s="5">
        <v>2736</v>
      </c>
      <c r="C2737" s="4">
        <v>1</v>
      </c>
      <c r="D2737" s="2">
        <v>8908000000</v>
      </c>
      <c r="E2737" s="2">
        <v>61000152</v>
      </c>
      <c r="F2737" s="2">
        <v>12089.91638</v>
      </c>
      <c r="G2737" s="2">
        <v>1558.94272499999</v>
      </c>
      <c r="H2737" s="3"/>
      <c r="I2737" s="3"/>
      <c r="XFB2737"/>
      <c r="XFC2737"/>
    </row>
    <row r="2738" s="1" customFormat="1" spans="1:16383">
      <c r="A2738" s="4" t="s">
        <v>2744</v>
      </c>
      <c r="B2738" s="5">
        <v>2737</v>
      </c>
      <c r="C2738" s="4">
        <v>0</v>
      </c>
      <c r="D2738" s="2">
        <v>56356000000</v>
      </c>
      <c r="E2738" s="2">
        <v>329220000</v>
      </c>
      <c r="F2738" s="2">
        <v>0</v>
      </c>
      <c r="G2738" s="2">
        <v>0</v>
      </c>
      <c r="H2738" s="3"/>
      <c r="I2738" s="3"/>
      <c r="XFB2738"/>
      <c r="XFC2738"/>
    </row>
    <row r="2739" s="1" customFormat="1" spans="1:16383">
      <c r="A2739" s="4" t="s">
        <v>2745</v>
      </c>
      <c r="B2739" s="5">
        <v>2738</v>
      </c>
      <c r="C2739" s="4">
        <v>0</v>
      </c>
      <c r="D2739" s="2">
        <v>13217543.5</v>
      </c>
      <c r="E2739" s="2">
        <v>169154.404999999</v>
      </c>
      <c r="F2739" s="2">
        <v>698.571217999999</v>
      </c>
      <c r="G2739" s="2">
        <v>280.427964</v>
      </c>
      <c r="H2739" s="3"/>
      <c r="I2739" s="3"/>
      <c r="XFB2739"/>
      <c r="XFC2739"/>
    </row>
    <row r="2740" s="1" customFormat="1" spans="1:16383">
      <c r="A2740" s="4" t="s">
        <v>2746</v>
      </c>
      <c r="B2740" s="5">
        <v>2739</v>
      </c>
      <c r="C2740" s="4">
        <v>0</v>
      </c>
      <c r="D2740" s="2">
        <v>1842275.07399999</v>
      </c>
      <c r="E2740" s="2">
        <v>4048.9893</v>
      </c>
      <c r="F2740" s="2">
        <v>0</v>
      </c>
      <c r="G2740" s="2">
        <v>0</v>
      </c>
      <c r="H2740" s="3"/>
      <c r="I2740" s="3"/>
      <c r="XFB2740"/>
      <c r="XFC2740"/>
    </row>
    <row r="2741" s="1" customFormat="1" spans="1:16383">
      <c r="A2741" s="4" t="s">
        <v>2747</v>
      </c>
      <c r="B2741" s="5">
        <v>2740</v>
      </c>
      <c r="C2741" s="4">
        <v>0</v>
      </c>
      <c r="D2741" s="2">
        <v>88417920.2</v>
      </c>
      <c r="E2741" s="2">
        <v>1052758.6984</v>
      </c>
      <c r="F2741" s="2">
        <v>3537.37244</v>
      </c>
      <c r="G2741" s="2">
        <v>937.36336</v>
      </c>
      <c r="H2741" s="3"/>
      <c r="I2741" s="3"/>
      <c r="XFB2741"/>
      <c r="XFC2741"/>
    </row>
    <row r="2742" s="1" customFormat="1" spans="1:16383">
      <c r="A2742" s="4" t="s">
        <v>2748</v>
      </c>
      <c r="B2742" s="5">
        <v>2741</v>
      </c>
      <c r="C2742" s="4">
        <v>0</v>
      </c>
      <c r="D2742" s="2">
        <v>2651600000</v>
      </c>
      <c r="E2742" s="2">
        <v>30107070.3</v>
      </c>
      <c r="F2742" s="2">
        <v>14503.07894</v>
      </c>
      <c r="G2742" s="2">
        <v>3664.16343999999</v>
      </c>
      <c r="H2742" s="3"/>
      <c r="I2742" s="3"/>
      <c r="XFB2742"/>
      <c r="XFC2742"/>
    </row>
    <row r="2743" s="1" customFormat="1" spans="1:16383">
      <c r="A2743" s="4" t="s">
        <v>2749</v>
      </c>
      <c r="B2743" s="5">
        <v>2742</v>
      </c>
      <c r="C2743" s="4">
        <v>0</v>
      </c>
      <c r="D2743" s="2">
        <v>11270035.9599999</v>
      </c>
      <c r="E2743" s="2">
        <v>190747.696</v>
      </c>
      <c r="F2743" s="2">
        <v>552.761844</v>
      </c>
      <c r="G2743" s="2">
        <v>342.574866</v>
      </c>
      <c r="H2743" s="3"/>
      <c r="I2743" s="3"/>
      <c r="XFB2743"/>
      <c r="XFC2743"/>
    </row>
    <row r="2744" s="1" customFormat="1" spans="1:16383">
      <c r="A2744" s="4" t="s">
        <v>2750</v>
      </c>
      <c r="B2744" s="5">
        <v>2743</v>
      </c>
      <c r="C2744" s="4">
        <v>0</v>
      </c>
      <c r="D2744" s="2">
        <v>60165678</v>
      </c>
      <c r="E2744" s="2">
        <v>507565.969999999</v>
      </c>
      <c r="F2744" s="2">
        <v>561.47701</v>
      </c>
      <c r="G2744" s="2">
        <v>140.484792</v>
      </c>
      <c r="H2744" s="3"/>
      <c r="I2744" s="3"/>
      <c r="XFB2744"/>
      <c r="XFC2744"/>
    </row>
    <row r="2745" s="1" customFormat="1" spans="1:16383">
      <c r="A2745" s="4" t="s">
        <v>2751</v>
      </c>
      <c r="B2745" s="5">
        <v>2744</v>
      </c>
      <c r="C2745" s="4">
        <v>0</v>
      </c>
      <c r="D2745" s="2">
        <v>55620000</v>
      </c>
      <c r="E2745" s="2">
        <v>938107.378</v>
      </c>
      <c r="F2745" s="2">
        <v>1178.282694</v>
      </c>
      <c r="G2745" s="2">
        <v>244.961216</v>
      </c>
      <c r="H2745" s="3"/>
      <c r="I2745" s="3"/>
      <c r="XFB2745"/>
      <c r="XFC2745"/>
    </row>
    <row r="2746" s="1" customFormat="1" spans="1:16383">
      <c r="A2746" s="4" t="s">
        <v>2752</v>
      </c>
      <c r="B2746" s="5">
        <v>2745</v>
      </c>
      <c r="C2746" s="4">
        <v>1</v>
      </c>
      <c r="D2746" s="2">
        <v>156980000</v>
      </c>
      <c r="E2746" s="2">
        <v>876047.481199999</v>
      </c>
      <c r="F2746" s="2">
        <v>526.703454</v>
      </c>
      <c r="G2746" s="2">
        <v>149.08372</v>
      </c>
      <c r="H2746" s="3"/>
      <c r="I2746" s="3"/>
      <c r="XFB2746"/>
      <c r="XFC2746"/>
    </row>
    <row r="2747" s="1" customFormat="1" spans="1:16383">
      <c r="A2747" s="4" t="s">
        <v>2753</v>
      </c>
      <c r="B2747" s="5">
        <v>2746</v>
      </c>
      <c r="C2747" s="4">
        <v>0</v>
      </c>
      <c r="D2747" s="2">
        <v>13498000000</v>
      </c>
      <c r="E2747" s="2">
        <v>84700000</v>
      </c>
      <c r="F2747" s="2">
        <v>43655.6531999999</v>
      </c>
      <c r="G2747" s="2">
        <v>11832.1307399999</v>
      </c>
      <c r="H2747" s="3"/>
      <c r="I2747" s="3"/>
      <c r="XFB2747"/>
      <c r="XFC2747"/>
    </row>
    <row r="2748" s="1" customFormat="1" spans="1:16383">
      <c r="A2748" s="4" t="s">
        <v>2754</v>
      </c>
      <c r="B2748" s="5">
        <v>2747</v>
      </c>
      <c r="C2748" s="4">
        <v>0</v>
      </c>
      <c r="D2748" s="2">
        <v>38976000000</v>
      </c>
      <c r="E2748" s="2">
        <v>463020000</v>
      </c>
      <c r="F2748" s="2">
        <v>215999.3068</v>
      </c>
      <c r="G2748" s="2">
        <v>28111.0388</v>
      </c>
      <c r="H2748" s="3"/>
      <c r="I2748" s="3"/>
      <c r="XFB2748"/>
      <c r="XFC2748"/>
    </row>
    <row r="2749" s="1" customFormat="1" spans="1:16383">
      <c r="A2749" s="4" t="s">
        <v>2755</v>
      </c>
      <c r="B2749" s="5">
        <v>2748</v>
      </c>
      <c r="C2749" s="4">
        <v>0</v>
      </c>
      <c r="D2749" s="2">
        <v>647200000</v>
      </c>
      <c r="E2749" s="2">
        <v>4953368.2132</v>
      </c>
      <c r="F2749" s="2">
        <v>253.143982</v>
      </c>
      <c r="G2749" s="2">
        <v>109.997545</v>
      </c>
      <c r="H2749" s="3"/>
      <c r="I2749" s="3"/>
      <c r="XFB2749"/>
      <c r="XFC2749"/>
    </row>
    <row r="2750" s="1" customFormat="1" spans="1:16383">
      <c r="A2750" s="4" t="s">
        <v>2756</v>
      </c>
      <c r="B2750" s="5">
        <v>2749</v>
      </c>
      <c r="C2750" s="4">
        <v>1</v>
      </c>
      <c r="D2750" s="2">
        <v>1442600000</v>
      </c>
      <c r="E2750" s="2">
        <v>19838616.7599999</v>
      </c>
      <c r="F2750" s="2">
        <v>119390.529</v>
      </c>
      <c r="G2750" s="2">
        <v>66126.4081999999</v>
      </c>
      <c r="H2750" s="3"/>
      <c r="I2750" s="3"/>
      <c r="XFB2750"/>
      <c r="XFC2750"/>
    </row>
    <row r="2751" s="1" customFormat="1" spans="1:16383">
      <c r="A2751" s="4" t="s">
        <v>2757</v>
      </c>
      <c r="B2751" s="5">
        <v>2750</v>
      </c>
      <c r="C2751" s="4">
        <v>0</v>
      </c>
      <c r="D2751" s="2">
        <v>98000000</v>
      </c>
      <c r="E2751" s="2">
        <v>882327.909999999</v>
      </c>
      <c r="F2751" s="2">
        <v>0</v>
      </c>
      <c r="G2751" s="2">
        <v>0</v>
      </c>
      <c r="H2751" s="3"/>
      <c r="I2751" s="3"/>
      <c r="XFB2751"/>
      <c r="XFC2751"/>
    </row>
    <row r="2752" s="1" customFormat="1" spans="1:16383">
      <c r="A2752" s="4" t="s">
        <v>2758</v>
      </c>
      <c r="B2752" s="5">
        <v>2751</v>
      </c>
      <c r="C2752" s="4">
        <v>1</v>
      </c>
      <c r="D2752" s="2">
        <v>2948.12578859999</v>
      </c>
      <c r="E2752" s="2">
        <v>54.1523970999999</v>
      </c>
      <c r="F2752" s="2">
        <v>0</v>
      </c>
      <c r="G2752" s="2">
        <v>0</v>
      </c>
      <c r="H2752" s="3"/>
      <c r="I2752" s="3"/>
      <c r="XFB2752"/>
      <c r="XFC2752"/>
    </row>
    <row r="2753" s="1" customFormat="1" spans="1:16383">
      <c r="A2753" s="4" t="s">
        <v>2759</v>
      </c>
      <c r="B2753" s="5">
        <v>2752</v>
      </c>
      <c r="C2753" s="4">
        <v>0</v>
      </c>
      <c r="D2753" s="2">
        <v>1065268.9</v>
      </c>
      <c r="E2753" s="2">
        <v>0</v>
      </c>
      <c r="F2753" s="2">
        <v>0</v>
      </c>
      <c r="G2753" s="2">
        <v>0</v>
      </c>
      <c r="H2753" s="3"/>
      <c r="I2753" s="3"/>
      <c r="XFB2753"/>
      <c r="XFC2753"/>
    </row>
    <row r="2754" s="1" customFormat="1" spans="1:16383">
      <c r="A2754" s="4" t="s">
        <v>2760</v>
      </c>
      <c r="B2754" s="5">
        <v>2753</v>
      </c>
      <c r="C2754" s="4">
        <v>0</v>
      </c>
      <c r="D2754" s="2">
        <v>1697292.204</v>
      </c>
      <c r="E2754" s="2">
        <v>22090.63928</v>
      </c>
      <c r="F2754" s="2">
        <v>0</v>
      </c>
      <c r="G2754" s="2">
        <v>0</v>
      </c>
      <c r="H2754" s="3"/>
      <c r="I2754" s="3"/>
      <c r="XFB2754"/>
      <c r="XFC2754"/>
    </row>
    <row r="2755" s="1" customFormat="1" spans="1:16383">
      <c r="A2755" s="4" t="s">
        <v>2761</v>
      </c>
      <c r="B2755" s="5">
        <v>2754</v>
      </c>
      <c r="C2755" s="4">
        <v>0</v>
      </c>
      <c r="D2755" s="2">
        <v>3993229.58</v>
      </c>
      <c r="E2755" s="2">
        <v>0</v>
      </c>
      <c r="F2755" s="2">
        <v>0</v>
      </c>
      <c r="G2755" s="2">
        <v>0</v>
      </c>
      <c r="H2755" s="3"/>
      <c r="I2755" s="3"/>
      <c r="XFB2755"/>
      <c r="XFC2755"/>
    </row>
    <row r="2756" s="1" customFormat="1" spans="1:16383">
      <c r="A2756" s="4" t="s">
        <v>2762</v>
      </c>
      <c r="B2756" s="5">
        <v>2755</v>
      </c>
      <c r="C2756" s="4">
        <v>0</v>
      </c>
      <c r="D2756" s="2">
        <v>6016319</v>
      </c>
      <c r="E2756" s="2">
        <v>34822.533</v>
      </c>
      <c r="F2756" s="2">
        <v>0</v>
      </c>
      <c r="G2756" s="2">
        <v>0</v>
      </c>
      <c r="H2756" s="3"/>
      <c r="I2756" s="3"/>
      <c r="XFB2756"/>
      <c r="XFC2756"/>
    </row>
    <row r="2757" s="1" customFormat="1" spans="1:16383">
      <c r="A2757" s="4" t="s">
        <v>2763</v>
      </c>
      <c r="B2757" s="5">
        <v>2756</v>
      </c>
      <c r="C2757" s="4">
        <v>0</v>
      </c>
      <c r="D2757" s="2">
        <v>1197443.298</v>
      </c>
      <c r="E2757" s="2">
        <v>18808.2470799999</v>
      </c>
      <c r="F2757" s="2">
        <v>18.15788625</v>
      </c>
      <c r="G2757" s="2">
        <v>3.98870343333333</v>
      </c>
      <c r="H2757" s="3"/>
      <c r="I2757" s="3"/>
      <c r="XFB2757"/>
      <c r="XFC2757"/>
    </row>
    <row r="2758" s="1" customFormat="1" spans="1:16383">
      <c r="A2758" s="4" t="s">
        <v>2764</v>
      </c>
      <c r="B2758" s="5">
        <v>2757</v>
      </c>
      <c r="C2758" s="4">
        <v>0</v>
      </c>
      <c r="D2758" s="2">
        <v>6758762.88</v>
      </c>
      <c r="E2758" s="2">
        <v>14546.323628</v>
      </c>
      <c r="F2758" s="2">
        <v>9.26810928</v>
      </c>
      <c r="G2758" s="2">
        <v>7.38270134</v>
      </c>
      <c r="H2758" s="3"/>
      <c r="I2758" s="3"/>
      <c r="XFB2758"/>
      <c r="XFC2758"/>
    </row>
    <row r="2759" s="1" customFormat="1" spans="1:16383">
      <c r="A2759" s="4" t="s">
        <v>2765</v>
      </c>
      <c r="B2759" s="5">
        <v>2758</v>
      </c>
      <c r="C2759" s="4">
        <v>0</v>
      </c>
      <c r="D2759" s="2">
        <v>1345.60240974</v>
      </c>
      <c r="E2759" s="2">
        <v>1.542453125</v>
      </c>
      <c r="F2759" s="2">
        <v>0</v>
      </c>
      <c r="G2759" s="2">
        <v>0</v>
      </c>
      <c r="H2759" s="3"/>
      <c r="I2759" s="3"/>
      <c r="XFB2759"/>
      <c r="XFC2759"/>
    </row>
    <row r="2760" s="1" customFormat="1" spans="1:16383">
      <c r="A2760" s="4" t="s">
        <v>2766</v>
      </c>
      <c r="B2760" s="5">
        <v>2759</v>
      </c>
      <c r="C2760" s="4">
        <v>0</v>
      </c>
      <c r="D2760" s="2">
        <v>1072000000</v>
      </c>
      <c r="E2760" s="2">
        <v>1319965.21199999</v>
      </c>
      <c r="F2760" s="2">
        <v>0</v>
      </c>
      <c r="G2760" s="2">
        <v>0</v>
      </c>
      <c r="H2760" s="3"/>
      <c r="I2760" s="3"/>
      <c r="XFB2760"/>
      <c r="XFC2760"/>
    </row>
    <row r="2761" s="1" customFormat="1" spans="1:16383">
      <c r="A2761" s="4" t="s">
        <v>2767</v>
      </c>
      <c r="B2761" s="5">
        <v>2760</v>
      </c>
      <c r="C2761" s="4">
        <v>0</v>
      </c>
      <c r="D2761" s="2">
        <v>331580000</v>
      </c>
      <c r="E2761" s="2">
        <v>2470649.498</v>
      </c>
      <c r="F2761" s="2">
        <v>2712.90446</v>
      </c>
      <c r="G2761" s="2">
        <v>0</v>
      </c>
      <c r="H2761" s="3"/>
      <c r="I2761" s="3"/>
      <c r="XFB2761"/>
      <c r="XFC2761"/>
    </row>
    <row r="2762" s="1" customFormat="1" spans="1:16383">
      <c r="A2762" s="4" t="s">
        <v>2768</v>
      </c>
      <c r="B2762" s="5">
        <v>2761</v>
      </c>
      <c r="C2762" s="4">
        <v>0</v>
      </c>
      <c r="D2762" s="2">
        <v>155056.438</v>
      </c>
      <c r="E2762" s="2">
        <v>1960.48642</v>
      </c>
      <c r="F2762" s="2">
        <v>5.11459962</v>
      </c>
      <c r="G2762" s="2">
        <v>2.72184996</v>
      </c>
      <c r="H2762" s="3"/>
      <c r="I2762" s="3"/>
      <c r="XFB2762"/>
      <c r="XFC2762"/>
    </row>
    <row r="2763" s="1" customFormat="1" spans="1:16383">
      <c r="A2763" s="4" t="s">
        <v>2769</v>
      </c>
      <c r="B2763" s="5">
        <v>2762</v>
      </c>
      <c r="C2763" s="4">
        <v>0</v>
      </c>
      <c r="D2763" s="2">
        <v>79876070.9</v>
      </c>
      <c r="E2763" s="2">
        <v>801353.862</v>
      </c>
      <c r="F2763" s="2">
        <v>4126.4645</v>
      </c>
      <c r="G2763" s="2">
        <v>1383.76529</v>
      </c>
      <c r="H2763" s="3"/>
      <c r="I2763" s="3"/>
      <c r="XFB2763"/>
      <c r="XFC2763"/>
    </row>
    <row r="2764" s="1" customFormat="1" spans="1:16383">
      <c r="A2764" s="4" t="s">
        <v>2770</v>
      </c>
      <c r="B2764" s="5">
        <v>2763</v>
      </c>
      <c r="C2764" s="4">
        <v>0</v>
      </c>
      <c r="D2764" s="2">
        <v>2590600000</v>
      </c>
      <c r="E2764" s="2">
        <v>9789114.08</v>
      </c>
      <c r="F2764" s="2">
        <v>0</v>
      </c>
      <c r="G2764" s="2">
        <v>0</v>
      </c>
      <c r="H2764" s="3"/>
      <c r="I2764" s="3"/>
      <c r="XFB2764"/>
      <c r="XFC2764"/>
    </row>
    <row r="2765" s="1" customFormat="1" spans="1:16383">
      <c r="A2765" s="4" t="s">
        <v>2771</v>
      </c>
      <c r="B2765" s="5">
        <v>2764</v>
      </c>
      <c r="C2765" s="4">
        <v>0</v>
      </c>
      <c r="D2765" s="2">
        <v>906020000</v>
      </c>
      <c r="E2765" s="2">
        <v>9112811.84</v>
      </c>
      <c r="F2765" s="2">
        <v>3994.64887999999</v>
      </c>
      <c r="G2765" s="2">
        <v>1269.093212</v>
      </c>
      <c r="H2765" s="3"/>
      <c r="I2765" s="3"/>
      <c r="XFB2765"/>
      <c r="XFC2765"/>
    </row>
    <row r="2766" s="1" customFormat="1" spans="1:16383">
      <c r="A2766" s="4" t="s">
        <v>2772</v>
      </c>
      <c r="B2766" s="5">
        <v>2765</v>
      </c>
      <c r="C2766" s="4">
        <v>1</v>
      </c>
      <c r="D2766" s="2">
        <v>392580000</v>
      </c>
      <c r="E2766" s="2">
        <v>5105691.7</v>
      </c>
      <c r="F2766" s="2">
        <v>8949.0467</v>
      </c>
      <c r="G2766" s="2">
        <v>3309.18168</v>
      </c>
      <c r="H2766" s="3"/>
      <c r="I2766" s="3"/>
      <c r="XFB2766"/>
      <c r="XFC2766"/>
    </row>
    <row r="2767" s="1" customFormat="1" spans="1:16383">
      <c r="A2767" s="4" t="s">
        <v>2773</v>
      </c>
      <c r="B2767" s="5">
        <v>2766</v>
      </c>
      <c r="C2767" s="4">
        <v>0</v>
      </c>
      <c r="D2767" s="2">
        <v>13111968.24</v>
      </c>
      <c r="E2767" s="2">
        <v>91745.33046</v>
      </c>
      <c r="F2767" s="2">
        <v>79.1300066666666</v>
      </c>
      <c r="G2767" s="2">
        <v>0</v>
      </c>
      <c r="H2767" s="3"/>
      <c r="I2767" s="3"/>
      <c r="XFB2767"/>
      <c r="XFC2767"/>
    </row>
    <row r="2768" s="1" customFormat="1" spans="1:16383">
      <c r="A2768" s="4" t="s">
        <v>2774</v>
      </c>
      <c r="B2768" s="5">
        <v>2767</v>
      </c>
      <c r="C2768" s="4">
        <v>0</v>
      </c>
      <c r="D2768" s="2">
        <v>341420000</v>
      </c>
      <c r="E2768" s="2">
        <v>2067268.174</v>
      </c>
      <c r="F2768" s="2">
        <v>3517.47848</v>
      </c>
      <c r="G2768" s="2">
        <v>950.059595999999</v>
      </c>
      <c r="H2768" s="3"/>
      <c r="I2768" s="3"/>
      <c r="XFB2768"/>
      <c r="XFC2768"/>
    </row>
    <row r="2769" s="1" customFormat="1" spans="1:16383">
      <c r="A2769" s="4" t="s">
        <v>2775</v>
      </c>
      <c r="B2769" s="5">
        <v>2768</v>
      </c>
      <c r="C2769" s="4">
        <v>0</v>
      </c>
      <c r="D2769" s="2">
        <v>259550.742</v>
      </c>
      <c r="E2769" s="2">
        <v>4286.78034</v>
      </c>
      <c r="F2769" s="2">
        <v>32.1793992</v>
      </c>
      <c r="G2769" s="2">
        <v>15.1068517999999</v>
      </c>
      <c r="H2769" s="3"/>
      <c r="I2769" s="3"/>
      <c r="XFB2769"/>
      <c r="XFC2769"/>
    </row>
    <row r="2770" s="1" customFormat="1" spans="1:16383">
      <c r="A2770" s="4" t="s">
        <v>2776</v>
      </c>
      <c r="B2770" s="5">
        <v>2769</v>
      </c>
      <c r="C2770" s="4">
        <v>0</v>
      </c>
      <c r="D2770" s="2">
        <v>120840000</v>
      </c>
      <c r="E2770" s="2">
        <v>818231.13</v>
      </c>
      <c r="F2770" s="2">
        <v>3564.8656</v>
      </c>
      <c r="G2770" s="2">
        <v>0</v>
      </c>
      <c r="H2770" s="3"/>
      <c r="I2770" s="3"/>
      <c r="XFB2770"/>
      <c r="XFC2770"/>
    </row>
    <row r="2771" s="1" customFormat="1" spans="1:16383">
      <c r="A2771" s="4" t="s">
        <v>2777</v>
      </c>
      <c r="B2771" s="5">
        <v>2770</v>
      </c>
      <c r="C2771" s="4">
        <v>0</v>
      </c>
      <c r="D2771" s="2">
        <v>42440999.1</v>
      </c>
      <c r="E2771" s="2">
        <v>734300.61</v>
      </c>
      <c r="F2771" s="2">
        <v>1.5924942</v>
      </c>
      <c r="G2771" s="2">
        <v>1.59102182</v>
      </c>
      <c r="H2771" s="3"/>
      <c r="I2771" s="3"/>
      <c r="XFB2771"/>
      <c r="XFC2771"/>
    </row>
    <row r="2772" s="1" customFormat="1" spans="1:16383">
      <c r="A2772" s="4" t="s">
        <v>2778</v>
      </c>
      <c r="B2772" s="5">
        <v>2771</v>
      </c>
      <c r="C2772" s="4">
        <v>0</v>
      </c>
      <c r="D2772" s="2">
        <v>6917995.3</v>
      </c>
      <c r="E2772" s="2">
        <v>60513.348</v>
      </c>
      <c r="F2772" s="2">
        <v>0</v>
      </c>
      <c r="G2772" s="2">
        <v>0</v>
      </c>
      <c r="H2772" s="3"/>
      <c r="I2772" s="3"/>
      <c r="XFB2772"/>
      <c r="XFC2772"/>
    </row>
    <row r="2773" s="1" customFormat="1" spans="1:16383">
      <c r="A2773" s="4" t="s">
        <v>2779</v>
      </c>
      <c r="B2773" s="5">
        <v>2772</v>
      </c>
      <c r="C2773" s="4">
        <v>0</v>
      </c>
      <c r="D2773" s="2">
        <v>144260000000</v>
      </c>
      <c r="E2773" s="2">
        <v>458240000</v>
      </c>
      <c r="F2773" s="2">
        <v>0</v>
      </c>
      <c r="G2773" s="2">
        <v>0</v>
      </c>
      <c r="H2773" s="3"/>
      <c r="I2773" s="3"/>
      <c r="XFB2773"/>
      <c r="XFC2773"/>
    </row>
    <row r="2774" s="1" customFormat="1" spans="1:16383">
      <c r="A2774" s="4" t="s">
        <v>2780</v>
      </c>
      <c r="B2774" s="5">
        <v>2773</v>
      </c>
      <c r="C2774" s="4">
        <v>0</v>
      </c>
      <c r="D2774" s="2">
        <v>2597494.412</v>
      </c>
      <c r="E2774" s="2">
        <v>48966.2874</v>
      </c>
      <c r="F2774" s="2">
        <v>193.862932</v>
      </c>
      <c r="G2774" s="2">
        <v>94.6462582</v>
      </c>
      <c r="H2774" s="3"/>
      <c r="I2774" s="3"/>
      <c r="XFB2774"/>
      <c r="XFC2774"/>
    </row>
    <row r="2775" s="1" customFormat="1" spans="1:16383">
      <c r="A2775" s="4" t="s">
        <v>2781</v>
      </c>
      <c r="B2775" s="5">
        <v>2774</v>
      </c>
      <c r="C2775" s="4">
        <v>1</v>
      </c>
      <c r="D2775" s="2">
        <v>40894862.875</v>
      </c>
      <c r="E2775" s="2">
        <v>685196.9275</v>
      </c>
      <c r="F2775" s="2">
        <v>0</v>
      </c>
      <c r="G2775" s="2">
        <v>0</v>
      </c>
      <c r="H2775" s="3"/>
      <c r="I2775" s="3"/>
      <c r="XFB2775"/>
      <c r="XFC2775"/>
    </row>
    <row r="2776" s="1" customFormat="1" spans="1:16383">
      <c r="A2776" s="4" t="s">
        <v>2782</v>
      </c>
      <c r="B2776" s="5">
        <v>2775</v>
      </c>
      <c r="C2776" s="4">
        <v>0</v>
      </c>
      <c r="D2776" s="2">
        <v>1086630.10199999</v>
      </c>
      <c r="E2776" s="2">
        <v>21600.58606</v>
      </c>
      <c r="F2776" s="2">
        <v>143.14588</v>
      </c>
      <c r="G2776" s="2">
        <v>55.3859384999999</v>
      </c>
      <c r="H2776" s="3"/>
      <c r="I2776" s="3"/>
      <c r="XFB2776"/>
      <c r="XFC2776"/>
    </row>
    <row r="2777" s="1" customFormat="1" spans="1:16383">
      <c r="A2777" s="4" t="s">
        <v>2783</v>
      </c>
      <c r="B2777" s="5">
        <v>2776</v>
      </c>
      <c r="C2777" s="4">
        <v>0</v>
      </c>
      <c r="D2777" s="2">
        <v>497.26376</v>
      </c>
      <c r="E2777" s="2">
        <v>13.4815595</v>
      </c>
      <c r="F2777" s="2">
        <v>1.68269853999999</v>
      </c>
      <c r="G2777" s="2">
        <v>1.63730922499999</v>
      </c>
      <c r="H2777" s="3"/>
      <c r="I2777" s="3"/>
      <c r="XFB2777"/>
      <c r="XFC2777"/>
    </row>
    <row r="2778" s="1" customFormat="1" spans="1:16383">
      <c r="A2778" s="4" t="s">
        <v>2784</v>
      </c>
      <c r="B2778" s="5">
        <v>2777</v>
      </c>
      <c r="C2778" s="4">
        <v>0</v>
      </c>
      <c r="D2778" s="2">
        <v>8298245.87199999</v>
      </c>
      <c r="E2778" s="2">
        <v>139841.71014</v>
      </c>
      <c r="F2778" s="2">
        <v>0</v>
      </c>
      <c r="G2778" s="2">
        <v>0</v>
      </c>
      <c r="H2778" s="3"/>
      <c r="I2778" s="3"/>
      <c r="XFB2778"/>
      <c r="XFC2778"/>
    </row>
    <row r="2779" s="1" customFormat="1" spans="1:16383">
      <c r="A2779" s="4" t="s">
        <v>2785</v>
      </c>
      <c r="B2779" s="5">
        <v>2778</v>
      </c>
      <c r="C2779" s="4">
        <v>0</v>
      </c>
      <c r="D2779" s="2">
        <v>104361.3402</v>
      </c>
      <c r="E2779" s="2">
        <v>2081.45685</v>
      </c>
      <c r="F2779" s="2">
        <v>33.4800862</v>
      </c>
      <c r="G2779" s="2">
        <v>18.8159092</v>
      </c>
      <c r="H2779" s="3"/>
      <c r="I2779" s="3"/>
      <c r="XFB2779"/>
      <c r="XFC2779"/>
    </row>
    <row r="2780" s="1" customFormat="1" spans="1:16383">
      <c r="A2780" s="4" t="s">
        <v>2786</v>
      </c>
      <c r="B2780" s="5">
        <v>2779</v>
      </c>
      <c r="C2780" s="4">
        <v>0</v>
      </c>
      <c r="D2780" s="2">
        <v>1.5429984</v>
      </c>
      <c r="E2780" s="2">
        <v>1.54188175</v>
      </c>
      <c r="F2780" s="2">
        <v>1.54388889999999</v>
      </c>
      <c r="G2780" s="2">
        <v>1.5427905</v>
      </c>
      <c r="H2780" s="3"/>
      <c r="I2780" s="3"/>
      <c r="XFB2780"/>
      <c r="XFC2780"/>
    </row>
    <row r="2781" s="1" customFormat="1" spans="1:16383">
      <c r="A2781" s="4" t="s">
        <v>2787</v>
      </c>
      <c r="B2781" s="5">
        <v>2780</v>
      </c>
      <c r="C2781" s="4">
        <v>0</v>
      </c>
      <c r="D2781" s="2">
        <v>497880000</v>
      </c>
      <c r="E2781" s="2">
        <v>4514012.22</v>
      </c>
      <c r="F2781" s="2">
        <v>4132.56582</v>
      </c>
      <c r="G2781" s="2">
        <v>1123.958074</v>
      </c>
      <c r="H2781" s="3"/>
      <c r="I2781" s="3"/>
      <c r="XFB2781"/>
      <c r="XFC2781"/>
    </row>
    <row r="2782" s="1" customFormat="1" spans="1:16383">
      <c r="A2782" s="4" t="s">
        <v>2788</v>
      </c>
      <c r="B2782" s="5">
        <v>2781</v>
      </c>
      <c r="C2782" s="4">
        <v>0</v>
      </c>
      <c r="D2782" s="2">
        <v>554800000</v>
      </c>
      <c r="E2782" s="2">
        <v>4055705.908</v>
      </c>
      <c r="F2782" s="2">
        <v>5603.47702</v>
      </c>
      <c r="G2782" s="2">
        <v>2065.964162</v>
      </c>
      <c r="H2782" s="3"/>
      <c r="I2782" s="3"/>
      <c r="XFB2782"/>
      <c r="XFC2782"/>
    </row>
    <row r="2783" s="1" customFormat="1" spans="1:16383">
      <c r="A2783" s="4" t="s">
        <v>2789</v>
      </c>
      <c r="B2783" s="5">
        <v>2782</v>
      </c>
      <c r="C2783" s="4">
        <v>0</v>
      </c>
      <c r="D2783" s="2">
        <v>77374861.44</v>
      </c>
      <c r="E2783" s="2">
        <v>872760.95</v>
      </c>
      <c r="F2783" s="2">
        <v>0</v>
      </c>
      <c r="G2783" s="2">
        <v>0</v>
      </c>
      <c r="H2783" s="3"/>
      <c r="I2783" s="3"/>
      <c r="XFB2783"/>
      <c r="XFC2783"/>
    </row>
    <row r="2784" s="1" customFormat="1" spans="1:16383">
      <c r="A2784" s="4" t="s">
        <v>2790</v>
      </c>
      <c r="B2784" s="5">
        <v>2783</v>
      </c>
      <c r="C2784" s="4">
        <v>0</v>
      </c>
      <c r="D2784" s="2">
        <v>152980000</v>
      </c>
      <c r="E2784" s="2">
        <v>2100545.02</v>
      </c>
      <c r="F2784" s="2">
        <v>5546.63377999999</v>
      </c>
      <c r="G2784" s="2">
        <v>1781.75684</v>
      </c>
      <c r="H2784" s="3"/>
      <c r="I2784" s="3"/>
      <c r="XFB2784"/>
      <c r="XFC2784"/>
    </row>
    <row r="2785" s="1" customFormat="1" spans="1:16383">
      <c r="A2785" s="4" t="s">
        <v>2791</v>
      </c>
      <c r="B2785" s="5">
        <v>2784</v>
      </c>
      <c r="C2785" s="4">
        <v>1</v>
      </c>
      <c r="D2785" s="2">
        <v>129720.935999999</v>
      </c>
      <c r="E2785" s="2">
        <v>1912.097488</v>
      </c>
      <c r="F2785" s="2">
        <v>12.0083955</v>
      </c>
      <c r="G2785" s="2">
        <v>5.53463348</v>
      </c>
      <c r="H2785" s="3"/>
      <c r="I2785" s="3"/>
      <c r="XFB2785"/>
      <c r="XFC2785"/>
    </row>
    <row r="2786" s="1" customFormat="1" spans="1:16383">
      <c r="A2786" s="4" t="s">
        <v>2792</v>
      </c>
      <c r="B2786" s="5">
        <v>2785</v>
      </c>
      <c r="C2786" s="4">
        <v>0</v>
      </c>
      <c r="D2786" s="2">
        <v>423283.48</v>
      </c>
      <c r="E2786" s="2">
        <v>10.0911439</v>
      </c>
      <c r="F2786" s="2">
        <v>0</v>
      </c>
      <c r="G2786" s="2">
        <v>0</v>
      </c>
      <c r="H2786" s="3"/>
      <c r="I2786" s="3"/>
      <c r="XFB2786"/>
      <c r="XFC2786"/>
    </row>
    <row r="2787" s="1" customFormat="1" spans="1:16383">
      <c r="A2787" s="4" t="s">
        <v>2793</v>
      </c>
      <c r="B2787" s="5">
        <v>2786</v>
      </c>
      <c r="C2787" s="4">
        <v>1</v>
      </c>
      <c r="D2787" s="2">
        <v>13242935.84</v>
      </c>
      <c r="E2787" s="2">
        <v>169694.1592</v>
      </c>
      <c r="F2787" s="2">
        <v>612.2896452</v>
      </c>
      <c r="G2787" s="2">
        <v>251.62739978</v>
      </c>
      <c r="H2787" s="3"/>
      <c r="I2787" s="3"/>
      <c r="XFB2787"/>
      <c r="XFC2787"/>
    </row>
    <row r="2788" s="1" customFormat="1" spans="1:16383">
      <c r="A2788" s="4" t="s">
        <v>2794</v>
      </c>
      <c r="B2788" s="5">
        <v>2787</v>
      </c>
      <c r="C2788" s="4">
        <v>0</v>
      </c>
      <c r="D2788" s="2">
        <v>1907800000</v>
      </c>
      <c r="E2788" s="2">
        <v>18244541.96</v>
      </c>
      <c r="F2788" s="2">
        <v>22118.9502</v>
      </c>
      <c r="G2788" s="2">
        <v>4158.1429</v>
      </c>
      <c r="H2788" s="3"/>
      <c r="I2788" s="3"/>
      <c r="XFB2788"/>
      <c r="XFC2788"/>
    </row>
    <row r="2789" s="1" customFormat="1" spans="1:16383">
      <c r="A2789" s="4" t="s">
        <v>2795</v>
      </c>
      <c r="B2789" s="5">
        <v>2788</v>
      </c>
      <c r="C2789" s="4">
        <v>0</v>
      </c>
      <c r="D2789" s="2">
        <v>193440000</v>
      </c>
      <c r="E2789" s="2">
        <v>2529721.63333333</v>
      </c>
      <c r="F2789" s="2">
        <v>0</v>
      </c>
      <c r="G2789" s="2">
        <v>0</v>
      </c>
      <c r="H2789" s="3"/>
      <c r="I2789" s="3"/>
      <c r="XFB2789"/>
      <c r="XFC2789"/>
    </row>
    <row r="2790" s="1" customFormat="1" spans="1:16383">
      <c r="A2790" s="4" t="s">
        <v>2796</v>
      </c>
      <c r="B2790" s="5">
        <v>2789</v>
      </c>
      <c r="C2790" s="4">
        <v>0</v>
      </c>
      <c r="D2790" s="2">
        <v>62221871.7</v>
      </c>
      <c r="E2790" s="2">
        <v>539882.215</v>
      </c>
      <c r="F2790" s="2">
        <v>327.350862</v>
      </c>
      <c r="G2790" s="2">
        <v>91.9482094</v>
      </c>
      <c r="H2790" s="3"/>
      <c r="I2790" s="3"/>
      <c r="XFB2790"/>
      <c r="XFC2790"/>
    </row>
    <row r="2791" s="1" customFormat="1" spans="1:16383">
      <c r="A2791" s="4" t="s">
        <v>2797</v>
      </c>
      <c r="B2791" s="5">
        <v>2790</v>
      </c>
      <c r="C2791" s="4">
        <v>1</v>
      </c>
      <c r="D2791" s="2">
        <v>160140000</v>
      </c>
      <c r="E2791" s="2">
        <v>860295.397999999</v>
      </c>
      <c r="F2791" s="2">
        <v>944.586671999999</v>
      </c>
      <c r="G2791" s="2">
        <v>366.84918</v>
      </c>
      <c r="H2791" s="3"/>
      <c r="I2791" s="3"/>
      <c r="XFB2791"/>
      <c r="XFC2791"/>
    </row>
    <row r="2792" s="1" customFormat="1" spans="1:16383">
      <c r="A2792" s="4" t="s">
        <v>2798</v>
      </c>
      <c r="B2792" s="5">
        <v>2791</v>
      </c>
      <c r="C2792" s="4">
        <v>0</v>
      </c>
      <c r="D2792" s="2">
        <v>4907111.14</v>
      </c>
      <c r="E2792" s="2">
        <v>76873.3048</v>
      </c>
      <c r="F2792" s="2">
        <v>0</v>
      </c>
      <c r="G2792" s="2">
        <v>0</v>
      </c>
      <c r="H2792" s="3"/>
      <c r="I2792" s="3"/>
      <c r="XFB2792"/>
      <c r="XFC2792"/>
    </row>
    <row r="2793" s="1" customFormat="1" spans="1:16383">
      <c r="A2793" s="4" t="s">
        <v>2799</v>
      </c>
      <c r="B2793" s="5">
        <v>2792</v>
      </c>
      <c r="C2793" s="4">
        <v>0</v>
      </c>
      <c r="D2793" s="2">
        <v>614800000</v>
      </c>
      <c r="E2793" s="2">
        <v>9345690.78</v>
      </c>
      <c r="F2793" s="2">
        <v>142116.9412</v>
      </c>
      <c r="G2793" s="2">
        <v>59996.011</v>
      </c>
      <c r="H2793" s="3"/>
      <c r="I2793" s="3"/>
      <c r="XFB2793"/>
      <c r="XFC2793"/>
    </row>
    <row r="2794" s="1" customFormat="1" spans="1:16383">
      <c r="A2794" s="4" t="s">
        <v>2800</v>
      </c>
      <c r="B2794" s="5">
        <v>2793</v>
      </c>
      <c r="C2794" s="4">
        <v>0</v>
      </c>
      <c r="D2794" s="2">
        <v>2992129.64358859</v>
      </c>
      <c r="E2794" s="2">
        <v>40481.25075678</v>
      </c>
      <c r="F2794" s="2">
        <v>58.91570534</v>
      </c>
      <c r="G2794" s="2">
        <v>15.2409882199999</v>
      </c>
      <c r="H2794" s="3"/>
      <c r="I2794" s="3"/>
      <c r="XFB2794"/>
      <c r="XFC2794"/>
    </row>
    <row r="2795" s="1" customFormat="1" spans="1:16383">
      <c r="A2795" s="4" t="s">
        <v>2801</v>
      </c>
      <c r="B2795" s="5">
        <v>2794</v>
      </c>
      <c r="C2795" s="4">
        <v>0</v>
      </c>
      <c r="D2795" s="2">
        <v>10782090.5599999</v>
      </c>
      <c r="E2795" s="2">
        <v>108024.71717</v>
      </c>
      <c r="F2795" s="2">
        <v>1365.8429</v>
      </c>
      <c r="G2795" s="2">
        <v>0</v>
      </c>
      <c r="H2795" s="3"/>
      <c r="I2795" s="3"/>
      <c r="XFB2795"/>
      <c r="XFC2795"/>
    </row>
    <row r="2796" s="1" customFormat="1" spans="1:16383">
      <c r="A2796" s="4" t="s">
        <v>2802</v>
      </c>
      <c r="B2796" s="5">
        <v>2795</v>
      </c>
      <c r="C2796" s="4">
        <v>0</v>
      </c>
      <c r="D2796" s="2">
        <v>30708751.9</v>
      </c>
      <c r="E2796" s="2">
        <v>561457.63</v>
      </c>
      <c r="F2796" s="2">
        <v>1439.68189</v>
      </c>
      <c r="G2796" s="2">
        <v>394.1367625</v>
      </c>
      <c r="H2796" s="3"/>
      <c r="I2796" s="3"/>
      <c r="XFB2796"/>
      <c r="XFC2796"/>
    </row>
    <row r="2797" s="1" customFormat="1" spans="1:16383">
      <c r="A2797" s="4" t="s">
        <v>2803</v>
      </c>
      <c r="B2797" s="5">
        <v>2796</v>
      </c>
      <c r="C2797" s="4">
        <v>0</v>
      </c>
      <c r="D2797" s="2">
        <v>125660.574</v>
      </c>
      <c r="E2797" s="2">
        <v>2949.293675</v>
      </c>
      <c r="F2797" s="2">
        <v>6.16760524999999</v>
      </c>
      <c r="G2797" s="2">
        <v>3.682409075</v>
      </c>
      <c r="H2797" s="3"/>
      <c r="I2797" s="3"/>
      <c r="XFB2797"/>
      <c r="XFC2797"/>
    </row>
    <row r="2798" s="1" customFormat="1" spans="1:16383">
      <c r="A2798" s="4" t="s">
        <v>2804</v>
      </c>
      <c r="B2798" s="5">
        <v>2797</v>
      </c>
      <c r="C2798" s="4">
        <v>0</v>
      </c>
      <c r="D2798" s="2">
        <v>0</v>
      </c>
      <c r="E2798" s="2">
        <v>0</v>
      </c>
      <c r="F2798" s="2">
        <v>0</v>
      </c>
      <c r="G2798" s="2">
        <v>0</v>
      </c>
      <c r="H2798" s="3"/>
      <c r="I2798" s="3"/>
      <c r="XFB2798"/>
      <c r="XFC2798"/>
    </row>
    <row r="2799" s="1" customFormat="1" spans="1:16383">
      <c r="A2799" s="4" t="s">
        <v>2805</v>
      </c>
      <c r="B2799" s="5">
        <v>2798</v>
      </c>
      <c r="C2799" s="4">
        <v>0</v>
      </c>
      <c r="D2799" s="2">
        <v>6455586.58</v>
      </c>
      <c r="E2799" s="2">
        <v>68993.0632</v>
      </c>
      <c r="F2799" s="2">
        <v>151.521373999999</v>
      </c>
      <c r="G2799" s="2">
        <v>64.9999454</v>
      </c>
      <c r="H2799" s="3"/>
      <c r="I2799" s="3"/>
      <c r="XFB2799"/>
      <c r="XFC2799"/>
    </row>
    <row r="2800" s="1" customFormat="1" spans="1:16383">
      <c r="A2800" s="4" t="s">
        <v>2806</v>
      </c>
      <c r="B2800" s="5">
        <v>2799</v>
      </c>
      <c r="C2800" s="4">
        <v>0</v>
      </c>
      <c r="D2800" s="2">
        <v>682547.712</v>
      </c>
      <c r="E2800" s="2">
        <v>14458.4262599999</v>
      </c>
      <c r="F2800" s="2">
        <v>123.0163025</v>
      </c>
      <c r="G2800" s="2">
        <v>51.83840975</v>
      </c>
      <c r="H2800" s="3"/>
      <c r="I2800" s="3"/>
      <c r="XFB2800"/>
      <c r="XFC2800"/>
    </row>
    <row r="2801" s="1" customFormat="1" spans="1:16383">
      <c r="A2801" s="4" t="s">
        <v>2807</v>
      </c>
      <c r="B2801" s="5">
        <v>2800</v>
      </c>
      <c r="C2801" s="4">
        <v>0</v>
      </c>
      <c r="D2801" s="2">
        <v>1256800000</v>
      </c>
      <c r="E2801" s="2">
        <v>10587906.44</v>
      </c>
      <c r="F2801" s="2">
        <v>11949.68596</v>
      </c>
      <c r="G2801" s="2">
        <v>3046.46337999999</v>
      </c>
      <c r="H2801" s="3"/>
      <c r="I2801" s="3"/>
      <c r="XFB2801"/>
      <c r="XFC2801"/>
    </row>
    <row r="2802" s="1" customFormat="1" spans="1:16383">
      <c r="A2802" s="4" t="s">
        <v>2808</v>
      </c>
      <c r="B2802" s="5">
        <v>2801</v>
      </c>
      <c r="C2802" s="4">
        <v>0</v>
      </c>
      <c r="D2802" s="2">
        <v>1446107.77199999</v>
      </c>
      <c r="E2802" s="2">
        <v>20936.4184</v>
      </c>
      <c r="F2802" s="2">
        <v>2.4441863</v>
      </c>
      <c r="G2802" s="2">
        <v>0</v>
      </c>
      <c r="H2802" s="3"/>
      <c r="I2802" s="3"/>
      <c r="XFB2802"/>
      <c r="XFC2802"/>
    </row>
    <row r="2803" s="1" customFormat="1" spans="1:16383">
      <c r="A2803" s="4" t="s">
        <v>2809</v>
      </c>
      <c r="B2803" s="5">
        <v>2802</v>
      </c>
      <c r="C2803" s="4">
        <v>0</v>
      </c>
      <c r="D2803" s="2">
        <v>16708322.7</v>
      </c>
      <c r="E2803" s="2">
        <v>239810.059</v>
      </c>
      <c r="F2803" s="2">
        <v>437.5802225</v>
      </c>
      <c r="G2803" s="2">
        <v>20.9398859999999</v>
      </c>
      <c r="H2803" s="3"/>
      <c r="I2803" s="3"/>
      <c r="XFB2803"/>
      <c r="XFC2803"/>
    </row>
    <row r="2804" s="1" customFormat="1" spans="1:16383">
      <c r="A2804" s="4" t="s">
        <v>2810</v>
      </c>
      <c r="B2804" s="5">
        <v>2803</v>
      </c>
      <c r="C2804" s="4">
        <v>0</v>
      </c>
      <c r="D2804" s="2">
        <v>431480000</v>
      </c>
      <c r="E2804" s="2">
        <v>3368305.95199999</v>
      </c>
      <c r="F2804" s="2">
        <v>6129.42625</v>
      </c>
      <c r="G2804" s="2">
        <v>0</v>
      </c>
      <c r="H2804" s="3"/>
      <c r="I2804" s="3"/>
      <c r="XFB2804"/>
      <c r="XFC2804"/>
    </row>
    <row r="2805" s="1" customFormat="1" spans="1:16383">
      <c r="A2805" s="4" t="s">
        <v>2811</v>
      </c>
      <c r="B2805" s="5">
        <v>2804</v>
      </c>
      <c r="C2805" s="4">
        <v>0</v>
      </c>
      <c r="D2805" s="2">
        <v>593340000</v>
      </c>
      <c r="E2805" s="2">
        <v>6061783.08</v>
      </c>
      <c r="F2805" s="2">
        <v>2324.39598868</v>
      </c>
      <c r="G2805" s="2">
        <v>4.3282189</v>
      </c>
      <c r="H2805" s="3"/>
      <c r="I2805" s="3"/>
      <c r="XFB2805"/>
      <c r="XFC2805"/>
    </row>
    <row r="2806" s="1" customFormat="1" spans="1:16383">
      <c r="A2806" s="4" t="s">
        <v>2812</v>
      </c>
      <c r="B2806" s="5">
        <v>2805</v>
      </c>
      <c r="C2806" s="4">
        <v>0</v>
      </c>
      <c r="D2806" s="2">
        <v>253232.985499999</v>
      </c>
      <c r="E2806" s="2">
        <v>4637.13746666666</v>
      </c>
      <c r="F2806" s="2">
        <v>0</v>
      </c>
      <c r="G2806" s="2">
        <v>0</v>
      </c>
      <c r="H2806" s="3"/>
      <c r="I2806" s="3"/>
      <c r="XFB2806"/>
      <c r="XFC2806"/>
    </row>
    <row r="2807" s="1" customFormat="1" spans="1:16383">
      <c r="A2807" s="4" t="s">
        <v>2813</v>
      </c>
      <c r="B2807" s="5">
        <v>2806</v>
      </c>
      <c r="C2807" s="4">
        <v>1</v>
      </c>
      <c r="D2807" s="2">
        <v>815914.6</v>
      </c>
      <c r="E2807" s="2">
        <v>17139.608</v>
      </c>
      <c r="F2807" s="2">
        <v>176.264845</v>
      </c>
      <c r="G2807" s="2">
        <v>91.2784049999999</v>
      </c>
      <c r="H2807" s="3"/>
      <c r="I2807" s="3"/>
      <c r="XFB2807"/>
      <c r="XFC2807"/>
    </row>
    <row r="2808" s="1" customFormat="1" spans="1:16383">
      <c r="A2808" s="4" t="s">
        <v>2814</v>
      </c>
      <c r="B2808" s="5">
        <v>2807</v>
      </c>
      <c r="C2808" s="4">
        <v>1</v>
      </c>
      <c r="D2808" s="2">
        <v>8700912.44</v>
      </c>
      <c r="E2808" s="2">
        <v>67896.0762</v>
      </c>
      <c r="F2808" s="2">
        <v>144.773266666666</v>
      </c>
      <c r="G2808" s="2">
        <v>1.54283915</v>
      </c>
      <c r="H2808" s="3"/>
      <c r="I2808" s="3"/>
      <c r="XFB2808"/>
      <c r="XFC2808"/>
    </row>
    <row r="2809" s="1" customFormat="1" spans="1:16383">
      <c r="A2809" s="4" t="s">
        <v>2815</v>
      </c>
      <c r="B2809" s="5">
        <v>2808</v>
      </c>
      <c r="C2809" s="4">
        <v>0</v>
      </c>
      <c r="D2809" s="2">
        <v>192100000</v>
      </c>
      <c r="E2809" s="2">
        <v>3067856.4</v>
      </c>
      <c r="F2809" s="2">
        <v>9082.86774</v>
      </c>
      <c r="G2809" s="2">
        <v>3305.44858</v>
      </c>
      <c r="H2809" s="3"/>
      <c r="I2809" s="3"/>
      <c r="XFB2809"/>
      <c r="XFC2809"/>
    </row>
    <row r="2810" s="1" customFormat="1" spans="1:16383">
      <c r="A2810" s="4" t="s">
        <v>2816</v>
      </c>
      <c r="B2810" s="5">
        <v>2809</v>
      </c>
      <c r="C2810" s="4">
        <v>0</v>
      </c>
      <c r="D2810" s="2">
        <v>956200000</v>
      </c>
      <c r="E2810" s="2">
        <v>9156650.42</v>
      </c>
      <c r="F2810" s="2">
        <v>17815.1518</v>
      </c>
      <c r="G2810" s="2">
        <v>5392.19386</v>
      </c>
      <c r="H2810" s="3"/>
      <c r="I2810" s="3"/>
      <c r="XFB2810"/>
      <c r="XFC2810"/>
    </row>
    <row r="2811" s="1" customFormat="1" spans="1:16383">
      <c r="A2811" s="4" t="s">
        <v>2817</v>
      </c>
      <c r="B2811" s="5">
        <v>2810</v>
      </c>
      <c r="C2811" s="4">
        <v>0</v>
      </c>
      <c r="D2811" s="2">
        <v>456660000</v>
      </c>
      <c r="E2811" s="2">
        <v>10314648.04</v>
      </c>
      <c r="F2811" s="2">
        <v>481079.288</v>
      </c>
      <c r="G2811" s="2">
        <v>239782.67</v>
      </c>
      <c r="H2811" s="3"/>
      <c r="I2811" s="3"/>
      <c r="XFB2811"/>
      <c r="XFC2811"/>
    </row>
    <row r="2812" s="1" customFormat="1" spans="1:16383">
      <c r="A2812" s="4" t="s">
        <v>2818</v>
      </c>
      <c r="B2812" s="5">
        <v>2811</v>
      </c>
      <c r="C2812" s="4">
        <v>0</v>
      </c>
      <c r="D2812" s="2">
        <v>1475600000</v>
      </c>
      <c r="E2812" s="2">
        <v>8367366.76</v>
      </c>
      <c r="F2812" s="2">
        <v>3402.7504</v>
      </c>
      <c r="G2812" s="2">
        <v>160.370237339999</v>
      </c>
      <c r="H2812" s="3"/>
      <c r="I2812" s="3"/>
      <c r="XFB2812"/>
      <c r="XFC2812"/>
    </row>
    <row r="2813" s="1" customFormat="1" spans="1:16383">
      <c r="A2813" s="4" t="s">
        <v>2819</v>
      </c>
      <c r="B2813" s="5">
        <v>2812</v>
      </c>
      <c r="C2813" s="4">
        <v>0</v>
      </c>
      <c r="D2813" s="2">
        <v>637600253.4</v>
      </c>
      <c r="E2813" s="2">
        <v>3880869.3952</v>
      </c>
      <c r="F2813" s="2">
        <v>192.113926</v>
      </c>
      <c r="G2813" s="2">
        <v>42.1123027999999</v>
      </c>
      <c r="H2813" s="3"/>
      <c r="I2813" s="3"/>
      <c r="XFB2813"/>
      <c r="XFC2813"/>
    </row>
    <row r="2814" s="1" customFormat="1" spans="1:16383">
      <c r="A2814" s="4" t="s">
        <v>2820</v>
      </c>
      <c r="B2814" s="5">
        <v>2813</v>
      </c>
      <c r="C2814" s="4">
        <v>1</v>
      </c>
      <c r="D2814" s="2">
        <v>407840000</v>
      </c>
      <c r="E2814" s="2">
        <v>6842675.77999999</v>
      </c>
      <c r="F2814" s="2">
        <v>39283.4416</v>
      </c>
      <c r="G2814" s="2">
        <v>20353.6742</v>
      </c>
      <c r="H2814" s="3"/>
      <c r="I2814" s="3"/>
      <c r="XFB2814"/>
      <c r="XFC2814"/>
    </row>
    <row r="2815" s="1" customFormat="1" spans="1:16383">
      <c r="A2815" s="4" t="s">
        <v>2821</v>
      </c>
      <c r="B2815" s="5">
        <v>2814</v>
      </c>
      <c r="C2815" s="4">
        <v>1</v>
      </c>
      <c r="D2815" s="2">
        <v>753420000</v>
      </c>
      <c r="E2815" s="2">
        <v>7415393.568</v>
      </c>
      <c r="F2815" s="2">
        <v>3678.48043333333</v>
      </c>
      <c r="G2815" s="2">
        <v>1765.25453333333</v>
      </c>
      <c r="H2815" s="3"/>
      <c r="I2815" s="3"/>
      <c r="XFB2815"/>
      <c r="XFC2815"/>
    </row>
    <row r="2816" s="1" customFormat="1" spans="1:16383">
      <c r="A2816" s="4" t="s">
        <v>2822</v>
      </c>
      <c r="B2816" s="5">
        <v>2815</v>
      </c>
      <c r="C2816" s="4">
        <v>1</v>
      </c>
      <c r="D2816" s="2">
        <v>900200000</v>
      </c>
      <c r="E2816" s="2">
        <v>10116380.5</v>
      </c>
      <c r="F2816" s="2">
        <v>559205.426</v>
      </c>
      <c r="G2816" s="2">
        <v>249782.972</v>
      </c>
      <c r="H2816" s="3"/>
      <c r="I2816" s="3"/>
      <c r="XFB2816"/>
      <c r="XFC2816"/>
    </row>
    <row r="2817" s="1" customFormat="1" spans="1:16383">
      <c r="A2817" s="4" t="s">
        <v>2823</v>
      </c>
      <c r="B2817" s="5">
        <v>2816</v>
      </c>
      <c r="C2817" s="4">
        <v>0</v>
      </c>
      <c r="D2817" s="2">
        <v>3136.55779999999</v>
      </c>
      <c r="E2817" s="2">
        <v>87.3754056</v>
      </c>
      <c r="F2817" s="2">
        <v>2.10526615999999</v>
      </c>
      <c r="G2817" s="2">
        <v>1.73622126</v>
      </c>
      <c r="H2817" s="3"/>
      <c r="I2817" s="3"/>
      <c r="XFB2817"/>
      <c r="XFC2817"/>
    </row>
    <row r="2818" s="1" customFormat="1" spans="1:16383">
      <c r="A2818" s="4" t="s">
        <v>2824</v>
      </c>
      <c r="B2818" s="5">
        <v>2817</v>
      </c>
      <c r="C2818" s="4">
        <v>0</v>
      </c>
      <c r="D2818" s="2">
        <v>1805000000</v>
      </c>
      <c r="E2818" s="2">
        <v>9784399.7</v>
      </c>
      <c r="F2818" s="2">
        <v>0</v>
      </c>
      <c r="G2818" s="2">
        <v>0</v>
      </c>
      <c r="H2818" s="3"/>
      <c r="I2818" s="3"/>
      <c r="XFB2818"/>
      <c r="XFC2818"/>
    </row>
    <row r="2819" s="1" customFormat="1" spans="1:16383">
      <c r="A2819" s="4" t="s">
        <v>2825</v>
      </c>
      <c r="B2819" s="5">
        <v>2818</v>
      </c>
      <c r="C2819" s="4">
        <v>0</v>
      </c>
      <c r="D2819" s="2">
        <v>2479475.27</v>
      </c>
      <c r="E2819" s="2">
        <v>15399.1178599999</v>
      </c>
      <c r="F2819" s="2">
        <v>6.25106862</v>
      </c>
      <c r="G2819" s="2">
        <v>4.06881518</v>
      </c>
      <c r="H2819" s="3"/>
      <c r="I2819" s="3"/>
      <c r="XFB2819"/>
      <c r="XFC2819"/>
    </row>
    <row r="2820" s="1" customFormat="1" spans="1:16383">
      <c r="A2820" s="4" t="s">
        <v>2826</v>
      </c>
      <c r="B2820" s="5">
        <v>2819</v>
      </c>
      <c r="C2820" s="4">
        <v>1</v>
      </c>
      <c r="D2820" s="2">
        <v>1880200000</v>
      </c>
      <c r="E2820" s="2">
        <v>12554054.552</v>
      </c>
      <c r="F2820" s="2">
        <v>64054.0727</v>
      </c>
      <c r="G2820" s="2">
        <v>34705.237928</v>
      </c>
      <c r="H2820" s="3"/>
      <c r="I2820" s="3"/>
      <c r="XFB2820"/>
      <c r="XFC2820"/>
    </row>
    <row r="2821" s="1" customFormat="1" spans="1:16383">
      <c r="A2821" s="4" t="s">
        <v>2827</v>
      </c>
      <c r="B2821" s="5">
        <v>2820</v>
      </c>
      <c r="C2821" s="4">
        <v>1</v>
      </c>
      <c r="D2821" s="2">
        <v>290909.144</v>
      </c>
      <c r="E2821" s="2">
        <v>2342.07954</v>
      </c>
      <c r="F2821" s="2">
        <v>6.65869642</v>
      </c>
      <c r="G2821" s="2">
        <v>3.08554654</v>
      </c>
      <c r="H2821" s="3"/>
      <c r="I2821" s="3"/>
      <c r="XFB2821"/>
      <c r="XFC2821"/>
    </row>
    <row r="2822" s="1" customFormat="1" spans="1:16383">
      <c r="A2822" s="4" t="s">
        <v>2828</v>
      </c>
      <c r="B2822" s="5">
        <v>2821</v>
      </c>
      <c r="C2822" s="4">
        <v>0</v>
      </c>
      <c r="D2822" s="2">
        <v>72060000</v>
      </c>
      <c r="E2822" s="2">
        <v>450850.20674</v>
      </c>
      <c r="F2822" s="2">
        <v>43.06465275</v>
      </c>
      <c r="G2822" s="2">
        <v>9.92559924999999</v>
      </c>
      <c r="H2822" s="3"/>
      <c r="I2822" s="3"/>
      <c r="XFB2822"/>
      <c r="XFC2822"/>
    </row>
    <row r="2823" s="1" customFormat="1" spans="1:16383">
      <c r="A2823" s="4" t="s">
        <v>2829</v>
      </c>
      <c r="B2823" s="5">
        <v>2822</v>
      </c>
      <c r="C2823" s="4">
        <v>1</v>
      </c>
      <c r="D2823" s="2">
        <v>201540000</v>
      </c>
      <c r="E2823" s="2">
        <v>5578853.6</v>
      </c>
      <c r="F2823" s="2">
        <v>342199.016</v>
      </c>
      <c r="G2823" s="2">
        <v>189790.732</v>
      </c>
      <c r="H2823" s="3"/>
      <c r="I2823" s="3"/>
      <c r="XFB2823"/>
      <c r="XFC2823"/>
    </row>
    <row r="2824" s="1" customFormat="1" spans="1:16383">
      <c r="A2824" s="4" t="s">
        <v>2830</v>
      </c>
      <c r="B2824" s="5">
        <v>2823</v>
      </c>
      <c r="C2824" s="4">
        <v>1</v>
      </c>
      <c r="D2824" s="2">
        <v>318040000</v>
      </c>
      <c r="E2824" s="2">
        <v>2784860.216</v>
      </c>
      <c r="F2824" s="2">
        <v>2868.4977</v>
      </c>
      <c r="G2824" s="2">
        <v>1176.075118</v>
      </c>
      <c r="H2824" s="3"/>
      <c r="I2824" s="3"/>
      <c r="XFB2824"/>
      <c r="XFC2824"/>
    </row>
    <row r="2825" s="1" customFormat="1" spans="1:16383">
      <c r="A2825" s="4" t="s">
        <v>2831</v>
      </c>
      <c r="B2825" s="5">
        <v>2824</v>
      </c>
      <c r="C2825" s="4">
        <v>0</v>
      </c>
      <c r="D2825" s="2">
        <v>248520000</v>
      </c>
      <c r="E2825" s="2">
        <v>1578359.9212</v>
      </c>
      <c r="F2825" s="2">
        <v>3626.74847999999</v>
      </c>
      <c r="G2825" s="2">
        <v>561.794666</v>
      </c>
      <c r="H2825" s="3"/>
      <c r="I2825" s="3"/>
      <c r="XFB2825"/>
      <c r="XFC2825"/>
    </row>
    <row r="2826" s="1" customFormat="1" spans="1:16383">
      <c r="A2826" s="4" t="s">
        <v>2832</v>
      </c>
      <c r="B2826" s="5">
        <v>2825</v>
      </c>
      <c r="C2826" s="4">
        <v>1</v>
      </c>
      <c r="D2826" s="2">
        <v>0</v>
      </c>
      <c r="E2826" s="2">
        <v>0</v>
      </c>
      <c r="F2826" s="2">
        <v>0</v>
      </c>
      <c r="G2826" s="2">
        <v>0</v>
      </c>
      <c r="H2826" s="3"/>
      <c r="I2826" s="3"/>
      <c r="XFB2826"/>
      <c r="XFC2826"/>
    </row>
    <row r="2827" s="1" customFormat="1" spans="1:16383">
      <c r="A2827" s="4" t="s">
        <v>2833</v>
      </c>
      <c r="B2827" s="5">
        <v>2826</v>
      </c>
      <c r="C2827" s="4">
        <v>0</v>
      </c>
      <c r="D2827" s="2">
        <v>84200000</v>
      </c>
      <c r="E2827" s="2">
        <v>919577.696</v>
      </c>
      <c r="F2827" s="2">
        <v>1485.09855</v>
      </c>
      <c r="G2827" s="2">
        <v>55.9000219999999</v>
      </c>
      <c r="H2827" s="3"/>
      <c r="I2827" s="3"/>
      <c r="XFB2827"/>
      <c r="XFC2827"/>
    </row>
    <row r="2828" s="1" customFormat="1" spans="1:16383">
      <c r="A2828" s="4" t="s">
        <v>2834</v>
      </c>
      <c r="B2828" s="5">
        <v>2827</v>
      </c>
      <c r="C2828" s="4">
        <v>0</v>
      </c>
      <c r="D2828" s="2">
        <v>1.577467325</v>
      </c>
      <c r="E2828" s="2">
        <v>0</v>
      </c>
      <c r="F2828" s="2">
        <v>0</v>
      </c>
      <c r="G2828" s="2">
        <v>0</v>
      </c>
      <c r="H2828" s="3"/>
      <c r="I2828" s="3"/>
      <c r="XFB2828"/>
      <c r="XFC2828"/>
    </row>
    <row r="2829" s="1" customFormat="1" spans="1:16383">
      <c r="A2829" s="4" t="s">
        <v>2835</v>
      </c>
      <c r="B2829" s="5">
        <v>2828</v>
      </c>
      <c r="C2829" s="4">
        <v>1</v>
      </c>
      <c r="D2829" s="2">
        <v>3514794.47999999</v>
      </c>
      <c r="E2829" s="2">
        <v>43814.6984</v>
      </c>
      <c r="F2829" s="2">
        <v>196.5715128</v>
      </c>
      <c r="G2829" s="2">
        <v>84.7257874</v>
      </c>
      <c r="H2829" s="3"/>
      <c r="I2829" s="3"/>
      <c r="XFB2829"/>
      <c r="XFC2829"/>
    </row>
    <row r="2830" s="1" customFormat="1" spans="1:16383">
      <c r="A2830" s="4" t="s">
        <v>2836</v>
      </c>
      <c r="B2830" s="5">
        <v>2829</v>
      </c>
      <c r="C2830" s="4">
        <v>0</v>
      </c>
      <c r="D2830" s="2">
        <v>139540000</v>
      </c>
      <c r="E2830" s="2">
        <v>1152441.128</v>
      </c>
      <c r="F2830" s="2">
        <v>1125.1513</v>
      </c>
      <c r="G2830" s="2">
        <v>302.176367999999</v>
      </c>
      <c r="H2830" s="3"/>
      <c r="I2830" s="3"/>
      <c r="XFB2830"/>
      <c r="XFC2830"/>
    </row>
    <row r="2831" s="1" customFormat="1" spans="1:16383">
      <c r="A2831" s="4" t="s">
        <v>2837</v>
      </c>
      <c r="B2831" s="5">
        <v>2830</v>
      </c>
      <c r="C2831" s="4">
        <v>1</v>
      </c>
      <c r="D2831" s="2">
        <v>14404.41406</v>
      </c>
      <c r="E2831" s="2">
        <v>271.396387599999</v>
      </c>
      <c r="F2831" s="2">
        <v>4.102951</v>
      </c>
      <c r="G2831" s="2">
        <v>2.91111148</v>
      </c>
      <c r="H2831" s="3"/>
      <c r="I2831" s="3"/>
      <c r="XFB2831"/>
      <c r="XFC2831"/>
    </row>
    <row r="2832" s="1" customFormat="1" spans="1:16383">
      <c r="A2832" s="4" t="s">
        <v>2838</v>
      </c>
      <c r="B2832" s="5">
        <v>2831</v>
      </c>
      <c r="C2832" s="4">
        <v>0</v>
      </c>
      <c r="D2832" s="2">
        <v>8165.8687</v>
      </c>
      <c r="E2832" s="2">
        <v>0</v>
      </c>
      <c r="F2832" s="2">
        <v>0</v>
      </c>
      <c r="G2832" s="2">
        <v>0</v>
      </c>
      <c r="H2832" s="3"/>
      <c r="I2832" s="3"/>
      <c r="XFB2832"/>
      <c r="XFC2832"/>
    </row>
    <row r="2833" s="1" customFormat="1" spans="1:16383">
      <c r="A2833" s="4" t="s">
        <v>2839</v>
      </c>
      <c r="B2833" s="5">
        <v>2832</v>
      </c>
      <c r="C2833" s="4">
        <v>1</v>
      </c>
      <c r="D2833" s="2">
        <v>15360000000</v>
      </c>
      <c r="E2833" s="2">
        <v>101080000</v>
      </c>
      <c r="F2833" s="2">
        <v>0</v>
      </c>
      <c r="G2833" s="2">
        <v>0</v>
      </c>
      <c r="H2833" s="3"/>
      <c r="I2833" s="3"/>
      <c r="XFB2833"/>
      <c r="XFC2833"/>
    </row>
    <row r="2834" s="1" customFormat="1" spans="1:16383">
      <c r="A2834" s="4" t="s">
        <v>2840</v>
      </c>
      <c r="B2834" s="5">
        <v>2833</v>
      </c>
      <c r="C2834" s="4">
        <v>1</v>
      </c>
      <c r="D2834" s="2">
        <v>1088803.982</v>
      </c>
      <c r="E2834" s="2">
        <v>13676.77618</v>
      </c>
      <c r="F2834" s="2">
        <v>12.32017926</v>
      </c>
      <c r="G2834" s="2">
        <v>2.94174026</v>
      </c>
      <c r="H2834" s="3"/>
      <c r="I2834" s="3"/>
      <c r="XFB2834"/>
      <c r="XFC2834"/>
    </row>
    <row r="2835" s="1" customFormat="1" spans="1:16383">
      <c r="A2835" s="4" t="s">
        <v>2841</v>
      </c>
      <c r="B2835" s="5">
        <v>2834</v>
      </c>
      <c r="C2835" s="4">
        <v>0</v>
      </c>
      <c r="D2835" s="2">
        <v>0</v>
      </c>
      <c r="E2835" s="2">
        <v>0</v>
      </c>
      <c r="F2835" s="2">
        <v>0</v>
      </c>
      <c r="G2835" s="2">
        <v>0</v>
      </c>
      <c r="H2835" s="3"/>
      <c r="I2835" s="3"/>
      <c r="XFB2835"/>
      <c r="XFC2835"/>
    </row>
    <row r="2836" s="1" customFormat="1" spans="1:16383">
      <c r="A2836" s="4" t="s">
        <v>2842</v>
      </c>
      <c r="B2836" s="5">
        <v>2835</v>
      </c>
      <c r="C2836" s="4">
        <v>0</v>
      </c>
      <c r="D2836" s="2">
        <v>96620000</v>
      </c>
      <c r="E2836" s="2">
        <v>717115.064</v>
      </c>
      <c r="F2836" s="2">
        <v>342.623628</v>
      </c>
      <c r="G2836" s="2">
        <v>94.767484</v>
      </c>
      <c r="H2836" s="3"/>
      <c r="I2836" s="3"/>
      <c r="XFB2836"/>
      <c r="XFC2836"/>
    </row>
    <row r="2837" s="1" customFormat="1" spans="1:16383">
      <c r="A2837" s="4" t="s">
        <v>2843</v>
      </c>
      <c r="B2837" s="5">
        <v>2836</v>
      </c>
      <c r="C2837" s="4">
        <v>0</v>
      </c>
      <c r="D2837" s="2">
        <v>13912453.26</v>
      </c>
      <c r="E2837" s="2">
        <v>236120.512</v>
      </c>
      <c r="F2837" s="2">
        <v>1025.4194625</v>
      </c>
      <c r="G2837" s="2">
        <v>417.4732</v>
      </c>
      <c r="H2837" s="3"/>
      <c r="I2837" s="3"/>
      <c r="XFB2837"/>
      <c r="XFC2837"/>
    </row>
    <row r="2838" s="1" customFormat="1" spans="1:16383">
      <c r="A2838" s="4" t="s">
        <v>2844</v>
      </c>
      <c r="B2838" s="5">
        <v>2837</v>
      </c>
      <c r="C2838" s="4">
        <v>1</v>
      </c>
      <c r="D2838" s="2">
        <v>602020000</v>
      </c>
      <c r="E2838" s="2">
        <v>7680704.8</v>
      </c>
      <c r="F2838" s="2">
        <v>16486.7636</v>
      </c>
      <c r="G2838" s="2">
        <v>5374.47566</v>
      </c>
      <c r="H2838" s="3"/>
      <c r="I2838" s="3"/>
      <c r="XFB2838"/>
      <c r="XFC2838"/>
    </row>
    <row r="2839" s="1" customFormat="1" spans="1:16383">
      <c r="A2839" s="4" t="s">
        <v>2845</v>
      </c>
      <c r="B2839" s="5">
        <v>2838</v>
      </c>
      <c r="C2839" s="4">
        <v>0</v>
      </c>
      <c r="D2839" s="2">
        <v>222660000</v>
      </c>
      <c r="E2839" s="2">
        <v>779404.20412</v>
      </c>
      <c r="F2839" s="2">
        <v>60.13779</v>
      </c>
      <c r="G2839" s="2">
        <v>9.62299799999999</v>
      </c>
      <c r="H2839" s="3"/>
      <c r="I2839" s="3"/>
      <c r="XFB2839"/>
      <c r="XFC2839"/>
    </row>
    <row r="2840" s="1" customFormat="1" spans="1:16383">
      <c r="A2840" s="4" t="s">
        <v>2846</v>
      </c>
      <c r="B2840" s="5">
        <v>2839</v>
      </c>
      <c r="C2840" s="4">
        <v>0</v>
      </c>
      <c r="D2840" s="2">
        <v>6455586.58</v>
      </c>
      <c r="E2840" s="2">
        <v>68993.0632</v>
      </c>
      <c r="F2840" s="2">
        <v>155.570985</v>
      </c>
      <c r="G2840" s="2">
        <v>68.29785325</v>
      </c>
      <c r="H2840" s="3"/>
      <c r="I2840" s="3"/>
      <c r="XFB2840"/>
      <c r="XFC2840"/>
    </row>
    <row r="2841" s="1" customFormat="1" spans="1:16383">
      <c r="A2841" s="4" t="s">
        <v>2847</v>
      </c>
      <c r="B2841" s="5">
        <v>2840</v>
      </c>
      <c r="C2841" s="4">
        <v>1</v>
      </c>
      <c r="D2841" s="2">
        <v>126320000</v>
      </c>
      <c r="E2841" s="2">
        <v>1338792.7038</v>
      </c>
      <c r="F2841" s="2">
        <v>674.3155866</v>
      </c>
      <c r="G2841" s="2">
        <v>3.5749121</v>
      </c>
      <c r="H2841" s="3"/>
      <c r="I2841" s="3"/>
      <c r="XFB2841"/>
      <c r="XFC2841"/>
    </row>
    <row r="2842" s="1" customFormat="1" spans="1:16383">
      <c r="A2842" s="4" t="s">
        <v>2848</v>
      </c>
      <c r="B2842" s="5">
        <v>2841</v>
      </c>
      <c r="C2842" s="4">
        <v>0</v>
      </c>
      <c r="D2842" s="2">
        <v>43.1317847</v>
      </c>
      <c r="E2842" s="2">
        <v>2.85769212</v>
      </c>
      <c r="F2842" s="2">
        <v>1.61822346</v>
      </c>
      <c r="G2842" s="2">
        <v>1.60865025999999</v>
      </c>
      <c r="H2842" s="3"/>
      <c r="I2842" s="3"/>
      <c r="XFB2842"/>
      <c r="XFC2842"/>
    </row>
    <row r="2843" s="1" customFormat="1" spans="1:16383">
      <c r="A2843" s="4" t="s">
        <v>2849</v>
      </c>
      <c r="B2843" s="5">
        <v>2842</v>
      </c>
      <c r="C2843" s="4">
        <v>0</v>
      </c>
      <c r="D2843" s="2">
        <v>633800000</v>
      </c>
      <c r="E2843" s="2">
        <v>7066623.88</v>
      </c>
      <c r="F2843" s="2">
        <v>8106.08776</v>
      </c>
      <c r="G2843" s="2">
        <v>2885.35328</v>
      </c>
      <c r="H2843" s="3"/>
      <c r="I2843" s="3"/>
      <c r="XFB2843"/>
      <c r="XFC2843"/>
    </row>
    <row r="2844" s="1" customFormat="1" spans="1:16383">
      <c r="A2844" s="4" t="s">
        <v>2850</v>
      </c>
      <c r="B2844" s="5">
        <v>2843</v>
      </c>
      <c r="C2844" s="4">
        <v>1</v>
      </c>
      <c r="D2844" s="2">
        <v>65543.6082</v>
      </c>
      <c r="E2844" s="2">
        <v>816.101816</v>
      </c>
      <c r="F2844" s="2">
        <v>2.95745926</v>
      </c>
      <c r="G2844" s="2">
        <v>2.43554098</v>
      </c>
      <c r="H2844" s="3"/>
      <c r="I2844" s="3"/>
      <c r="XFB2844"/>
      <c r="XFC2844"/>
    </row>
    <row r="2845" s="1" customFormat="1" spans="1:16383">
      <c r="A2845" s="4" t="s">
        <v>2851</v>
      </c>
      <c r="B2845" s="5">
        <v>2844</v>
      </c>
      <c r="C2845" s="4">
        <v>0</v>
      </c>
      <c r="D2845" s="2">
        <v>8739676.82</v>
      </c>
      <c r="E2845" s="2">
        <v>136037.1022</v>
      </c>
      <c r="F2845" s="2">
        <v>479.754276</v>
      </c>
      <c r="G2845" s="2">
        <v>185.024982</v>
      </c>
      <c r="H2845" s="3"/>
      <c r="I2845" s="3"/>
      <c r="XFB2845"/>
      <c r="XFC2845"/>
    </row>
    <row r="2846" s="1" customFormat="1" spans="1:16383">
      <c r="A2846" s="4" t="s">
        <v>2852</v>
      </c>
      <c r="B2846" s="5">
        <v>2845</v>
      </c>
      <c r="C2846" s="4">
        <v>0</v>
      </c>
      <c r="D2846" s="2">
        <v>5400866.36</v>
      </c>
      <c r="E2846" s="2">
        <v>82376.0804</v>
      </c>
      <c r="F2846" s="2">
        <v>1135.695964</v>
      </c>
      <c r="G2846" s="2">
        <v>629.040892</v>
      </c>
      <c r="H2846" s="3"/>
      <c r="I2846" s="3"/>
      <c r="XFB2846"/>
      <c r="XFC2846"/>
    </row>
    <row r="2847" s="1" customFormat="1" spans="1:16383">
      <c r="A2847" s="4" t="s">
        <v>2853</v>
      </c>
      <c r="B2847" s="5">
        <v>2846</v>
      </c>
      <c r="C2847" s="4">
        <v>1</v>
      </c>
      <c r="D2847" s="2">
        <v>8766159</v>
      </c>
      <c r="E2847" s="2">
        <v>105502.9382</v>
      </c>
      <c r="F2847" s="2">
        <v>275.406498</v>
      </c>
      <c r="G2847" s="2">
        <v>116.87471</v>
      </c>
      <c r="H2847" s="3"/>
      <c r="I2847" s="3"/>
      <c r="XFB2847"/>
      <c r="XFC2847"/>
    </row>
    <row r="2848" s="1" customFormat="1" spans="1:16383">
      <c r="A2848" s="4" t="s">
        <v>2854</v>
      </c>
      <c r="B2848" s="5">
        <v>2847</v>
      </c>
      <c r="C2848" s="4">
        <v>0</v>
      </c>
      <c r="D2848" s="2">
        <v>239950000</v>
      </c>
      <c r="E2848" s="2">
        <v>1766884.61249999</v>
      </c>
      <c r="F2848" s="2">
        <v>0</v>
      </c>
      <c r="G2848" s="2">
        <v>0</v>
      </c>
      <c r="H2848" s="3"/>
      <c r="I2848" s="3"/>
      <c r="XFB2848"/>
      <c r="XFC2848"/>
    </row>
    <row r="2849" s="1" customFormat="1" spans="1:16383">
      <c r="A2849" s="4" t="s">
        <v>2855</v>
      </c>
      <c r="B2849" s="5">
        <v>2848</v>
      </c>
      <c r="C2849" s="4">
        <v>0</v>
      </c>
      <c r="D2849" s="2">
        <v>19415.03432</v>
      </c>
      <c r="E2849" s="2">
        <v>405.9868848</v>
      </c>
      <c r="F2849" s="2">
        <v>4.54879394</v>
      </c>
      <c r="G2849" s="2">
        <v>1.542492225</v>
      </c>
      <c r="H2849" s="3"/>
      <c r="I2849" s="3"/>
      <c r="XFB2849"/>
      <c r="XFC2849"/>
    </row>
    <row r="2850" s="1" customFormat="1" spans="1:16383">
      <c r="A2850" s="4" t="s">
        <v>2856</v>
      </c>
      <c r="B2850" s="5">
        <v>2849</v>
      </c>
      <c r="C2850" s="4">
        <v>0</v>
      </c>
      <c r="D2850" s="2">
        <v>591600000</v>
      </c>
      <c r="E2850" s="2">
        <v>5799228.388</v>
      </c>
      <c r="F2850" s="2">
        <v>0</v>
      </c>
      <c r="G2850" s="2">
        <v>0</v>
      </c>
      <c r="H2850" s="3"/>
      <c r="I2850" s="3"/>
      <c r="XFB2850"/>
      <c r="XFC2850"/>
    </row>
    <row r="2851" s="1" customFormat="1" spans="1:16383">
      <c r="A2851" s="4" t="s">
        <v>2857</v>
      </c>
      <c r="B2851" s="5">
        <v>2850</v>
      </c>
      <c r="C2851" s="4">
        <v>0</v>
      </c>
      <c r="D2851" s="2">
        <v>195040000</v>
      </c>
      <c r="E2851" s="2">
        <v>1088288.8</v>
      </c>
      <c r="F2851" s="2">
        <v>2408.92602</v>
      </c>
      <c r="G2851" s="2">
        <v>811.933244</v>
      </c>
      <c r="H2851" s="3"/>
      <c r="I2851" s="3"/>
      <c r="XFB2851"/>
      <c r="XFC2851"/>
    </row>
    <row r="2852" s="1" customFormat="1" spans="1:16383">
      <c r="A2852" s="4" t="s">
        <v>2858</v>
      </c>
      <c r="B2852" s="5">
        <v>2851</v>
      </c>
      <c r="C2852" s="4">
        <v>1</v>
      </c>
      <c r="D2852" s="2">
        <v>29262983.6</v>
      </c>
      <c r="E2852" s="2">
        <v>108380.8882</v>
      </c>
      <c r="F2852" s="2">
        <v>5.32557386666666</v>
      </c>
      <c r="G2852" s="2">
        <v>0</v>
      </c>
      <c r="H2852" s="3"/>
      <c r="I2852" s="3"/>
      <c r="XFB2852"/>
      <c r="XFC2852"/>
    </row>
    <row r="2853" s="1" customFormat="1" spans="1:16383">
      <c r="A2853" s="4" t="s">
        <v>2859</v>
      </c>
      <c r="B2853" s="5">
        <v>2852</v>
      </c>
      <c r="C2853" s="4">
        <v>1</v>
      </c>
      <c r="D2853" s="2">
        <v>893800000</v>
      </c>
      <c r="E2853" s="2">
        <v>12312128.32</v>
      </c>
      <c r="F2853" s="2">
        <v>101961.04766</v>
      </c>
      <c r="G2853" s="2">
        <v>62080.288292</v>
      </c>
      <c r="H2853" s="3"/>
      <c r="I2853" s="3"/>
      <c r="XFB2853"/>
      <c r="XFC2853"/>
    </row>
    <row r="2854" s="1" customFormat="1" spans="1:16383">
      <c r="A2854" s="4" t="s">
        <v>2860</v>
      </c>
      <c r="B2854" s="5">
        <v>2853</v>
      </c>
      <c r="C2854" s="4">
        <v>1</v>
      </c>
      <c r="D2854" s="2">
        <v>28676000000</v>
      </c>
      <c r="E2854" s="2">
        <v>89025878.26</v>
      </c>
      <c r="F2854" s="2">
        <v>0</v>
      </c>
      <c r="G2854" s="2">
        <v>0</v>
      </c>
      <c r="H2854" s="3"/>
      <c r="I2854" s="3"/>
      <c r="XFB2854"/>
      <c r="XFC2854"/>
    </row>
    <row r="2855" s="1" customFormat="1" spans="1:16383">
      <c r="A2855" s="4" t="s">
        <v>2861</v>
      </c>
      <c r="B2855" s="5">
        <v>2854</v>
      </c>
      <c r="C2855" s="4">
        <v>0</v>
      </c>
      <c r="D2855" s="2">
        <v>403460000</v>
      </c>
      <c r="E2855" s="2">
        <v>3078500.82</v>
      </c>
      <c r="F2855" s="2">
        <v>5400.39265999999</v>
      </c>
      <c r="G2855" s="2">
        <v>1903.95</v>
      </c>
      <c r="H2855" s="3"/>
      <c r="I2855" s="3"/>
      <c r="XFB2855"/>
      <c r="XFC2855"/>
    </row>
    <row r="2856" s="1" customFormat="1" spans="1:16383">
      <c r="A2856" s="4" t="s">
        <v>2862</v>
      </c>
      <c r="B2856" s="5">
        <v>2855</v>
      </c>
      <c r="C2856" s="4">
        <v>0</v>
      </c>
      <c r="D2856" s="2">
        <v>71960000</v>
      </c>
      <c r="E2856" s="2">
        <v>137759.1098</v>
      </c>
      <c r="F2856" s="2">
        <v>0</v>
      </c>
      <c r="G2856" s="2">
        <v>0</v>
      </c>
      <c r="H2856" s="3"/>
      <c r="I2856" s="3"/>
      <c r="XFB2856"/>
      <c r="XFC2856"/>
    </row>
    <row r="2857" s="1" customFormat="1" spans="1:16383">
      <c r="A2857" s="4" t="s">
        <v>2863</v>
      </c>
      <c r="B2857" s="5">
        <v>2856</v>
      </c>
      <c r="C2857" s="4">
        <v>0</v>
      </c>
      <c r="D2857" s="2">
        <v>6139827.22</v>
      </c>
      <c r="E2857" s="2">
        <v>82537.5992</v>
      </c>
      <c r="F2857" s="2">
        <v>1135.695944</v>
      </c>
      <c r="G2857" s="2">
        <v>696.3234</v>
      </c>
      <c r="H2857" s="3"/>
      <c r="I2857" s="3"/>
      <c r="XFB2857"/>
      <c r="XFC2857"/>
    </row>
    <row r="2858" s="1" customFormat="1" spans="1:16383">
      <c r="A2858" s="4" t="s">
        <v>2864</v>
      </c>
      <c r="B2858" s="5">
        <v>2857</v>
      </c>
      <c r="C2858" s="4">
        <v>0</v>
      </c>
      <c r="D2858" s="2">
        <v>69181651.5</v>
      </c>
      <c r="E2858" s="2">
        <v>102867.1074</v>
      </c>
      <c r="F2858" s="2">
        <v>0</v>
      </c>
      <c r="G2858" s="2">
        <v>0</v>
      </c>
      <c r="H2858" s="3"/>
      <c r="I2858" s="3"/>
      <c r="XFB2858"/>
      <c r="XFC2858"/>
    </row>
    <row r="2859" s="1" customFormat="1" spans="1:16383">
      <c r="A2859" s="4" t="s">
        <v>2865</v>
      </c>
      <c r="B2859" s="5">
        <v>2858</v>
      </c>
      <c r="C2859" s="4">
        <v>0</v>
      </c>
      <c r="D2859" s="2">
        <v>374980000</v>
      </c>
      <c r="E2859" s="2">
        <v>2006219.73</v>
      </c>
      <c r="F2859" s="2">
        <v>0</v>
      </c>
      <c r="G2859" s="2">
        <v>0</v>
      </c>
      <c r="H2859" s="3"/>
      <c r="I2859" s="3"/>
      <c r="XFB2859"/>
      <c r="XFC2859"/>
    </row>
    <row r="2860" s="1" customFormat="1" spans="1:16383">
      <c r="A2860" s="4" t="s">
        <v>2866</v>
      </c>
      <c r="B2860" s="5">
        <v>2859</v>
      </c>
      <c r="C2860" s="4">
        <v>0</v>
      </c>
      <c r="D2860" s="2">
        <v>546750000</v>
      </c>
      <c r="E2860" s="2">
        <v>5256921</v>
      </c>
      <c r="F2860" s="2">
        <v>0</v>
      </c>
      <c r="G2860" s="2">
        <v>0</v>
      </c>
      <c r="H2860" s="3"/>
      <c r="I2860" s="3"/>
      <c r="XFB2860"/>
      <c r="XFC2860"/>
    </row>
    <row r="2861" s="1" customFormat="1" spans="1:16383">
      <c r="A2861" s="4" t="s">
        <v>2867</v>
      </c>
      <c r="B2861" s="5">
        <v>2860</v>
      </c>
      <c r="C2861" s="4">
        <v>0</v>
      </c>
      <c r="D2861" s="2">
        <v>2435000000</v>
      </c>
      <c r="E2861" s="2">
        <v>30253469.9</v>
      </c>
      <c r="F2861" s="2">
        <v>165523.088</v>
      </c>
      <c r="G2861" s="2">
        <v>73039.2342</v>
      </c>
      <c r="H2861" s="3"/>
      <c r="I2861" s="3"/>
      <c r="XFB2861"/>
      <c r="XFC2861"/>
    </row>
    <row r="2862" s="1" customFormat="1" spans="1:16383">
      <c r="A2862" s="4" t="s">
        <v>2868</v>
      </c>
      <c r="B2862" s="5">
        <v>2861</v>
      </c>
      <c r="C2862" s="4">
        <v>0</v>
      </c>
      <c r="D2862" s="2">
        <v>124280000</v>
      </c>
      <c r="E2862" s="2">
        <v>0</v>
      </c>
      <c r="F2862" s="2">
        <v>0</v>
      </c>
      <c r="G2862" s="2">
        <v>0</v>
      </c>
      <c r="H2862" s="3"/>
      <c r="I2862" s="3"/>
      <c r="XFB2862"/>
      <c r="XFC2862"/>
    </row>
    <row r="2863" s="1" customFormat="1" spans="1:16383">
      <c r="A2863" s="4" t="s">
        <v>2869</v>
      </c>
      <c r="B2863" s="5">
        <v>2862</v>
      </c>
      <c r="C2863" s="4">
        <v>0</v>
      </c>
      <c r="D2863" s="2">
        <v>1684420.1375</v>
      </c>
      <c r="E2863" s="2">
        <v>40462.1552499999</v>
      </c>
      <c r="F2863" s="2">
        <v>233.405839</v>
      </c>
      <c r="G2863" s="2">
        <v>71.39293775</v>
      </c>
      <c r="H2863" s="3"/>
      <c r="I2863" s="3"/>
      <c r="XFB2863"/>
      <c r="XFC2863"/>
    </row>
    <row r="2864" s="1" customFormat="1" spans="1:16383">
      <c r="A2864" s="4" t="s">
        <v>2870</v>
      </c>
      <c r="B2864" s="5">
        <v>2863</v>
      </c>
      <c r="C2864" s="4">
        <v>0</v>
      </c>
      <c r="D2864" s="2">
        <v>2280930.25</v>
      </c>
      <c r="E2864" s="2">
        <v>43828.5646</v>
      </c>
      <c r="F2864" s="2">
        <v>239.06672558</v>
      </c>
      <c r="G2864" s="2">
        <v>147.288804859999</v>
      </c>
      <c r="H2864" s="3"/>
      <c r="I2864" s="3"/>
      <c r="XFB2864"/>
      <c r="XFC2864"/>
    </row>
    <row r="2865" s="1" customFormat="1" spans="1:16383">
      <c r="A2865" s="4" t="s">
        <v>2871</v>
      </c>
      <c r="B2865" s="5">
        <v>2864</v>
      </c>
      <c r="C2865" s="4">
        <v>0</v>
      </c>
      <c r="D2865" s="2">
        <v>688200000</v>
      </c>
      <c r="E2865" s="2">
        <v>3374988.44</v>
      </c>
      <c r="F2865" s="2">
        <v>2419.27746</v>
      </c>
      <c r="G2865" s="2">
        <v>476.8194252</v>
      </c>
      <c r="H2865" s="3"/>
      <c r="I2865" s="3"/>
      <c r="XFB2865"/>
      <c r="XFC2865"/>
    </row>
    <row r="2866" s="1" customFormat="1" spans="1:16383">
      <c r="A2866" s="4" t="s">
        <v>2872</v>
      </c>
      <c r="B2866" s="5">
        <v>2865</v>
      </c>
      <c r="C2866" s="4">
        <v>0</v>
      </c>
      <c r="D2866" s="2">
        <v>254680000</v>
      </c>
      <c r="E2866" s="2">
        <v>3332683.122</v>
      </c>
      <c r="F2866" s="2">
        <v>2182.58128</v>
      </c>
      <c r="G2866" s="2">
        <v>835.10118</v>
      </c>
      <c r="H2866" s="3"/>
      <c r="I2866" s="3"/>
      <c r="XFB2866"/>
      <c r="XFC2866"/>
    </row>
    <row r="2867" s="1" customFormat="1" spans="1:16383">
      <c r="A2867" s="4" t="s">
        <v>2873</v>
      </c>
      <c r="B2867" s="5">
        <v>2866</v>
      </c>
      <c r="C2867" s="4">
        <v>0</v>
      </c>
      <c r="D2867" s="2">
        <v>4318015.27999999</v>
      </c>
      <c r="E2867" s="2">
        <v>42831.9266</v>
      </c>
      <c r="F2867" s="2">
        <v>161.015653999999</v>
      </c>
      <c r="G2867" s="2">
        <v>77.8549159999999</v>
      </c>
      <c r="H2867" s="3"/>
      <c r="I2867" s="3"/>
      <c r="XFB2867"/>
      <c r="XFC2867"/>
    </row>
    <row r="2868" s="1" customFormat="1" spans="1:16383">
      <c r="A2868" s="4" t="s">
        <v>2874</v>
      </c>
      <c r="B2868" s="5">
        <v>2867</v>
      </c>
      <c r="C2868" s="4">
        <v>0</v>
      </c>
      <c r="D2868" s="2">
        <v>42335890.3</v>
      </c>
      <c r="E2868" s="2">
        <v>731408.222</v>
      </c>
      <c r="F2868" s="2">
        <v>988.125624999999</v>
      </c>
      <c r="G2868" s="2">
        <v>150.313005</v>
      </c>
      <c r="H2868" s="3"/>
      <c r="I2868" s="3"/>
      <c r="XFB2868"/>
      <c r="XFC2868"/>
    </row>
    <row r="2869" s="1" customFormat="1" spans="1:16383">
      <c r="A2869" s="4" t="s">
        <v>2875</v>
      </c>
      <c r="B2869" s="5">
        <v>2868</v>
      </c>
      <c r="C2869" s="4">
        <v>0</v>
      </c>
      <c r="D2869" s="2">
        <v>2592813.144</v>
      </c>
      <c r="E2869" s="2">
        <v>16250.37705</v>
      </c>
      <c r="F2869" s="2">
        <v>0</v>
      </c>
      <c r="G2869" s="2">
        <v>0</v>
      </c>
      <c r="H2869" s="3"/>
      <c r="I2869" s="3"/>
      <c r="XFB2869"/>
      <c r="XFC2869"/>
    </row>
    <row r="2870" s="1" customFormat="1" spans="1:16383">
      <c r="A2870" s="4" t="s">
        <v>2876</v>
      </c>
      <c r="B2870" s="5">
        <v>2869</v>
      </c>
      <c r="C2870" s="4">
        <v>1</v>
      </c>
      <c r="D2870" s="2">
        <v>594200000</v>
      </c>
      <c r="E2870" s="2">
        <v>4168281.13999999</v>
      </c>
      <c r="F2870" s="2">
        <v>11774.85846</v>
      </c>
      <c r="G2870" s="2">
        <v>3095.131164</v>
      </c>
      <c r="H2870" s="3"/>
      <c r="I2870" s="3"/>
      <c r="XFB2870"/>
      <c r="XFC2870"/>
    </row>
    <row r="2871" s="1" customFormat="1" spans="1:16383">
      <c r="A2871" s="4" t="s">
        <v>2877</v>
      </c>
      <c r="B2871" s="5">
        <v>2870</v>
      </c>
      <c r="C2871" s="4">
        <v>0</v>
      </c>
      <c r="D2871" s="2">
        <v>32321484.9</v>
      </c>
      <c r="E2871" s="2">
        <v>483553.428</v>
      </c>
      <c r="F2871" s="2">
        <v>1695.703614</v>
      </c>
      <c r="G2871" s="2">
        <v>685.627345</v>
      </c>
      <c r="H2871" s="3"/>
      <c r="I2871" s="3"/>
      <c r="XFB2871"/>
      <c r="XFC2871"/>
    </row>
    <row r="2872" s="1" customFormat="1" spans="1:16383">
      <c r="A2872" s="4" t="s">
        <v>2878</v>
      </c>
      <c r="B2872" s="5">
        <v>2871</v>
      </c>
      <c r="C2872" s="4">
        <v>0</v>
      </c>
      <c r="D2872" s="2">
        <v>3126400000</v>
      </c>
      <c r="E2872" s="2">
        <v>15607837.5</v>
      </c>
      <c r="F2872" s="2">
        <v>17912.28348</v>
      </c>
      <c r="G2872" s="2">
        <v>4052.460246</v>
      </c>
      <c r="H2872" s="3"/>
      <c r="I2872" s="3"/>
      <c r="XFB2872"/>
      <c r="XFC2872"/>
    </row>
    <row r="2873" s="1" customFormat="1" spans="1:16383">
      <c r="A2873" s="4" t="s">
        <v>2879</v>
      </c>
      <c r="B2873" s="5">
        <v>2872</v>
      </c>
      <c r="C2873" s="4">
        <v>0</v>
      </c>
      <c r="D2873" s="2">
        <v>6684000000</v>
      </c>
      <c r="E2873" s="2">
        <v>32110008.6</v>
      </c>
      <c r="F2873" s="2">
        <v>23041.22988</v>
      </c>
      <c r="G2873" s="2">
        <v>236.578649</v>
      </c>
      <c r="H2873" s="3"/>
      <c r="I2873" s="3"/>
      <c r="XFB2873"/>
      <c r="XFC2873"/>
    </row>
    <row r="2874" s="1" customFormat="1" spans="1:16383">
      <c r="A2874" s="4" t="s">
        <v>2880</v>
      </c>
      <c r="B2874" s="5">
        <v>2873</v>
      </c>
      <c r="C2874" s="4">
        <v>1</v>
      </c>
      <c r="D2874" s="2">
        <v>162340000</v>
      </c>
      <c r="E2874" s="2">
        <v>2758396.08</v>
      </c>
      <c r="F2874" s="2">
        <v>41545.0452</v>
      </c>
      <c r="G2874" s="2">
        <v>21207.3986</v>
      </c>
      <c r="H2874" s="3"/>
      <c r="I2874" s="3"/>
      <c r="XFB2874"/>
      <c r="XFC2874"/>
    </row>
    <row r="2875" s="1" customFormat="1" spans="1:16383">
      <c r="A2875" s="4" t="s">
        <v>2881</v>
      </c>
      <c r="B2875" s="5">
        <v>2874</v>
      </c>
      <c r="C2875" s="4">
        <v>0</v>
      </c>
      <c r="D2875" s="2">
        <v>122.7874009</v>
      </c>
      <c r="E2875" s="2">
        <v>3.07326844</v>
      </c>
      <c r="F2875" s="2">
        <v>1.54351293333333</v>
      </c>
      <c r="G2875" s="2">
        <v>1.5441802</v>
      </c>
      <c r="H2875" s="3"/>
      <c r="I2875" s="3"/>
      <c r="XFB2875"/>
      <c r="XFC2875"/>
    </row>
    <row r="2876" s="1" customFormat="1" spans="1:16383">
      <c r="A2876" s="4" t="s">
        <v>2882</v>
      </c>
      <c r="B2876" s="5">
        <v>2875</v>
      </c>
      <c r="C2876" s="4">
        <v>0</v>
      </c>
      <c r="D2876" s="2">
        <v>3059400000</v>
      </c>
      <c r="E2876" s="2">
        <v>19135196.56</v>
      </c>
      <c r="F2876" s="2">
        <v>0</v>
      </c>
      <c r="G2876" s="2">
        <v>0</v>
      </c>
      <c r="H2876" s="3"/>
      <c r="I2876" s="3"/>
      <c r="XFB2876"/>
      <c r="XFC2876"/>
    </row>
    <row r="2877" s="1" customFormat="1" spans="1:16383">
      <c r="A2877" s="4" t="s">
        <v>2883</v>
      </c>
      <c r="B2877" s="5">
        <v>2876</v>
      </c>
      <c r="C2877" s="4">
        <v>0</v>
      </c>
      <c r="D2877" s="2">
        <v>1027304.17999999</v>
      </c>
      <c r="E2877" s="2">
        <v>18829.1933333333</v>
      </c>
      <c r="F2877" s="2">
        <v>0</v>
      </c>
      <c r="G2877" s="2">
        <v>0</v>
      </c>
      <c r="H2877" s="3"/>
      <c r="I2877" s="3"/>
      <c r="XFB2877"/>
      <c r="XFC2877"/>
    </row>
    <row r="2878" s="1" customFormat="1" spans="1:16383">
      <c r="A2878" s="4" t="s">
        <v>2884</v>
      </c>
      <c r="B2878" s="5">
        <v>2877</v>
      </c>
      <c r="C2878" s="4">
        <v>0</v>
      </c>
      <c r="D2878" s="2">
        <v>719.064189999999</v>
      </c>
      <c r="E2878" s="2">
        <v>18.5538255</v>
      </c>
      <c r="F2878" s="2">
        <v>0</v>
      </c>
      <c r="G2878" s="2">
        <v>0</v>
      </c>
      <c r="H2878" s="3"/>
      <c r="I2878" s="3"/>
      <c r="XFB2878"/>
      <c r="XFC2878"/>
    </row>
    <row r="2879" s="1" customFormat="1" spans="1:16383">
      <c r="A2879" s="4" t="s">
        <v>2885</v>
      </c>
      <c r="B2879" s="5">
        <v>2878</v>
      </c>
      <c r="C2879" s="4">
        <v>1</v>
      </c>
      <c r="D2879" s="2">
        <v>133140000</v>
      </c>
      <c r="E2879" s="2">
        <v>929951.428</v>
      </c>
      <c r="F2879" s="2">
        <v>2523.21888</v>
      </c>
      <c r="G2879" s="2">
        <v>587.242634</v>
      </c>
      <c r="H2879" s="3"/>
      <c r="I2879" s="3"/>
      <c r="XFB2879"/>
      <c r="XFC2879"/>
    </row>
    <row r="2880" s="1" customFormat="1" spans="1:16383">
      <c r="A2880" s="4" t="s">
        <v>2886</v>
      </c>
      <c r="B2880" s="5">
        <v>2879</v>
      </c>
      <c r="C2880" s="4">
        <v>1</v>
      </c>
      <c r="D2880" s="2">
        <v>6682607.788</v>
      </c>
      <c r="E2880" s="2">
        <v>118132.7558</v>
      </c>
      <c r="F2880" s="2">
        <v>311.274176</v>
      </c>
      <c r="G2880" s="2">
        <v>114.613059999999</v>
      </c>
      <c r="H2880" s="3"/>
      <c r="I2880" s="3"/>
      <c r="XFB2880"/>
      <c r="XFC2880"/>
    </row>
    <row r="2881" s="1" customFormat="1" spans="1:16383">
      <c r="A2881" s="4" t="s">
        <v>2887</v>
      </c>
      <c r="B2881" s="5">
        <v>2880</v>
      </c>
      <c r="C2881" s="4">
        <v>0</v>
      </c>
      <c r="D2881" s="2">
        <v>2718913.224</v>
      </c>
      <c r="E2881" s="2">
        <v>39636.4859199999</v>
      </c>
      <c r="F2881" s="2">
        <v>19.5089620599999</v>
      </c>
      <c r="G2881" s="2">
        <v>9.02803092</v>
      </c>
      <c r="H2881" s="3"/>
      <c r="I2881" s="3"/>
      <c r="XFB2881"/>
      <c r="XFC2881"/>
    </row>
    <row r="2882" s="1" customFormat="1" spans="1:16383">
      <c r="A2882" s="4" t="s">
        <v>2888</v>
      </c>
      <c r="B2882" s="5">
        <v>2881</v>
      </c>
      <c r="C2882" s="4">
        <v>0</v>
      </c>
      <c r="D2882" s="2">
        <v>16411674.9</v>
      </c>
      <c r="E2882" s="2">
        <v>191414.805999999</v>
      </c>
      <c r="F2882" s="2">
        <v>357.496726</v>
      </c>
      <c r="G2882" s="2">
        <v>115.786984</v>
      </c>
      <c r="H2882" s="3"/>
      <c r="I2882" s="3"/>
      <c r="XFB2882"/>
      <c r="XFC2882"/>
    </row>
    <row r="2883" s="1" customFormat="1" spans="1:16383">
      <c r="A2883" s="4" t="s">
        <v>2889</v>
      </c>
      <c r="B2883" s="5">
        <v>2882</v>
      </c>
      <c r="C2883" s="4">
        <v>0</v>
      </c>
      <c r="D2883" s="2">
        <v>0</v>
      </c>
      <c r="E2883" s="2">
        <v>0</v>
      </c>
      <c r="F2883" s="2">
        <v>0</v>
      </c>
      <c r="G2883" s="2">
        <v>0</v>
      </c>
      <c r="H2883" s="3"/>
      <c r="I2883" s="3"/>
      <c r="XFB2883"/>
      <c r="XFC2883"/>
    </row>
    <row r="2884" s="1" customFormat="1" spans="1:16383">
      <c r="A2884" s="4" t="s">
        <v>2890</v>
      </c>
      <c r="B2884" s="5">
        <v>2883</v>
      </c>
      <c r="C2884" s="4">
        <v>1</v>
      </c>
      <c r="D2884" s="2">
        <v>8222000000</v>
      </c>
      <c r="E2884" s="2">
        <v>51034477.8</v>
      </c>
      <c r="F2884" s="2">
        <v>96931.859</v>
      </c>
      <c r="G2884" s="2">
        <v>26985.9261999999</v>
      </c>
      <c r="H2884" s="3"/>
      <c r="I2884" s="3"/>
      <c r="XFB2884"/>
      <c r="XFC2884"/>
    </row>
    <row r="2885" s="1" customFormat="1" spans="1:16383">
      <c r="A2885" s="4" t="s">
        <v>2891</v>
      </c>
      <c r="B2885" s="5">
        <v>2884</v>
      </c>
      <c r="C2885" s="4">
        <v>0</v>
      </c>
      <c r="D2885" s="2">
        <v>46598513.2</v>
      </c>
      <c r="E2885" s="2">
        <v>114799.944</v>
      </c>
      <c r="F2885" s="2">
        <v>9017.5417</v>
      </c>
      <c r="G2885" s="2">
        <v>2745.665274</v>
      </c>
      <c r="H2885" s="3"/>
      <c r="I2885" s="3"/>
      <c r="XFB2885"/>
      <c r="XFC2885"/>
    </row>
    <row r="2886" s="1" customFormat="1" spans="1:16383">
      <c r="A2886" s="4" t="s">
        <v>2892</v>
      </c>
      <c r="B2886" s="5">
        <v>2885</v>
      </c>
      <c r="C2886" s="4">
        <v>1</v>
      </c>
      <c r="D2886" s="2">
        <v>16663904.76</v>
      </c>
      <c r="E2886" s="2">
        <v>339653.207</v>
      </c>
      <c r="F2886" s="2">
        <v>11772.16146</v>
      </c>
      <c r="G2886" s="2">
        <v>6807.91126</v>
      </c>
      <c r="H2886" s="3"/>
      <c r="I2886" s="3"/>
      <c r="XFB2886"/>
      <c r="XFC2886"/>
    </row>
    <row r="2887" s="1" customFormat="1" spans="1:16383">
      <c r="A2887" s="4" t="s">
        <v>2893</v>
      </c>
      <c r="B2887" s="5">
        <v>2886</v>
      </c>
      <c r="C2887" s="4">
        <v>1</v>
      </c>
      <c r="D2887" s="2">
        <v>221860000</v>
      </c>
      <c r="E2887" s="2">
        <v>2226335.04</v>
      </c>
      <c r="F2887" s="2">
        <v>729.185038</v>
      </c>
      <c r="G2887" s="2">
        <v>250.264416</v>
      </c>
      <c r="H2887" s="3"/>
      <c r="I2887" s="3"/>
      <c r="XFB2887"/>
      <c r="XFC2887"/>
    </row>
    <row r="2888" s="1" customFormat="1" spans="1:16383">
      <c r="A2888" s="4" t="s">
        <v>2894</v>
      </c>
      <c r="B2888" s="5">
        <v>2887</v>
      </c>
      <c r="C2888" s="4">
        <v>0</v>
      </c>
      <c r="D2888" s="2">
        <v>4277.98212</v>
      </c>
      <c r="E2888" s="2">
        <v>107.530564333333</v>
      </c>
      <c r="F2888" s="2">
        <v>0</v>
      </c>
      <c r="G2888" s="2">
        <v>0</v>
      </c>
      <c r="H2888" s="3"/>
      <c r="I2888" s="3"/>
      <c r="XFB2888"/>
      <c r="XFC2888"/>
    </row>
    <row r="2889" s="1" customFormat="1" spans="1:16383">
      <c r="A2889" s="4" t="s">
        <v>2895</v>
      </c>
      <c r="B2889" s="5">
        <v>2888</v>
      </c>
      <c r="C2889" s="4">
        <v>0</v>
      </c>
      <c r="D2889" s="2">
        <v>8774000000</v>
      </c>
      <c r="E2889" s="2">
        <v>37950000</v>
      </c>
      <c r="F2889" s="2">
        <v>0</v>
      </c>
      <c r="G2889" s="2">
        <v>0</v>
      </c>
      <c r="H2889" s="3"/>
      <c r="I2889" s="3"/>
      <c r="XFB2889"/>
      <c r="XFC2889"/>
    </row>
    <row r="2890" s="1" customFormat="1" spans="1:16383">
      <c r="A2890" s="4" t="s">
        <v>2896</v>
      </c>
      <c r="B2890" s="5">
        <v>2889</v>
      </c>
      <c r="C2890" s="4">
        <v>1</v>
      </c>
      <c r="D2890" s="2">
        <v>19566000000</v>
      </c>
      <c r="E2890" s="2">
        <v>127897372.6</v>
      </c>
      <c r="F2890" s="2">
        <v>26262.2686</v>
      </c>
      <c r="G2890" s="2">
        <v>2915.3472</v>
      </c>
      <c r="H2890" s="3"/>
      <c r="I2890" s="3"/>
      <c r="XFB2890"/>
      <c r="XFC2890"/>
    </row>
    <row r="2891" s="1" customFormat="1" spans="1:16383">
      <c r="A2891" s="4" t="s">
        <v>2897</v>
      </c>
      <c r="B2891" s="5">
        <v>2890</v>
      </c>
      <c r="C2891" s="4">
        <v>0</v>
      </c>
      <c r="D2891" s="2">
        <v>6221561.58</v>
      </c>
      <c r="E2891" s="2">
        <v>86923.3345999999</v>
      </c>
      <c r="F2891" s="2">
        <v>134.5405488</v>
      </c>
      <c r="G2891" s="2">
        <v>42.6392742</v>
      </c>
      <c r="H2891" s="3"/>
      <c r="I2891" s="3"/>
      <c r="XFB2891"/>
      <c r="XFC2891"/>
    </row>
    <row r="2892" s="1" customFormat="1" spans="1:16383">
      <c r="A2892" s="4" t="s">
        <v>2898</v>
      </c>
      <c r="B2892" s="5">
        <v>2891</v>
      </c>
      <c r="C2892" s="4">
        <v>0</v>
      </c>
      <c r="D2892" s="2">
        <v>4950272.02</v>
      </c>
      <c r="E2892" s="2">
        <v>58367.2378</v>
      </c>
      <c r="F2892" s="2">
        <v>0</v>
      </c>
      <c r="G2892" s="2">
        <v>0</v>
      </c>
      <c r="H2892" s="3"/>
      <c r="I2892" s="3"/>
      <c r="XFB2892"/>
      <c r="XFC2892"/>
    </row>
    <row r="2893" s="1" customFormat="1" spans="1:16383">
      <c r="A2893" s="4" t="s">
        <v>2899</v>
      </c>
      <c r="B2893" s="5">
        <v>2892</v>
      </c>
      <c r="C2893" s="4">
        <v>0</v>
      </c>
      <c r="D2893" s="2">
        <v>6455586.58</v>
      </c>
      <c r="E2893" s="2">
        <v>68993.0632</v>
      </c>
      <c r="F2893" s="2">
        <v>0</v>
      </c>
      <c r="G2893" s="2">
        <v>0</v>
      </c>
      <c r="H2893" s="3"/>
      <c r="I2893" s="3"/>
      <c r="XFB2893"/>
      <c r="XFC2893"/>
    </row>
    <row r="2894" s="1" customFormat="1" spans="1:16383">
      <c r="A2894" s="4" t="s">
        <v>2900</v>
      </c>
      <c r="B2894" s="5">
        <v>2893</v>
      </c>
      <c r="C2894" s="4">
        <v>1</v>
      </c>
      <c r="D2894" s="2">
        <v>9060000000</v>
      </c>
      <c r="E2894" s="2">
        <v>75644846.4</v>
      </c>
      <c r="F2894" s="2">
        <v>72717.4802</v>
      </c>
      <c r="G2894" s="2">
        <v>31667.764</v>
      </c>
      <c r="H2894" s="3"/>
      <c r="I2894" s="3"/>
      <c r="XFB2894"/>
      <c r="XFC2894"/>
    </row>
    <row r="2895" s="1" customFormat="1" spans="1:16383">
      <c r="A2895" s="4" t="s">
        <v>2901</v>
      </c>
      <c r="B2895" s="5">
        <v>2894</v>
      </c>
      <c r="C2895" s="4">
        <v>0</v>
      </c>
      <c r="D2895" s="2">
        <v>77940000</v>
      </c>
      <c r="E2895" s="2">
        <v>337164.55824</v>
      </c>
      <c r="F2895" s="2">
        <v>0</v>
      </c>
      <c r="G2895" s="2">
        <v>0</v>
      </c>
      <c r="H2895" s="3"/>
      <c r="I2895" s="3"/>
      <c r="XFB2895"/>
      <c r="XFC2895"/>
    </row>
    <row r="2896" s="1" customFormat="1" spans="1:16383">
      <c r="A2896" s="4" t="s">
        <v>2902</v>
      </c>
      <c r="B2896" s="5">
        <v>2895</v>
      </c>
      <c r="C2896" s="4">
        <v>0</v>
      </c>
      <c r="D2896" s="2">
        <v>31816.6232</v>
      </c>
      <c r="E2896" s="2">
        <v>609.82683</v>
      </c>
      <c r="F2896" s="2">
        <v>18.8121128</v>
      </c>
      <c r="G2896" s="2">
        <v>15.8525765999999</v>
      </c>
      <c r="H2896" s="3"/>
      <c r="I2896" s="3"/>
      <c r="XFB2896"/>
      <c r="XFC2896"/>
    </row>
    <row r="2897" s="1" customFormat="1" spans="1:16383">
      <c r="A2897" s="4" t="s">
        <v>2903</v>
      </c>
      <c r="B2897" s="5">
        <v>2896</v>
      </c>
      <c r="C2897" s="4">
        <v>1</v>
      </c>
      <c r="D2897" s="2">
        <v>42335890.3</v>
      </c>
      <c r="E2897" s="2">
        <v>731408.222</v>
      </c>
      <c r="F2897" s="2">
        <v>789.77762</v>
      </c>
      <c r="G2897" s="2">
        <v>136.237372</v>
      </c>
      <c r="H2897" s="3"/>
      <c r="I2897" s="3"/>
      <c r="XFB2897"/>
      <c r="XFC2897"/>
    </row>
    <row r="2898" s="1" customFormat="1" spans="1:16383">
      <c r="A2898" s="4" t="s">
        <v>2904</v>
      </c>
      <c r="B2898" s="5">
        <v>2897</v>
      </c>
      <c r="C2898" s="4">
        <v>1</v>
      </c>
      <c r="D2898" s="2">
        <v>241480000</v>
      </c>
      <c r="E2898" s="2">
        <v>3408082.918</v>
      </c>
      <c r="F2898" s="2">
        <v>58710.9436</v>
      </c>
      <c r="G2898" s="2">
        <v>36994.912706</v>
      </c>
      <c r="H2898" s="3"/>
      <c r="I2898" s="3"/>
      <c r="XFB2898"/>
      <c r="XFC2898"/>
    </row>
    <row r="2899" s="1" customFormat="1" spans="1:16383">
      <c r="A2899" s="4" t="s">
        <v>2905</v>
      </c>
      <c r="B2899" s="5">
        <v>2898</v>
      </c>
      <c r="C2899" s="4">
        <v>0</v>
      </c>
      <c r="D2899" s="2">
        <v>98820000</v>
      </c>
      <c r="E2899" s="2">
        <v>1274777.442</v>
      </c>
      <c r="F2899" s="2">
        <v>613.900224</v>
      </c>
      <c r="G2899" s="2">
        <v>273.49909446</v>
      </c>
      <c r="H2899" s="3"/>
      <c r="I2899" s="3"/>
      <c r="XFB2899"/>
      <c r="XFC2899"/>
    </row>
    <row r="2900" s="1" customFormat="1" spans="1:16383">
      <c r="A2900" s="4" t="s">
        <v>2906</v>
      </c>
      <c r="B2900" s="5">
        <v>2899</v>
      </c>
      <c r="C2900" s="4">
        <v>0</v>
      </c>
      <c r="D2900" s="2">
        <v>0</v>
      </c>
      <c r="E2900" s="2">
        <v>0</v>
      </c>
      <c r="F2900" s="2">
        <v>0</v>
      </c>
      <c r="G2900" s="2">
        <v>0</v>
      </c>
      <c r="H2900" s="3"/>
      <c r="I2900" s="3"/>
      <c r="XFB2900"/>
      <c r="XFC2900"/>
    </row>
    <row r="2901" s="1" customFormat="1" spans="1:16383">
      <c r="A2901" s="4" t="s">
        <v>2907</v>
      </c>
      <c r="B2901" s="5">
        <v>2900</v>
      </c>
      <c r="C2901" s="4">
        <v>0</v>
      </c>
      <c r="D2901" s="2">
        <v>600200000</v>
      </c>
      <c r="E2901" s="2">
        <v>6676476.47999999</v>
      </c>
      <c r="F2901" s="2">
        <v>8867.7646</v>
      </c>
      <c r="G2901" s="2">
        <v>3203.312298</v>
      </c>
      <c r="H2901" s="3"/>
      <c r="I2901" s="3"/>
      <c r="XFB2901"/>
      <c r="XFC2901"/>
    </row>
    <row r="2902" s="1" customFormat="1" spans="1:16383">
      <c r="A2902" s="4" t="s">
        <v>2908</v>
      </c>
      <c r="B2902" s="5">
        <v>2901</v>
      </c>
      <c r="C2902" s="4">
        <v>0</v>
      </c>
      <c r="D2902" s="2">
        <v>396160000</v>
      </c>
      <c r="E2902" s="2">
        <v>2539887.44</v>
      </c>
      <c r="F2902" s="2">
        <v>0</v>
      </c>
      <c r="G2902" s="2">
        <v>0</v>
      </c>
      <c r="H2902" s="3"/>
      <c r="I2902" s="3"/>
      <c r="XFB2902"/>
      <c r="XFC2902"/>
    </row>
    <row r="2903" s="1" customFormat="1" spans="1:16383">
      <c r="A2903" s="4" t="s">
        <v>2909</v>
      </c>
      <c r="B2903" s="5">
        <v>2902</v>
      </c>
      <c r="C2903" s="4">
        <v>0</v>
      </c>
      <c r="D2903" s="2">
        <v>14742217.66</v>
      </c>
      <c r="E2903" s="2">
        <v>139860.033</v>
      </c>
      <c r="F2903" s="2">
        <v>93.5462036</v>
      </c>
      <c r="G2903" s="2">
        <v>27.1303988</v>
      </c>
      <c r="H2903" s="3"/>
      <c r="I2903" s="3"/>
      <c r="XFB2903"/>
      <c r="XFC2903"/>
    </row>
    <row r="2904" s="1" customFormat="1" spans="1:16383">
      <c r="A2904" s="4" t="s">
        <v>2910</v>
      </c>
      <c r="B2904" s="5">
        <v>2903</v>
      </c>
      <c r="C2904" s="4">
        <v>0</v>
      </c>
      <c r="D2904" s="2">
        <v>54691268.3</v>
      </c>
      <c r="E2904" s="2">
        <v>535248.522399999</v>
      </c>
      <c r="F2904" s="2">
        <v>605.88621866</v>
      </c>
      <c r="G2904" s="2">
        <v>188.564745</v>
      </c>
      <c r="H2904" s="3"/>
      <c r="I2904" s="3"/>
      <c r="XFB2904"/>
      <c r="XFC2904"/>
    </row>
    <row r="2905" s="1" customFormat="1" spans="1:16383">
      <c r="A2905" s="4" t="s">
        <v>2911</v>
      </c>
      <c r="B2905" s="5">
        <v>2904</v>
      </c>
      <c r="C2905" s="4">
        <v>1</v>
      </c>
      <c r="D2905" s="2">
        <v>2844915.99199999</v>
      </c>
      <c r="E2905" s="2">
        <v>30978.9191999999</v>
      </c>
      <c r="F2905" s="2">
        <v>156.263322</v>
      </c>
      <c r="G2905" s="2">
        <v>65.9246674</v>
      </c>
      <c r="H2905" s="3"/>
      <c r="I2905" s="3"/>
      <c r="XFB2905"/>
      <c r="XFC2905"/>
    </row>
    <row r="2906" s="1" customFormat="1" spans="1:16383">
      <c r="A2906" s="4" t="s">
        <v>2912</v>
      </c>
      <c r="B2906" s="5">
        <v>2905</v>
      </c>
      <c r="C2906" s="4">
        <v>0</v>
      </c>
      <c r="D2906" s="2">
        <v>9859445.3</v>
      </c>
      <c r="E2906" s="2">
        <v>92872.01125</v>
      </c>
      <c r="F2906" s="2">
        <v>0</v>
      </c>
      <c r="G2906" s="2">
        <v>0</v>
      </c>
      <c r="H2906" s="3"/>
      <c r="I2906" s="3"/>
      <c r="XFB2906"/>
      <c r="XFC2906"/>
    </row>
    <row r="2907" s="1" customFormat="1" spans="1:16383">
      <c r="A2907" s="4" t="s">
        <v>2913</v>
      </c>
      <c r="B2907" s="5">
        <v>2906</v>
      </c>
      <c r="C2907" s="4">
        <v>1</v>
      </c>
      <c r="D2907" s="2">
        <v>593814.975</v>
      </c>
      <c r="E2907" s="2">
        <v>0</v>
      </c>
      <c r="F2907" s="2">
        <v>0</v>
      </c>
      <c r="G2907" s="2">
        <v>0</v>
      </c>
      <c r="H2907" s="3"/>
      <c r="I2907" s="3"/>
      <c r="XFB2907"/>
      <c r="XFC2907"/>
    </row>
    <row r="2908" s="1" customFormat="1" spans="1:16383">
      <c r="A2908" s="4" t="s">
        <v>2914</v>
      </c>
      <c r="B2908" s="5">
        <v>2907</v>
      </c>
      <c r="C2908" s="4">
        <v>0</v>
      </c>
      <c r="D2908" s="2">
        <v>633800000</v>
      </c>
      <c r="E2908" s="2">
        <v>4577188.88</v>
      </c>
      <c r="F2908" s="2">
        <v>1062.078475</v>
      </c>
      <c r="G2908" s="2">
        <v>305.7309475</v>
      </c>
      <c r="H2908" s="3"/>
      <c r="I2908" s="3"/>
      <c r="XFB2908"/>
      <c r="XFC2908"/>
    </row>
    <row r="2909" s="1" customFormat="1" spans="1:16383">
      <c r="A2909" s="4" t="s">
        <v>2915</v>
      </c>
      <c r="B2909" s="5">
        <v>2908</v>
      </c>
      <c r="C2909" s="4">
        <v>0</v>
      </c>
      <c r="D2909" s="2">
        <v>189760000</v>
      </c>
      <c r="E2909" s="2">
        <v>747321.909999999</v>
      </c>
      <c r="F2909" s="2">
        <v>700.640682</v>
      </c>
      <c r="G2909" s="2">
        <v>114.2549805</v>
      </c>
      <c r="H2909" s="3"/>
      <c r="I2909" s="3"/>
      <c r="XFB2909"/>
      <c r="XFC2909"/>
    </row>
    <row r="2910" s="1" customFormat="1" spans="1:16383">
      <c r="A2910" s="4" t="s">
        <v>2916</v>
      </c>
      <c r="B2910" s="5">
        <v>2909</v>
      </c>
      <c r="C2910" s="4">
        <v>0</v>
      </c>
      <c r="D2910" s="2">
        <v>19380000000</v>
      </c>
      <c r="E2910" s="2">
        <v>201240000</v>
      </c>
      <c r="F2910" s="2">
        <v>266573.971999999</v>
      </c>
      <c r="G2910" s="2">
        <v>81821.2608</v>
      </c>
      <c r="H2910" s="3"/>
      <c r="I2910" s="3"/>
      <c r="XFB2910"/>
      <c r="XFC2910"/>
    </row>
    <row r="2911" s="1" customFormat="1" spans="1:16383">
      <c r="A2911" s="4" t="s">
        <v>2917</v>
      </c>
      <c r="B2911" s="5">
        <v>2910</v>
      </c>
      <c r="C2911" s="4">
        <v>0</v>
      </c>
      <c r="D2911" s="2">
        <v>9266000000</v>
      </c>
      <c r="E2911" s="2">
        <v>44760931.9</v>
      </c>
      <c r="F2911" s="2">
        <v>46300.6919999999</v>
      </c>
      <c r="G2911" s="2">
        <v>14728.5408999999</v>
      </c>
      <c r="H2911" s="3"/>
      <c r="I2911" s="3"/>
      <c r="XFB2911"/>
      <c r="XFC2911"/>
    </row>
    <row r="2912" s="1" customFormat="1" spans="1:16383">
      <c r="A2912" s="4" t="s">
        <v>2918</v>
      </c>
      <c r="B2912" s="5">
        <v>2911</v>
      </c>
      <c r="C2912" s="4">
        <v>0</v>
      </c>
      <c r="D2912" s="2">
        <v>2393971.19599999</v>
      </c>
      <c r="E2912" s="2">
        <v>33451.2571</v>
      </c>
      <c r="F2912" s="2">
        <v>129.785699</v>
      </c>
      <c r="G2912" s="2">
        <v>49.750879</v>
      </c>
      <c r="H2912" s="3"/>
      <c r="I2912" s="3"/>
      <c r="XFB2912"/>
      <c r="XFC2912"/>
    </row>
    <row r="2913" s="1" customFormat="1" spans="1:16383">
      <c r="A2913" s="4" t="s">
        <v>2919</v>
      </c>
      <c r="B2913" s="5">
        <v>2912</v>
      </c>
      <c r="C2913" s="4">
        <v>0</v>
      </c>
      <c r="D2913" s="2">
        <v>1783924.3</v>
      </c>
      <c r="E2913" s="2">
        <v>14811.02895</v>
      </c>
      <c r="F2913" s="2">
        <v>268.9481325</v>
      </c>
      <c r="G2913" s="2">
        <v>120.57421</v>
      </c>
      <c r="H2913" s="3"/>
      <c r="I2913" s="3"/>
      <c r="XFB2913"/>
      <c r="XFC2913"/>
    </row>
    <row r="2914" s="1" customFormat="1" spans="1:16383">
      <c r="A2914" s="4" t="s">
        <v>2920</v>
      </c>
      <c r="B2914" s="5">
        <v>2913</v>
      </c>
      <c r="C2914" s="4">
        <v>0</v>
      </c>
      <c r="D2914" s="2">
        <v>763600000</v>
      </c>
      <c r="E2914" s="2">
        <v>8274428.50399999</v>
      </c>
      <c r="F2914" s="2">
        <v>3546.42139</v>
      </c>
      <c r="G2914" s="2">
        <v>2158.0067954</v>
      </c>
      <c r="H2914" s="3"/>
      <c r="I2914" s="3"/>
      <c r="XFB2914"/>
      <c r="XFC2914"/>
    </row>
    <row r="2915" s="1" customFormat="1" spans="1:16383">
      <c r="A2915" s="4" t="s">
        <v>2921</v>
      </c>
      <c r="B2915" s="5">
        <v>2914</v>
      </c>
      <c r="C2915" s="4">
        <v>0</v>
      </c>
      <c r="D2915" s="2">
        <v>2616123.812</v>
      </c>
      <c r="E2915" s="2">
        <v>41920.242</v>
      </c>
      <c r="F2915" s="2">
        <v>0</v>
      </c>
      <c r="G2915" s="2">
        <v>0</v>
      </c>
      <c r="H2915" s="3"/>
      <c r="I2915" s="3"/>
      <c r="XFB2915"/>
      <c r="XFC2915"/>
    </row>
    <row r="2916" s="1" customFormat="1" spans="1:16383">
      <c r="A2916" s="4" t="s">
        <v>2922</v>
      </c>
      <c r="B2916" s="5">
        <v>2915</v>
      </c>
      <c r="C2916" s="4">
        <v>0</v>
      </c>
      <c r="D2916" s="2">
        <v>50900000</v>
      </c>
      <c r="E2916" s="2">
        <v>872760.95</v>
      </c>
      <c r="F2916" s="2">
        <v>0</v>
      </c>
      <c r="G2916" s="2">
        <v>0</v>
      </c>
      <c r="H2916" s="3"/>
      <c r="I2916" s="3"/>
      <c r="XFB2916"/>
      <c r="XFC2916"/>
    </row>
    <row r="2917" s="1" customFormat="1" spans="1:16383">
      <c r="A2917" s="4" t="s">
        <v>2923</v>
      </c>
      <c r="B2917" s="5">
        <v>2916</v>
      </c>
      <c r="C2917" s="4">
        <v>1</v>
      </c>
      <c r="D2917" s="2">
        <v>5102200000</v>
      </c>
      <c r="E2917" s="2">
        <v>34351131</v>
      </c>
      <c r="F2917" s="2">
        <v>88282.0488</v>
      </c>
      <c r="G2917" s="2">
        <v>38231.4362599999</v>
      </c>
      <c r="H2917" s="3"/>
      <c r="I2917" s="3"/>
      <c r="XFB2917"/>
      <c r="XFC2917"/>
    </row>
    <row r="2918" s="1" customFormat="1" spans="1:16383">
      <c r="A2918" s="4" t="s">
        <v>2924</v>
      </c>
      <c r="B2918" s="5">
        <v>2917</v>
      </c>
      <c r="C2918" s="4">
        <v>0</v>
      </c>
      <c r="D2918" s="2">
        <v>284920000</v>
      </c>
      <c r="E2918" s="2">
        <v>598198.715399999</v>
      </c>
      <c r="F2918" s="2">
        <v>190.526648</v>
      </c>
      <c r="G2918" s="2">
        <v>57.4102625999999</v>
      </c>
      <c r="H2918" s="3"/>
      <c r="I2918" s="3"/>
      <c r="XFB2918"/>
      <c r="XFC2918"/>
    </row>
    <row r="2919" s="1" customFormat="1" spans="1:16383">
      <c r="A2919" s="4" t="s">
        <v>2925</v>
      </c>
      <c r="B2919" s="5">
        <v>2918</v>
      </c>
      <c r="C2919" s="4">
        <v>1</v>
      </c>
      <c r="D2919" s="2">
        <v>8198394.38</v>
      </c>
      <c r="E2919" s="2">
        <v>94684.9356666666</v>
      </c>
      <c r="F2919" s="2">
        <v>3.4805754</v>
      </c>
      <c r="G2919" s="2">
        <v>0</v>
      </c>
      <c r="H2919" s="3"/>
      <c r="I2919" s="3"/>
      <c r="XFB2919"/>
      <c r="XFC2919"/>
    </row>
    <row r="2920" s="1" customFormat="1" spans="1:16383">
      <c r="A2920" s="4" t="s">
        <v>2926</v>
      </c>
      <c r="B2920" s="5">
        <v>2919</v>
      </c>
      <c r="C2920" s="4">
        <v>0</v>
      </c>
      <c r="D2920" s="2">
        <v>80060000</v>
      </c>
      <c r="E2920" s="2">
        <v>275504.30275</v>
      </c>
      <c r="F2920" s="2">
        <v>0</v>
      </c>
      <c r="G2920" s="2">
        <v>0</v>
      </c>
      <c r="H2920" s="3"/>
      <c r="I2920" s="3"/>
      <c r="XFB2920"/>
      <c r="XFC2920"/>
    </row>
    <row r="2921" s="1" customFormat="1" spans="1:16383">
      <c r="A2921" s="4" t="s">
        <v>2927</v>
      </c>
      <c r="B2921" s="5">
        <v>2920</v>
      </c>
      <c r="C2921" s="4">
        <v>0</v>
      </c>
      <c r="D2921" s="2">
        <v>161160000</v>
      </c>
      <c r="E2921" s="2">
        <v>2944667.816</v>
      </c>
      <c r="F2921" s="2">
        <v>30313.6182</v>
      </c>
      <c r="G2921" s="2">
        <v>14750.8805</v>
      </c>
      <c r="H2921" s="3"/>
      <c r="I2921" s="3"/>
      <c r="XFB2921"/>
      <c r="XFC2921"/>
    </row>
    <row r="2922" s="1" customFormat="1" spans="1:16383">
      <c r="A2922" s="4" t="s">
        <v>2928</v>
      </c>
      <c r="B2922" s="5">
        <v>2921</v>
      </c>
      <c r="C2922" s="4">
        <v>1</v>
      </c>
      <c r="D2922" s="2">
        <v>167100000</v>
      </c>
      <c r="E2922" s="2">
        <v>2252327.988</v>
      </c>
      <c r="F2922" s="2">
        <v>8398.16013999999</v>
      </c>
      <c r="G2922" s="2">
        <v>4168.47226</v>
      </c>
      <c r="H2922" s="3"/>
      <c r="I2922" s="3"/>
      <c r="XFB2922"/>
      <c r="XFC2922"/>
    </row>
    <row r="2923" s="1" customFormat="1" spans="1:16383">
      <c r="A2923" s="4" t="s">
        <v>2929</v>
      </c>
      <c r="B2923" s="5">
        <v>2922</v>
      </c>
      <c r="C2923" s="4">
        <v>1</v>
      </c>
      <c r="D2923" s="2">
        <v>10936000000</v>
      </c>
      <c r="E2923" s="2">
        <v>20409156.944</v>
      </c>
      <c r="F2923" s="2">
        <v>0</v>
      </c>
      <c r="G2923" s="2">
        <v>0</v>
      </c>
      <c r="H2923" s="3"/>
      <c r="I2923" s="3"/>
      <c r="XFB2923"/>
      <c r="XFC2923"/>
    </row>
    <row r="2924" s="1" customFormat="1" spans="1:16383">
      <c r="A2924" s="4" t="s">
        <v>2930</v>
      </c>
      <c r="B2924" s="5">
        <v>2923</v>
      </c>
      <c r="C2924" s="4">
        <v>0</v>
      </c>
      <c r="D2924" s="2">
        <v>101420000</v>
      </c>
      <c r="E2924" s="2">
        <v>1065016.75</v>
      </c>
      <c r="F2924" s="2">
        <v>7.381389925</v>
      </c>
      <c r="G2924" s="2">
        <v>5.014649425</v>
      </c>
      <c r="H2924" s="3"/>
      <c r="I2924" s="3"/>
      <c r="XFB2924"/>
      <c r="XFC2924"/>
    </row>
    <row r="2925" s="1" customFormat="1" spans="1:16383">
      <c r="A2925" s="4" t="s">
        <v>2931</v>
      </c>
      <c r="B2925" s="5">
        <v>2924</v>
      </c>
      <c r="C2925" s="4">
        <v>0</v>
      </c>
      <c r="D2925" s="2">
        <v>10789724.5</v>
      </c>
      <c r="E2925" s="2">
        <v>155263.318</v>
      </c>
      <c r="F2925" s="2">
        <v>292.521445</v>
      </c>
      <c r="G2925" s="2">
        <v>0</v>
      </c>
      <c r="H2925" s="3"/>
      <c r="I2925" s="3"/>
      <c r="XFB2925"/>
      <c r="XFC2925"/>
    </row>
    <row r="2926" s="1" customFormat="1" spans="1:16383">
      <c r="A2926" s="4" t="s">
        <v>2932</v>
      </c>
      <c r="B2926" s="5">
        <v>2925</v>
      </c>
      <c r="C2926" s="4">
        <v>0</v>
      </c>
      <c r="D2926" s="2">
        <v>30713.7675199999</v>
      </c>
      <c r="E2926" s="2">
        <v>462.9719496</v>
      </c>
      <c r="F2926" s="2">
        <v>0</v>
      </c>
      <c r="G2926" s="2">
        <v>0</v>
      </c>
      <c r="H2926" s="3"/>
      <c r="I2926" s="3"/>
      <c r="XFB2926"/>
      <c r="XFC2926"/>
    </row>
    <row r="2927" s="1" customFormat="1" spans="1:16383">
      <c r="A2927" s="4" t="s">
        <v>2933</v>
      </c>
      <c r="B2927" s="5">
        <v>2926</v>
      </c>
      <c r="C2927" s="4">
        <v>0</v>
      </c>
      <c r="D2927" s="2">
        <v>2993.53734999999</v>
      </c>
      <c r="E2927" s="2">
        <v>65.7973292</v>
      </c>
      <c r="F2927" s="2">
        <v>2.1695285</v>
      </c>
      <c r="G2927" s="2">
        <v>0</v>
      </c>
      <c r="H2927" s="3"/>
      <c r="I2927" s="3"/>
      <c r="XFB2927"/>
      <c r="XFC2927"/>
    </row>
    <row r="2928" s="1" customFormat="1" spans="1:16383">
      <c r="A2928" s="4" t="s">
        <v>2934</v>
      </c>
      <c r="B2928" s="5">
        <v>2927</v>
      </c>
      <c r="C2928" s="4">
        <v>0</v>
      </c>
      <c r="D2928" s="2">
        <v>246620000</v>
      </c>
      <c r="E2928" s="2">
        <v>3412452.775</v>
      </c>
      <c r="F2928" s="2">
        <v>0</v>
      </c>
      <c r="G2928" s="2">
        <v>0</v>
      </c>
      <c r="H2928" s="3"/>
      <c r="I2928" s="3"/>
      <c r="XFB2928"/>
      <c r="XFC2928"/>
    </row>
    <row r="2929" s="1" customFormat="1" spans="1:16383">
      <c r="A2929" s="4" t="s">
        <v>2935</v>
      </c>
      <c r="B2929" s="5">
        <v>2928</v>
      </c>
      <c r="C2929" s="4">
        <v>1</v>
      </c>
      <c r="D2929" s="2">
        <v>78296000000</v>
      </c>
      <c r="E2929" s="2">
        <v>309000000</v>
      </c>
      <c r="F2929" s="2">
        <v>0</v>
      </c>
      <c r="G2929" s="2">
        <v>0</v>
      </c>
      <c r="H2929" s="3"/>
      <c r="I2929" s="3"/>
      <c r="XFB2929"/>
      <c r="XFC2929"/>
    </row>
    <row r="2930" s="1" customFormat="1" spans="1:16383">
      <c r="A2930" s="4" t="s">
        <v>2936</v>
      </c>
      <c r="B2930" s="5">
        <v>2929</v>
      </c>
      <c r="C2930" s="4">
        <v>1</v>
      </c>
      <c r="D2930" s="2">
        <v>1451024.09</v>
      </c>
      <c r="E2930" s="2">
        <v>22266.4889</v>
      </c>
      <c r="F2930" s="2">
        <v>80.1119359999999</v>
      </c>
      <c r="G2930" s="2">
        <v>32.0044408</v>
      </c>
      <c r="H2930" s="3"/>
      <c r="I2930" s="3"/>
      <c r="XFB2930"/>
      <c r="XFC2930"/>
    </row>
    <row r="2931" s="1" customFormat="1" spans="1:16383">
      <c r="A2931" s="4" t="s">
        <v>2937</v>
      </c>
      <c r="B2931" s="5">
        <v>2930</v>
      </c>
      <c r="C2931" s="4">
        <v>1</v>
      </c>
      <c r="D2931" s="2">
        <v>184940000</v>
      </c>
      <c r="E2931" s="2">
        <v>1817006.11999999</v>
      </c>
      <c r="F2931" s="2">
        <v>7500.39678</v>
      </c>
      <c r="G2931" s="2">
        <v>2600.49746</v>
      </c>
      <c r="H2931" s="3"/>
      <c r="I2931" s="3"/>
      <c r="XFB2931"/>
      <c r="XFC2931"/>
    </row>
    <row r="2932" s="1" customFormat="1" spans="1:16383">
      <c r="A2932" s="4" t="s">
        <v>2938</v>
      </c>
      <c r="B2932" s="5">
        <v>2931</v>
      </c>
      <c r="C2932" s="4">
        <v>0</v>
      </c>
      <c r="D2932" s="2">
        <v>40333169.6</v>
      </c>
      <c r="E2932" s="2">
        <v>448299.484599999</v>
      </c>
      <c r="F2932" s="2">
        <v>755.090952</v>
      </c>
      <c r="G2932" s="2">
        <v>307.069156</v>
      </c>
      <c r="H2932" s="3"/>
      <c r="I2932" s="3"/>
      <c r="XFB2932"/>
      <c r="XFC2932"/>
    </row>
    <row r="2933" s="1" customFormat="1" spans="1:16383">
      <c r="A2933" s="4" t="s">
        <v>2939</v>
      </c>
      <c r="B2933" s="5">
        <v>2932</v>
      </c>
      <c r="C2933" s="4">
        <v>0</v>
      </c>
      <c r="D2933" s="2">
        <v>19340869.9034</v>
      </c>
      <c r="E2933" s="2">
        <v>361312.487232</v>
      </c>
      <c r="F2933" s="2">
        <v>0</v>
      </c>
      <c r="G2933" s="2">
        <v>0</v>
      </c>
      <c r="H2933" s="3"/>
      <c r="I2933" s="3"/>
      <c r="XFB2933"/>
      <c r="XFC2933"/>
    </row>
    <row r="2934" s="1" customFormat="1" spans="1:16383">
      <c r="A2934" s="4" t="s">
        <v>2940</v>
      </c>
      <c r="B2934" s="5">
        <v>2933</v>
      </c>
      <c r="C2934" s="4">
        <v>0</v>
      </c>
      <c r="D2934" s="2">
        <v>41417284</v>
      </c>
      <c r="E2934" s="2">
        <v>524020.414</v>
      </c>
      <c r="F2934" s="2">
        <v>1185.11256</v>
      </c>
      <c r="G2934" s="2">
        <v>415.407432</v>
      </c>
      <c r="H2934" s="3"/>
      <c r="I2934" s="3"/>
      <c r="XFB2934"/>
      <c r="XFC2934"/>
    </row>
    <row r="2935" s="1" customFormat="1" spans="1:16383">
      <c r="A2935" s="4" t="s">
        <v>2941</v>
      </c>
      <c r="B2935" s="5">
        <v>2934</v>
      </c>
      <c r="C2935" s="4">
        <v>0</v>
      </c>
      <c r="D2935" s="2">
        <v>42754867</v>
      </c>
      <c r="E2935" s="2">
        <v>705825.439500459</v>
      </c>
      <c r="F2935" s="2">
        <v>751.07092802</v>
      </c>
      <c r="G2935" s="2">
        <v>1.58316613333333</v>
      </c>
      <c r="H2935" s="3"/>
      <c r="I2935" s="3"/>
      <c r="XFB2935"/>
      <c r="XFC2935"/>
    </row>
    <row r="2936" s="1" customFormat="1" spans="1:16383">
      <c r="A2936" s="4" t="s">
        <v>2942</v>
      </c>
      <c r="B2936" s="5">
        <v>2935</v>
      </c>
      <c r="C2936" s="4">
        <v>0</v>
      </c>
      <c r="D2936" s="2">
        <v>5253800000</v>
      </c>
      <c r="E2936" s="2">
        <v>37302626.6</v>
      </c>
      <c r="F2936" s="2">
        <v>37446.87</v>
      </c>
      <c r="G2936" s="2">
        <v>6068.29032</v>
      </c>
      <c r="H2936" s="3"/>
      <c r="I2936" s="3"/>
      <c r="XFB2936"/>
      <c r="XFC2936"/>
    </row>
    <row r="2937" s="1" customFormat="1" spans="1:16383">
      <c r="A2937" s="4" t="s">
        <v>2943</v>
      </c>
      <c r="B2937" s="5">
        <v>2936</v>
      </c>
      <c r="C2937" s="4">
        <v>0</v>
      </c>
      <c r="D2937" s="2">
        <v>6455586.58</v>
      </c>
      <c r="E2937" s="2">
        <v>68993.0632</v>
      </c>
      <c r="F2937" s="2">
        <v>151.521373999999</v>
      </c>
      <c r="G2937" s="2">
        <v>60.1297535</v>
      </c>
      <c r="H2937" s="3"/>
      <c r="I2937" s="3"/>
      <c r="XFB2937"/>
      <c r="XFC2937"/>
    </row>
    <row r="2938" s="1" customFormat="1" spans="1:16383">
      <c r="A2938" s="4" t="s">
        <v>2944</v>
      </c>
      <c r="B2938" s="5">
        <v>2937</v>
      </c>
      <c r="C2938" s="4">
        <v>0</v>
      </c>
      <c r="D2938" s="2">
        <v>4950272.02</v>
      </c>
      <c r="E2938" s="2">
        <v>58367.2378</v>
      </c>
      <c r="F2938" s="2">
        <v>0</v>
      </c>
      <c r="G2938" s="2">
        <v>0</v>
      </c>
      <c r="H2938" s="3"/>
      <c r="I2938" s="3"/>
      <c r="XFB2938"/>
      <c r="XFC2938"/>
    </row>
    <row r="2939" s="1" customFormat="1" spans="1:16383">
      <c r="A2939" s="4" t="s">
        <v>2945</v>
      </c>
      <c r="B2939" s="5">
        <v>2938</v>
      </c>
      <c r="C2939" s="4">
        <v>1</v>
      </c>
      <c r="D2939" s="2">
        <v>9430179.8</v>
      </c>
      <c r="E2939" s="2">
        <v>23292.0843333333</v>
      </c>
      <c r="F2939" s="2">
        <v>0</v>
      </c>
      <c r="G2939" s="2">
        <v>0</v>
      </c>
      <c r="H2939" s="3"/>
      <c r="I2939" s="3"/>
      <c r="XFB2939"/>
      <c r="XFC2939"/>
    </row>
    <row r="2940" s="1" customFormat="1" spans="1:16383">
      <c r="A2940" s="4" t="s">
        <v>2946</v>
      </c>
      <c r="B2940" s="5">
        <v>2939</v>
      </c>
      <c r="C2940" s="4">
        <v>1</v>
      </c>
      <c r="D2940" s="2">
        <v>5396000000</v>
      </c>
      <c r="E2940" s="2">
        <v>31702875.04</v>
      </c>
      <c r="F2940" s="2">
        <v>9963.10554</v>
      </c>
      <c r="G2940" s="2">
        <v>1962.6907</v>
      </c>
      <c r="H2940" s="3"/>
      <c r="I2940" s="3"/>
      <c r="XFB2940"/>
      <c r="XFC2940"/>
    </row>
    <row r="2941" s="1" customFormat="1" spans="1:16383">
      <c r="A2941" s="4" t="s">
        <v>2947</v>
      </c>
      <c r="B2941" s="5">
        <v>2940</v>
      </c>
      <c r="C2941" s="4">
        <v>0</v>
      </c>
      <c r="D2941" s="2">
        <v>141196.3098</v>
      </c>
      <c r="E2941" s="2">
        <v>438.048944</v>
      </c>
      <c r="F2941" s="2">
        <v>0</v>
      </c>
      <c r="G2941" s="2">
        <v>0</v>
      </c>
      <c r="H2941" s="3"/>
      <c r="I2941" s="3"/>
      <c r="XFB2941"/>
      <c r="XFC2941"/>
    </row>
    <row r="2942" s="1" customFormat="1" spans="1:16383">
      <c r="A2942" s="4" t="s">
        <v>2948</v>
      </c>
      <c r="B2942" s="5">
        <v>2941</v>
      </c>
      <c r="C2942" s="4">
        <v>0</v>
      </c>
      <c r="D2942" s="2">
        <v>108940000</v>
      </c>
      <c r="E2942" s="2">
        <v>4003.378866</v>
      </c>
      <c r="F2942" s="2">
        <v>8.73426736</v>
      </c>
      <c r="G2942" s="2">
        <v>3.09726382</v>
      </c>
      <c r="H2942" s="3"/>
      <c r="I2942" s="3"/>
      <c r="XFB2942"/>
      <c r="XFC2942"/>
    </row>
    <row r="2943" s="1" customFormat="1" spans="1:16383">
      <c r="A2943" s="4" t="s">
        <v>2949</v>
      </c>
      <c r="B2943" s="5">
        <v>2942</v>
      </c>
      <c r="C2943" s="4">
        <v>0</v>
      </c>
      <c r="D2943" s="2">
        <v>2577434.13333333</v>
      </c>
      <c r="E2943" s="2">
        <v>52533.494</v>
      </c>
      <c r="F2943" s="2">
        <v>0</v>
      </c>
      <c r="G2943" s="2">
        <v>0</v>
      </c>
      <c r="H2943" s="3"/>
      <c r="I2943" s="3"/>
      <c r="XFB2943"/>
      <c r="XFC2943"/>
    </row>
    <row r="2944" s="1" customFormat="1" spans="1:16383">
      <c r="A2944" s="4" t="s">
        <v>2950</v>
      </c>
      <c r="B2944" s="5">
        <v>2943</v>
      </c>
      <c r="C2944" s="4">
        <v>0</v>
      </c>
      <c r="D2944" s="2">
        <v>946800000</v>
      </c>
      <c r="E2944" s="2">
        <v>2642734.692</v>
      </c>
      <c r="F2944" s="2">
        <v>859.29303</v>
      </c>
      <c r="G2944" s="2">
        <v>102.143746</v>
      </c>
      <c r="H2944" s="3"/>
      <c r="I2944" s="3"/>
      <c r="XFB2944"/>
      <c r="XFC2944"/>
    </row>
    <row r="2945" s="1" customFormat="1" spans="1:16383">
      <c r="A2945" s="4" t="s">
        <v>2951</v>
      </c>
      <c r="B2945" s="5">
        <v>2944</v>
      </c>
      <c r="C2945" s="4">
        <v>1</v>
      </c>
      <c r="D2945" s="2">
        <v>219560000</v>
      </c>
      <c r="E2945" s="2">
        <v>5906702.54</v>
      </c>
      <c r="F2945" s="2">
        <v>357426.61</v>
      </c>
      <c r="G2945" s="2">
        <v>181959.748</v>
      </c>
      <c r="H2945" s="3"/>
      <c r="I2945" s="3"/>
      <c r="XFB2945"/>
      <c r="XFC2945"/>
    </row>
    <row r="2946" s="1" customFormat="1" spans="1:16383">
      <c r="A2946" s="4" t="s">
        <v>2952</v>
      </c>
      <c r="B2946" s="5">
        <v>2945</v>
      </c>
      <c r="C2946" s="4">
        <v>1</v>
      </c>
      <c r="D2946" s="2">
        <v>1667200000</v>
      </c>
      <c r="E2946" s="2">
        <v>25162278.56</v>
      </c>
      <c r="F2946" s="2">
        <v>107618.4034</v>
      </c>
      <c r="G2946" s="2">
        <v>44698.3046</v>
      </c>
      <c r="H2946" s="3"/>
      <c r="I2946" s="3"/>
      <c r="XFB2946"/>
      <c r="XFC2946"/>
    </row>
    <row r="2947" s="1" customFormat="1" spans="1:16383">
      <c r="A2947" s="4" t="s">
        <v>2953</v>
      </c>
      <c r="B2947" s="5">
        <v>2946</v>
      </c>
      <c r="C2947" s="4">
        <v>0</v>
      </c>
      <c r="D2947" s="2">
        <v>6089525.2</v>
      </c>
      <c r="E2947" s="2">
        <v>50844.4182</v>
      </c>
      <c r="F2947" s="2">
        <v>350.578044</v>
      </c>
      <c r="G2947" s="2">
        <v>130.667475199999</v>
      </c>
      <c r="H2947" s="3"/>
      <c r="I2947" s="3"/>
      <c r="XFB2947"/>
      <c r="XFC2947"/>
    </row>
    <row r="2948" s="1" customFormat="1" spans="1:16383">
      <c r="A2948" s="4" t="s">
        <v>2954</v>
      </c>
      <c r="B2948" s="5">
        <v>2947</v>
      </c>
      <c r="C2948" s="4">
        <v>0</v>
      </c>
      <c r="D2948" s="2">
        <v>153520000</v>
      </c>
      <c r="E2948" s="2">
        <v>821089.594</v>
      </c>
      <c r="F2948" s="2">
        <v>4274.05821999999</v>
      </c>
      <c r="G2948" s="2">
        <v>1485.41354</v>
      </c>
      <c r="H2948" s="3"/>
      <c r="I2948" s="3"/>
      <c r="XFB2948"/>
      <c r="XFC2948"/>
    </row>
    <row r="2949" s="1" customFormat="1" spans="1:16383">
      <c r="A2949" s="4" t="s">
        <v>2955</v>
      </c>
      <c r="B2949" s="5">
        <v>2948</v>
      </c>
      <c r="C2949" s="4">
        <v>0</v>
      </c>
      <c r="D2949" s="2">
        <v>18523296.56</v>
      </c>
      <c r="E2949" s="2">
        <v>237301.9228</v>
      </c>
      <c r="F2949" s="2">
        <v>2575.63326879999</v>
      </c>
      <c r="G2949" s="2">
        <v>1529.65002379999</v>
      </c>
      <c r="H2949" s="3"/>
      <c r="I2949" s="3"/>
      <c r="XFB2949"/>
      <c r="XFC2949"/>
    </row>
    <row r="2950" s="1" customFormat="1" spans="1:16383">
      <c r="A2950" s="4" t="s">
        <v>2956</v>
      </c>
      <c r="B2950" s="5">
        <v>2949</v>
      </c>
      <c r="C2950" s="4">
        <v>0</v>
      </c>
      <c r="D2950" s="2">
        <v>43087060</v>
      </c>
      <c r="E2950" s="2">
        <v>738606.25</v>
      </c>
      <c r="F2950" s="2">
        <v>4026.92402</v>
      </c>
      <c r="G2950" s="2">
        <v>1408.11587999999</v>
      </c>
      <c r="H2950" s="3"/>
      <c r="I2950" s="3"/>
      <c r="XFB2950"/>
      <c r="XFC2950"/>
    </row>
    <row r="2951" s="1" customFormat="1" spans="1:16383">
      <c r="A2951" s="4" t="s">
        <v>2957</v>
      </c>
      <c r="B2951" s="5">
        <v>2950</v>
      </c>
      <c r="C2951" s="4">
        <v>0</v>
      </c>
      <c r="D2951" s="2">
        <v>425679.475999999</v>
      </c>
      <c r="E2951" s="2">
        <v>4876.605308</v>
      </c>
      <c r="F2951" s="2">
        <v>3.94885836</v>
      </c>
      <c r="G2951" s="2">
        <v>2.18587125</v>
      </c>
      <c r="H2951" s="3"/>
      <c r="I2951" s="3"/>
      <c r="XFB2951"/>
      <c r="XFC2951"/>
    </row>
    <row r="2952" s="1" customFormat="1" spans="1:16383">
      <c r="A2952" s="4" t="s">
        <v>2958</v>
      </c>
      <c r="B2952" s="5">
        <v>2951</v>
      </c>
      <c r="C2952" s="4">
        <v>0</v>
      </c>
      <c r="D2952" s="2">
        <v>27293688.9</v>
      </c>
      <c r="E2952" s="2">
        <v>210367.753799999</v>
      </c>
      <c r="F2952" s="2">
        <v>117.763483999999</v>
      </c>
      <c r="G2952" s="2">
        <v>38.5130692</v>
      </c>
      <c r="H2952" s="3"/>
      <c r="I2952" s="3"/>
      <c r="XFB2952"/>
      <c r="XFC2952"/>
    </row>
    <row r="2953" s="1" customFormat="1" spans="1:16383">
      <c r="A2953" s="4" t="s">
        <v>2959</v>
      </c>
      <c r="B2953" s="5">
        <v>2952</v>
      </c>
      <c r="C2953" s="4">
        <v>1</v>
      </c>
      <c r="D2953" s="2">
        <v>181815.459</v>
      </c>
      <c r="E2953" s="2">
        <v>1201.236146</v>
      </c>
      <c r="F2953" s="2">
        <v>6.93401876666666</v>
      </c>
      <c r="G2953" s="2">
        <v>0</v>
      </c>
      <c r="H2953" s="3"/>
      <c r="I2953" s="3"/>
      <c r="XFB2953"/>
      <c r="XFC2953"/>
    </row>
    <row r="2954" s="1" customFormat="1" spans="1:16383">
      <c r="A2954" s="4" t="s">
        <v>2960</v>
      </c>
      <c r="B2954" s="5">
        <v>2953</v>
      </c>
      <c r="C2954" s="4">
        <v>0</v>
      </c>
      <c r="D2954" s="2">
        <v>221873.282</v>
      </c>
      <c r="E2954" s="2">
        <v>3522.96060999999</v>
      </c>
      <c r="F2954" s="2">
        <v>16.8852795999999</v>
      </c>
      <c r="G2954" s="2">
        <v>5.77209398</v>
      </c>
      <c r="H2954" s="3"/>
      <c r="I2954" s="3"/>
      <c r="XFB2954"/>
      <c r="XFC2954"/>
    </row>
    <row r="2955" s="1" customFormat="1" spans="1:16383">
      <c r="A2955" s="4" t="s">
        <v>2961</v>
      </c>
      <c r="B2955" s="5">
        <v>2954</v>
      </c>
      <c r="C2955" s="4">
        <v>1</v>
      </c>
      <c r="D2955" s="2">
        <v>7492000000</v>
      </c>
      <c r="E2955" s="2">
        <v>5892243.33333333</v>
      </c>
      <c r="F2955" s="2">
        <v>0</v>
      </c>
      <c r="G2955" s="2">
        <v>0</v>
      </c>
      <c r="H2955" s="3"/>
      <c r="I2955" s="3"/>
      <c r="XFB2955"/>
      <c r="XFC2955"/>
    </row>
    <row r="2956" s="1" customFormat="1" spans="1:16383">
      <c r="A2956" s="4" t="s">
        <v>2962</v>
      </c>
      <c r="B2956" s="5">
        <v>2955</v>
      </c>
      <c r="C2956" s="4">
        <v>0</v>
      </c>
      <c r="D2956" s="2">
        <v>11075111.4</v>
      </c>
      <c r="E2956" s="2">
        <v>145873.1726</v>
      </c>
      <c r="F2956" s="2">
        <v>621.11108</v>
      </c>
      <c r="G2956" s="2">
        <v>318.59522</v>
      </c>
      <c r="H2956" s="3"/>
      <c r="I2956" s="3"/>
      <c r="XFB2956"/>
      <c r="XFC2956"/>
    </row>
    <row r="2957" s="1" customFormat="1" spans="1:16383">
      <c r="A2957" s="4" t="s">
        <v>2963</v>
      </c>
      <c r="B2957" s="5">
        <v>2956</v>
      </c>
      <c r="C2957" s="4">
        <v>0</v>
      </c>
      <c r="D2957" s="2">
        <v>177580000</v>
      </c>
      <c r="E2957" s="2">
        <v>2548137.62</v>
      </c>
      <c r="F2957" s="2">
        <v>0</v>
      </c>
      <c r="G2957" s="2">
        <v>0</v>
      </c>
      <c r="H2957" s="3"/>
      <c r="I2957" s="3"/>
      <c r="XFB2957"/>
      <c r="XFC2957"/>
    </row>
    <row r="2958" s="1" customFormat="1" spans="1:16383">
      <c r="A2958" s="4" t="s">
        <v>2964</v>
      </c>
      <c r="B2958" s="5">
        <v>2957</v>
      </c>
      <c r="C2958" s="4">
        <v>1</v>
      </c>
      <c r="D2958" s="2">
        <v>71842.548</v>
      </c>
      <c r="E2958" s="2">
        <v>1175.389606</v>
      </c>
      <c r="F2958" s="2">
        <v>9.66094545999999</v>
      </c>
      <c r="G2958" s="2">
        <v>6.2262014</v>
      </c>
      <c r="H2958" s="3"/>
      <c r="I2958" s="3"/>
      <c r="XFB2958"/>
      <c r="XFC2958"/>
    </row>
    <row r="2959" s="1" customFormat="1" spans="1:16383">
      <c r="A2959" s="4" t="s">
        <v>2965</v>
      </c>
      <c r="B2959" s="5">
        <v>2958</v>
      </c>
      <c r="C2959" s="4">
        <v>0</v>
      </c>
      <c r="D2959" s="2">
        <v>617823.693999999</v>
      </c>
      <c r="E2959" s="2">
        <v>17446.222375</v>
      </c>
      <c r="F2959" s="2">
        <v>0</v>
      </c>
      <c r="G2959" s="2">
        <v>0</v>
      </c>
      <c r="H2959" s="3"/>
      <c r="I2959" s="3"/>
      <c r="XFB2959"/>
      <c r="XFC2959"/>
    </row>
    <row r="2960" s="1" customFormat="1" spans="1:16383">
      <c r="A2960" s="4" t="s">
        <v>2966</v>
      </c>
      <c r="B2960" s="5">
        <v>2959</v>
      </c>
      <c r="C2960" s="4">
        <v>1</v>
      </c>
      <c r="D2960" s="2">
        <v>1589100000</v>
      </c>
      <c r="E2960" s="2">
        <v>1354201.94</v>
      </c>
      <c r="F2960" s="2">
        <v>676.41073</v>
      </c>
      <c r="G2960" s="2">
        <v>0</v>
      </c>
      <c r="H2960" s="3"/>
      <c r="I2960" s="3"/>
      <c r="XFB2960"/>
      <c r="XFC2960"/>
    </row>
    <row r="2961" s="1" customFormat="1" spans="1:16383">
      <c r="A2961" s="4" t="s">
        <v>2967</v>
      </c>
      <c r="B2961" s="5">
        <v>2960</v>
      </c>
      <c r="C2961" s="4">
        <v>0</v>
      </c>
      <c r="D2961" s="2">
        <v>39819247.5</v>
      </c>
      <c r="E2961" s="2">
        <v>456572.097</v>
      </c>
      <c r="F2961" s="2">
        <v>159.4851138</v>
      </c>
      <c r="G2961" s="2">
        <v>33.8133629999999</v>
      </c>
      <c r="H2961" s="3"/>
      <c r="I2961" s="3"/>
      <c r="XFB2961"/>
      <c r="XFC2961"/>
    </row>
    <row r="2962" s="1" customFormat="1" spans="1:16383">
      <c r="A2962" s="4" t="s">
        <v>2968</v>
      </c>
      <c r="B2962" s="5">
        <v>2961</v>
      </c>
      <c r="C2962" s="4">
        <v>0</v>
      </c>
      <c r="D2962" s="2">
        <v>2.7851729</v>
      </c>
      <c r="E2962" s="2">
        <v>1.54310347999999</v>
      </c>
      <c r="F2962" s="2">
        <v>1.54346559999999</v>
      </c>
      <c r="G2962" s="2">
        <v>1.54542862</v>
      </c>
      <c r="H2962" s="3"/>
      <c r="I2962" s="3"/>
      <c r="XFB2962"/>
      <c r="XFC2962"/>
    </row>
    <row r="2963" s="1" customFormat="1" spans="1:16383">
      <c r="A2963" s="4" t="s">
        <v>2969</v>
      </c>
      <c r="B2963" s="5">
        <v>2962</v>
      </c>
      <c r="C2963" s="4">
        <v>1</v>
      </c>
      <c r="D2963" s="2">
        <v>8795899.28</v>
      </c>
      <c r="E2963" s="2">
        <v>118035.637</v>
      </c>
      <c r="F2963" s="2">
        <v>0</v>
      </c>
      <c r="G2963" s="2">
        <v>0</v>
      </c>
      <c r="H2963" s="3"/>
      <c r="I2963" s="3"/>
      <c r="XFB2963"/>
      <c r="XFC2963"/>
    </row>
    <row r="2964" s="1" customFormat="1" spans="1:16383">
      <c r="A2964" s="4" t="s">
        <v>2970</v>
      </c>
      <c r="B2964" s="5">
        <v>2963</v>
      </c>
      <c r="C2964" s="4">
        <v>1</v>
      </c>
      <c r="D2964" s="2">
        <v>10334800000</v>
      </c>
      <c r="E2964" s="2">
        <v>36243273</v>
      </c>
      <c r="F2964" s="2">
        <v>38212.6464999999</v>
      </c>
      <c r="G2964" s="2">
        <v>19900.6597</v>
      </c>
      <c r="H2964" s="3"/>
      <c r="I2964" s="3"/>
      <c r="XFB2964"/>
      <c r="XFC2964"/>
    </row>
    <row r="2965" s="1" customFormat="1" spans="1:16383">
      <c r="A2965" s="4" t="s">
        <v>2971</v>
      </c>
      <c r="B2965" s="5">
        <v>2964</v>
      </c>
      <c r="C2965" s="4">
        <v>0</v>
      </c>
      <c r="D2965" s="2">
        <v>1592568.38873999</v>
      </c>
      <c r="E2965" s="2">
        <v>170.184352</v>
      </c>
      <c r="F2965" s="2">
        <v>6.61938102</v>
      </c>
      <c r="G2965" s="2">
        <v>4.8869161</v>
      </c>
      <c r="H2965" s="3"/>
      <c r="I2965" s="3"/>
      <c r="XFB2965"/>
      <c r="XFC2965"/>
    </row>
    <row r="2966" s="1" customFormat="1" spans="1:16383">
      <c r="A2966" s="4" t="s">
        <v>2972</v>
      </c>
      <c r="B2966" s="5">
        <v>2965</v>
      </c>
      <c r="C2966" s="4">
        <v>1</v>
      </c>
      <c r="D2966" s="2">
        <v>102331291.5328</v>
      </c>
      <c r="E2966" s="2">
        <v>607781.07376656</v>
      </c>
      <c r="F2966" s="2">
        <v>0</v>
      </c>
      <c r="G2966" s="2">
        <v>0</v>
      </c>
      <c r="H2966" s="3"/>
      <c r="I2966" s="3"/>
      <c r="XFB2966"/>
      <c r="XFC2966"/>
    </row>
    <row r="2967" s="1" customFormat="1" spans="1:16383">
      <c r="A2967" s="4" t="s">
        <v>2973</v>
      </c>
      <c r="B2967" s="5">
        <v>2966</v>
      </c>
      <c r="C2967" s="4">
        <v>1</v>
      </c>
      <c r="D2967" s="2">
        <v>8113035.18</v>
      </c>
      <c r="E2967" s="2">
        <v>143207.877</v>
      </c>
      <c r="F2967" s="2">
        <v>71.807741</v>
      </c>
      <c r="G2967" s="2">
        <v>26.69672</v>
      </c>
      <c r="H2967" s="3"/>
      <c r="I2967" s="3"/>
      <c r="XFB2967"/>
      <c r="XFC2967"/>
    </row>
    <row r="2968" s="1" customFormat="1" spans="1:16383">
      <c r="A2968" s="4" t="s">
        <v>2974</v>
      </c>
      <c r="B2968" s="5">
        <v>2967</v>
      </c>
      <c r="C2968" s="4">
        <v>0</v>
      </c>
      <c r="D2968" s="2">
        <v>21562.12998</v>
      </c>
      <c r="E2968" s="2">
        <v>433.576905999999</v>
      </c>
      <c r="F2968" s="2">
        <v>4.56831215</v>
      </c>
      <c r="G2968" s="2">
        <v>2.83472989999999</v>
      </c>
      <c r="H2968" s="3"/>
      <c r="I2968" s="3"/>
      <c r="XFB2968"/>
      <c r="XFC2968"/>
    </row>
    <row r="2969" s="1" customFormat="1" spans="1:16383">
      <c r="A2969" s="4" t="s">
        <v>2975</v>
      </c>
      <c r="B2969" s="5">
        <v>2968</v>
      </c>
      <c r="C2969" s="4">
        <v>0</v>
      </c>
      <c r="D2969" s="2">
        <v>391100000</v>
      </c>
      <c r="E2969" s="2">
        <v>4098922.86</v>
      </c>
      <c r="F2969" s="2">
        <v>6332.92252</v>
      </c>
      <c r="G2969" s="2">
        <v>1772.40212</v>
      </c>
      <c r="H2969" s="3"/>
      <c r="I2969" s="3"/>
      <c r="XFB2969"/>
      <c r="XFC2969"/>
    </row>
    <row r="2970" s="1" customFormat="1" spans="1:16383">
      <c r="A2970" s="4" t="s">
        <v>2976</v>
      </c>
      <c r="B2970" s="5">
        <v>2969</v>
      </c>
      <c r="C2970" s="4">
        <v>0</v>
      </c>
      <c r="D2970" s="2">
        <v>1932783.356</v>
      </c>
      <c r="E2970" s="2">
        <v>29338.0152</v>
      </c>
      <c r="F2970" s="2">
        <v>263.591755</v>
      </c>
      <c r="G2970" s="2">
        <v>67.268655</v>
      </c>
      <c r="H2970" s="3"/>
      <c r="I2970" s="3"/>
      <c r="XFB2970"/>
      <c r="XFC2970"/>
    </row>
    <row r="2971" s="1" customFormat="1" spans="1:16383">
      <c r="A2971" s="4" t="s">
        <v>2977</v>
      </c>
      <c r="B2971" s="5">
        <v>2970</v>
      </c>
      <c r="C2971" s="4">
        <v>0</v>
      </c>
      <c r="D2971" s="2">
        <v>7521979.5</v>
      </c>
      <c r="E2971" s="2">
        <v>104349.196499999</v>
      </c>
      <c r="F2971" s="2">
        <v>155.0680075</v>
      </c>
      <c r="G2971" s="2">
        <v>47.02494325</v>
      </c>
      <c r="H2971" s="3"/>
      <c r="I2971" s="3"/>
      <c r="XFB2971"/>
      <c r="XFC2971"/>
    </row>
    <row r="2972" s="1" customFormat="1" spans="1:16383">
      <c r="A2972" s="4" t="s">
        <v>2978</v>
      </c>
      <c r="B2972" s="5">
        <v>2971</v>
      </c>
      <c r="C2972" s="4">
        <v>1</v>
      </c>
      <c r="D2972" s="2">
        <v>1288200000</v>
      </c>
      <c r="E2972" s="2">
        <v>10669711.42</v>
      </c>
      <c r="F2972" s="2">
        <v>12311.75176</v>
      </c>
      <c r="G2972" s="2">
        <v>3891.65308</v>
      </c>
      <c r="H2972" s="3"/>
      <c r="I2972" s="3"/>
      <c r="XFB2972"/>
      <c r="XFC2972"/>
    </row>
    <row r="2973" s="1" customFormat="1" spans="1:16383">
      <c r="A2973" s="4" t="s">
        <v>2979</v>
      </c>
      <c r="B2973" s="5">
        <v>2972</v>
      </c>
      <c r="C2973" s="4">
        <v>0</v>
      </c>
      <c r="D2973" s="2">
        <v>761300000</v>
      </c>
      <c r="E2973" s="2">
        <v>8022131.6</v>
      </c>
      <c r="F2973" s="2">
        <v>9443.45234</v>
      </c>
      <c r="G2973" s="2">
        <v>909.574948</v>
      </c>
      <c r="H2973" s="3"/>
      <c r="I2973" s="3"/>
      <c r="XFB2973"/>
      <c r="XFC2973"/>
    </row>
    <row r="2974" s="1" customFormat="1" spans="1:16383">
      <c r="A2974" s="4" t="s">
        <v>2980</v>
      </c>
      <c r="B2974" s="5">
        <v>2973</v>
      </c>
      <c r="C2974" s="4">
        <v>1</v>
      </c>
      <c r="D2974" s="2">
        <v>110520000</v>
      </c>
      <c r="E2974" s="2">
        <v>759874.946</v>
      </c>
      <c r="F2974" s="2">
        <v>3097.66102</v>
      </c>
      <c r="G2974" s="2">
        <v>1049.80114</v>
      </c>
      <c r="H2974" s="3"/>
      <c r="I2974" s="3"/>
      <c r="XFB2974"/>
      <c r="XFC2974"/>
    </row>
    <row r="2975" s="1" customFormat="1" spans="1:16383">
      <c r="A2975" s="4" t="s">
        <v>2981</v>
      </c>
      <c r="B2975" s="5">
        <v>2974</v>
      </c>
      <c r="C2975" s="4">
        <v>0</v>
      </c>
      <c r="D2975" s="2">
        <v>28133631.1</v>
      </c>
      <c r="E2975" s="2">
        <v>69433.27408</v>
      </c>
      <c r="F2975" s="2">
        <v>8.83714823333333</v>
      </c>
      <c r="G2975" s="2">
        <v>0</v>
      </c>
      <c r="H2975" s="3"/>
      <c r="I2975" s="3"/>
      <c r="XFB2975"/>
      <c r="XFC2975"/>
    </row>
    <row r="2976" s="1" customFormat="1" spans="1:16383">
      <c r="A2976" s="4" t="s">
        <v>2982</v>
      </c>
      <c r="B2976" s="5">
        <v>2975</v>
      </c>
      <c r="C2976" s="4">
        <v>0</v>
      </c>
      <c r="D2976" s="2">
        <v>1783924.3</v>
      </c>
      <c r="E2976" s="2">
        <v>14811.02895</v>
      </c>
      <c r="F2976" s="2">
        <v>268.94814</v>
      </c>
      <c r="G2976" s="2">
        <v>120.5742075</v>
      </c>
      <c r="H2976" s="3"/>
      <c r="I2976" s="3"/>
      <c r="XFB2976"/>
      <c r="XFC2976"/>
    </row>
    <row r="2977" s="1" customFormat="1" spans="1:16383">
      <c r="A2977" s="4" t="s">
        <v>2983</v>
      </c>
      <c r="B2977" s="5">
        <v>2976</v>
      </c>
      <c r="C2977" s="4">
        <v>0</v>
      </c>
      <c r="D2977" s="2">
        <v>14794785.9</v>
      </c>
      <c r="E2977" s="2">
        <v>189122.4798</v>
      </c>
      <c r="F2977" s="2">
        <v>651.698212</v>
      </c>
      <c r="G2977" s="2">
        <v>278.8995444</v>
      </c>
      <c r="H2977" s="3"/>
      <c r="I2977" s="3"/>
      <c r="XFB2977"/>
      <c r="XFC2977"/>
    </row>
    <row r="2978" s="1" customFormat="1" spans="1:16383">
      <c r="A2978" s="4" t="s">
        <v>2984</v>
      </c>
      <c r="B2978" s="5">
        <v>2977</v>
      </c>
      <c r="C2978" s="4">
        <v>1</v>
      </c>
      <c r="D2978" s="2">
        <v>3682400000</v>
      </c>
      <c r="E2978" s="2">
        <v>18329108.04</v>
      </c>
      <c r="F2978" s="2">
        <v>0</v>
      </c>
      <c r="G2978" s="2">
        <v>0</v>
      </c>
      <c r="H2978" s="3"/>
      <c r="I2978" s="3"/>
      <c r="XFB2978"/>
      <c r="XFC2978"/>
    </row>
    <row r="2979" s="1" customFormat="1" spans="1:16383">
      <c r="A2979" s="4" t="s">
        <v>2985</v>
      </c>
      <c r="B2979" s="5">
        <v>2978</v>
      </c>
      <c r="C2979" s="4">
        <v>0</v>
      </c>
      <c r="D2979" s="2">
        <v>745080000</v>
      </c>
      <c r="E2979" s="2">
        <v>2526274.6828</v>
      </c>
      <c r="F2979" s="2">
        <v>1297.552828</v>
      </c>
      <c r="G2979" s="2">
        <v>423.65625</v>
      </c>
      <c r="H2979" s="3"/>
      <c r="I2979" s="3"/>
      <c r="XFB2979"/>
      <c r="XFC2979"/>
    </row>
    <row r="2980" s="1" customFormat="1" spans="1:16383">
      <c r="A2980" s="4" t="s">
        <v>2986</v>
      </c>
      <c r="B2980" s="5">
        <v>2979</v>
      </c>
      <c r="C2980" s="4">
        <v>0</v>
      </c>
      <c r="D2980" s="2">
        <v>119600000</v>
      </c>
      <c r="E2980" s="2">
        <v>1358212.164</v>
      </c>
      <c r="F2980" s="2">
        <v>4840.36353333333</v>
      </c>
      <c r="G2980" s="2">
        <v>1928.18083333333</v>
      </c>
      <c r="H2980" s="3"/>
      <c r="I2980" s="3"/>
      <c r="XFB2980"/>
      <c r="XFC2980"/>
    </row>
    <row r="2981" s="1" customFormat="1" spans="1:16383">
      <c r="A2981" s="4" t="s">
        <v>2987</v>
      </c>
      <c r="B2981" s="5">
        <v>2980</v>
      </c>
      <c r="C2981" s="4">
        <v>0</v>
      </c>
      <c r="D2981" s="2">
        <v>148920000</v>
      </c>
      <c r="E2981" s="2">
        <v>1420133.1734</v>
      </c>
      <c r="F2981" s="2">
        <v>381.07249</v>
      </c>
      <c r="G2981" s="2">
        <v>0</v>
      </c>
      <c r="H2981" s="3"/>
      <c r="I2981" s="3"/>
      <c r="XFB2981"/>
      <c r="XFC2981"/>
    </row>
    <row r="2982" s="1" customFormat="1" spans="1:16383">
      <c r="A2982" s="4" t="s">
        <v>2988</v>
      </c>
      <c r="B2982" s="5">
        <v>2981</v>
      </c>
      <c r="C2982" s="4">
        <v>0</v>
      </c>
      <c r="D2982" s="2">
        <v>453640000</v>
      </c>
      <c r="E2982" s="2">
        <v>3940218.184</v>
      </c>
      <c r="F2982" s="2">
        <v>177.47601625</v>
      </c>
      <c r="G2982" s="2">
        <v>163.63716</v>
      </c>
      <c r="H2982" s="3"/>
      <c r="I2982" s="3"/>
      <c r="XFB2982"/>
      <c r="XFC2982"/>
    </row>
    <row r="2983" s="1" customFormat="1" spans="1:16383">
      <c r="A2983" s="4" t="s">
        <v>2989</v>
      </c>
      <c r="B2983" s="5">
        <v>2982</v>
      </c>
      <c r="C2983" s="4">
        <v>0</v>
      </c>
      <c r="D2983" s="2">
        <v>543560000</v>
      </c>
      <c r="E2983" s="2">
        <v>2104053.18919999</v>
      </c>
      <c r="F2983" s="2">
        <v>1006.96048333333</v>
      </c>
      <c r="G2983" s="2">
        <v>366.030546666666</v>
      </c>
      <c r="H2983" s="3"/>
      <c r="I2983" s="3"/>
      <c r="XFB2983"/>
      <c r="XFC2983"/>
    </row>
    <row r="2984" s="1" customFormat="1" spans="1:16383">
      <c r="A2984" s="4" t="s">
        <v>2990</v>
      </c>
      <c r="B2984" s="5">
        <v>2983</v>
      </c>
      <c r="C2984" s="4">
        <v>0</v>
      </c>
      <c r="D2984" s="2">
        <v>0</v>
      </c>
      <c r="E2984" s="2">
        <v>0</v>
      </c>
      <c r="F2984" s="2">
        <v>0</v>
      </c>
      <c r="G2984" s="2">
        <v>0</v>
      </c>
      <c r="H2984" s="3"/>
      <c r="I2984" s="3"/>
      <c r="XFB2984"/>
      <c r="XFC2984"/>
    </row>
    <row r="2985" s="1" customFormat="1" spans="1:16383">
      <c r="A2985" s="4" t="s">
        <v>2991</v>
      </c>
      <c r="B2985" s="5">
        <v>2984</v>
      </c>
      <c r="C2985" s="4">
        <v>0</v>
      </c>
      <c r="D2985" s="2">
        <v>1.54503112</v>
      </c>
      <c r="E2985" s="2">
        <v>0</v>
      </c>
      <c r="F2985" s="2">
        <v>0</v>
      </c>
      <c r="G2985" s="2">
        <v>0</v>
      </c>
      <c r="H2985" s="3"/>
      <c r="I2985" s="3"/>
      <c r="XFB2985"/>
      <c r="XFC2985"/>
    </row>
    <row r="2986" s="1" customFormat="1" spans="1:16383">
      <c r="A2986" s="4" t="s">
        <v>2992</v>
      </c>
      <c r="B2986" s="5">
        <v>2985</v>
      </c>
      <c r="C2986" s="4">
        <v>0</v>
      </c>
      <c r="D2986" s="2">
        <v>6925572.6</v>
      </c>
      <c r="E2986" s="2">
        <v>134543.0175</v>
      </c>
      <c r="F2986" s="2">
        <v>0</v>
      </c>
      <c r="G2986" s="2">
        <v>0</v>
      </c>
      <c r="H2986" s="3"/>
      <c r="I2986" s="3"/>
      <c r="XFB2986"/>
      <c r="XFC2986"/>
    </row>
    <row r="2987" s="1" customFormat="1" spans="1:16383">
      <c r="A2987" s="4" t="s">
        <v>2993</v>
      </c>
      <c r="B2987" s="5">
        <v>2986</v>
      </c>
      <c r="C2987" s="4">
        <v>0</v>
      </c>
      <c r="D2987" s="2">
        <v>66376.9578</v>
      </c>
      <c r="E2987" s="2">
        <v>502.602216</v>
      </c>
      <c r="F2987" s="2">
        <v>1.8766365</v>
      </c>
      <c r="G2987" s="2">
        <v>0</v>
      </c>
      <c r="H2987" s="3"/>
      <c r="I2987" s="3"/>
      <c r="XFB2987"/>
      <c r="XFC2987"/>
    </row>
    <row r="2988" s="1" customFormat="1" spans="1:16383">
      <c r="A2988" s="4" t="s">
        <v>2994</v>
      </c>
      <c r="B2988" s="5">
        <v>2987</v>
      </c>
      <c r="C2988" s="4">
        <v>0</v>
      </c>
      <c r="D2988" s="2">
        <v>26313.5577799999</v>
      </c>
      <c r="E2988" s="2">
        <v>484.076977</v>
      </c>
      <c r="F2988" s="2">
        <v>5.4971494</v>
      </c>
      <c r="G2988" s="2">
        <v>2.35908276666666</v>
      </c>
      <c r="H2988" s="3"/>
      <c r="I2988" s="3"/>
      <c r="XFB2988"/>
      <c r="XFC2988"/>
    </row>
    <row r="2989" s="1" customFormat="1" spans="1:16383">
      <c r="A2989" s="4" t="s">
        <v>2995</v>
      </c>
      <c r="B2989" s="5">
        <v>2988</v>
      </c>
      <c r="C2989" s="4">
        <v>0</v>
      </c>
      <c r="D2989" s="2">
        <v>13790441.3</v>
      </c>
      <c r="E2989" s="2">
        <v>170557.2316</v>
      </c>
      <c r="F2989" s="2">
        <v>708.381958</v>
      </c>
      <c r="G2989" s="2">
        <v>252.71680964</v>
      </c>
      <c r="H2989" s="3"/>
      <c r="I2989" s="3"/>
      <c r="XFB2989"/>
      <c r="XFC2989"/>
    </row>
    <row r="2990" s="1" customFormat="1" spans="1:16383">
      <c r="A2990" s="4" t="s">
        <v>2996</v>
      </c>
      <c r="B2990" s="5">
        <v>2989</v>
      </c>
      <c r="C2990" s="4">
        <v>0</v>
      </c>
      <c r="D2990" s="2">
        <v>277.4080546</v>
      </c>
      <c r="E2990" s="2">
        <v>5.52487927999999</v>
      </c>
      <c r="F2990" s="2">
        <v>1.64888522</v>
      </c>
      <c r="G2990" s="2">
        <v>1.58915268</v>
      </c>
      <c r="H2990" s="3"/>
      <c r="I2990" s="3"/>
      <c r="XFB2990"/>
      <c r="XFC2990"/>
    </row>
    <row r="2991" s="1" customFormat="1" spans="1:16383">
      <c r="A2991" s="4" t="s">
        <v>2997</v>
      </c>
      <c r="B2991" s="5">
        <v>2990</v>
      </c>
      <c r="C2991" s="4">
        <v>0</v>
      </c>
      <c r="D2991" s="2">
        <v>42420004.4</v>
      </c>
      <c r="E2991" s="2">
        <v>733757.992</v>
      </c>
      <c r="F2991" s="2">
        <v>797.387573999999</v>
      </c>
      <c r="G2991" s="2">
        <v>137.523009</v>
      </c>
      <c r="H2991" s="3"/>
      <c r="I2991" s="3"/>
      <c r="XFB2991"/>
      <c r="XFC2991"/>
    </row>
    <row r="2992" s="1" customFormat="1" spans="1:16383">
      <c r="A2992" s="4" t="s">
        <v>2998</v>
      </c>
      <c r="B2992" s="5">
        <v>2991</v>
      </c>
      <c r="C2992" s="4">
        <v>0</v>
      </c>
      <c r="D2992" s="2">
        <v>107420000</v>
      </c>
      <c r="E2992" s="2">
        <v>1351615.946</v>
      </c>
      <c r="F2992" s="2">
        <v>5801.5882</v>
      </c>
      <c r="G2992" s="2">
        <v>2198.53118</v>
      </c>
      <c r="H2992" s="3"/>
      <c r="I2992" s="3"/>
      <c r="XFB2992"/>
      <c r="XFC2992"/>
    </row>
    <row r="2993" s="1" customFormat="1" spans="1:16383">
      <c r="A2993" s="4" t="s">
        <v>2999</v>
      </c>
      <c r="B2993" s="5">
        <v>2992</v>
      </c>
      <c r="C2993" s="4">
        <v>1</v>
      </c>
      <c r="D2993" s="2">
        <v>1490200000</v>
      </c>
      <c r="E2993" s="2">
        <v>17324688.98</v>
      </c>
      <c r="F2993" s="2">
        <v>73960.1214</v>
      </c>
      <c r="G2993" s="2">
        <v>41257.61248</v>
      </c>
      <c r="H2993" s="3"/>
      <c r="I2993" s="3"/>
      <c r="XFB2993"/>
      <c r="XFC2993"/>
    </row>
    <row r="2994" s="1" customFormat="1" spans="1:16383">
      <c r="A2994" s="4" t="s">
        <v>3000</v>
      </c>
      <c r="B2994" s="5">
        <v>2993</v>
      </c>
      <c r="C2994" s="4">
        <v>0</v>
      </c>
      <c r="D2994" s="2">
        <v>4950272.02</v>
      </c>
      <c r="E2994" s="2">
        <v>58367.2378</v>
      </c>
      <c r="F2994" s="2">
        <v>55.70085375</v>
      </c>
      <c r="G2994" s="2">
        <v>25.399576</v>
      </c>
      <c r="H2994" s="3"/>
      <c r="I2994" s="3"/>
      <c r="XFB2994"/>
      <c r="XFC2994"/>
    </row>
    <row r="2995" s="1" customFormat="1" spans="1:16383">
      <c r="A2995" s="4" t="s">
        <v>3001</v>
      </c>
      <c r="B2995" s="5">
        <v>2994</v>
      </c>
      <c r="C2995" s="4">
        <v>0</v>
      </c>
      <c r="D2995" s="2">
        <v>522990.797999999</v>
      </c>
      <c r="E2995" s="2">
        <v>3545.68747999999</v>
      </c>
      <c r="F2995" s="2">
        <v>0</v>
      </c>
      <c r="G2995" s="2">
        <v>0</v>
      </c>
      <c r="H2995" s="3"/>
      <c r="I2995" s="3"/>
      <c r="XFB2995"/>
      <c r="XFC2995"/>
    </row>
    <row r="2996" s="1" customFormat="1" spans="1:16383">
      <c r="A2996" s="4" t="s">
        <v>3002</v>
      </c>
      <c r="B2996" s="5">
        <v>2995</v>
      </c>
      <c r="C2996" s="4">
        <v>0</v>
      </c>
      <c r="D2996" s="2">
        <v>204220000</v>
      </c>
      <c r="E2996" s="2">
        <v>1587895.226</v>
      </c>
      <c r="F2996" s="2">
        <v>428.61134</v>
      </c>
      <c r="G2996" s="2">
        <v>113.956877999999</v>
      </c>
      <c r="H2996" s="3"/>
      <c r="I2996" s="3"/>
      <c r="XFB2996"/>
      <c r="XFC2996"/>
    </row>
    <row r="2997" s="1" customFormat="1" spans="1:16383">
      <c r="A2997" s="4" t="s">
        <v>3003</v>
      </c>
      <c r="B2997" s="5">
        <v>2996</v>
      </c>
      <c r="C2997" s="4">
        <v>1</v>
      </c>
      <c r="D2997" s="2">
        <v>194440.587</v>
      </c>
      <c r="E2997" s="2">
        <v>3771.87023999999</v>
      </c>
      <c r="F2997" s="2">
        <v>27.5429824</v>
      </c>
      <c r="G2997" s="2">
        <v>12.6169046</v>
      </c>
      <c r="H2997" s="3"/>
      <c r="I2997" s="3"/>
      <c r="XFB2997"/>
      <c r="XFC2997"/>
    </row>
    <row r="2998" s="1" customFormat="1" spans="1:16383">
      <c r="A2998" s="4" t="s">
        <v>3004</v>
      </c>
      <c r="B2998" s="5">
        <v>2997</v>
      </c>
      <c r="C2998" s="4">
        <v>0</v>
      </c>
      <c r="D2998" s="2">
        <v>8578767.78</v>
      </c>
      <c r="E2998" s="2">
        <v>180138.345</v>
      </c>
      <c r="F2998" s="2">
        <v>0</v>
      </c>
      <c r="G2998" s="2">
        <v>0</v>
      </c>
      <c r="H2998" s="3"/>
      <c r="I2998" s="3"/>
      <c r="XFB2998"/>
      <c r="XFC2998"/>
    </row>
    <row r="2999" s="1" customFormat="1" spans="1:16383">
      <c r="A2999" s="4" t="s">
        <v>3005</v>
      </c>
      <c r="B2999" s="5">
        <v>2998</v>
      </c>
      <c r="C2999" s="4">
        <v>0</v>
      </c>
      <c r="D2999" s="2">
        <v>1687800000</v>
      </c>
      <c r="E2999" s="2">
        <v>20744353.2599999</v>
      </c>
      <c r="F2999" s="2">
        <v>164412.4472</v>
      </c>
      <c r="G2999" s="2">
        <v>83162.978</v>
      </c>
      <c r="H2999" s="3"/>
      <c r="I2999" s="3"/>
      <c r="XFB2999"/>
      <c r="XFC2999"/>
    </row>
    <row r="3000" s="1" customFormat="1" spans="1:16383">
      <c r="A3000" s="4" t="s">
        <v>3006</v>
      </c>
      <c r="B3000" s="5">
        <v>2999</v>
      </c>
      <c r="C3000" s="4">
        <v>0</v>
      </c>
      <c r="D3000" s="2">
        <v>461498.047999999</v>
      </c>
      <c r="E3000" s="2">
        <v>8161.4119</v>
      </c>
      <c r="F3000" s="2">
        <v>37.7205284</v>
      </c>
      <c r="G3000" s="2">
        <v>15.0300753999999</v>
      </c>
      <c r="H3000" s="3"/>
      <c r="I3000" s="3"/>
      <c r="XFB3000"/>
      <c r="XFC3000"/>
    </row>
    <row r="3001" s="1" customFormat="1" spans="1:16383">
      <c r="A3001" s="4" t="s">
        <v>3007</v>
      </c>
      <c r="B3001" s="5">
        <v>3000</v>
      </c>
      <c r="C3001" s="4">
        <v>0</v>
      </c>
      <c r="D3001" s="2">
        <v>491740000</v>
      </c>
      <c r="E3001" s="2">
        <v>3953504.336</v>
      </c>
      <c r="F3001" s="2">
        <v>3333.98081999999</v>
      </c>
      <c r="G3001" s="2">
        <v>0</v>
      </c>
      <c r="H3001" s="3"/>
      <c r="I3001" s="3"/>
      <c r="XFB3001"/>
      <c r="XFC3001"/>
    </row>
    <row r="3002" s="1" customFormat="1" spans="1:16383">
      <c r="A3002" s="4" t="s">
        <v>3008</v>
      </c>
      <c r="B3002" s="5">
        <v>3001</v>
      </c>
      <c r="C3002" s="4">
        <v>0</v>
      </c>
      <c r="D3002" s="2">
        <v>1.54306105</v>
      </c>
      <c r="E3002" s="2">
        <v>0</v>
      </c>
      <c r="F3002" s="2">
        <v>0</v>
      </c>
      <c r="G3002" s="2">
        <v>0</v>
      </c>
      <c r="H3002" s="3"/>
      <c r="I3002" s="3"/>
      <c r="XFB3002"/>
      <c r="XFC3002"/>
    </row>
    <row r="3003" s="1" customFormat="1" spans="1:16383">
      <c r="A3003" s="4" t="s">
        <v>3009</v>
      </c>
      <c r="B3003" s="5">
        <v>3002</v>
      </c>
      <c r="C3003" s="4">
        <v>0</v>
      </c>
      <c r="D3003" s="2">
        <v>733200000</v>
      </c>
      <c r="E3003" s="2">
        <v>6925089.47999999</v>
      </c>
      <c r="F3003" s="2">
        <v>5211.13422</v>
      </c>
      <c r="G3003" s="2">
        <v>1714.57918</v>
      </c>
      <c r="H3003" s="3"/>
      <c r="I3003" s="3"/>
      <c r="XFB3003"/>
      <c r="XFC3003"/>
    </row>
    <row r="3004" s="1" customFormat="1" spans="1:16383">
      <c r="A3004" s="4" t="s">
        <v>3010</v>
      </c>
      <c r="B3004" s="5">
        <v>3003</v>
      </c>
      <c r="C3004" s="4">
        <v>0</v>
      </c>
      <c r="D3004" s="2">
        <v>19661363.8</v>
      </c>
      <c r="E3004" s="2">
        <v>266400.3</v>
      </c>
      <c r="F3004" s="2">
        <v>0</v>
      </c>
      <c r="G3004" s="2">
        <v>0</v>
      </c>
      <c r="H3004" s="3"/>
      <c r="I3004" s="3"/>
      <c r="XFB3004"/>
      <c r="XFC3004"/>
    </row>
    <row r="3005" s="1" customFormat="1" spans="1:16383">
      <c r="A3005" s="4" t="s">
        <v>3011</v>
      </c>
      <c r="B3005" s="5">
        <v>3004</v>
      </c>
      <c r="C3005" s="4">
        <v>0</v>
      </c>
      <c r="D3005" s="2">
        <v>19821342.2</v>
      </c>
      <c r="E3005" s="2">
        <v>290766.672</v>
      </c>
      <c r="F3005" s="2">
        <v>567.484036</v>
      </c>
      <c r="G3005" s="2">
        <v>143.103546</v>
      </c>
      <c r="H3005" s="3"/>
      <c r="I3005" s="3"/>
      <c r="XFB3005"/>
      <c r="XFC3005"/>
    </row>
    <row r="3006" s="1" customFormat="1" spans="1:16383">
      <c r="A3006" s="4" t="s">
        <v>3012</v>
      </c>
      <c r="B3006" s="5">
        <v>3005</v>
      </c>
      <c r="C3006" s="4">
        <v>0</v>
      </c>
      <c r="D3006" s="2">
        <v>566720000</v>
      </c>
      <c r="E3006" s="2">
        <v>6052509.61999999</v>
      </c>
      <c r="F3006" s="2">
        <v>8428.23185</v>
      </c>
      <c r="G3006" s="2">
        <v>2802.054694</v>
      </c>
      <c r="H3006" s="3"/>
      <c r="I3006" s="3"/>
      <c r="XFB3006"/>
      <c r="XFC3006"/>
    </row>
    <row r="3007" s="1" customFormat="1" spans="1:16383">
      <c r="A3007" s="4" t="s">
        <v>3013</v>
      </c>
      <c r="B3007" s="5">
        <v>3006</v>
      </c>
      <c r="C3007" s="4">
        <v>1</v>
      </c>
      <c r="D3007" s="2">
        <v>111343870.7</v>
      </c>
      <c r="E3007" s="2">
        <v>1525969.7136</v>
      </c>
      <c r="F3007" s="2">
        <v>334.362342</v>
      </c>
      <c r="G3007" s="2">
        <v>114.005189</v>
      </c>
      <c r="H3007" s="3"/>
      <c r="I3007" s="3"/>
      <c r="XFB3007"/>
      <c r="XFC3007"/>
    </row>
    <row r="3008" s="1" customFormat="1" spans="1:16383">
      <c r="A3008" s="4" t="s">
        <v>3014</v>
      </c>
      <c r="B3008" s="5">
        <v>3007</v>
      </c>
      <c r="C3008" s="4">
        <v>0</v>
      </c>
      <c r="D3008" s="2">
        <v>6221561.58</v>
      </c>
      <c r="E3008" s="2">
        <v>86923.3345999999</v>
      </c>
      <c r="F3008" s="2">
        <v>134.5405576</v>
      </c>
      <c r="G3008" s="2">
        <v>42.639274</v>
      </c>
      <c r="H3008" s="3"/>
      <c r="I3008" s="3"/>
      <c r="XFB3008"/>
      <c r="XFC3008"/>
    </row>
    <row r="3009" s="1" customFormat="1" spans="1:16383">
      <c r="A3009" s="4" t="s">
        <v>3015</v>
      </c>
      <c r="B3009" s="5">
        <v>3008</v>
      </c>
      <c r="C3009" s="4">
        <v>0</v>
      </c>
      <c r="D3009" s="2">
        <v>14877068.9599999</v>
      </c>
      <c r="E3009" s="2">
        <v>437293.114999999</v>
      </c>
      <c r="F3009" s="2">
        <v>27116.7238</v>
      </c>
      <c r="G3009" s="2">
        <v>14057.9534799999</v>
      </c>
      <c r="H3009" s="3"/>
      <c r="I3009" s="3"/>
      <c r="XFB3009"/>
      <c r="XFC3009"/>
    </row>
    <row r="3010" s="1" customFormat="1" spans="1:16383">
      <c r="A3010" s="4" t="s">
        <v>3016</v>
      </c>
      <c r="B3010" s="5">
        <v>3009</v>
      </c>
      <c r="C3010" s="4">
        <v>1</v>
      </c>
      <c r="D3010" s="2">
        <v>69240000</v>
      </c>
      <c r="E3010" s="2">
        <v>897374.5588</v>
      </c>
      <c r="F3010" s="2">
        <v>1154.12814</v>
      </c>
      <c r="G3010" s="2">
        <v>450.94156</v>
      </c>
      <c r="H3010" s="3"/>
      <c r="I3010" s="3"/>
      <c r="XFB3010"/>
      <c r="XFC3010"/>
    </row>
    <row r="3011" s="1" customFormat="1" spans="1:16383">
      <c r="A3011" s="4" t="s">
        <v>3017</v>
      </c>
      <c r="B3011" s="5">
        <v>3010</v>
      </c>
      <c r="C3011" s="4">
        <v>0</v>
      </c>
      <c r="D3011" s="2">
        <v>16084000000</v>
      </c>
      <c r="E3011" s="2">
        <v>179200000</v>
      </c>
      <c r="F3011" s="2">
        <v>189578.498</v>
      </c>
      <c r="G3011" s="2">
        <v>60416.4373999999</v>
      </c>
      <c r="H3011" s="3"/>
      <c r="I3011" s="3"/>
      <c r="XFB3011"/>
      <c r="XFC3011"/>
    </row>
    <row r="3012" s="1" customFormat="1" spans="1:16383">
      <c r="A3012" s="4" t="s">
        <v>3018</v>
      </c>
      <c r="B3012" s="5">
        <v>3011</v>
      </c>
      <c r="C3012" s="4">
        <v>0</v>
      </c>
      <c r="D3012" s="2">
        <v>332320000</v>
      </c>
      <c r="E3012" s="2">
        <v>4144194.09199999</v>
      </c>
      <c r="F3012" s="2">
        <v>4131.27282</v>
      </c>
      <c r="G3012" s="2">
        <v>1231.38451999999</v>
      </c>
      <c r="H3012" s="3"/>
      <c r="I3012" s="3"/>
      <c r="XFB3012"/>
      <c r="XFC3012"/>
    </row>
    <row r="3013" s="1" customFormat="1" spans="1:16383">
      <c r="A3013" s="4" t="s">
        <v>3019</v>
      </c>
      <c r="B3013" s="5">
        <v>3012</v>
      </c>
      <c r="C3013" s="4">
        <v>0</v>
      </c>
      <c r="D3013" s="2">
        <v>988600000</v>
      </c>
      <c r="E3013" s="2">
        <v>9297453.94</v>
      </c>
      <c r="F3013" s="2">
        <v>12760.23614</v>
      </c>
      <c r="G3013" s="2">
        <v>3667.07044</v>
      </c>
      <c r="H3013" s="3"/>
      <c r="I3013" s="3"/>
      <c r="XFB3013"/>
      <c r="XFC3013"/>
    </row>
    <row r="3014" s="1" customFormat="1" spans="1:16383">
      <c r="A3014" s="4" t="s">
        <v>3020</v>
      </c>
      <c r="B3014" s="5">
        <v>3013</v>
      </c>
      <c r="C3014" s="4">
        <v>0</v>
      </c>
      <c r="D3014" s="2">
        <v>106740000</v>
      </c>
      <c r="E3014" s="2">
        <v>545584.414</v>
      </c>
      <c r="F3014" s="2">
        <v>311.484049999999</v>
      </c>
      <c r="G3014" s="2">
        <v>104.7550318</v>
      </c>
      <c r="H3014" s="3"/>
      <c r="I3014" s="3"/>
      <c r="XFB3014"/>
      <c r="XFC3014"/>
    </row>
    <row r="3015" s="1" customFormat="1" spans="1:16383">
      <c r="A3015" s="4" t="s">
        <v>3021</v>
      </c>
      <c r="B3015" s="5">
        <v>3014</v>
      </c>
      <c r="C3015" s="4">
        <v>0</v>
      </c>
      <c r="D3015" s="2">
        <v>523720000</v>
      </c>
      <c r="E3015" s="2">
        <v>5607735.344</v>
      </c>
      <c r="F3015" s="2">
        <v>9262.58208</v>
      </c>
      <c r="G3015" s="2">
        <v>1461.96169</v>
      </c>
      <c r="H3015" s="3"/>
      <c r="I3015" s="3"/>
      <c r="XFB3015"/>
      <c r="XFC3015"/>
    </row>
    <row r="3016" s="1" customFormat="1" spans="1:16383">
      <c r="A3016" s="4" t="s">
        <v>3022</v>
      </c>
      <c r="B3016" s="5">
        <v>3015</v>
      </c>
      <c r="C3016" s="4">
        <v>0</v>
      </c>
      <c r="D3016" s="2">
        <v>2953839.21</v>
      </c>
      <c r="E3016" s="2">
        <v>43860.8234999999</v>
      </c>
      <c r="F3016" s="2">
        <v>129.785690999999</v>
      </c>
      <c r="G3016" s="2">
        <v>49.750871</v>
      </c>
      <c r="H3016" s="3"/>
      <c r="I3016" s="3"/>
      <c r="XFB3016"/>
      <c r="XFC3016"/>
    </row>
    <row r="3017" s="1" customFormat="1" spans="1:16383">
      <c r="A3017" s="4" t="s">
        <v>3023</v>
      </c>
      <c r="B3017" s="5">
        <v>3016</v>
      </c>
      <c r="C3017" s="4">
        <v>0</v>
      </c>
      <c r="D3017" s="2">
        <v>42796070.9</v>
      </c>
      <c r="E3017" s="2">
        <v>732296.158</v>
      </c>
      <c r="F3017" s="2">
        <v>3969.49246</v>
      </c>
      <c r="G3017" s="2">
        <v>1383.76529</v>
      </c>
      <c r="H3017" s="3"/>
      <c r="I3017" s="3"/>
      <c r="XFB3017"/>
      <c r="XFC3017"/>
    </row>
    <row r="3018" s="1" customFormat="1" spans="1:16383">
      <c r="A3018" s="4" t="s">
        <v>3024</v>
      </c>
      <c r="B3018" s="5">
        <v>3017</v>
      </c>
      <c r="C3018" s="4">
        <v>0</v>
      </c>
      <c r="D3018" s="2">
        <v>17226783.9</v>
      </c>
      <c r="E3018" s="2">
        <v>237281.913999999</v>
      </c>
      <c r="F3018" s="2">
        <v>726.117234999999</v>
      </c>
      <c r="G3018" s="2">
        <v>202.1600475</v>
      </c>
      <c r="H3018" s="3"/>
      <c r="I3018" s="3"/>
      <c r="XFB3018"/>
      <c r="XFC3018"/>
    </row>
    <row r="3019" s="1" customFormat="1" spans="1:16383">
      <c r="A3019" s="4" t="s">
        <v>3025</v>
      </c>
      <c r="B3019" s="5">
        <v>3018</v>
      </c>
      <c r="C3019" s="4">
        <v>0</v>
      </c>
      <c r="D3019" s="2">
        <v>112777.9186</v>
      </c>
      <c r="E3019" s="2">
        <v>2501.70742</v>
      </c>
      <c r="F3019" s="2">
        <v>36.6629448</v>
      </c>
      <c r="G3019" s="2">
        <v>18.2856296</v>
      </c>
      <c r="H3019" s="3"/>
      <c r="I3019" s="3"/>
      <c r="XFB3019"/>
      <c r="XFC3019"/>
    </row>
    <row r="3020" s="1" customFormat="1" spans="1:16383">
      <c r="A3020" s="4" t="s">
        <v>3026</v>
      </c>
      <c r="B3020" s="5">
        <v>3019</v>
      </c>
      <c r="C3020" s="4">
        <v>0</v>
      </c>
      <c r="D3020" s="2">
        <v>20514000000</v>
      </c>
      <c r="E3020" s="2">
        <v>121520000</v>
      </c>
      <c r="F3020" s="2">
        <v>76401.4133999999</v>
      </c>
      <c r="G3020" s="2">
        <v>20236.5009999999</v>
      </c>
      <c r="H3020" s="3"/>
      <c r="I3020" s="3"/>
      <c r="XFB3020"/>
      <c r="XFC3020"/>
    </row>
    <row r="3021" s="1" customFormat="1" spans="1:16383">
      <c r="A3021" s="4" t="s">
        <v>3027</v>
      </c>
      <c r="B3021" s="5">
        <v>3020</v>
      </c>
      <c r="C3021" s="4">
        <v>1</v>
      </c>
      <c r="D3021" s="2">
        <v>118660000</v>
      </c>
      <c r="E3021" s="2">
        <v>1984384.754</v>
      </c>
      <c r="F3021" s="2">
        <v>3578.30081999999</v>
      </c>
      <c r="G3021" s="2">
        <v>740.90108</v>
      </c>
      <c r="H3021" s="3"/>
      <c r="I3021" s="3"/>
      <c r="XFB3021"/>
      <c r="XFC3021"/>
    </row>
    <row r="3022" s="1" customFormat="1" spans="1:16383">
      <c r="A3022" s="4" t="s">
        <v>3028</v>
      </c>
      <c r="B3022" s="5">
        <v>3021</v>
      </c>
      <c r="C3022" s="4">
        <v>1</v>
      </c>
      <c r="D3022" s="2">
        <v>86220000</v>
      </c>
      <c r="E3022" s="2">
        <v>636467.044</v>
      </c>
      <c r="F3022" s="2">
        <v>104.837539</v>
      </c>
      <c r="G3022" s="2">
        <v>39.0842279999999</v>
      </c>
      <c r="H3022" s="3"/>
      <c r="I3022" s="3"/>
      <c r="XFB3022"/>
      <c r="XFC3022"/>
    </row>
    <row r="3023" s="1" customFormat="1" spans="1:16383">
      <c r="A3023" s="4" t="s">
        <v>3029</v>
      </c>
      <c r="B3023" s="5">
        <v>3022</v>
      </c>
      <c r="C3023" s="4">
        <v>0</v>
      </c>
      <c r="D3023" s="2">
        <v>15406596.6</v>
      </c>
      <c r="E3023" s="2">
        <v>106429.5884</v>
      </c>
      <c r="F3023" s="2">
        <v>0</v>
      </c>
      <c r="G3023" s="2">
        <v>0</v>
      </c>
      <c r="H3023" s="3"/>
      <c r="I3023" s="3"/>
      <c r="XFB3023"/>
      <c r="XFC3023"/>
    </row>
    <row r="3024" s="1" customFormat="1" spans="1:16383">
      <c r="A3024" s="4" t="s">
        <v>3030</v>
      </c>
      <c r="B3024" s="5">
        <v>3023</v>
      </c>
      <c r="C3024" s="4">
        <v>0</v>
      </c>
      <c r="D3024" s="2">
        <v>42335890.3</v>
      </c>
      <c r="E3024" s="2">
        <v>731408.222</v>
      </c>
      <c r="F3024" s="2">
        <v>789.77762</v>
      </c>
      <c r="G3024" s="2">
        <v>138.3835975</v>
      </c>
      <c r="H3024" s="3"/>
      <c r="I3024" s="3"/>
      <c r="XFB3024"/>
      <c r="XFC3024"/>
    </row>
    <row r="3025" s="1" customFormat="1" spans="1:16383">
      <c r="A3025" s="4" t="s">
        <v>3031</v>
      </c>
      <c r="B3025" s="5">
        <v>3024</v>
      </c>
      <c r="C3025" s="4">
        <v>0</v>
      </c>
      <c r="D3025" s="2">
        <v>1.54125571999999</v>
      </c>
      <c r="E3025" s="2">
        <v>1.54244752</v>
      </c>
      <c r="F3025" s="2">
        <v>1.5406995</v>
      </c>
      <c r="G3025" s="2">
        <v>1.53991264</v>
      </c>
      <c r="H3025" s="3"/>
      <c r="I3025" s="3"/>
      <c r="XFB3025"/>
      <c r="XFC3025"/>
    </row>
    <row r="3026" s="1" customFormat="1" spans="1:16383">
      <c r="A3026" s="4" t="s">
        <v>3032</v>
      </c>
      <c r="B3026" s="5">
        <v>3025</v>
      </c>
      <c r="C3026" s="4">
        <v>0</v>
      </c>
      <c r="D3026" s="2">
        <v>182938.665</v>
      </c>
      <c r="E3026" s="2">
        <v>3879.83112499999</v>
      </c>
      <c r="F3026" s="2">
        <v>17.7582775</v>
      </c>
      <c r="G3026" s="2">
        <v>0</v>
      </c>
      <c r="H3026" s="3"/>
      <c r="I3026" s="3"/>
      <c r="XFB3026"/>
      <c r="XFC3026"/>
    </row>
    <row r="3027" s="1" customFormat="1" spans="1:16383">
      <c r="A3027" s="4" t="s">
        <v>3033</v>
      </c>
      <c r="B3027" s="5">
        <v>3026</v>
      </c>
      <c r="C3027" s="4">
        <v>0</v>
      </c>
      <c r="D3027" s="2">
        <v>476480000</v>
      </c>
      <c r="E3027" s="2">
        <v>0</v>
      </c>
      <c r="F3027" s="2">
        <v>0</v>
      </c>
      <c r="G3027" s="2">
        <v>0</v>
      </c>
      <c r="H3027" s="3"/>
      <c r="I3027" s="3"/>
      <c r="XFB3027"/>
      <c r="XFC3027"/>
    </row>
    <row r="3028" s="1" customFormat="1" spans="1:16383">
      <c r="A3028" s="4" t="s">
        <v>3034</v>
      </c>
      <c r="B3028" s="5">
        <v>3027</v>
      </c>
      <c r="C3028" s="4">
        <v>0</v>
      </c>
      <c r="D3028" s="2">
        <v>2336400000</v>
      </c>
      <c r="E3028" s="2">
        <v>24321326.2599999</v>
      </c>
      <c r="F3028" s="2">
        <v>44122.15668</v>
      </c>
      <c r="G3028" s="2">
        <v>24583.1506666666</v>
      </c>
      <c r="H3028" s="3"/>
      <c r="I3028" s="3"/>
      <c r="XFB3028"/>
      <c r="XFC3028"/>
    </row>
    <row r="3029" s="1" customFormat="1" spans="1:16383">
      <c r="A3029" s="4" t="s">
        <v>3035</v>
      </c>
      <c r="B3029" s="5">
        <v>3028</v>
      </c>
      <c r="C3029" s="4">
        <v>0</v>
      </c>
      <c r="D3029" s="2">
        <v>6221561.58</v>
      </c>
      <c r="E3029" s="2">
        <v>0</v>
      </c>
      <c r="F3029" s="2">
        <v>0</v>
      </c>
      <c r="G3029" s="2">
        <v>0</v>
      </c>
      <c r="H3029" s="3"/>
      <c r="I3029" s="3"/>
      <c r="XFB3029"/>
      <c r="XFC3029"/>
    </row>
    <row r="3030" s="1" customFormat="1" spans="1:16383">
      <c r="A3030" s="4" t="s">
        <v>3036</v>
      </c>
      <c r="B3030" s="5">
        <v>3029</v>
      </c>
      <c r="C3030" s="4">
        <v>0</v>
      </c>
      <c r="D3030" s="2">
        <v>12773675.2</v>
      </c>
      <c r="E3030" s="2">
        <v>24094.0684</v>
      </c>
      <c r="F3030" s="2">
        <v>81.407586</v>
      </c>
      <c r="G3030" s="2">
        <v>33.1229864</v>
      </c>
      <c r="H3030" s="3"/>
      <c r="I3030" s="3"/>
      <c r="XFB3030"/>
      <c r="XFC3030"/>
    </row>
    <row r="3031" s="1" customFormat="1" spans="1:16383">
      <c r="A3031" s="4" t="s">
        <v>3037</v>
      </c>
      <c r="B3031" s="5">
        <v>3030</v>
      </c>
      <c r="C3031" s="4">
        <v>0</v>
      </c>
      <c r="D3031" s="2">
        <v>260960000</v>
      </c>
      <c r="E3031" s="2">
        <v>2086447.85</v>
      </c>
      <c r="F3031" s="2">
        <v>1261.12836399999</v>
      </c>
      <c r="G3031" s="2">
        <v>266.640097999999</v>
      </c>
      <c r="H3031" s="3"/>
      <c r="I3031" s="3"/>
      <c r="XFB3031"/>
      <c r="XFC3031"/>
    </row>
    <row r="3032" s="1" customFormat="1" spans="1:16383">
      <c r="A3032" s="4" t="s">
        <v>3038</v>
      </c>
      <c r="B3032" s="5">
        <v>3031</v>
      </c>
      <c r="C3032" s="4">
        <v>0</v>
      </c>
      <c r="D3032" s="2">
        <v>8143741.18</v>
      </c>
      <c r="E3032" s="2">
        <v>78681.203</v>
      </c>
      <c r="F3032" s="2">
        <v>168.224813999999</v>
      </c>
      <c r="G3032" s="2">
        <v>1.53846506</v>
      </c>
      <c r="H3032" s="3"/>
      <c r="I3032" s="3"/>
      <c r="XFB3032"/>
      <c r="XFC3032"/>
    </row>
    <row r="3033" s="1" customFormat="1" spans="1:16383">
      <c r="A3033" s="4" t="s">
        <v>3039</v>
      </c>
      <c r="B3033" s="5">
        <v>3032</v>
      </c>
      <c r="C3033" s="4">
        <v>0</v>
      </c>
      <c r="D3033" s="2">
        <v>1.54266048</v>
      </c>
      <c r="E3033" s="2">
        <v>1.54260496</v>
      </c>
      <c r="F3033" s="2">
        <v>1.5423364</v>
      </c>
      <c r="G3033" s="2">
        <v>1.54277128</v>
      </c>
      <c r="H3033" s="3"/>
      <c r="I3033" s="3"/>
      <c r="XFB3033"/>
      <c r="XFC3033"/>
    </row>
    <row r="3034" s="1" customFormat="1" spans="1:16383">
      <c r="A3034" s="4" t="s">
        <v>3040</v>
      </c>
      <c r="B3034" s="5">
        <v>3033</v>
      </c>
      <c r="C3034" s="4">
        <v>0</v>
      </c>
      <c r="D3034" s="2">
        <v>143000000</v>
      </c>
      <c r="E3034" s="2">
        <v>1164928.35799999</v>
      </c>
      <c r="F3034" s="2">
        <v>1681.33512</v>
      </c>
      <c r="G3034" s="2">
        <v>574.567745</v>
      </c>
      <c r="H3034" s="3"/>
      <c r="I3034" s="3"/>
      <c r="XFB3034"/>
      <c r="XFC3034"/>
    </row>
    <row r="3035" s="1" customFormat="1" spans="1:16383">
      <c r="A3035" s="4" t="s">
        <v>3041</v>
      </c>
      <c r="B3035" s="5">
        <v>3034</v>
      </c>
      <c r="C3035" s="4">
        <v>0</v>
      </c>
      <c r="D3035" s="2">
        <v>4892600000</v>
      </c>
      <c r="E3035" s="2">
        <v>33743412.232</v>
      </c>
      <c r="F3035" s="2">
        <v>380.81886</v>
      </c>
      <c r="G3035" s="2">
        <v>75.2828236</v>
      </c>
      <c r="H3035" s="3"/>
      <c r="I3035" s="3"/>
      <c r="XFB3035"/>
      <c r="XFC3035"/>
    </row>
    <row r="3036" s="1" customFormat="1" spans="1:16383">
      <c r="A3036" s="4" t="s">
        <v>3042</v>
      </c>
      <c r="B3036" s="5">
        <v>3035</v>
      </c>
      <c r="C3036" s="4">
        <v>0</v>
      </c>
      <c r="D3036" s="2">
        <v>193542.502</v>
      </c>
      <c r="E3036" s="2">
        <v>1672.95713399999</v>
      </c>
      <c r="F3036" s="2">
        <v>3.487869925</v>
      </c>
      <c r="G3036" s="2">
        <v>0</v>
      </c>
      <c r="H3036" s="3"/>
      <c r="I3036" s="3"/>
      <c r="XFB3036"/>
      <c r="XFC3036"/>
    </row>
    <row r="3037" s="1" customFormat="1" spans="1:16383">
      <c r="A3037" s="4" t="s">
        <v>3043</v>
      </c>
      <c r="B3037" s="5">
        <v>3036</v>
      </c>
      <c r="C3037" s="4">
        <v>0</v>
      </c>
      <c r="D3037" s="2">
        <v>61960000</v>
      </c>
      <c r="E3037" s="2">
        <v>1454443.622</v>
      </c>
      <c r="F3037" s="2">
        <v>48637.5934</v>
      </c>
      <c r="G3037" s="2">
        <v>31116.25748</v>
      </c>
      <c r="H3037" s="3"/>
      <c r="I3037" s="3"/>
      <c r="XFB3037"/>
      <c r="XFC3037"/>
    </row>
    <row r="3038" s="1" customFormat="1" spans="1:16383">
      <c r="A3038" s="4" t="s">
        <v>3044</v>
      </c>
      <c r="B3038" s="5">
        <v>3037</v>
      </c>
      <c r="C3038" s="4">
        <v>0</v>
      </c>
      <c r="D3038" s="2">
        <v>33366666.6666666</v>
      </c>
      <c r="E3038" s="2">
        <v>592143.98</v>
      </c>
      <c r="F3038" s="2">
        <v>1314.1378</v>
      </c>
      <c r="G3038" s="2">
        <v>420.406623333333</v>
      </c>
      <c r="H3038" s="3"/>
      <c r="I3038" s="3"/>
      <c r="XFB3038"/>
      <c r="XFC3038"/>
    </row>
    <row r="3039" s="1" customFormat="1" spans="1:16383">
      <c r="A3039" s="4" t="s">
        <v>3045</v>
      </c>
      <c r="B3039" s="5">
        <v>3038</v>
      </c>
      <c r="C3039" s="4">
        <v>1</v>
      </c>
      <c r="D3039" s="2">
        <v>15954443.36</v>
      </c>
      <c r="E3039" s="2">
        <v>207915.1636</v>
      </c>
      <c r="F3039" s="2">
        <v>454.168186</v>
      </c>
      <c r="G3039" s="2">
        <v>152.912209</v>
      </c>
      <c r="H3039" s="3"/>
      <c r="I3039" s="3"/>
      <c r="XFB3039"/>
      <c r="XFC3039"/>
    </row>
    <row r="3040" s="1" customFormat="1" spans="1:16383">
      <c r="A3040" s="4" t="s">
        <v>3046</v>
      </c>
      <c r="B3040" s="5">
        <v>3039</v>
      </c>
      <c r="C3040" s="4">
        <v>1</v>
      </c>
      <c r="D3040" s="2">
        <v>1055507.276</v>
      </c>
      <c r="E3040" s="2">
        <v>10985.8475399999</v>
      </c>
      <c r="F3040" s="2">
        <v>85.694796</v>
      </c>
      <c r="G3040" s="2">
        <v>49.2665599999999</v>
      </c>
      <c r="H3040" s="3"/>
      <c r="I3040" s="3"/>
      <c r="XFB3040"/>
      <c r="XFC3040"/>
    </row>
    <row r="3041" s="1" customFormat="1" spans="1:16383">
      <c r="A3041" s="4" t="s">
        <v>3047</v>
      </c>
      <c r="B3041" s="5">
        <v>3040</v>
      </c>
      <c r="C3041" s="4">
        <v>0</v>
      </c>
      <c r="D3041" s="2">
        <v>4755155.772</v>
      </c>
      <c r="E3041" s="2">
        <v>76340.531</v>
      </c>
      <c r="F3041" s="2">
        <v>156.28677</v>
      </c>
      <c r="G3041" s="2">
        <v>91.4416816666666</v>
      </c>
      <c r="H3041" s="3"/>
      <c r="I3041" s="3"/>
      <c r="XFB3041"/>
      <c r="XFC3041"/>
    </row>
    <row r="3042" s="1" customFormat="1" spans="1:16383">
      <c r="A3042" s="4" t="s">
        <v>3048</v>
      </c>
      <c r="B3042" s="5">
        <v>3041</v>
      </c>
      <c r="C3042" s="4">
        <v>0</v>
      </c>
      <c r="D3042" s="2">
        <v>59240.8018</v>
      </c>
      <c r="E3042" s="2">
        <v>464.32644945</v>
      </c>
      <c r="F3042" s="2">
        <v>1.54274319999999</v>
      </c>
      <c r="G3042" s="2">
        <v>0</v>
      </c>
      <c r="H3042" s="3"/>
      <c r="I3042" s="3"/>
      <c r="XFB3042"/>
      <c r="XFC3042"/>
    </row>
    <row r="3043" s="1" customFormat="1" spans="1:16383">
      <c r="A3043" s="4" t="s">
        <v>3049</v>
      </c>
      <c r="B3043" s="5">
        <v>3042</v>
      </c>
      <c r="C3043" s="4">
        <v>0</v>
      </c>
      <c r="D3043" s="2">
        <v>9540851.22188</v>
      </c>
      <c r="E3043" s="2">
        <v>54812.94</v>
      </c>
      <c r="F3043" s="2">
        <v>0</v>
      </c>
      <c r="G3043" s="2">
        <v>0</v>
      </c>
      <c r="H3043" s="3"/>
      <c r="I3043" s="3"/>
      <c r="XFB3043"/>
      <c r="XFC3043"/>
    </row>
    <row r="3044" s="1" customFormat="1" spans="1:16383">
      <c r="A3044" s="4" t="s">
        <v>3050</v>
      </c>
      <c r="B3044" s="5">
        <v>3043</v>
      </c>
      <c r="C3044" s="4">
        <v>0</v>
      </c>
      <c r="D3044" s="2">
        <v>199340000</v>
      </c>
      <c r="E3044" s="2">
        <v>1916369.9625</v>
      </c>
      <c r="F3044" s="2">
        <v>0</v>
      </c>
      <c r="G3044" s="2">
        <v>0</v>
      </c>
      <c r="H3044" s="3"/>
      <c r="I3044" s="3"/>
      <c r="XFB3044"/>
      <c r="XFC3044"/>
    </row>
    <row r="3045" s="1" customFormat="1" spans="1:16383">
      <c r="A3045" s="4" t="s">
        <v>3051</v>
      </c>
      <c r="B3045" s="5">
        <v>3044</v>
      </c>
      <c r="C3045" s="4">
        <v>1</v>
      </c>
      <c r="D3045" s="2">
        <v>796534.154</v>
      </c>
      <c r="E3045" s="2">
        <v>3590.97947999999</v>
      </c>
      <c r="F3045" s="2">
        <v>4.8659637</v>
      </c>
      <c r="G3045" s="2">
        <v>4.25326303999999</v>
      </c>
      <c r="H3045" s="3"/>
      <c r="I3045" s="3"/>
      <c r="XFB3045"/>
      <c r="XFC3045"/>
    </row>
    <row r="3046" s="1" customFormat="1" spans="1:16383">
      <c r="A3046" s="4" t="s">
        <v>3052</v>
      </c>
      <c r="B3046" s="5">
        <v>3045</v>
      </c>
      <c r="C3046" s="4">
        <v>0</v>
      </c>
      <c r="D3046" s="2">
        <v>20850000</v>
      </c>
      <c r="E3046" s="2">
        <v>270980.87825</v>
      </c>
      <c r="F3046" s="2">
        <v>773.6640375</v>
      </c>
      <c r="G3046" s="2">
        <v>0</v>
      </c>
      <c r="H3046" s="3"/>
      <c r="I3046" s="3"/>
      <c r="XFB3046"/>
      <c r="XFC3046"/>
    </row>
    <row r="3047" s="1" customFormat="1" spans="1:16383">
      <c r="A3047" s="4" t="s">
        <v>3053</v>
      </c>
      <c r="B3047" s="5">
        <v>3046</v>
      </c>
      <c r="C3047" s="4">
        <v>0</v>
      </c>
      <c r="D3047" s="2">
        <v>220781.1656</v>
      </c>
      <c r="E3047" s="2">
        <v>3678.906394</v>
      </c>
      <c r="F3047" s="2">
        <v>23.17498775</v>
      </c>
      <c r="G3047" s="2">
        <v>12.9653824999999</v>
      </c>
      <c r="H3047" s="3"/>
      <c r="I3047" s="3"/>
      <c r="XFB3047"/>
      <c r="XFC3047"/>
    </row>
    <row r="3048" s="1" customFormat="1" spans="1:16383">
      <c r="A3048" s="4" t="s">
        <v>3054</v>
      </c>
      <c r="B3048" s="5">
        <v>3047</v>
      </c>
      <c r="C3048" s="4">
        <v>1</v>
      </c>
      <c r="D3048" s="2">
        <v>0</v>
      </c>
      <c r="E3048" s="2">
        <v>0</v>
      </c>
      <c r="F3048" s="2">
        <v>0</v>
      </c>
      <c r="G3048" s="2">
        <v>0</v>
      </c>
      <c r="H3048" s="3"/>
      <c r="I3048" s="3"/>
      <c r="XFB3048"/>
      <c r="XFC3048"/>
    </row>
    <row r="3049" s="1" customFormat="1" spans="1:16383">
      <c r="A3049" s="4" t="s">
        <v>3055</v>
      </c>
      <c r="B3049" s="5">
        <v>3048</v>
      </c>
      <c r="C3049" s="4">
        <v>0</v>
      </c>
      <c r="D3049" s="2">
        <v>13582677.14</v>
      </c>
      <c r="E3049" s="2">
        <v>70043.9826</v>
      </c>
      <c r="F3049" s="2">
        <v>38.1745502</v>
      </c>
      <c r="G3049" s="2">
        <v>14.2464423</v>
      </c>
      <c r="H3049" s="3"/>
      <c r="I3049" s="3"/>
      <c r="XFB3049"/>
      <c r="XFC3049"/>
    </row>
    <row r="3050" s="1" customFormat="1" spans="1:16383">
      <c r="A3050" s="4" t="s">
        <v>3056</v>
      </c>
      <c r="B3050" s="5">
        <v>3049</v>
      </c>
      <c r="C3050" s="4">
        <v>0</v>
      </c>
      <c r="D3050" s="2">
        <v>6772954.875</v>
      </c>
      <c r="E3050" s="2">
        <v>45205.868</v>
      </c>
      <c r="F3050" s="2">
        <v>281.555599999999</v>
      </c>
      <c r="G3050" s="2">
        <v>0</v>
      </c>
      <c r="H3050" s="3"/>
      <c r="I3050" s="3"/>
      <c r="XFB3050"/>
      <c r="XFC3050"/>
    </row>
    <row r="3051" s="1" customFormat="1" spans="1:16383">
      <c r="A3051" s="4" t="s">
        <v>3057</v>
      </c>
      <c r="B3051" s="5">
        <v>3050</v>
      </c>
      <c r="C3051" s="4">
        <v>0</v>
      </c>
      <c r="D3051" s="2">
        <v>537125.146</v>
      </c>
      <c r="E3051" s="2">
        <v>4880.91532</v>
      </c>
      <c r="F3051" s="2">
        <v>10.7839993999999</v>
      </c>
      <c r="G3051" s="2">
        <v>0</v>
      </c>
      <c r="H3051" s="3"/>
      <c r="I3051" s="3"/>
      <c r="XFB3051"/>
      <c r="XFC3051"/>
    </row>
    <row r="3052" s="1" customFormat="1" spans="1:16383">
      <c r="A3052" s="4" t="s">
        <v>3058</v>
      </c>
      <c r="B3052" s="5">
        <v>3051</v>
      </c>
      <c r="C3052" s="4">
        <v>1</v>
      </c>
      <c r="D3052" s="2">
        <v>0</v>
      </c>
      <c r="E3052" s="2">
        <v>0</v>
      </c>
      <c r="F3052" s="2">
        <v>0</v>
      </c>
      <c r="G3052" s="2">
        <v>0</v>
      </c>
      <c r="H3052" s="3"/>
      <c r="I3052" s="3"/>
      <c r="XFB3052"/>
      <c r="XFC3052"/>
    </row>
    <row r="3053" s="1" customFormat="1" spans="1:16383">
      <c r="A3053" s="4" t="s">
        <v>3059</v>
      </c>
      <c r="B3053" s="5">
        <v>3052</v>
      </c>
      <c r="C3053" s="4">
        <v>0</v>
      </c>
      <c r="D3053" s="2">
        <v>210620000</v>
      </c>
      <c r="E3053" s="2">
        <v>3110526.78</v>
      </c>
      <c r="F3053" s="2">
        <v>4861.84311999999</v>
      </c>
      <c r="G3053" s="2">
        <v>2075.36242</v>
      </c>
      <c r="H3053" s="3"/>
      <c r="I3053" s="3"/>
      <c r="XFB3053"/>
      <c r="XFC3053"/>
    </row>
    <row r="3054" s="1" customFormat="1" spans="1:16383">
      <c r="A3054" s="4" t="s">
        <v>3060</v>
      </c>
      <c r="B3054" s="5">
        <v>3053</v>
      </c>
      <c r="C3054" s="4">
        <v>0</v>
      </c>
      <c r="D3054" s="2">
        <v>177580000</v>
      </c>
      <c r="E3054" s="2">
        <v>2548137.62</v>
      </c>
      <c r="F3054" s="2">
        <v>4418.73475</v>
      </c>
      <c r="G3054" s="2">
        <v>1891.15875</v>
      </c>
      <c r="H3054" s="3"/>
      <c r="I3054" s="3"/>
      <c r="XFB3054"/>
      <c r="XFC3054"/>
    </row>
    <row r="3055" s="1" customFormat="1" spans="1:16383">
      <c r="A3055" s="4" t="s">
        <v>3061</v>
      </c>
      <c r="B3055" s="5">
        <v>3054</v>
      </c>
      <c r="C3055" s="4">
        <v>1</v>
      </c>
      <c r="D3055" s="2">
        <v>875750.624</v>
      </c>
      <c r="E3055" s="2">
        <v>1897.431788</v>
      </c>
      <c r="F3055" s="2">
        <v>5.23453186</v>
      </c>
      <c r="G3055" s="2">
        <v>1.5891468</v>
      </c>
      <c r="H3055" s="3"/>
      <c r="I3055" s="3"/>
      <c r="XFB3055"/>
      <c r="XFC3055"/>
    </row>
    <row r="3056" s="1" customFormat="1" spans="1:16383">
      <c r="A3056" s="4" t="s">
        <v>3062</v>
      </c>
      <c r="B3056" s="5">
        <v>3055</v>
      </c>
      <c r="C3056" s="4">
        <v>0</v>
      </c>
      <c r="D3056" s="2">
        <v>5158927.93999999</v>
      </c>
      <c r="E3056" s="2">
        <v>91360.0008</v>
      </c>
      <c r="F3056" s="2">
        <v>548.812079999999</v>
      </c>
      <c r="G3056" s="2">
        <v>300.74739</v>
      </c>
      <c r="H3056" s="3"/>
      <c r="I3056" s="3"/>
      <c r="XFB3056"/>
      <c r="XFC3056"/>
    </row>
    <row r="3057" s="1" customFormat="1" spans="1:16383">
      <c r="A3057" s="4" t="s">
        <v>3063</v>
      </c>
      <c r="B3057" s="5">
        <v>3056</v>
      </c>
      <c r="C3057" s="4">
        <v>1</v>
      </c>
      <c r="D3057" s="2">
        <v>5050800000</v>
      </c>
      <c r="E3057" s="2">
        <v>137380000</v>
      </c>
      <c r="F3057" s="2">
        <v>7645903.8</v>
      </c>
      <c r="G3057" s="2">
        <v>4145673.04</v>
      </c>
      <c r="H3057" s="3"/>
      <c r="I3057" s="3"/>
      <c r="XFB3057"/>
      <c r="XFC3057"/>
    </row>
    <row r="3058" s="1" customFormat="1" spans="1:16383">
      <c r="A3058" s="4" t="s">
        <v>3064</v>
      </c>
      <c r="B3058" s="5">
        <v>3057</v>
      </c>
      <c r="C3058" s="4">
        <v>0</v>
      </c>
      <c r="D3058" s="2">
        <v>197820000</v>
      </c>
      <c r="E3058" s="2">
        <v>2365238.972</v>
      </c>
      <c r="F3058" s="2">
        <v>6238.34974</v>
      </c>
      <c r="G3058" s="2">
        <v>3397.48132</v>
      </c>
      <c r="H3058" s="3"/>
      <c r="I3058" s="3"/>
      <c r="XFB3058"/>
      <c r="XFC3058"/>
    </row>
    <row r="3059" s="1" customFormat="1" spans="1:16383">
      <c r="A3059" s="4" t="s">
        <v>3065</v>
      </c>
      <c r="B3059" s="5">
        <v>3058</v>
      </c>
      <c r="C3059" s="4">
        <v>1</v>
      </c>
      <c r="D3059" s="2">
        <v>31982111.9</v>
      </c>
      <c r="E3059" s="2">
        <v>497953.763999999</v>
      </c>
      <c r="F3059" s="2">
        <v>1201.412292</v>
      </c>
      <c r="G3059" s="2">
        <v>418.101387999999</v>
      </c>
      <c r="H3059" s="3"/>
      <c r="I3059" s="3"/>
      <c r="XFB3059"/>
      <c r="XFC3059"/>
    </row>
    <row r="3060" s="1" customFormat="1" spans="1:16383">
      <c r="A3060" s="4" t="s">
        <v>3066</v>
      </c>
      <c r="B3060" s="5">
        <v>3059</v>
      </c>
      <c r="C3060" s="4">
        <v>0</v>
      </c>
      <c r="D3060" s="2">
        <v>30418.3161</v>
      </c>
      <c r="E3060" s="2">
        <v>879.9056</v>
      </c>
      <c r="F3060" s="2">
        <v>8.9609034</v>
      </c>
      <c r="G3060" s="2">
        <v>4.853676875</v>
      </c>
      <c r="H3060" s="3"/>
      <c r="I3060" s="3"/>
      <c r="XFB3060"/>
      <c r="XFC3060"/>
    </row>
    <row r="3061" s="1" customFormat="1" spans="1:16383">
      <c r="A3061" s="4" t="s">
        <v>3067</v>
      </c>
      <c r="B3061" s="5">
        <v>3060</v>
      </c>
      <c r="C3061" s="4">
        <v>0</v>
      </c>
      <c r="D3061" s="2">
        <v>427332.138</v>
      </c>
      <c r="E3061" s="2">
        <v>1096.74040099999</v>
      </c>
      <c r="F3061" s="2">
        <v>0</v>
      </c>
      <c r="G3061" s="2">
        <v>0</v>
      </c>
      <c r="H3061" s="3"/>
      <c r="I3061" s="3"/>
      <c r="XFB3061"/>
      <c r="XFC3061"/>
    </row>
    <row r="3062" s="1" customFormat="1" spans="1:16383">
      <c r="A3062" s="4" t="s">
        <v>3068</v>
      </c>
      <c r="B3062" s="5">
        <v>3061</v>
      </c>
      <c r="C3062" s="4">
        <v>1</v>
      </c>
      <c r="D3062" s="2">
        <v>93700000</v>
      </c>
      <c r="E3062" s="2">
        <v>1291220.412</v>
      </c>
      <c r="F3062" s="2">
        <v>9905.0968</v>
      </c>
      <c r="G3062" s="2">
        <v>4690.85065999999</v>
      </c>
      <c r="H3062" s="3"/>
      <c r="I3062" s="3"/>
      <c r="XFB3062"/>
      <c r="XFC3062"/>
    </row>
    <row r="3063" s="1" customFormat="1" spans="1:16383">
      <c r="A3063" s="4" t="s">
        <v>3069</v>
      </c>
      <c r="B3063" s="5">
        <v>3062</v>
      </c>
      <c r="C3063" s="4">
        <v>0</v>
      </c>
      <c r="D3063" s="2">
        <v>42335890.3</v>
      </c>
      <c r="E3063" s="2">
        <v>731408.222</v>
      </c>
      <c r="F3063" s="2">
        <v>789.77762</v>
      </c>
      <c r="G3063" s="2">
        <v>136.237362</v>
      </c>
      <c r="H3063" s="3"/>
      <c r="I3063" s="3"/>
      <c r="XFB3063"/>
      <c r="XFC3063"/>
    </row>
    <row r="3064" s="1" customFormat="1" spans="1:16383">
      <c r="A3064" s="4" t="s">
        <v>3070</v>
      </c>
      <c r="B3064" s="5">
        <v>3063</v>
      </c>
      <c r="C3064" s="4">
        <v>0</v>
      </c>
      <c r="D3064" s="2">
        <v>4421278.888</v>
      </c>
      <c r="E3064" s="2">
        <v>55961.4318</v>
      </c>
      <c r="F3064" s="2">
        <v>271.643091999999</v>
      </c>
      <c r="G3064" s="2">
        <v>108.120886</v>
      </c>
      <c r="H3064" s="3"/>
      <c r="I3064" s="3"/>
      <c r="XFB3064"/>
      <c r="XFC3064"/>
    </row>
    <row r="3065" s="1" customFormat="1" spans="1:16383">
      <c r="A3065" s="4" t="s">
        <v>3071</v>
      </c>
      <c r="B3065" s="5">
        <v>3064</v>
      </c>
      <c r="C3065" s="4">
        <v>0</v>
      </c>
      <c r="D3065" s="2">
        <v>177980000</v>
      </c>
      <c r="E3065" s="2">
        <v>2548137.62</v>
      </c>
      <c r="F3065" s="2">
        <v>0</v>
      </c>
      <c r="G3065" s="2">
        <v>0</v>
      </c>
      <c r="H3065" s="3"/>
      <c r="I3065" s="3"/>
      <c r="XFB3065"/>
      <c r="XFC3065"/>
    </row>
    <row r="3066" s="1" customFormat="1" spans="1:16383">
      <c r="A3066" s="4" t="s">
        <v>3072</v>
      </c>
      <c r="B3066" s="5">
        <v>3065</v>
      </c>
      <c r="C3066" s="4">
        <v>0</v>
      </c>
      <c r="D3066" s="2">
        <v>211000000</v>
      </c>
      <c r="E3066" s="2">
        <v>2982546.13999999</v>
      </c>
      <c r="F3066" s="2">
        <v>5120.1301</v>
      </c>
      <c r="G3066" s="2">
        <v>2145.47813</v>
      </c>
      <c r="H3066" s="3"/>
      <c r="I3066" s="3"/>
      <c r="XFB3066"/>
      <c r="XFC3066"/>
    </row>
    <row r="3067" s="1" customFormat="1" spans="1:16383">
      <c r="A3067" s="4" t="s">
        <v>3073</v>
      </c>
      <c r="B3067" s="5">
        <v>3066</v>
      </c>
      <c r="C3067" s="4">
        <v>0</v>
      </c>
      <c r="D3067" s="2">
        <v>8956828.78</v>
      </c>
      <c r="E3067" s="2">
        <v>68993.0632</v>
      </c>
      <c r="F3067" s="2">
        <v>151.521382</v>
      </c>
      <c r="G3067" s="2">
        <v>64.9999469999999</v>
      </c>
      <c r="H3067" s="3"/>
      <c r="I3067" s="3"/>
      <c r="XFB3067"/>
      <c r="XFC3067"/>
    </row>
    <row r="3068" s="1" customFormat="1" spans="1:16383">
      <c r="A3068" s="4" t="s">
        <v>3074</v>
      </c>
      <c r="B3068" s="5">
        <v>3067</v>
      </c>
      <c r="C3068" s="4">
        <v>0</v>
      </c>
      <c r="D3068" s="2">
        <v>1867049.52</v>
      </c>
      <c r="E3068" s="2">
        <v>31416.4179999999</v>
      </c>
      <c r="F3068" s="2">
        <v>83.902507</v>
      </c>
      <c r="G3068" s="2">
        <v>31.4451109999999</v>
      </c>
      <c r="H3068" s="3"/>
      <c r="I3068" s="3"/>
      <c r="XFB3068"/>
      <c r="XFC3068"/>
    </row>
    <row r="3069" s="1" customFormat="1" spans="1:16383">
      <c r="A3069" s="4" t="s">
        <v>3075</v>
      </c>
      <c r="B3069" s="5">
        <v>3068</v>
      </c>
      <c r="C3069" s="4">
        <v>0</v>
      </c>
      <c r="D3069" s="2">
        <v>5721232.8</v>
      </c>
      <c r="E3069" s="2">
        <v>96300.433</v>
      </c>
      <c r="F3069" s="2">
        <v>1102.5887</v>
      </c>
      <c r="G3069" s="2">
        <v>0</v>
      </c>
      <c r="H3069" s="3"/>
      <c r="I3069" s="3"/>
      <c r="XFB3069"/>
      <c r="XFC3069"/>
    </row>
    <row r="3070" s="1" customFormat="1" spans="1:16383">
      <c r="A3070" s="4" t="s">
        <v>3076</v>
      </c>
      <c r="B3070" s="5">
        <v>3069</v>
      </c>
      <c r="C3070" s="4">
        <v>0</v>
      </c>
      <c r="D3070" s="2">
        <v>1278800000</v>
      </c>
      <c r="E3070" s="2">
        <v>16678094.1</v>
      </c>
      <c r="F3070" s="2">
        <v>12192.69726</v>
      </c>
      <c r="G3070" s="2">
        <v>2565.48973799999</v>
      </c>
      <c r="H3070" s="3"/>
      <c r="I3070" s="3"/>
      <c r="XFB3070"/>
      <c r="XFC3070"/>
    </row>
    <row r="3071" s="1" customFormat="1" spans="1:16383">
      <c r="A3071" s="4" t="s">
        <v>3077</v>
      </c>
      <c r="B3071" s="5">
        <v>3070</v>
      </c>
      <c r="C3071" s="4">
        <v>0</v>
      </c>
      <c r="D3071" s="2">
        <v>0</v>
      </c>
      <c r="E3071" s="2">
        <v>0</v>
      </c>
      <c r="F3071" s="2">
        <v>0</v>
      </c>
      <c r="G3071" s="2">
        <v>0</v>
      </c>
      <c r="H3071" s="3"/>
      <c r="I3071" s="3"/>
      <c r="XFB3071"/>
      <c r="XFC3071"/>
    </row>
    <row r="3072" s="1" customFormat="1" spans="1:16383">
      <c r="A3072" s="4" t="s">
        <v>3078</v>
      </c>
      <c r="B3072" s="5">
        <v>3071</v>
      </c>
      <c r="C3072" s="4">
        <v>0</v>
      </c>
      <c r="D3072" s="2">
        <v>47711529</v>
      </c>
      <c r="E3072" s="2">
        <v>653845.378</v>
      </c>
      <c r="F3072" s="2">
        <v>1818.195272</v>
      </c>
      <c r="G3072" s="2">
        <v>323.843915</v>
      </c>
      <c r="H3072" s="3"/>
      <c r="I3072" s="3"/>
      <c r="XFB3072"/>
      <c r="XFC3072"/>
    </row>
    <row r="3073" s="1" customFormat="1" spans="1:16383">
      <c r="A3073" s="4" t="s">
        <v>3079</v>
      </c>
      <c r="B3073" s="5">
        <v>3072</v>
      </c>
      <c r="C3073" s="4">
        <v>0</v>
      </c>
      <c r="D3073" s="2">
        <v>21389738.4</v>
      </c>
      <c r="E3073" s="2">
        <v>346644.754</v>
      </c>
      <c r="F3073" s="2">
        <v>1075.420186</v>
      </c>
      <c r="G3073" s="2">
        <v>167.088729</v>
      </c>
      <c r="H3073" s="3"/>
      <c r="I3073" s="3"/>
      <c r="XFB3073"/>
      <c r="XFC3073"/>
    </row>
    <row r="3074" s="1" customFormat="1" spans="1:16383">
      <c r="A3074" s="4" t="s">
        <v>3080</v>
      </c>
      <c r="B3074" s="5">
        <v>3073</v>
      </c>
      <c r="C3074" s="4">
        <v>0</v>
      </c>
      <c r="D3074" s="2">
        <v>8954740.58</v>
      </c>
      <c r="E3074" s="2">
        <v>99690.632</v>
      </c>
      <c r="F3074" s="2">
        <v>35.13372</v>
      </c>
      <c r="G3074" s="2">
        <v>0</v>
      </c>
      <c r="H3074" s="3"/>
      <c r="I3074" s="3"/>
      <c r="XFB3074"/>
      <c r="XFC3074"/>
    </row>
    <row r="3075" s="1" customFormat="1" spans="1:16383">
      <c r="A3075" s="4" t="s">
        <v>3081</v>
      </c>
      <c r="B3075" s="5">
        <v>3074</v>
      </c>
      <c r="C3075" s="4">
        <v>0</v>
      </c>
      <c r="D3075" s="2">
        <v>396480000</v>
      </c>
      <c r="E3075" s="2">
        <v>3843472.63999999</v>
      </c>
      <c r="F3075" s="2">
        <v>4805.85812</v>
      </c>
      <c r="G3075" s="2">
        <v>1644.96117999999</v>
      </c>
      <c r="H3075" s="3"/>
      <c r="I3075" s="3"/>
      <c r="XFB3075"/>
      <c r="XFC3075"/>
    </row>
    <row r="3076" s="1" customFormat="1" spans="1:16383">
      <c r="A3076" s="4" t="s">
        <v>3082</v>
      </c>
      <c r="B3076" s="5">
        <v>3075</v>
      </c>
      <c r="C3076" s="4">
        <v>0</v>
      </c>
      <c r="D3076" s="2">
        <v>110500000</v>
      </c>
      <c r="E3076" s="2">
        <v>1901060.41</v>
      </c>
      <c r="F3076" s="2">
        <v>3350.48258</v>
      </c>
      <c r="G3076" s="2">
        <v>840.466524</v>
      </c>
      <c r="H3076" s="3"/>
      <c r="I3076" s="3"/>
      <c r="XFB3076"/>
      <c r="XFC3076"/>
    </row>
    <row r="3077" s="1" customFormat="1" spans="1:16383">
      <c r="A3077" s="4" t="s">
        <v>3083</v>
      </c>
      <c r="B3077" s="5">
        <v>3076</v>
      </c>
      <c r="C3077" s="4">
        <v>0</v>
      </c>
      <c r="D3077" s="2">
        <v>6373864.2</v>
      </c>
      <c r="E3077" s="2">
        <v>94374.4974</v>
      </c>
      <c r="F3077" s="2">
        <v>190.8609414</v>
      </c>
      <c r="G3077" s="2">
        <v>7.64413548</v>
      </c>
      <c r="H3077" s="3"/>
      <c r="I3077" s="3"/>
      <c r="XFB3077"/>
      <c r="XFC3077"/>
    </row>
    <row r="3078" s="1" customFormat="1" spans="1:16383">
      <c r="A3078" s="4" t="s">
        <v>3084</v>
      </c>
      <c r="B3078" s="5">
        <v>3077</v>
      </c>
      <c r="C3078" s="4">
        <v>0</v>
      </c>
      <c r="D3078" s="2">
        <v>99720000</v>
      </c>
      <c r="E3078" s="2">
        <v>736309.747999999</v>
      </c>
      <c r="F3078" s="2">
        <v>1476.561594</v>
      </c>
      <c r="G3078" s="2">
        <v>651.30282916</v>
      </c>
      <c r="H3078" s="3"/>
      <c r="I3078" s="3"/>
      <c r="XFB3078"/>
      <c r="XFC3078"/>
    </row>
    <row r="3079" s="1" customFormat="1" spans="1:16383">
      <c r="A3079" s="4" t="s">
        <v>3085</v>
      </c>
      <c r="B3079" s="5">
        <v>3078</v>
      </c>
      <c r="C3079" s="4">
        <v>0</v>
      </c>
      <c r="D3079" s="2">
        <v>2180386.186094</v>
      </c>
      <c r="E3079" s="2">
        <v>31361.5247151999</v>
      </c>
      <c r="F3079" s="2">
        <v>106.5350596</v>
      </c>
      <c r="G3079" s="2">
        <v>1.64911321999999</v>
      </c>
      <c r="H3079" s="3"/>
      <c r="I3079" s="3"/>
      <c r="XFB3079"/>
      <c r="XFC3079"/>
    </row>
    <row r="3080" s="1" customFormat="1" spans="1:16383">
      <c r="A3080" s="4" t="s">
        <v>3086</v>
      </c>
      <c r="B3080" s="5">
        <v>3079</v>
      </c>
      <c r="C3080" s="4">
        <v>1</v>
      </c>
      <c r="D3080" s="2">
        <v>232820000</v>
      </c>
      <c r="E3080" s="2">
        <v>3454462.272</v>
      </c>
      <c r="F3080" s="2">
        <v>5461.48414</v>
      </c>
      <c r="G3080" s="2">
        <v>2243.761766</v>
      </c>
      <c r="H3080" s="3"/>
      <c r="I3080" s="3"/>
      <c r="XFB3080"/>
      <c r="XFC3080"/>
    </row>
    <row r="3081" s="1" customFormat="1" spans="1:16383">
      <c r="A3081" s="4" t="s">
        <v>3087</v>
      </c>
      <c r="B3081" s="5">
        <v>3080</v>
      </c>
      <c r="C3081" s="4">
        <v>1</v>
      </c>
      <c r="D3081" s="2">
        <v>12229345.056</v>
      </c>
      <c r="E3081" s="2">
        <v>226875.178999999</v>
      </c>
      <c r="F3081" s="2">
        <v>241.890283999999</v>
      </c>
      <c r="G3081" s="2">
        <v>136.251612</v>
      </c>
      <c r="H3081" s="3"/>
      <c r="I3081" s="3"/>
      <c r="XFB3081"/>
      <c r="XFC3081"/>
    </row>
    <row r="3082" s="1" customFormat="1" spans="1:16383">
      <c r="A3082" s="4" t="s">
        <v>3088</v>
      </c>
      <c r="B3082" s="5">
        <v>3081</v>
      </c>
      <c r="C3082" s="4">
        <v>0</v>
      </c>
      <c r="D3082" s="2">
        <v>320920000</v>
      </c>
      <c r="E3082" s="2">
        <v>5050960.402</v>
      </c>
      <c r="F3082" s="2">
        <v>12792.65562</v>
      </c>
      <c r="G3082" s="2">
        <v>2683.87616</v>
      </c>
      <c r="H3082" s="3"/>
      <c r="I3082" s="3"/>
      <c r="XFB3082"/>
      <c r="XFC3082"/>
    </row>
    <row r="3083" s="1" customFormat="1" spans="1:16383">
      <c r="A3083" s="4" t="s">
        <v>3089</v>
      </c>
      <c r="B3083" s="5">
        <v>3082</v>
      </c>
      <c r="C3083" s="4">
        <v>0</v>
      </c>
      <c r="D3083" s="2">
        <v>11033508.2</v>
      </c>
      <c r="E3083" s="2">
        <v>67599.319</v>
      </c>
      <c r="F3083" s="2">
        <v>229.781886599999</v>
      </c>
      <c r="G3083" s="2">
        <v>125.790597399999</v>
      </c>
      <c r="H3083" s="3"/>
      <c r="I3083" s="3"/>
      <c r="XFB3083"/>
      <c r="XFC3083"/>
    </row>
    <row r="3084" s="1" customFormat="1" spans="1:16383">
      <c r="A3084" s="4" t="s">
        <v>3090</v>
      </c>
      <c r="B3084" s="5">
        <v>3083</v>
      </c>
      <c r="C3084" s="4">
        <v>1</v>
      </c>
      <c r="D3084" s="2">
        <v>466760000</v>
      </c>
      <c r="E3084" s="2">
        <v>14802309.76</v>
      </c>
      <c r="F3084" s="2">
        <v>1047608.548</v>
      </c>
      <c r="G3084" s="2">
        <v>566749.206</v>
      </c>
      <c r="H3084" s="3"/>
      <c r="I3084" s="3"/>
      <c r="XFB3084"/>
      <c r="XFC3084"/>
    </row>
    <row r="3085" s="1" customFormat="1" spans="1:16383">
      <c r="A3085" s="4" t="s">
        <v>3091</v>
      </c>
      <c r="B3085" s="5">
        <v>3084</v>
      </c>
      <c r="C3085" s="4">
        <v>0</v>
      </c>
      <c r="D3085" s="2">
        <v>0</v>
      </c>
      <c r="E3085" s="2">
        <v>0</v>
      </c>
      <c r="F3085" s="2">
        <v>0</v>
      </c>
      <c r="G3085" s="2">
        <v>0</v>
      </c>
      <c r="H3085" s="3"/>
      <c r="I3085" s="3"/>
      <c r="XFB3085"/>
      <c r="XFC3085"/>
    </row>
    <row r="3086" s="1" customFormat="1" spans="1:16383">
      <c r="A3086" s="4" t="s">
        <v>3092</v>
      </c>
      <c r="B3086" s="5">
        <v>3085</v>
      </c>
      <c r="C3086" s="4">
        <v>0</v>
      </c>
      <c r="D3086" s="2">
        <v>354960000</v>
      </c>
      <c r="E3086" s="2">
        <v>2172921.354</v>
      </c>
      <c r="F3086" s="2">
        <v>13.1564585999999</v>
      </c>
      <c r="G3086" s="2">
        <v>4.07410119999999</v>
      </c>
      <c r="H3086" s="3"/>
      <c r="I3086" s="3"/>
      <c r="XFB3086"/>
      <c r="XFC3086"/>
    </row>
    <row r="3087" s="1" customFormat="1" spans="1:16383">
      <c r="A3087" s="4" t="s">
        <v>3093</v>
      </c>
      <c r="B3087" s="5">
        <v>3086</v>
      </c>
      <c r="C3087" s="4">
        <v>1</v>
      </c>
      <c r="D3087" s="2">
        <v>5425000000</v>
      </c>
      <c r="E3087" s="2">
        <v>57090321.8</v>
      </c>
      <c r="F3087" s="2">
        <v>209234.914</v>
      </c>
      <c r="G3087" s="2">
        <v>93726.1356</v>
      </c>
      <c r="H3087" s="3"/>
      <c r="I3087" s="3"/>
      <c r="XFB3087"/>
      <c r="XFC3087"/>
    </row>
    <row r="3088" s="1" customFormat="1" spans="1:16383">
      <c r="A3088" s="4" t="s">
        <v>3094</v>
      </c>
      <c r="B3088" s="5">
        <v>3087</v>
      </c>
      <c r="C3088" s="4">
        <v>0</v>
      </c>
      <c r="D3088" s="2">
        <v>4238.1974</v>
      </c>
      <c r="E3088" s="2">
        <v>64.2461371199999</v>
      </c>
      <c r="F3088" s="2">
        <v>1.5431997</v>
      </c>
      <c r="G3088" s="2">
        <v>1.54385392</v>
      </c>
      <c r="H3088" s="3"/>
      <c r="I3088" s="3"/>
      <c r="XFB3088"/>
      <c r="XFC3088"/>
    </row>
    <row r="3089" s="1" customFormat="1" spans="1:16383">
      <c r="A3089" s="4" t="s">
        <v>3095</v>
      </c>
      <c r="B3089" s="5">
        <v>3088</v>
      </c>
      <c r="C3089" s="4">
        <v>0</v>
      </c>
      <c r="D3089" s="2">
        <v>4094200000</v>
      </c>
      <c r="E3089" s="2">
        <v>16206209.28</v>
      </c>
      <c r="F3089" s="2">
        <v>9824.75568</v>
      </c>
      <c r="G3089" s="2">
        <v>2041.10623999999</v>
      </c>
      <c r="H3089" s="3"/>
      <c r="I3089" s="3"/>
      <c r="XFB3089"/>
      <c r="XFC3089"/>
    </row>
    <row r="3090" s="1" customFormat="1" spans="1:16383">
      <c r="A3090" s="4" t="s">
        <v>3096</v>
      </c>
      <c r="B3090" s="5">
        <v>3089</v>
      </c>
      <c r="C3090" s="4">
        <v>0</v>
      </c>
      <c r="D3090" s="2">
        <v>25832524.9</v>
      </c>
      <c r="E3090" s="2">
        <v>256789.0568</v>
      </c>
      <c r="F3090" s="2">
        <v>0</v>
      </c>
      <c r="G3090" s="2">
        <v>0</v>
      </c>
      <c r="H3090" s="3"/>
      <c r="I3090" s="3"/>
      <c r="XFB3090"/>
      <c r="XFC3090"/>
    </row>
    <row r="3091" s="1" customFormat="1" spans="1:16383">
      <c r="A3091" s="4" t="s">
        <v>3097</v>
      </c>
      <c r="B3091" s="5">
        <v>3090</v>
      </c>
      <c r="C3091" s="4">
        <v>0</v>
      </c>
      <c r="D3091" s="2">
        <v>77800000</v>
      </c>
      <c r="E3091" s="2">
        <v>910408.176</v>
      </c>
      <c r="F3091" s="2">
        <v>1257.740956</v>
      </c>
      <c r="G3091" s="2">
        <v>427.546087999999</v>
      </c>
      <c r="H3091" s="3"/>
      <c r="I3091" s="3"/>
      <c r="XFB3091"/>
      <c r="XFC3091"/>
    </row>
    <row r="3092" s="1" customFormat="1" spans="1:16383">
      <c r="A3092" s="4" t="s">
        <v>3098</v>
      </c>
      <c r="B3092" s="5">
        <v>3091</v>
      </c>
      <c r="C3092" s="4">
        <v>1</v>
      </c>
      <c r="D3092" s="2">
        <v>184080000</v>
      </c>
      <c r="E3092" s="2">
        <v>1810007.788</v>
      </c>
      <c r="F3092" s="2">
        <v>1253.683165</v>
      </c>
      <c r="G3092" s="2">
        <v>453.5439025</v>
      </c>
      <c r="H3092" s="3"/>
      <c r="I3092" s="3"/>
      <c r="XFB3092"/>
      <c r="XFC3092"/>
    </row>
    <row r="3093" s="1" customFormat="1" spans="1:16383">
      <c r="A3093" s="4" t="s">
        <v>3099</v>
      </c>
      <c r="B3093" s="5">
        <v>3092</v>
      </c>
      <c r="C3093" s="4">
        <v>0</v>
      </c>
      <c r="D3093" s="2">
        <v>20852000000</v>
      </c>
      <c r="E3093" s="2">
        <v>67001446.2</v>
      </c>
      <c r="F3093" s="2">
        <v>14418.5535199999</v>
      </c>
      <c r="G3093" s="2">
        <v>3677.05232</v>
      </c>
      <c r="H3093" s="3"/>
      <c r="I3093" s="3"/>
      <c r="XFB3093"/>
      <c r="XFC3093"/>
    </row>
    <row r="3094" s="1" customFormat="1" spans="1:16383">
      <c r="A3094" s="4" t="s">
        <v>3100</v>
      </c>
      <c r="B3094" s="5">
        <v>3093</v>
      </c>
      <c r="C3094" s="4">
        <v>0</v>
      </c>
      <c r="D3094" s="2">
        <v>5941650.454</v>
      </c>
      <c r="E3094" s="2">
        <v>49599.7435339999</v>
      </c>
      <c r="F3094" s="2">
        <v>0</v>
      </c>
      <c r="G3094" s="2">
        <v>0</v>
      </c>
      <c r="H3094" s="3"/>
      <c r="I3094" s="3"/>
      <c r="XFB3094"/>
      <c r="XFC3094"/>
    </row>
    <row r="3095" s="1" customFormat="1" spans="1:16383">
      <c r="A3095" s="4" t="s">
        <v>3101</v>
      </c>
      <c r="B3095" s="5">
        <v>3094</v>
      </c>
      <c r="C3095" s="4">
        <v>0</v>
      </c>
      <c r="D3095" s="2">
        <v>3029800000</v>
      </c>
      <c r="E3095" s="2">
        <v>33072524.4</v>
      </c>
      <c r="F3095" s="2">
        <v>42270.0636</v>
      </c>
      <c r="G3095" s="2">
        <v>11317.99448</v>
      </c>
      <c r="H3095" s="3"/>
      <c r="I3095" s="3"/>
      <c r="XFB3095"/>
      <c r="XFC3095"/>
    </row>
    <row r="3096" s="1" customFormat="1" spans="1:16383">
      <c r="A3096" s="4" t="s">
        <v>3102</v>
      </c>
      <c r="B3096" s="5">
        <v>3095</v>
      </c>
      <c r="C3096" s="4">
        <v>0</v>
      </c>
      <c r="D3096" s="2">
        <v>37499062</v>
      </c>
      <c r="E3096" s="2">
        <v>228811.098</v>
      </c>
      <c r="F3096" s="2">
        <v>321.989365999999</v>
      </c>
      <c r="G3096" s="2">
        <v>97.945864</v>
      </c>
      <c r="H3096" s="3"/>
      <c r="I3096" s="3"/>
      <c r="XFB3096"/>
      <c r="XFC3096"/>
    </row>
    <row r="3097" s="1" customFormat="1" spans="1:16383">
      <c r="A3097" s="4" t="s">
        <v>3103</v>
      </c>
      <c r="B3097" s="5">
        <v>3096</v>
      </c>
      <c r="C3097" s="4">
        <v>0</v>
      </c>
      <c r="D3097" s="2">
        <v>416480000</v>
      </c>
      <c r="E3097" s="2">
        <v>2615927.875</v>
      </c>
      <c r="F3097" s="2">
        <v>0</v>
      </c>
      <c r="G3097" s="2">
        <v>0</v>
      </c>
      <c r="H3097" s="3"/>
      <c r="I3097" s="3"/>
      <c r="XFB3097"/>
      <c r="XFC3097"/>
    </row>
    <row r="3098" s="1" customFormat="1" spans="1:16383">
      <c r="A3098" s="4" t="s">
        <v>3104</v>
      </c>
      <c r="B3098" s="5">
        <v>3097</v>
      </c>
      <c r="C3098" s="4">
        <v>0</v>
      </c>
      <c r="D3098" s="2">
        <v>355940000</v>
      </c>
      <c r="E3098" s="2">
        <v>1073226.00524999</v>
      </c>
      <c r="F3098" s="2">
        <v>0</v>
      </c>
      <c r="G3098" s="2">
        <v>0</v>
      </c>
      <c r="H3098" s="3"/>
      <c r="I3098" s="3"/>
      <c r="XFB3098"/>
      <c r="XFC3098"/>
    </row>
    <row r="3099" s="1" customFormat="1" spans="1:16383">
      <c r="A3099" s="4" t="s">
        <v>3105</v>
      </c>
      <c r="B3099" s="5">
        <v>3098</v>
      </c>
      <c r="C3099" s="4">
        <v>0</v>
      </c>
      <c r="D3099" s="2">
        <v>916600000</v>
      </c>
      <c r="E3099" s="2">
        <v>917064.01</v>
      </c>
      <c r="F3099" s="2">
        <v>0</v>
      </c>
      <c r="G3099" s="2">
        <v>0</v>
      </c>
      <c r="H3099" s="3"/>
      <c r="I3099" s="3"/>
      <c r="XFB3099"/>
      <c r="XFC3099"/>
    </row>
    <row r="3100" s="1" customFormat="1" spans="1:16383">
      <c r="A3100" s="4" t="s">
        <v>3106</v>
      </c>
      <c r="B3100" s="5">
        <v>3099</v>
      </c>
      <c r="C3100" s="4">
        <v>0</v>
      </c>
      <c r="D3100" s="2">
        <v>31318528.4</v>
      </c>
      <c r="E3100" s="2">
        <v>225692.116121</v>
      </c>
      <c r="F3100" s="2">
        <v>16957.444</v>
      </c>
      <c r="G3100" s="2">
        <v>11352.9373333333</v>
      </c>
      <c r="H3100" s="3"/>
      <c r="I3100" s="3"/>
      <c r="XFB3100"/>
      <c r="XFC3100"/>
    </row>
    <row r="3101" s="1" customFormat="1" spans="1:16383">
      <c r="A3101" s="4" t="s">
        <v>3107</v>
      </c>
      <c r="B3101" s="5">
        <v>3100</v>
      </c>
      <c r="C3101" s="4">
        <v>0</v>
      </c>
      <c r="D3101" s="2">
        <v>415980000</v>
      </c>
      <c r="E3101" s="2">
        <v>474962.042</v>
      </c>
      <c r="F3101" s="2">
        <v>0</v>
      </c>
      <c r="G3101" s="2">
        <v>0</v>
      </c>
      <c r="H3101" s="3"/>
      <c r="I3101" s="3"/>
      <c r="XFB3101"/>
      <c r="XFC3101"/>
    </row>
    <row r="3102" s="1" customFormat="1" spans="1:16383">
      <c r="A3102" s="4" t="s">
        <v>3108</v>
      </c>
      <c r="B3102" s="5">
        <v>3101</v>
      </c>
      <c r="C3102" s="4">
        <v>0</v>
      </c>
      <c r="D3102" s="2">
        <v>370857.002</v>
      </c>
      <c r="E3102" s="2">
        <v>10.3967698333333</v>
      </c>
      <c r="F3102" s="2">
        <v>1.66416716666666</v>
      </c>
      <c r="G3102" s="2">
        <v>0</v>
      </c>
      <c r="H3102" s="3"/>
      <c r="I3102" s="3"/>
      <c r="XFB3102"/>
      <c r="XFC3102"/>
    </row>
    <row r="3103" s="1" customFormat="1" spans="1:16383">
      <c r="A3103" s="4" t="s">
        <v>3109</v>
      </c>
      <c r="B3103" s="5">
        <v>3102</v>
      </c>
      <c r="C3103" s="4">
        <v>0</v>
      </c>
      <c r="D3103" s="2">
        <v>126420000</v>
      </c>
      <c r="E3103" s="2">
        <v>1564730.932</v>
      </c>
      <c r="F3103" s="2">
        <v>1074.555114</v>
      </c>
      <c r="G3103" s="2">
        <v>200.723736</v>
      </c>
      <c r="H3103" s="3"/>
      <c r="I3103" s="3"/>
      <c r="XFB3103"/>
      <c r="XFC3103"/>
    </row>
    <row r="3104" s="1" customFormat="1" spans="1:16383">
      <c r="A3104" s="4" t="s">
        <v>3110</v>
      </c>
      <c r="B3104" s="5">
        <v>3103</v>
      </c>
      <c r="C3104" s="4">
        <v>1</v>
      </c>
      <c r="D3104" s="2">
        <v>36823354.6086139</v>
      </c>
      <c r="E3104" s="2">
        <v>1.54307824</v>
      </c>
      <c r="F3104" s="2">
        <v>1.54307313333333</v>
      </c>
      <c r="G3104" s="2">
        <v>0</v>
      </c>
      <c r="H3104" s="3"/>
      <c r="I3104" s="3"/>
      <c r="XFB3104"/>
      <c r="XFC3104"/>
    </row>
    <row r="3105" s="1" customFormat="1" spans="1:16383">
      <c r="A3105" s="4" t="s">
        <v>3111</v>
      </c>
      <c r="B3105" s="5">
        <v>3104</v>
      </c>
      <c r="C3105" s="4">
        <v>0</v>
      </c>
      <c r="D3105" s="2">
        <v>61188291.2</v>
      </c>
      <c r="E3105" s="2">
        <v>874482.943</v>
      </c>
      <c r="F3105" s="2">
        <v>1900.22023999999</v>
      </c>
      <c r="G3105" s="2">
        <v>667.760056</v>
      </c>
      <c r="H3105" s="3"/>
      <c r="I3105" s="3"/>
      <c r="XFB3105"/>
      <c r="XFC3105"/>
    </row>
    <row r="3106" s="1" customFormat="1" spans="1:16383">
      <c r="A3106" s="4" t="s">
        <v>3112</v>
      </c>
      <c r="B3106" s="5">
        <v>3105</v>
      </c>
      <c r="C3106" s="4">
        <v>0</v>
      </c>
      <c r="D3106" s="2">
        <v>12617809</v>
      </c>
      <c r="E3106" s="2">
        <v>128142.577599999</v>
      </c>
      <c r="F3106" s="2">
        <v>68.2911446</v>
      </c>
      <c r="G3106" s="2">
        <v>20.782797</v>
      </c>
      <c r="H3106" s="3"/>
      <c r="I3106" s="3"/>
      <c r="XFB3106"/>
      <c r="XFC3106"/>
    </row>
    <row r="3107" s="1" customFormat="1" spans="1:16383">
      <c r="A3107" s="4" t="s">
        <v>3113</v>
      </c>
      <c r="B3107" s="5">
        <v>3106</v>
      </c>
      <c r="C3107" s="4">
        <v>1</v>
      </c>
      <c r="D3107" s="2">
        <v>249020000</v>
      </c>
      <c r="E3107" s="2">
        <v>4251970.448</v>
      </c>
      <c r="F3107" s="2">
        <v>89335.18</v>
      </c>
      <c r="G3107" s="2">
        <v>48264.0776</v>
      </c>
      <c r="H3107" s="3"/>
      <c r="I3107" s="3"/>
      <c r="XFB3107"/>
      <c r="XFC3107"/>
    </row>
    <row r="3108" s="1" customFormat="1" spans="1:16383">
      <c r="A3108" s="4" t="s">
        <v>3114</v>
      </c>
      <c r="B3108" s="5">
        <v>3107</v>
      </c>
      <c r="C3108" s="4">
        <v>1</v>
      </c>
      <c r="D3108" s="2">
        <v>187780000</v>
      </c>
      <c r="E3108" s="2">
        <v>2553024.94</v>
      </c>
      <c r="F3108" s="2">
        <v>14714.442</v>
      </c>
      <c r="G3108" s="2">
        <v>7118.67088</v>
      </c>
      <c r="H3108" s="3"/>
      <c r="I3108" s="3"/>
      <c r="XFB3108"/>
      <c r="XFC3108"/>
    </row>
    <row r="3109" s="1" customFormat="1" spans="1:16383">
      <c r="A3109" s="4" t="s">
        <v>3115</v>
      </c>
      <c r="B3109" s="5">
        <v>3108</v>
      </c>
      <c r="C3109" s="4">
        <v>1</v>
      </c>
      <c r="D3109" s="2">
        <v>3150161.554</v>
      </c>
      <c r="E3109" s="2">
        <v>28276.3442</v>
      </c>
      <c r="F3109" s="2">
        <v>96.4201514</v>
      </c>
      <c r="G3109" s="2">
        <v>13.8757676</v>
      </c>
      <c r="H3109" s="3"/>
      <c r="I3109" s="3"/>
      <c r="XFB3109"/>
      <c r="XFC3109"/>
    </row>
    <row r="3110" s="1" customFormat="1" spans="1:16383">
      <c r="A3110" s="4" t="s">
        <v>3116</v>
      </c>
      <c r="B3110" s="5">
        <v>3109</v>
      </c>
      <c r="C3110" s="4">
        <v>0</v>
      </c>
      <c r="D3110" s="2">
        <v>4394439.6</v>
      </c>
      <c r="E3110" s="2">
        <v>43272.71266</v>
      </c>
      <c r="F3110" s="2">
        <v>55.7858109999999</v>
      </c>
      <c r="G3110" s="2">
        <v>20.4549126</v>
      </c>
      <c r="H3110" s="3"/>
      <c r="I3110" s="3"/>
      <c r="XFB3110"/>
      <c r="XFC3110"/>
    </row>
    <row r="3111" s="1" customFormat="1" spans="1:16383">
      <c r="A3111" s="4" t="s">
        <v>3117</v>
      </c>
      <c r="B3111" s="5">
        <v>3110</v>
      </c>
      <c r="C3111" s="4">
        <v>0</v>
      </c>
      <c r="D3111" s="2">
        <v>162880000</v>
      </c>
      <c r="E3111" s="2">
        <v>1090298.62125</v>
      </c>
      <c r="F3111" s="2">
        <v>0</v>
      </c>
      <c r="G3111" s="2">
        <v>0</v>
      </c>
      <c r="H3111" s="3"/>
      <c r="I3111" s="3"/>
      <c r="XFB3111"/>
      <c r="XFC3111"/>
    </row>
    <row r="3112" s="1" customFormat="1" spans="1:16383">
      <c r="A3112" s="4" t="s">
        <v>3118</v>
      </c>
      <c r="B3112" s="5">
        <v>3111</v>
      </c>
      <c r="C3112" s="4">
        <v>0</v>
      </c>
      <c r="D3112" s="2">
        <v>74760679.38012</v>
      </c>
      <c r="E3112" s="2">
        <v>441.851049333333</v>
      </c>
      <c r="F3112" s="2">
        <v>0</v>
      </c>
      <c r="G3112" s="2">
        <v>0</v>
      </c>
      <c r="H3112" s="3"/>
      <c r="I3112" s="3"/>
      <c r="XFB3112"/>
      <c r="XFC3112"/>
    </row>
    <row r="3113" s="1" customFormat="1" spans="1:16383">
      <c r="A3113" s="4" t="s">
        <v>3119</v>
      </c>
      <c r="B3113" s="5">
        <v>3112</v>
      </c>
      <c r="C3113" s="4">
        <v>0</v>
      </c>
      <c r="D3113" s="2">
        <v>201240000</v>
      </c>
      <c r="E3113" s="2">
        <v>2175502.16</v>
      </c>
      <c r="F3113" s="2">
        <v>1490.527972</v>
      </c>
      <c r="G3113" s="2">
        <v>301.742779999999</v>
      </c>
      <c r="H3113" s="3"/>
      <c r="I3113" s="3"/>
      <c r="XFB3113"/>
      <c r="XFC3113"/>
    </row>
    <row r="3114" s="1" customFormat="1" spans="1:16383">
      <c r="A3114" s="4" t="s">
        <v>3120</v>
      </c>
      <c r="B3114" s="5">
        <v>3113</v>
      </c>
      <c r="C3114" s="4">
        <v>0</v>
      </c>
      <c r="D3114" s="2">
        <v>10001898.62</v>
      </c>
      <c r="E3114" s="2">
        <v>85115.6204999999</v>
      </c>
      <c r="F3114" s="2">
        <v>14.59525054</v>
      </c>
      <c r="G3114" s="2">
        <v>9.3841738</v>
      </c>
      <c r="H3114" s="3"/>
      <c r="I3114" s="3"/>
      <c r="XFB3114"/>
      <c r="XFC3114"/>
    </row>
    <row r="3115" s="1" customFormat="1" spans="1:16383">
      <c r="A3115" s="4" t="s">
        <v>3121</v>
      </c>
      <c r="B3115" s="5">
        <v>3114</v>
      </c>
      <c r="C3115" s="4">
        <v>0</v>
      </c>
      <c r="D3115" s="2">
        <v>141681.8566</v>
      </c>
      <c r="E3115" s="2">
        <v>1345.3532102</v>
      </c>
      <c r="F3115" s="2">
        <v>12.0285821799999</v>
      </c>
      <c r="G3115" s="2">
        <v>6.3492885</v>
      </c>
      <c r="H3115" s="3"/>
      <c r="I3115" s="3"/>
      <c r="XFB3115"/>
      <c r="XFC3115"/>
    </row>
    <row r="3116" s="1" customFormat="1" spans="1:16383">
      <c r="A3116" s="4" t="s">
        <v>3122</v>
      </c>
      <c r="B3116" s="5">
        <v>3115</v>
      </c>
      <c r="C3116" s="4">
        <v>0</v>
      </c>
      <c r="D3116" s="2">
        <v>413.364499999999</v>
      </c>
      <c r="E3116" s="2">
        <v>8.009584</v>
      </c>
      <c r="F3116" s="2">
        <v>1.62705574999999</v>
      </c>
      <c r="G3116" s="2">
        <v>1.6163015</v>
      </c>
      <c r="H3116" s="3"/>
      <c r="I3116" s="3"/>
      <c r="XFB3116"/>
      <c r="XFC3116"/>
    </row>
    <row r="3117" s="1" customFormat="1" spans="1:16383">
      <c r="A3117" s="4" t="s">
        <v>3123</v>
      </c>
      <c r="B3117" s="5">
        <v>3116</v>
      </c>
      <c r="C3117" s="4">
        <v>0</v>
      </c>
      <c r="D3117" s="2">
        <v>141007835.16</v>
      </c>
      <c r="E3117" s="2">
        <v>1386012.05819999</v>
      </c>
      <c r="F3117" s="2">
        <v>1167.17841</v>
      </c>
      <c r="G3117" s="2">
        <v>259.20194</v>
      </c>
      <c r="H3117" s="3"/>
      <c r="I3117" s="3"/>
      <c r="XFB3117"/>
      <c r="XFC3117"/>
    </row>
    <row r="3118" s="1" customFormat="1" spans="1:16383">
      <c r="A3118" s="4" t="s">
        <v>3124</v>
      </c>
      <c r="B3118" s="5">
        <v>3117</v>
      </c>
      <c r="C3118" s="4">
        <v>0</v>
      </c>
      <c r="D3118" s="2">
        <v>72520000</v>
      </c>
      <c r="E3118" s="2">
        <v>1163764.12</v>
      </c>
      <c r="F3118" s="2">
        <v>4330.629525</v>
      </c>
      <c r="G3118" s="2">
        <v>1637.29375</v>
      </c>
      <c r="H3118" s="3"/>
      <c r="I3118" s="3"/>
      <c r="XFB3118"/>
      <c r="XFC3118"/>
    </row>
    <row r="3119" s="1" customFormat="1" spans="1:16383">
      <c r="A3119" s="4" t="s">
        <v>3125</v>
      </c>
      <c r="B3119" s="5">
        <v>3118</v>
      </c>
      <c r="C3119" s="4">
        <v>1</v>
      </c>
      <c r="D3119" s="2">
        <v>6601400000</v>
      </c>
      <c r="E3119" s="2">
        <v>14220231.55</v>
      </c>
      <c r="F3119" s="2">
        <v>0</v>
      </c>
      <c r="G3119" s="2">
        <v>0</v>
      </c>
      <c r="H3119" s="3"/>
      <c r="I3119" s="3"/>
      <c r="XFB3119"/>
      <c r="XFC3119"/>
    </row>
    <row r="3120" s="1" customFormat="1" spans="1:16383">
      <c r="A3120" s="4" t="s">
        <v>3126</v>
      </c>
      <c r="B3120" s="5">
        <v>3119</v>
      </c>
      <c r="C3120" s="4">
        <v>0</v>
      </c>
      <c r="D3120" s="2">
        <v>17681819.582</v>
      </c>
      <c r="E3120" s="2">
        <v>1869.708426</v>
      </c>
      <c r="F3120" s="2">
        <v>7.65273002</v>
      </c>
      <c r="G3120" s="2">
        <v>6.06639294</v>
      </c>
      <c r="H3120" s="3"/>
      <c r="I3120" s="3"/>
      <c r="XFB3120"/>
      <c r="XFC3120"/>
    </row>
    <row r="3121" s="1" customFormat="1" spans="1:16383">
      <c r="A3121" s="4" t="s">
        <v>3127</v>
      </c>
      <c r="B3121" s="5">
        <v>3120</v>
      </c>
      <c r="C3121" s="4">
        <v>0</v>
      </c>
      <c r="D3121" s="2">
        <v>42796070.9</v>
      </c>
      <c r="E3121" s="2">
        <v>732296.158</v>
      </c>
      <c r="F3121" s="2">
        <v>3969.49246</v>
      </c>
      <c r="G3121" s="2">
        <v>1383.76529</v>
      </c>
      <c r="H3121" s="3"/>
      <c r="I3121" s="3"/>
      <c r="XFB3121"/>
      <c r="XFC3121"/>
    </row>
    <row r="3122" s="1" customFormat="1" spans="1:16383">
      <c r="A3122" s="4" t="s">
        <v>3128</v>
      </c>
      <c r="B3122" s="5">
        <v>3121</v>
      </c>
      <c r="C3122" s="4">
        <v>0</v>
      </c>
      <c r="D3122" s="2">
        <v>452516.7246</v>
      </c>
      <c r="E3122" s="2">
        <v>4092.2788</v>
      </c>
      <c r="F3122" s="2">
        <v>0</v>
      </c>
      <c r="G3122" s="2">
        <v>0</v>
      </c>
      <c r="H3122" s="3"/>
      <c r="I3122" s="3"/>
      <c r="XFB3122"/>
      <c r="XFC3122"/>
    </row>
    <row r="3123" s="1" customFormat="1" spans="1:16383">
      <c r="A3123" s="4" t="s">
        <v>3129</v>
      </c>
      <c r="B3123" s="5">
        <v>3122</v>
      </c>
      <c r="C3123" s="4">
        <v>0</v>
      </c>
      <c r="D3123" s="2">
        <v>4830.80166</v>
      </c>
      <c r="E3123" s="2">
        <v>45.5645148</v>
      </c>
      <c r="F3123" s="2">
        <v>2.18017132</v>
      </c>
      <c r="G3123" s="2">
        <v>1.96372942</v>
      </c>
      <c r="H3123" s="3"/>
      <c r="I3123" s="3"/>
      <c r="XFB3123"/>
      <c r="XFC3123"/>
    </row>
    <row r="3124" s="1" customFormat="1" spans="1:16383">
      <c r="A3124" s="4" t="s">
        <v>3130</v>
      </c>
      <c r="B3124" s="5">
        <v>3123</v>
      </c>
      <c r="C3124" s="4">
        <v>0</v>
      </c>
      <c r="D3124" s="2">
        <v>8431352.1</v>
      </c>
      <c r="E3124" s="2">
        <v>133726.877</v>
      </c>
      <c r="F3124" s="2">
        <v>446.667842</v>
      </c>
      <c r="G3124" s="2">
        <v>180.0311756</v>
      </c>
      <c r="H3124" s="3"/>
      <c r="I3124" s="3"/>
      <c r="XFB3124"/>
      <c r="XFC3124"/>
    </row>
    <row r="3125" s="1" customFormat="1" spans="1:16383">
      <c r="A3125" s="4" t="s">
        <v>3131</v>
      </c>
      <c r="B3125" s="5">
        <v>3124</v>
      </c>
      <c r="C3125" s="4">
        <v>0</v>
      </c>
      <c r="D3125" s="2">
        <v>48580000</v>
      </c>
      <c r="E3125" s="2">
        <v>217916.259</v>
      </c>
      <c r="F3125" s="2">
        <v>50.6726109999999</v>
      </c>
      <c r="G3125" s="2">
        <v>19.7921253999999</v>
      </c>
      <c r="H3125" s="3"/>
      <c r="I3125" s="3"/>
      <c r="XFB3125"/>
      <c r="XFC3125"/>
    </row>
    <row r="3126" s="1" customFormat="1" spans="1:16383">
      <c r="A3126" s="4" t="s">
        <v>3132</v>
      </c>
      <c r="B3126" s="5">
        <v>3125</v>
      </c>
      <c r="C3126" s="4">
        <v>0</v>
      </c>
      <c r="D3126" s="2">
        <v>0</v>
      </c>
      <c r="E3126" s="2">
        <v>0</v>
      </c>
      <c r="F3126" s="2">
        <v>0</v>
      </c>
      <c r="G3126" s="2">
        <v>0</v>
      </c>
      <c r="H3126" s="3"/>
      <c r="I3126" s="3"/>
      <c r="XFB3126"/>
      <c r="XFC3126"/>
    </row>
    <row r="3127" s="1" customFormat="1" spans="1:16383">
      <c r="A3127" s="4" t="s">
        <v>3133</v>
      </c>
      <c r="B3127" s="5">
        <v>3126</v>
      </c>
      <c r="C3127" s="4">
        <v>0</v>
      </c>
      <c r="D3127" s="2">
        <v>108080000</v>
      </c>
      <c r="E3127" s="2">
        <v>1803221.62599999</v>
      </c>
      <c r="F3127" s="2">
        <v>6140.78105999999</v>
      </c>
      <c r="G3127" s="2">
        <v>2395.94766</v>
      </c>
      <c r="H3127" s="3"/>
      <c r="I3127" s="3"/>
      <c r="XFB3127"/>
      <c r="XFC3127"/>
    </row>
    <row r="3128" s="1" customFormat="1" spans="1:16383">
      <c r="A3128" s="4" t="s">
        <v>3134</v>
      </c>
      <c r="B3128" s="5">
        <v>3127</v>
      </c>
      <c r="C3128" s="4">
        <v>0</v>
      </c>
      <c r="D3128" s="2">
        <v>0</v>
      </c>
      <c r="E3128" s="2">
        <v>0</v>
      </c>
      <c r="F3128" s="2">
        <v>0</v>
      </c>
      <c r="G3128" s="2">
        <v>0</v>
      </c>
      <c r="H3128" s="3"/>
      <c r="I3128" s="3"/>
      <c r="XFB3128"/>
      <c r="XFC3128"/>
    </row>
    <row r="3129" s="1" customFormat="1" spans="1:16383">
      <c r="A3129" s="4" t="s">
        <v>3135</v>
      </c>
      <c r="B3129" s="5">
        <v>3128</v>
      </c>
      <c r="C3129" s="4">
        <v>0</v>
      </c>
      <c r="D3129" s="2">
        <v>0</v>
      </c>
      <c r="E3129" s="2">
        <v>0</v>
      </c>
      <c r="F3129" s="2">
        <v>0</v>
      </c>
      <c r="G3129" s="2">
        <v>0</v>
      </c>
      <c r="H3129" s="3"/>
      <c r="I3129" s="3"/>
      <c r="XFB3129"/>
      <c r="XFC3129"/>
    </row>
    <row r="3130" s="1" customFormat="1" spans="1:16383">
      <c r="A3130" s="4" t="s">
        <v>3136</v>
      </c>
      <c r="B3130" s="5">
        <v>3129</v>
      </c>
      <c r="C3130" s="4">
        <v>1</v>
      </c>
      <c r="D3130" s="2">
        <v>790180000</v>
      </c>
      <c r="E3130" s="2">
        <v>15640434.16</v>
      </c>
      <c r="F3130" s="2">
        <v>576664.774</v>
      </c>
      <c r="G3130" s="2">
        <v>332219.252</v>
      </c>
      <c r="H3130" s="3"/>
      <c r="I3130" s="3"/>
      <c r="XFB3130"/>
      <c r="XFC3130"/>
    </row>
    <row r="3131" s="1" customFormat="1" spans="1:16383">
      <c r="A3131" s="4" t="s">
        <v>3137</v>
      </c>
      <c r="B3131" s="5">
        <v>3130</v>
      </c>
      <c r="C3131" s="4">
        <v>0</v>
      </c>
      <c r="D3131" s="2">
        <v>17163860.24</v>
      </c>
      <c r="E3131" s="2">
        <v>332703.839</v>
      </c>
      <c r="F3131" s="2">
        <v>7116.2186</v>
      </c>
      <c r="G3131" s="2">
        <v>5005.495</v>
      </c>
      <c r="H3131" s="3"/>
      <c r="I3131" s="3"/>
      <c r="XFB3131"/>
      <c r="XFC3131"/>
    </row>
    <row r="3132" s="1" customFormat="1" spans="1:16383">
      <c r="A3132" s="4" t="s">
        <v>3138</v>
      </c>
      <c r="B3132" s="5">
        <v>3131</v>
      </c>
      <c r="C3132" s="4">
        <v>0</v>
      </c>
      <c r="D3132" s="2">
        <v>9082271.16</v>
      </c>
      <c r="E3132" s="2">
        <v>154196.792</v>
      </c>
      <c r="F3132" s="2">
        <v>2051.49216666666</v>
      </c>
      <c r="G3132" s="2">
        <v>0</v>
      </c>
      <c r="H3132" s="3"/>
      <c r="I3132" s="3"/>
      <c r="XFB3132"/>
      <c r="XFC3132"/>
    </row>
    <row r="3133" s="1" customFormat="1" spans="1:16383">
      <c r="A3133" s="4" t="s">
        <v>3139</v>
      </c>
      <c r="B3133" s="5">
        <v>3132</v>
      </c>
      <c r="C3133" s="4">
        <v>1</v>
      </c>
      <c r="D3133" s="2">
        <v>372020000</v>
      </c>
      <c r="E3133" s="2">
        <v>1628623.508</v>
      </c>
      <c r="F3133" s="2">
        <v>390.755202</v>
      </c>
      <c r="G3133" s="2">
        <v>82.1017361999999</v>
      </c>
      <c r="H3133" s="3"/>
      <c r="I3133" s="3"/>
      <c r="XFB3133"/>
      <c r="XFC3133"/>
    </row>
    <row r="3134" s="1" customFormat="1" spans="1:16383">
      <c r="A3134" s="4" t="s">
        <v>3140</v>
      </c>
      <c r="B3134" s="5">
        <v>3133</v>
      </c>
      <c r="C3134" s="4">
        <v>0</v>
      </c>
      <c r="D3134" s="2">
        <v>3644600000</v>
      </c>
      <c r="E3134" s="2">
        <v>17312023.9</v>
      </c>
      <c r="F3134" s="2">
        <v>6864.45024</v>
      </c>
      <c r="G3134" s="2">
        <v>2358.606136</v>
      </c>
      <c r="H3134" s="3"/>
      <c r="I3134" s="3"/>
      <c r="XFB3134"/>
      <c r="XFC3134"/>
    </row>
    <row r="3135" s="1" customFormat="1" spans="1:16383">
      <c r="A3135" s="4" t="s">
        <v>3141</v>
      </c>
      <c r="B3135" s="5">
        <v>3134</v>
      </c>
      <c r="C3135" s="4">
        <v>1</v>
      </c>
      <c r="D3135" s="2">
        <v>55273.7688</v>
      </c>
      <c r="E3135" s="2">
        <v>677.978128333333</v>
      </c>
      <c r="F3135" s="2">
        <v>0</v>
      </c>
      <c r="G3135" s="2">
        <v>0</v>
      </c>
      <c r="H3135" s="3"/>
      <c r="I3135" s="3"/>
      <c r="XFB3135"/>
      <c r="XFC3135"/>
    </row>
    <row r="3136" s="1" customFormat="1" spans="1:16383">
      <c r="A3136" s="4" t="s">
        <v>3142</v>
      </c>
      <c r="B3136" s="5">
        <v>3135</v>
      </c>
      <c r="C3136" s="4">
        <v>1</v>
      </c>
      <c r="D3136" s="2">
        <v>11350.66196</v>
      </c>
      <c r="E3136" s="2">
        <v>0</v>
      </c>
      <c r="F3136" s="2">
        <v>0</v>
      </c>
      <c r="G3136" s="2">
        <v>0</v>
      </c>
      <c r="H3136" s="3"/>
      <c r="I3136" s="3"/>
      <c r="XFB3136"/>
      <c r="XFC3136"/>
    </row>
    <row r="3137" s="1" customFormat="1" spans="1:16383">
      <c r="A3137" s="4" t="s">
        <v>3143</v>
      </c>
      <c r="B3137" s="5">
        <v>3136</v>
      </c>
      <c r="C3137" s="4">
        <v>1</v>
      </c>
      <c r="D3137" s="2">
        <v>41824903.5</v>
      </c>
      <c r="E3137" s="2">
        <v>1426893.27999999</v>
      </c>
      <c r="F3137" s="2">
        <v>70847.1742</v>
      </c>
      <c r="G3137" s="2">
        <v>34314.2345999999</v>
      </c>
      <c r="H3137" s="3"/>
      <c r="I3137" s="3"/>
      <c r="XFB3137"/>
      <c r="XFC3137"/>
    </row>
    <row r="3138" s="1" customFormat="1" spans="1:16383">
      <c r="A3138" s="4" t="s">
        <v>3144</v>
      </c>
      <c r="B3138" s="5">
        <v>3137</v>
      </c>
      <c r="C3138" s="4">
        <v>1</v>
      </c>
      <c r="D3138" s="2">
        <v>4185067.46</v>
      </c>
      <c r="E3138" s="2">
        <v>26499.0412599999</v>
      </c>
      <c r="F3138" s="2">
        <v>16.9954799999999</v>
      </c>
      <c r="G3138" s="2">
        <v>6.83229927999999</v>
      </c>
      <c r="H3138" s="3"/>
      <c r="I3138" s="3"/>
      <c r="XFB3138"/>
      <c r="XFC3138"/>
    </row>
    <row r="3139" s="1" customFormat="1" spans="1:16383">
      <c r="A3139" s="4" t="s">
        <v>3145</v>
      </c>
      <c r="B3139" s="5">
        <v>3138</v>
      </c>
      <c r="C3139" s="4">
        <v>0</v>
      </c>
      <c r="D3139" s="2">
        <v>22542318.3</v>
      </c>
      <c r="E3139" s="2">
        <v>248361.348</v>
      </c>
      <c r="F3139" s="2">
        <v>309.407188</v>
      </c>
      <c r="G3139" s="2">
        <v>81.605982</v>
      </c>
      <c r="H3139" s="3"/>
      <c r="I3139" s="3"/>
      <c r="XFB3139"/>
      <c r="XFC3139"/>
    </row>
    <row r="3140" s="1" customFormat="1" spans="1:16383">
      <c r="A3140" s="4" t="s">
        <v>3146</v>
      </c>
      <c r="B3140" s="5">
        <v>3139</v>
      </c>
      <c r="C3140" s="4">
        <v>0</v>
      </c>
      <c r="D3140" s="2">
        <v>117906.049599999</v>
      </c>
      <c r="E3140" s="2">
        <v>7.81580588</v>
      </c>
      <c r="F3140" s="2">
        <v>1.64380948</v>
      </c>
      <c r="G3140" s="2">
        <v>1.59437994</v>
      </c>
      <c r="H3140" s="3"/>
      <c r="I3140" s="3"/>
      <c r="XFB3140"/>
      <c r="XFC3140"/>
    </row>
    <row r="3141" s="1" customFormat="1" spans="1:16383">
      <c r="A3141" s="4" t="s">
        <v>3147</v>
      </c>
      <c r="B3141" s="5">
        <v>3140</v>
      </c>
      <c r="C3141" s="4">
        <v>0</v>
      </c>
      <c r="D3141" s="2">
        <v>70010.001</v>
      </c>
      <c r="E3141" s="2">
        <v>1789.647032</v>
      </c>
      <c r="F3141" s="2">
        <v>2.92494292</v>
      </c>
      <c r="G3141" s="2">
        <v>2.68343894</v>
      </c>
      <c r="H3141" s="3"/>
      <c r="I3141" s="3"/>
      <c r="XFB3141"/>
      <c r="XFC3141"/>
    </row>
    <row r="3142" s="1" customFormat="1" spans="1:16383">
      <c r="A3142" s="4" t="s">
        <v>3148</v>
      </c>
      <c r="B3142" s="5">
        <v>3141</v>
      </c>
      <c r="C3142" s="4">
        <v>0</v>
      </c>
      <c r="D3142" s="2">
        <v>115780000</v>
      </c>
      <c r="E3142" s="2">
        <v>1128594.614</v>
      </c>
      <c r="F3142" s="2">
        <v>1353.99437</v>
      </c>
      <c r="G3142" s="2">
        <v>585.939897999999</v>
      </c>
      <c r="H3142" s="3"/>
      <c r="I3142" s="3"/>
      <c r="XFB3142"/>
      <c r="XFC3142"/>
    </row>
    <row r="3143" s="1" customFormat="1" spans="1:16383">
      <c r="A3143" s="4" t="s">
        <v>3149</v>
      </c>
      <c r="B3143" s="5">
        <v>3142</v>
      </c>
      <c r="C3143" s="4">
        <v>0</v>
      </c>
      <c r="D3143" s="2">
        <v>3635200000</v>
      </c>
      <c r="E3143" s="2">
        <v>11628280.92</v>
      </c>
      <c r="F3143" s="2">
        <v>18007.2886</v>
      </c>
      <c r="G3143" s="2">
        <v>6053.67938</v>
      </c>
      <c r="H3143" s="3"/>
      <c r="I3143" s="3"/>
      <c r="XFB3143"/>
      <c r="XFC3143"/>
    </row>
    <row r="3144" s="1" customFormat="1" spans="1:16383">
      <c r="A3144" s="4" t="s">
        <v>3150</v>
      </c>
      <c r="B3144" s="5">
        <v>3143</v>
      </c>
      <c r="C3144" s="4">
        <v>0</v>
      </c>
      <c r="D3144" s="2">
        <v>24821799.1</v>
      </c>
      <c r="E3144" s="2">
        <v>330657.907999999</v>
      </c>
      <c r="F3144" s="2">
        <v>1343.2352</v>
      </c>
      <c r="G3144" s="2">
        <v>638.140956</v>
      </c>
      <c r="H3144" s="3"/>
      <c r="I3144" s="3"/>
      <c r="XFB3144"/>
      <c r="XFC3144"/>
    </row>
    <row r="3145" s="1" customFormat="1" spans="1:16383">
      <c r="A3145" s="4" t="s">
        <v>3151</v>
      </c>
      <c r="B3145" s="5">
        <v>3144</v>
      </c>
      <c r="C3145" s="4">
        <v>0</v>
      </c>
      <c r="D3145" s="2">
        <v>139660000</v>
      </c>
      <c r="E3145" s="2">
        <v>1784268.62</v>
      </c>
      <c r="F3145" s="2">
        <v>7148.81874</v>
      </c>
      <c r="G3145" s="2">
        <v>2016.89958999999</v>
      </c>
      <c r="H3145" s="3"/>
      <c r="I3145" s="3"/>
      <c r="XFB3145"/>
      <c r="XFC3145"/>
    </row>
    <row r="3146" s="1" customFormat="1" spans="1:16383">
      <c r="A3146" s="4" t="s">
        <v>3152</v>
      </c>
      <c r="B3146" s="5">
        <v>3145</v>
      </c>
      <c r="C3146" s="4">
        <v>0</v>
      </c>
      <c r="D3146" s="2">
        <v>3026600000</v>
      </c>
      <c r="E3146" s="2">
        <v>22754572.9</v>
      </c>
      <c r="F3146" s="2">
        <v>102966.8972</v>
      </c>
      <c r="G3146" s="2">
        <v>28536.0589999999</v>
      </c>
      <c r="H3146" s="3"/>
      <c r="I3146" s="3"/>
      <c r="XFB3146"/>
      <c r="XFC3146"/>
    </row>
    <row r="3147" s="1" customFormat="1" spans="1:16383">
      <c r="A3147" s="4" t="s">
        <v>3153</v>
      </c>
      <c r="B3147" s="5">
        <v>3146</v>
      </c>
      <c r="C3147" s="4">
        <v>0</v>
      </c>
      <c r="D3147" s="2">
        <v>7084716.44</v>
      </c>
      <c r="E3147" s="2">
        <v>32592.407772</v>
      </c>
      <c r="F3147" s="2">
        <v>1.57096302</v>
      </c>
      <c r="G3147" s="2">
        <v>1.54293342</v>
      </c>
      <c r="H3147" s="3"/>
      <c r="I3147" s="3"/>
      <c r="XFB3147"/>
      <c r="XFC3147"/>
    </row>
    <row r="3148" s="1" customFormat="1" spans="1:16383">
      <c r="A3148" s="4" t="s">
        <v>3154</v>
      </c>
      <c r="B3148" s="5">
        <v>3147</v>
      </c>
      <c r="C3148" s="4">
        <v>0</v>
      </c>
      <c r="D3148" s="2">
        <v>131660000</v>
      </c>
      <c r="E3148" s="2">
        <v>2427402.46</v>
      </c>
      <c r="F3148" s="2">
        <v>3969.49246</v>
      </c>
      <c r="G3148" s="2">
        <v>1383.76529</v>
      </c>
      <c r="H3148" s="3"/>
      <c r="I3148" s="3"/>
      <c r="XFB3148"/>
      <c r="XFC3148"/>
    </row>
    <row r="3149" s="1" customFormat="1" spans="1:16383">
      <c r="A3149" s="4" t="s">
        <v>3155</v>
      </c>
      <c r="B3149" s="5">
        <v>3148</v>
      </c>
      <c r="C3149" s="4">
        <v>0</v>
      </c>
      <c r="D3149" s="2">
        <v>93440000</v>
      </c>
      <c r="E3149" s="2">
        <v>1279874.614</v>
      </c>
      <c r="F3149" s="2">
        <v>2100.39824</v>
      </c>
      <c r="G3149" s="2">
        <v>613.539243999999</v>
      </c>
      <c r="H3149" s="3"/>
      <c r="I3149" s="3"/>
      <c r="XFB3149"/>
      <c r="XFC3149"/>
    </row>
    <row r="3150" s="1" customFormat="1" spans="1:16383">
      <c r="A3150" s="4" t="s">
        <v>3156</v>
      </c>
      <c r="B3150" s="5">
        <v>3149</v>
      </c>
      <c r="C3150" s="4">
        <v>1</v>
      </c>
      <c r="D3150" s="2">
        <v>110860000</v>
      </c>
      <c r="E3150" s="2">
        <v>1520301.6</v>
      </c>
      <c r="F3150" s="2">
        <v>3283.55868</v>
      </c>
      <c r="G3150" s="2">
        <v>710.908784</v>
      </c>
      <c r="H3150" s="3"/>
      <c r="I3150" s="3"/>
      <c r="XFB3150"/>
      <c r="XFC3150"/>
    </row>
    <row r="3151" s="1" customFormat="1" spans="1:16383">
      <c r="A3151" s="4" t="s">
        <v>3157</v>
      </c>
      <c r="B3151" s="5">
        <v>3150</v>
      </c>
      <c r="C3151" s="4">
        <v>1</v>
      </c>
      <c r="D3151" s="2">
        <v>8576048.975</v>
      </c>
      <c r="E3151" s="2">
        <v>52631.0929999999</v>
      </c>
      <c r="F3151" s="2">
        <v>0</v>
      </c>
      <c r="G3151" s="2">
        <v>0</v>
      </c>
      <c r="H3151" s="3"/>
      <c r="I3151" s="3"/>
      <c r="XFB3151"/>
      <c r="XFC3151"/>
    </row>
    <row r="3152" s="1" customFormat="1" spans="1:16383">
      <c r="A3152" s="4" t="s">
        <v>3158</v>
      </c>
      <c r="B3152" s="5">
        <v>3151</v>
      </c>
      <c r="C3152" s="4">
        <v>0</v>
      </c>
      <c r="D3152" s="2">
        <v>0</v>
      </c>
      <c r="E3152" s="2">
        <v>0</v>
      </c>
      <c r="F3152" s="2">
        <v>0</v>
      </c>
      <c r="G3152" s="2">
        <v>0</v>
      </c>
      <c r="H3152" s="3"/>
      <c r="I3152" s="3"/>
      <c r="XFB3152"/>
      <c r="XFC3152"/>
    </row>
    <row r="3153" s="1" customFormat="1" spans="1:16383">
      <c r="A3153" s="4" t="s">
        <v>3159</v>
      </c>
      <c r="B3153" s="5">
        <v>3152</v>
      </c>
      <c r="C3153" s="4">
        <v>0</v>
      </c>
      <c r="D3153" s="2">
        <v>46181.5418</v>
      </c>
      <c r="E3153" s="2">
        <v>1177.205222</v>
      </c>
      <c r="F3153" s="2">
        <v>5.08729098</v>
      </c>
      <c r="G3153" s="2">
        <v>2.34452233333333</v>
      </c>
      <c r="H3153" s="3"/>
      <c r="I3153" s="3"/>
      <c r="XFB3153"/>
      <c r="XFC3153"/>
    </row>
    <row r="3154" s="1" customFormat="1" spans="1:16383">
      <c r="A3154" s="4" t="s">
        <v>3160</v>
      </c>
      <c r="B3154" s="5">
        <v>3153</v>
      </c>
      <c r="C3154" s="4">
        <v>0</v>
      </c>
      <c r="D3154" s="2">
        <v>70868785.36</v>
      </c>
      <c r="E3154" s="2">
        <v>528637.0592</v>
      </c>
      <c r="F3154" s="2">
        <v>291.333784</v>
      </c>
      <c r="G3154" s="2">
        <v>104.689150399999</v>
      </c>
      <c r="H3154" s="3"/>
      <c r="I3154" s="3"/>
      <c r="XFB3154"/>
      <c r="XFC3154"/>
    </row>
    <row r="3155" s="1" customFormat="1" spans="1:16383">
      <c r="A3155" s="4" t="s">
        <v>3161</v>
      </c>
      <c r="B3155" s="5">
        <v>3154</v>
      </c>
      <c r="C3155" s="4">
        <v>0</v>
      </c>
      <c r="D3155" s="2">
        <v>10102370.72</v>
      </c>
      <c r="E3155" s="2">
        <v>81035.2576666666</v>
      </c>
      <c r="F3155" s="2">
        <v>28.7800735</v>
      </c>
      <c r="G3155" s="2">
        <v>12.9142199999999</v>
      </c>
      <c r="H3155" s="3"/>
      <c r="I3155" s="3"/>
      <c r="XFB3155"/>
      <c r="XFC3155"/>
    </row>
    <row r="3156" s="1" customFormat="1" spans="1:16383">
      <c r="A3156" s="4" t="s">
        <v>3162</v>
      </c>
      <c r="B3156" s="5">
        <v>3155</v>
      </c>
      <c r="C3156" s="4">
        <v>1</v>
      </c>
      <c r="D3156" s="2">
        <v>194440.587</v>
      </c>
      <c r="E3156" s="2">
        <v>3771.87023999999</v>
      </c>
      <c r="F3156" s="2">
        <v>27.5429779999999</v>
      </c>
      <c r="G3156" s="2">
        <v>12.6169726</v>
      </c>
      <c r="H3156" s="3"/>
      <c r="I3156" s="3"/>
      <c r="XFB3156"/>
      <c r="XFC3156"/>
    </row>
    <row r="3157" s="1" customFormat="1" spans="1:16383">
      <c r="A3157" s="4" t="s">
        <v>3163</v>
      </c>
      <c r="B3157" s="5">
        <v>3156</v>
      </c>
      <c r="C3157" s="4">
        <v>0</v>
      </c>
      <c r="D3157" s="2">
        <v>31533259.4</v>
      </c>
      <c r="E3157" s="2">
        <v>384202.166</v>
      </c>
      <c r="F3157" s="2">
        <v>1307.340292</v>
      </c>
      <c r="G3157" s="2">
        <v>204.350864</v>
      </c>
      <c r="H3157" s="3"/>
      <c r="I3157" s="3"/>
      <c r="XFB3157"/>
      <c r="XFC3157"/>
    </row>
    <row r="3158" s="1" customFormat="1" spans="1:16383">
      <c r="A3158" s="4" t="s">
        <v>3164</v>
      </c>
      <c r="B3158" s="5">
        <v>3157</v>
      </c>
      <c r="C3158" s="4">
        <v>0</v>
      </c>
      <c r="D3158" s="2">
        <v>689400000</v>
      </c>
      <c r="E3158" s="2">
        <v>9048589.5</v>
      </c>
      <c r="F3158" s="2">
        <v>4088.68264</v>
      </c>
      <c r="G3158" s="2">
        <v>1237.309887</v>
      </c>
      <c r="H3158" s="3"/>
      <c r="I3158" s="3"/>
      <c r="XFB3158"/>
      <c r="XFC3158"/>
    </row>
    <row r="3159" s="1" customFormat="1" spans="1:16383">
      <c r="A3159" s="4" t="s">
        <v>3165</v>
      </c>
      <c r="B3159" s="5">
        <v>3158</v>
      </c>
      <c r="C3159" s="4">
        <v>0</v>
      </c>
      <c r="D3159" s="2">
        <v>67.5866169999999</v>
      </c>
      <c r="E3159" s="2">
        <v>2.30460325</v>
      </c>
      <c r="F3159" s="2">
        <v>1.54284389999999</v>
      </c>
      <c r="G3159" s="2">
        <v>0</v>
      </c>
      <c r="H3159" s="3"/>
      <c r="I3159" s="3"/>
      <c r="XFB3159"/>
      <c r="XFC3159"/>
    </row>
    <row r="3160" s="1" customFormat="1" spans="1:16383">
      <c r="A3160" s="4" t="s">
        <v>3166</v>
      </c>
      <c r="B3160" s="5">
        <v>3159</v>
      </c>
      <c r="C3160" s="4">
        <v>0</v>
      </c>
      <c r="D3160" s="2">
        <v>102600000</v>
      </c>
      <c r="E3160" s="2">
        <v>1239610.544</v>
      </c>
      <c r="F3160" s="2">
        <v>1417.84132</v>
      </c>
      <c r="G3160" s="2">
        <v>313.64835</v>
      </c>
      <c r="H3160" s="3"/>
      <c r="I3160" s="3"/>
      <c r="XFB3160"/>
      <c r="XFC3160"/>
    </row>
    <row r="3161" s="1" customFormat="1" spans="1:16383">
      <c r="A3161" s="4" t="s">
        <v>3167</v>
      </c>
      <c r="B3161" s="5">
        <v>3160</v>
      </c>
      <c r="C3161" s="4">
        <v>0</v>
      </c>
      <c r="D3161" s="2">
        <v>0</v>
      </c>
      <c r="E3161" s="2">
        <v>0</v>
      </c>
      <c r="F3161" s="2">
        <v>0</v>
      </c>
      <c r="G3161" s="2">
        <v>0</v>
      </c>
      <c r="H3161" s="3"/>
      <c r="I3161" s="3"/>
      <c r="XFB3161"/>
      <c r="XFC3161"/>
    </row>
    <row r="3162" s="1" customFormat="1" spans="1:16383">
      <c r="A3162" s="4" t="s">
        <v>3168</v>
      </c>
      <c r="B3162" s="5">
        <v>3161</v>
      </c>
      <c r="C3162" s="4">
        <v>0</v>
      </c>
      <c r="D3162" s="2">
        <v>63840000</v>
      </c>
      <c r="E3162" s="2">
        <v>727783.928</v>
      </c>
      <c r="F3162" s="2">
        <v>1071.8087</v>
      </c>
      <c r="G3162" s="2">
        <v>377.710808</v>
      </c>
      <c r="H3162" s="3"/>
      <c r="I3162" s="3"/>
      <c r="XFB3162"/>
      <c r="XFC3162"/>
    </row>
    <row r="3163" s="1" customFormat="1" spans="1:16383">
      <c r="A3163" s="4" t="s">
        <v>3169</v>
      </c>
      <c r="B3163" s="5">
        <v>3162</v>
      </c>
      <c r="C3163" s="4">
        <v>0</v>
      </c>
      <c r="D3163" s="2">
        <v>961.770034</v>
      </c>
      <c r="E3163" s="2">
        <v>24.1720424</v>
      </c>
      <c r="F3163" s="2">
        <v>1.72780962</v>
      </c>
      <c r="G3163" s="2">
        <v>1.5710394</v>
      </c>
      <c r="H3163" s="3"/>
      <c r="I3163" s="3"/>
      <c r="XFB3163"/>
      <c r="XFC3163"/>
    </row>
    <row r="3164" s="1" customFormat="1" spans="1:16383">
      <c r="A3164" s="4" t="s">
        <v>3170</v>
      </c>
      <c r="B3164" s="5">
        <v>3163</v>
      </c>
      <c r="C3164" s="4">
        <v>0</v>
      </c>
      <c r="D3164" s="2">
        <v>14404.41434</v>
      </c>
      <c r="E3164" s="2">
        <v>271.3987412</v>
      </c>
      <c r="F3164" s="2">
        <v>4.54828038</v>
      </c>
      <c r="G3164" s="2">
        <v>3.1184581</v>
      </c>
      <c r="H3164" s="3"/>
      <c r="I3164" s="3"/>
      <c r="XFB3164"/>
      <c r="XFC3164"/>
    </row>
    <row r="3165" s="1" customFormat="1" spans="1:16383">
      <c r="A3165" s="4" t="s">
        <v>3171</v>
      </c>
      <c r="B3165" s="5">
        <v>3164</v>
      </c>
      <c r="C3165" s="4">
        <v>0</v>
      </c>
      <c r="D3165" s="2">
        <v>34722000000</v>
      </c>
      <c r="E3165" s="2">
        <v>334000000</v>
      </c>
      <c r="F3165" s="2">
        <v>0</v>
      </c>
      <c r="G3165" s="2">
        <v>0</v>
      </c>
      <c r="H3165" s="3"/>
      <c r="I3165" s="3"/>
      <c r="XFB3165"/>
      <c r="XFC3165"/>
    </row>
    <row r="3166" s="1" customFormat="1" spans="1:16383">
      <c r="A3166" s="4" t="s">
        <v>3172</v>
      </c>
      <c r="B3166" s="5">
        <v>3165</v>
      </c>
      <c r="C3166" s="4">
        <v>1</v>
      </c>
      <c r="D3166" s="2">
        <v>229800000</v>
      </c>
      <c r="E3166" s="2">
        <v>2540599.392</v>
      </c>
      <c r="F3166" s="2">
        <v>5074.471425</v>
      </c>
      <c r="G3166" s="2">
        <v>60.0822484</v>
      </c>
      <c r="H3166" s="3"/>
      <c r="I3166" s="3"/>
      <c r="XFB3166"/>
      <c r="XFC3166"/>
    </row>
    <row r="3167" s="1" customFormat="1" spans="1:16383">
      <c r="A3167" s="4" t="s">
        <v>3173</v>
      </c>
      <c r="B3167" s="5">
        <v>3166</v>
      </c>
      <c r="C3167" s="4">
        <v>0</v>
      </c>
      <c r="D3167" s="2">
        <v>25212.1032</v>
      </c>
      <c r="E3167" s="2">
        <v>220.589924</v>
      </c>
      <c r="F3167" s="2">
        <v>2.57079256</v>
      </c>
      <c r="G3167" s="2">
        <v>2.17009248</v>
      </c>
      <c r="H3167" s="3"/>
      <c r="I3167" s="3"/>
      <c r="XFB3167"/>
      <c r="XFC3167"/>
    </row>
    <row r="3168" s="1" customFormat="1" spans="1:16383">
      <c r="A3168" s="4" t="s">
        <v>3174</v>
      </c>
      <c r="B3168" s="5">
        <v>3167</v>
      </c>
      <c r="C3168" s="4">
        <v>0</v>
      </c>
      <c r="D3168" s="2">
        <v>38438019.9</v>
      </c>
      <c r="E3168" s="2">
        <v>539141.01</v>
      </c>
      <c r="F3168" s="2">
        <v>921.498101999999</v>
      </c>
      <c r="G3168" s="2">
        <v>377.8033586</v>
      </c>
      <c r="H3168" s="3"/>
      <c r="I3168" s="3"/>
      <c r="XFB3168"/>
      <c r="XFC3168"/>
    </row>
    <row r="3169" s="1" customFormat="1" spans="1:16383">
      <c r="A3169" s="4" t="s">
        <v>3175</v>
      </c>
      <c r="B3169" s="5">
        <v>3168</v>
      </c>
      <c r="C3169" s="4">
        <v>0</v>
      </c>
      <c r="D3169" s="2">
        <v>5824783.3</v>
      </c>
      <c r="E3169" s="2">
        <v>0</v>
      </c>
      <c r="F3169" s="2">
        <v>0</v>
      </c>
      <c r="G3169" s="2">
        <v>0</v>
      </c>
      <c r="H3169" s="3"/>
      <c r="I3169" s="3"/>
      <c r="XFB3169"/>
      <c r="XFC3169"/>
    </row>
    <row r="3170" s="1" customFormat="1" spans="1:16383">
      <c r="A3170" s="4" t="s">
        <v>3176</v>
      </c>
      <c r="B3170" s="5">
        <v>3169</v>
      </c>
      <c r="C3170" s="4">
        <v>1</v>
      </c>
      <c r="D3170" s="2">
        <v>361182.882</v>
      </c>
      <c r="E3170" s="2">
        <v>4368.1918</v>
      </c>
      <c r="F3170" s="2">
        <v>14.18067494</v>
      </c>
      <c r="G3170" s="2">
        <v>2.45340764</v>
      </c>
      <c r="H3170" s="3"/>
      <c r="I3170" s="3"/>
      <c r="XFB3170"/>
      <c r="XFC3170"/>
    </row>
    <row r="3171" s="1" customFormat="1" spans="1:16383">
      <c r="A3171" s="4" t="s">
        <v>3177</v>
      </c>
      <c r="B3171" s="5">
        <v>3170</v>
      </c>
      <c r="C3171" s="4">
        <v>0</v>
      </c>
      <c r="D3171" s="2">
        <v>84420000</v>
      </c>
      <c r="E3171" s="2">
        <v>1028551.48599999</v>
      </c>
      <c r="F3171" s="2">
        <v>2500.44144</v>
      </c>
      <c r="G3171" s="2">
        <v>820.313034</v>
      </c>
      <c r="H3171" s="3"/>
      <c r="I3171" s="3"/>
      <c r="XFB3171"/>
      <c r="XFC3171"/>
    </row>
    <row r="3172" s="1" customFormat="1" spans="1:16383">
      <c r="A3172" s="4" t="s">
        <v>3178</v>
      </c>
      <c r="B3172" s="5">
        <v>3171</v>
      </c>
      <c r="C3172" s="4">
        <v>0</v>
      </c>
      <c r="D3172" s="2">
        <v>348881.32597</v>
      </c>
      <c r="E3172" s="2">
        <v>15.8900697999999</v>
      </c>
      <c r="F3172" s="2">
        <v>1.54302159999999</v>
      </c>
      <c r="G3172" s="2">
        <v>1.54305206666666</v>
      </c>
      <c r="H3172" s="3"/>
      <c r="I3172" s="3"/>
      <c r="XFB3172"/>
      <c r="XFC3172"/>
    </row>
    <row r="3173" s="1" customFormat="1" spans="1:16383">
      <c r="A3173" s="4" t="s">
        <v>3179</v>
      </c>
      <c r="B3173" s="5">
        <v>3172</v>
      </c>
      <c r="C3173" s="4">
        <v>0</v>
      </c>
      <c r="D3173" s="2">
        <v>64080.4998</v>
      </c>
      <c r="E3173" s="2">
        <v>1011.036628</v>
      </c>
      <c r="F3173" s="2">
        <v>7.60339989999999</v>
      </c>
      <c r="G3173" s="2">
        <v>4.82305015999999</v>
      </c>
      <c r="H3173" s="3"/>
      <c r="I3173" s="3"/>
      <c r="XFB3173"/>
      <c r="XFC3173"/>
    </row>
    <row r="3174" s="1" customFormat="1" spans="1:16383">
      <c r="A3174" s="4" t="s">
        <v>3180</v>
      </c>
      <c r="B3174" s="5">
        <v>3173</v>
      </c>
      <c r="C3174" s="4">
        <v>0</v>
      </c>
      <c r="D3174" s="2">
        <v>214520000</v>
      </c>
      <c r="E3174" s="2">
        <v>2296645.71</v>
      </c>
      <c r="F3174" s="2">
        <v>8460.163</v>
      </c>
      <c r="G3174" s="2">
        <v>2517.42832</v>
      </c>
      <c r="H3174" s="3"/>
      <c r="I3174" s="3"/>
      <c r="XFB3174"/>
      <c r="XFC3174"/>
    </row>
    <row r="3175" s="1" customFormat="1" spans="1:16383">
      <c r="A3175" s="4" t="s">
        <v>3181</v>
      </c>
      <c r="B3175" s="5">
        <v>3174</v>
      </c>
      <c r="C3175" s="4">
        <v>0</v>
      </c>
      <c r="D3175" s="2">
        <v>21542082.876</v>
      </c>
      <c r="E3175" s="2">
        <v>48262.39466</v>
      </c>
      <c r="F3175" s="2">
        <v>0</v>
      </c>
      <c r="G3175" s="2">
        <v>0</v>
      </c>
      <c r="H3175" s="3"/>
      <c r="I3175" s="3"/>
      <c r="XFB3175"/>
      <c r="XFC3175"/>
    </row>
    <row r="3176" s="1" customFormat="1" spans="1:16383">
      <c r="A3176" s="4" t="s">
        <v>3182</v>
      </c>
      <c r="B3176" s="5">
        <v>3175</v>
      </c>
      <c r="C3176" s="4">
        <v>0</v>
      </c>
      <c r="D3176" s="2">
        <v>512096.94</v>
      </c>
      <c r="E3176" s="2">
        <v>6152.077375</v>
      </c>
      <c r="F3176" s="2">
        <v>19.63872</v>
      </c>
      <c r="G3176" s="2">
        <v>8.9284975</v>
      </c>
      <c r="H3176" s="3"/>
      <c r="I3176" s="3"/>
      <c r="XFB3176"/>
      <c r="XFC3176"/>
    </row>
    <row r="3177" s="1" customFormat="1" spans="1:16383">
      <c r="A3177" s="4" t="s">
        <v>3183</v>
      </c>
      <c r="B3177" s="5">
        <v>3176</v>
      </c>
      <c r="C3177" s="4">
        <v>0</v>
      </c>
      <c r="D3177" s="2">
        <v>2565000000</v>
      </c>
      <c r="E3177" s="2">
        <v>26278003.24</v>
      </c>
      <c r="F3177" s="2">
        <v>46889.6435999999</v>
      </c>
      <c r="G3177" s="2">
        <v>14898.1905</v>
      </c>
      <c r="H3177" s="3"/>
      <c r="I3177" s="3"/>
      <c r="XFB3177"/>
      <c r="XFC3177"/>
    </row>
    <row r="3178" s="1" customFormat="1" spans="1:16383">
      <c r="A3178" s="4" t="s">
        <v>3184</v>
      </c>
      <c r="B3178" s="5">
        <v>3177</v>
      </c>
      <c r="C3178" s="4">
        <v>1</v>
      </c>
      <c r="D3178" s="2">
        <v>418920000</v>
      </c>
      <c r="E3178" s="2">
        <v>3203755.68719999</v>
      </c>
      <c r="F3178" s="2">
        <v>919.352119999999</v>
      </c>
      <c r="G3178" s="2">
        <v>324.01721</v>
      </c>
      <c r="H3178" s="3"/>
      <c r="I3178" s="3"/>
      <c r="XFB3178"/>
      <c r="XFC3178"/>
    </row>
    <row r="3179" s="1" customFormat="1" spans="1:16383">
      <c r="A3179" s="4" t="s">
        <v>3185</v>
      </c>
      <c r="B3179" s="5">
        <v>3178</v>
      </c>
      <c r="C3179" s="4">
        <v>1</v>
      </c>
      <c r="D3179" s="2">
        <v>137166.237</v>
      </c>
      <c r="E3179" s="2">
        <v>1859.701482</v>
      </c>
      <c r="F3179" s="2">
        <v>6.62314289999999</v>
      </c>
      <c r="G3179" s="2">
        <v>3.9376518</v>
      </c>
      <c r="H3179" s="3"/>
      <c r="I3179" s="3"/>
      <c r="XFB3179"/>
      <c r="XFC3179"/>
    </row>
    <row r="3180" s="1" customFormat="1" spans="1:16383">
      <c r="A3180" s="4" t="s">
        <v>3186</v>
      </c>
      <c r="B3180" s="5">
        <v>3179</v>
      </c>
      <c r="C3180" s="4">
        <v>0</v>
      </c>
      <c r="D3180" s="2">
        <v>2369401.31633027</v>
      </c>
      <c r="E3180" s="2">
        <v>49281.5817767399</v>
      </c>
      <c r="F3180" s="2">
        <v>244.087979279999</v>
      </c>
      <c r="G3180" s="2">
        <v>122.20443394</v>
      </c>
      <c r="H3180" s="3"/>
      <c r="I3180" s="3"/>
      <c r="XFB3180"/>
      <c r="XFC3180"/>
    </row>
    <row r="3181" s="1" customFormat="1" spans="1:16383">
      <c r="A3181" s="4" t="s">
        <v>3187</v>
      </c>
      <c r="B3181" s="5">
        <v>3180</v>
      </c>
      <c r="C3181" s="4">
        <v>0</v>
      </c>
      <c r="D3181" s="2">
        <v>331380000</v>
      </c>
      <c r="E3181" s="2">
        <v>3061269.2</v>
      </c>
      <c r="F3181" s="2">
        <v>4754.14172</v>
      </c>
      <c r="G3181" s="2">
        <v>1667.18719999999</v>
      </c>
      <c r="H3181" s="3"/>
      <c r="I3181" s="3"/>
      <c r="XFB3181"/>
      <c r="XFC3181"/>
    </row>
    <row r="3182" s="1" customFormat="1" spans="1:16383">
      <c r="A3182" s="4" t="s">
        <v>3188</v>
      </c>
      <c r="B3182" s="5">
        <v>3181</v>
      </c>
      <c r="C3182" s="4">
        <v>0</v>
      </c>
      <c r="D3182" s="2">
        <v>0</v>
      </c>
      <c r="E3182" s="2">
        <v>0</v>
      </c>
      <c r="F3182" s="2">
        <v>0</v>
      </c>
      <c r="G3182" s="2">
        <v>0</v>
      </c>
      <c r="H3182" s="3"/>
      <c r="I3182" s="3"/>
      <c r="XFB3182"/>
      <c r="XFC3182"/>
    </row>
    <row r="3183" s="1" customFormat="1" spans="1:16383">
      <c r="A3183" s="4" t="s">
        <v>3189</v>
      </c>
      <c r="B3183" s="5">
        <v>3182</v>
      </c>
      <c r="C3183" s="4">
        <v>1</v>
      </c>
      <c r="D3183" s="2">
        <v>38373091.6404</v>
      </c>
      <c r="E3183" s="2">
        <v>667955.241752</v>
      </c>
      <c r="F3183" s="2">
        <v>670.532006666666</v>
      </c>
      <c r="G3183" s="2">
        <v>3.0832329</v>
      </c>
      <c r="H3183" s="3"/>
      <c r="I3183" s="3"/>
      <c r="XFB3183"/>
      <c r="XFC3183"/>
    </row>
    <row r="3184" s="1" customFormat="1" spans="1:16383">
      <c r="A3184" s="4" t="s">
        <v>3190</v>
      </c>
      <c r="B3184" s="5">
        <v>3183</v>
      </c>
      <c r="C3184" s="4">
        <v>0</v>
      </c>
      <c r="D3184" s="2">
        <v>111580000</v>
      </c>
      <c r="E3184" s="2">
        <v>1462359.514</v>
      </c>
      <c r="F3184" s="2">
        <v>4891.25092</v>
      </c>
      <c r="G3184" s="2">
        <v>1615.63822</v>
      </c>
      <c r="H3184" s="3"/>
      <c r="I3184" s="3"/>
      <c r="XFB3184"/>
      <c r="XFC3184"/>
    </row>
    <row r="3185" s="1" customFormat="1" spans="1:16383">
      <c r="A3185" s="4" t="s">
        <v>3191</v>
      </c>
      <c r="B3185" s="5">
        <v>3184</v>
      </c>
      <c r="C3185" s="4">
        <v>0</v>
      </c>
      <c r="D3185" s="2">
        <v>22609.049704</v>
      </c>
      <c r="E3185" s="2">
        <v>125.611001566666</v>
      </c>
      <c r="F3185" s="2">
        <v>2.16080503333333</v>
      </c>
      <c r="G3185" s="2">
        <v>1.62527583333333</v>
      </c>
      <c r="H3185" s="3"/>
      <c r="I3185" s="3"/>
      <c r="XFB3185"/>
      <c r="XFC3185"/>
    </row>
    <row r="3186" s="1" customFormat="1" spans="1:16383">
      <c r="A3186" s="4" t="s">
        <v>3192</v>
      </c>
      <c r="B3186" s="5">
        <v>3185</v>
      </c>
      <c r="C3186" s="4">
        <v>0</v>
      </c>
      <c r="D3186" s="2">
        <v>284060000</v>
      </c>
      <c r="E3186" s="2">
        <v>2699978.73999999</v>
      </c>
      <c r="F3186" s="2">
        <v>1552.4705</v>
      </c>
      <c r="G3186" s="2">
        <v>0</v>
      </c>
      <c r="H3186" s="3"/>
      <c r="I3186" s="3"/>
      <c r="XFB3186"/>
      <c r="XFC3186"/>
    </row>
    <row r="3187" s="1" customFormat="1" spans="1:16383">
      <c r="A3187" s="4" t="s">
        <v>3193</v>
      </c>
      <c r="B3187" s="5">
        <v>3186</v>
      </c>
      <c r="C3187" s="4">
        <v>1</v>
      </c>
      <c r="D3187" s="2">
        <v>155380000</v>
      </c>
      <c r="E3187" s="2">
        <v>2082626.376</v>
      </c>
      <c r="F3187" s="2">
        <v>16139.0896</v>
      </c>
      <c r="G3187" s="2">
        <v>8544.75064</v>
      </c>
      <c r="H3187" s="3"/>
      <c r="I3187" s="3"/>
      <c r="XFB3187"/>
      <c r="XFC3187"/>
    </row>
    <row r="3188" s="1" customFormat="1" spans="1:16383">
      <c r="A3188" s="4" t="s">
        <v>3194</v>
      </c>
      <c r="B3188" s="5">
        <v>3187</v>
      </c>
      <c r="C3188" s="4">
        <v>0</v>
      </c>
      <c r="D3188" s="2">
        <v>55758283.7</v>
      </c>
      <c r="E3188" s="2">
        <v>623701.581999999</v>
      </c>
      <c r="F3188" s="2">
        <v>335.439008</v>
      </c>
      <c r="G3188" s="2">
        <v>28.64262925</v>
      </c>
      <c r="H3188" s="3"/>
      <c r="I3188" s="3"/>
      <c r="XFB3188"/>
      <c r="XFC3188"/>
    </row>
    <row r="3189" s="1" customFormat="1" spans="1:16383">
      <c r="A3189" s="4" t="s">
        <v>3195</v>
      </c>
      <c r="B3189" s="5">
        <v>3188</v>
      </c>
      <c r="C3189" s="4">
        <v>0</v>
      </c>
      <c r="D3189" s="2">
        <v>0</v>
      </c>
      <c r="E3189" s="2">
        <v>0</v>
      </c>
      <c r="F3189" s="2">
        <v>0</v>
      </c>
      <c r="G3189" s="2">
        <v>0</v>
      </c>
      <c r="H3189" s="3"/>
      <c r="I3189" s="3"/>
      <c r="XFB3189"/>
      <c r="XFC3189"/>
    </row>
    <row r="3190" s="1" customFormat="1" spans="1:16383">
      <c r="A3190" s="4" t="s">
        <v>3196</v>
      </c>
      <c r="B3190" s="5">
        <v>3189</v>
      </c>
      <c r="C3190" s="4">
        <v>0</v>
      </c>
      <c r="D3190" s="2">
        <v>2699200000</v>
      </c>
      <c r="E3190" s="2">
        <v>61260000</v>
      </c>
      <c r="F3190" s="2">
        <v>1208779.23999999</v>
      </c>
      <c r="G3190" s="2">
        <v>247012.4776</v>
      </c>
      <c r="H3190" s="3"/>
      <c r="I3190" s="3"/>
      <c r="XFB3190"/>
      <c r="XFC3190"/>
    </row>
    <row r="3191" s="1" customFormat="1" spans="1:16383">
      <c r="A3191" s="4" t="s">
        <v>3197</v>
      </c>
      <c r="B3191" s="5">
        <v>3190</v>
      </c>
      <c r="C3191" s="4">
        <v>1</v>
      </c>
      <c r="D3191" s="2">
        <v>1034642.10399999</v>
      </c>
      <c r="E3191" s="2">
        <v>70295.2833333333</v>
      </c>
      <c r="F3191" s="2">
        <v>5394.098</v>
      </c>
      <c r="G3191" s="2">
        <v>0</v>
      </c>
      <c r="H3191" s="3"/>
      <c r="I3191" s="3"/>
      <c r="XFB3191"/>
      <c r="XFC3191"/>
    </row>
    <row r="3192" s="1" customFormat="1" spans="1:16383">
      <c r="A3192" s="4" t="s">
        <v>3198</v>
      </c>
      <c r="B3192" s="5">
        <v>3191</v>
      </c>
      <c r="C3192" s="4">
        <v>1</v>
      </c>
      <c r="D3192" s="2">
        <v>1797343.336</v>
      </c>
      <c r="E3192" s="2">
        <v>0</v>
      </c>
      <c r="F3192" s="2">
        <v>0</v>
      </c>
      <c r="G3192" s="2">
        <v>0</v>
      </c>
      <c r="H3192" s="3"/>
      <c r="I3192" s="3"/>
      <c r="XFB3192"/>
      <c r="XFC3192"/>
    </row>
    <row r="3193" s="1" customFormat="1" spans="1:16383">
      <c r="A3193" s="4" t="s">
        <v>3199</v>
      </c>
      <c r="B3193" s="5">
        <v>3192</v>
      </c>
      <c r="C3193" s="4">
        <v>0</v>
      </c>
      <c r="D3193" s="2">
        <v>13242935.84</v>
      </c>
      <c r="E3193" s="2">
        <v>169694.172</v>
      </c>
      <c r="F3193" s="2">
        <v>705.102924</v>
      </c>
      <c r="G3193" s="2">
        <v>256.22134062</v>
      </c>
      <c r="H3193" s="3"/>
      <c r="I3193" s="3"/>
      <c r="XFB3193"/>
      <c r="XFC3193"/>
    </row>
    <row r="3194" s="1" customFormat="1" spans="1:16383">
      <c r="A3194" s="4" t="s">
        <v>3200</v>
      </c>
      <c r="B3194" s="5">
        <v>3193</v>
      </c>
      <c r="C3194" s="4">
        <v>1</v>
      </c>
      <c r="D3194" s="2">
        <v>3198000000</v>
      </c>
      <c r="E3194" s="2">
        <v>30528861.3</v>
      </c>
      <c r="F3194" s="2">
        <v>28295.4661999999</v>
      </c>
      <c r="G3194" s="2">
        <v>4941.087668</v>
      </c>
      <c r="H3194" s="3"/>
      <c r="I3194" s="3"/>
      <c r="XFB3194"/>
      <c r="XFC3194"/>
    </row>
    <row r="3195" s="1" customFormat="1" spans="1:16383">
      <c r="A3195" s="4" t="s">
        <v>3201</v>
      </c>
      <c r="B3195" s="5">
        <v>3194</v>
      </c>
      <c r="C3195" s="4">
        <v>0</v>
      </c>
      <c r="D3195" s="2">
        <v>1828600000</v>
      </c>
      <c r="E3195" s="2">
        <v>13040125.64</v>
      </c>
      <c r="F3195" s="2">
        <v>8930.87374925</v>
      </c>
      <c r="G3195" s="2">
        <v>7.00598099999999</v>
      </c>
      <c r="H3195" s="3"/>
      <c r="I3195" s="3"/>
      <c r="XFB3195"/>
      <c r="XFC3195"/>
    </row>
    <row r="3196" s="1" customFormat="1" spans="1:16383">
      <c r="A3196" s="4" t="s">
        <v>3202</v>
      </c>
      <c r="B3196" s="5">
        <v>3195</v>
      </c>
      <c r="C3196" s="4">
        <v>0</v>
      </c>
      <c r="D3196" s="2">
        <v>2127031.834</v>
      </c>
      <c r="E3196" s="2">
        <v>23524.69708</v>
      </c>
      <c r="F3196" s="2">
        <v>72.9382636</v>
      </c>
      <c r="G3196" s="2">
        <v>7.15705692</v>
      </c>
      <c r="H3196" s="3"/>
      <c r="I3196" s="3"/>
      <c r="XFB3196"/>
      <c r="XFC3196"/>
    </row>
    <row r="3197" s="1" customFormat="1" spans="1:16383">
      <c r="A3197" s="4" t="s">
        <v>3203</v>
      </c>
      <c r="B3197" s="5">
        <v>3196</v>
      </c>
      <c r="C3197" s="4">
        <v>0</v>
      </c>
      <c r="D3197" s="2">
        <v>398420000</v>
      </c>
      <c r="E3197" s="2">
        <v>5218952.848</v>
      </c>
      <c r="F3197" s="2">
        <v>11693.70868</v>
      </c>
      <c r="G3197" s="2">
        <v>3825.50461999999</v>
      </c>
      <c r="H3197" s="3"/>
      <c r="I3197" s="3"/>
      <c r="XFB3197"/>
      <c r="XFC3197"/>
    </row>
    <row r="3198" s="1" customFormat="1" spans="1:16383">
      <c r="A3198" s="4" t="s">
        <v>3204</v>
      </c>
      <c r="B3198" s="5">
        <v>3197</v>
      </c>
      <c r="C3198" s="4">
        <v>0</v>
      </c>
      <c r="D3198" s="2">
        <v>1270600000</v>
      </c>
      <c r="E3198" s="2">
        <v>12086161.44</v>
      </c>
      <c r="F3198" s="2">
        <v>14218.8009399999</v>
      </c>
      <c r="G3198" s="2">
        <v>4498.68068</v>
      </c>
      <c r="H3198" s="3"/>
      <c r="I3198" s="3"/>
      <c r="XFB3198"/>
      <c r="XFC3198"/>
    </row>
    <row r="3199" s="1" customFormat="1" spans="1:16383">
      <c r="A3199" s="4" t="s">
        <v>3205</v>
      </c>
      <c r="B3199" s="5">
        <v>3198</v>
      </c>
      <c r="C3199" s="4">
        <v>0</v>
      </c>
      <c r="D3199" s="2">
        <v>5395930.34</v>
      </c>
      <c r="E3199" s="2">
        <v>79425.2036</v>
      </c>
      <c r="F3199" s="2">
        <v>110.710774399999</v>
      </c>
      <c r="G3199" s="2">
        <v>6.5717665</v>
      </c>
      <c r="H3199" s="3"/>
      <c r="I3199" s="3"/>
      <c r="XFB3199"/>
      <c r="XFC3199"/>
    </row>
    <row r="3200" s="1" customFormat="1" spans="1:16383">
      <c r="A3200" s="4" t="s">
        <v>3206</v>
      </c>
      <c r="B3200" s="5">
        <v>3199</v>
      </c>
      <c r="C3200" s="4">
        <v>0</v>
      </c>
      <c r="D3200" s="2">
        <v>52.1629892</v>
      </c>
      <c r="E3200" s="2">
        <v>3.25981592</v>
      </c>
      <c r="F3200" s="2">
        <v>1.57423762499999</v>
      </c>
      <c r="G3200" s="2">
        <v>1.5681762</v>
      </c>
      <c r="H3200" s="3"/>
      <c r="I3200" s="3"/>
      <c r="XFB3200"/>
      <c r="XFC3200"/>
    </row>
    <row r="3201" s="1" customFormat="1" spans="1:16383">
      <c r="A3201" s="4" t="s">
        <v>3207</v>
      </c>
      <c r="B3201" s="5">
        <v>3200</v>
      </c>
      <c r="C3201" s="4">
        <v>1</v>
      </c>
      <c r="D3201" s="2">
        <v>715200000</v>
      </c>
      <c r="E3201" s="2">
        <v>8803108.52</v>
      </c>
      <c r="F3201" s="2">
        <v>11515.87984</v>
      </c>
      <c r="G3201" s="2">
        <v>4410.462232</v>
      </c>
      <c r="H3201" s="3"/>
      <c r="I3201" s="3"/>
      <c r="XFB3201"/>
      <c r="XFC3201"/>
    </row>
    <row r="3202" s="1" customFormat="1" spans="1:16383">
      <c r="A3202" s="4" t="s">
        <v>3208</v>
      </c>
      <c r="B3202" s="5">
        <v>3201</v>
      </c>
      <c r="C3202" s="4">
        <v>0</v>
      </c>
      <c r="D3202" s="2">
        <v>9180497.75</v>
      </c>
      <c r="E3202" s="2">
        <v>85006.465</v>
      </c>
      <c r="F3202" s="2">
        <v>278.09558</v>
      </c>
      <c r="G3202" s="2">
        <v>0</v>
      </c>
      <c r="H3202" s="3"/>
      <c r="I3202" s="3"/>
      <c r="XFB3202"/>
      <c r="XFC3202"/>
    </row>
    <row r="3203" s="1" customFormat="1" spans="1:16383">
      <c r="A3203" s="4" t="s">
        <v>3209</v>
      </c>
      <c r="B3203" s="5">
        <v>3202</v>
      </c>
      <c r="C3203" s="4">
        <v>1</v>
      </c>
      <c r="D3203" s="2">
        <v>38688338</v>
      </c>
      <c r="E3203" s="2">
        <v>397378.0136</v>
      </c>
      <c r="F3203" s="2">
        <v>60.61918296</v>
      </c>
      <c r="G3203" s="2">
        <v>43.1063735749999</v>
      </c>
      <c r="H3203" s="3"/>
      <c r="I3203" s="3"/>
      <c r="XFB3203"/>
      <c r="XFC3203"/>
    </row>
    <row r="3204" s="1" customFormat="1" spans="1:16383">
      <c r="A3204" s="4" t="s">
        <v>3210</v>
      </c>
      <c r="B3204" s="5">
        <v>3203</v>
      </c>
      <c r="C3204" s="4">
        <v>0</v>
      </c>
      <c r="D3204" s="2">
        <v>48466945.5</v>
      </c>
      <c r="E3204" s="2">
        <v>238979.436659999</v>
      </c>
      <c r="F3204" s="2">
        <v>0</v>
      </c>
      <c r="G3204" s="2">
        <v>0</v>
      </c>
      <c r="H3204" s="3"/>
      <c r="I3204" s="3"/>
      <c r="XFB3204"/>
      <c r="XFC3204"/>
    </row>
    <row r="3205" s="1" customFormat="1" spans="1:16383">
      <c r="A3205" s="4" t="s">
        <v>3211</v>
      </c>
      <c r="B3205" s="5">
        <v>3204</v>
      </c>
      <c r="C3205" s="4">
        <v>0</v>
      </c>
      <c r="D3205" s="2">
        <v>79050000</v>
      </c>
      <c r="E3205" s="2">
        <v>1115220.5775</v>
      </c>
      <c r="F3205" s="2">
        <v>57.41406525</v>
      </c>
      <c r="G3205" s="2">
        <v>19.318054</v>
      </c>
      <c r="H3205" s="3"/>
      <c r="I3205" s="3"/>
      <c r="XFB3205"/>
      <c r="XFC3205"/>
    </row>
    <row r="3206" s="1" customFormat="1" spans="1:16383">
      <c r="A3206" s="4" t="s">
        <v>3212</v>
      </c>
      <c r="B3206" s="5">
        <v>3205</v>
      </c>
      <c r="C3206" s="4">
        <v>0</v>
      </c>
      <c r="D3206" s="2">
        <v>4766955.43999999</v>
      </c>
      <c r="E3206" s="2">
        <v>75881.9851399999</v>
      </c>
      <c r="F3206" s="2">
        <v>26.5384990999999</v>
      </c>
      <c r="G3206" s="2">
        <v>0</v>
      </c>
      <c r="H3206" s="3"/>
      <c r="I3206" s="3"/>
      <c r="XFB3206"/>
      <c r="XFC3206"/>
    </row>
    <row r="3207" s="1" customFormat="1" spans="1:16383">
      <c r="A3207" s="4" t="s">
        <v>3213</v>
      </c>
      <c r="B3207" s="5">
        <v>3206</v>
      </c>
      <c r="C3207" s="4">
        <v>0</v>
      </c>
      <c r="D3207" s="2">
        <v>112320000</v>
      </c>
      <c r="E3207" s="2">
        <v>789904.095599999</v>
      </c>
      <c r="F3207" s="2">
        <v>2473.290848</v>
      </c>
      <c r="G3207" s="2">
        <v>477.720022</v>
      </c>
      <c r="H3207" s="3"/>
      <c r="I3207" s="3"/>
      <c r="XFB3207"/>
      <c r="XFC3207"/>
    </row>
    <row r="3208" s="1" customFormat="1" spans="1:16383">
      <c r="A3208" s="4" t="s">
        <v>3214</v>
      </c>
      <c r="B3208" s="5">
        <v>3207</v>
      </c>
      <c r="C3208" s="4">
        <v>0</v>
      </c>
      <c r="D3208" s="2">
        <v>56859512.1</v>
      </c>
      <c r="E3208" s="2">
        <v>793864.078</v>
      </c>
      <c r="F3208" s="2">
        <v>7.14852731999999</v>
      </c>
      <c r="G3208" s="2">
        <v>2.9747304</v>
      </c>
      <c r="H3208" s="3"/>
      <c r="I3208" s="3"/>
      <c r="XFB3208"/>
      <c r="XFC3208"/>
    </row>
    <row r="3209" s="1" customFormat="1" spans="1:16383">
      <c r="A3209" s="4" t="s">
        <v>3215</v>
      </c>
      <c r="B3209" s="5">
        <v>3208</v>
      </c>
      <c r="C3209" s="4">
        <v>0</v>
      </c>
      <c r="D3209" s="2">
        <v>27094000000</v>
      </c>
      <c r="E3209" s="2">
        <v>237780000</v>
      </c>
      <c r="F3209" s="2">
        <v>371186.7988</v>
      </c>
      <c r="G3209" s="2">
        <v>108269.8464</v>
      </c>
      <c r="H3209" s="3"/>
      <c r="I3209" s="3"/>
      <c r="XFB3209"/>
      <c r="XFC3209"/>
    </row>
    <row r="3210" s="1" customFormat="1" spans="1:16383">
      <c r="A3210" s="4" t="s">
        <v>3216</v>
      </c>
      <c r="B3210" s="5">
        <v>3209</v>
      </c>
      <c r="C3210" s="4">
        <v>1</v>
      </c>
      <c r="D3210" s="2">
        <v>12744000000</v>
      </c>
      <c r="E3210" s="2">
        <v>64977040.62</v>
      </c>
      <c r="F3210" s="2">
        <v>1799.53933999999</v>
      </c>
      <c r="G3210" s="2">
        <v>406.578284</v>
      </c>
      <c r="H3210" s="3"/>
      <c r="I3210" s="3"/>
      <c r="XFB3210"/>
      <c r="XFC3210"/>
    </row>
    <row r="3211" s="1" customFormat="1" spans="1:16383">
      <c r="A3211" s="4" t="s">
        <v>3217</v>
      </c>
      <c r="B3211" s="5">
        <v>3210</v>
      </c>
      <c r="C3211" s="4">
        <v>0</v>
      </c>
      <c r="D3211" s="2">
        <v>35060989.6</v>
      </c>
      <c r="E3211" s="2">
        <v>512072.458</v>
      </c>
      <c r="F3211" s="2">
        <v>2075.67716</v>
      </c>
      <c r="G3211" s="2">
        <v>854.23739</v>
      </c>
      <c r="H3211" s="3"/>
      <c r="I3211" s="3"/>
      <c r="XFB3211"/>
      <c r="XFC3211"/>
    </row>
    <row r="3212" s="1" customFormat="1" spans="1:16383">
      <c r="A3212" s="4" t="s">
        <v>3218</v>
      </c>
      <c r="B3212" s="5">
        <v>3211</v>
      </c>
      <c r="C3212" s="4">
        <v>0</v>
      </c>
      <c r="D3212" s="2">
        <v>77.2562638</v>
      </c>
      <c r="E3212" s="2">
        <v>2.66116708</v>
      </c>
      <c r="F3212" s="2">
        <v>1.54210816</v>
      </c>
      <c r="G3212" s="2">
        <v>1.5432671</v>
      </c>
      <c r="H3212" s="3"/>
      <c r="I3212" s="3"/>
      <c r="XFB3212"/>
      <c r="XFC3212"/>
    </row>
    <row r="3213" s="1" customFormat="1" spans="1:16383">
      <c r="A3213" s="4" t="s">
        <v>3219</v>
      </c>
      <c r="B3213" s="5">
        <v>3212</v>
      </c>
      <c r="C3213" s="4">
        <v>1</v>
      </c>
      <c r="D3213" s="2">
        <v>191940000</v>
      </c>
      <c r="E3213" s="2">
        <v>1557822.22199999</v>
      </c>
      <c r="F3213" s="2">
        <v>442.105426666666</v>
      </c>
      <c r="G3213" s="2">
        <v>100.812242666666</v>
      </c>
      <c r="H3213" s="3"/>
      <c r="I3213" s="3"/>
      <c r="XFB3213"/>
      <c r="XFC3213"/>
    </row>
    <row r="3214" s="1" customFormat="1" spans="1:16383">
      <c r="A3214" s="4" t="s">
        <v>3220</v>
      </c>
      <c r="B3214" s="5">
        <v>3213</v>
      </c>
      <c r="C3214" s="4">
        <v>0</v>
      </c>
      <c r="D3214" s="2">
        <v>219440000</v>
      </c>
      <c r="E3214" s="2">
        <v>1846720.89399999</v>
      </c>
      <c r="F3214" s="2">
        <v>1845.99578</v>
      </c>
      <c r="G3214" s="2">
        <v>342.5528212</v>
      </c>
      <c r="H3214" s="3"/>
      <c r="I3214" s="3"/>
      <c r="XFB3214"/>
      <c r="XFC3214"/>
    </row>
    <row r="3215" s="1" customFormat="1" spans="1:16383">
      <c r="A3215" s="4" t="s">
        <v>3221</v>
      </c>
      <c r="B3215" s="5">
        <v>3214</v>
      </c>
      <c r="C3215" s="4">
        <v>1</v>
      </c>
      <c r="D3215" s="2">
        <v>426129819</v>
      </c>
      <c r="E3215" s="2">
        <v>4736928.3454</v>
      </c>
      <c r="F3215" s="2">
        <v>1912.015488</v>
      </c>
      <c r="G3215" s="2">
        <v>713.774832</v>
      </c>
      <c r="H3215" s="3"/>
      <c r="I3215" s="3"/>
      <c r="XFB3215"/>
      <c r="XFC3215"/>
    </row>
    <row r="3216" s="1" customFormat="1" spans="1:16383">
      <c r="A3216" s="4" t="s">
        <v>3222</v>
      </c>
      <c r="B3216" s="5">
        <v>3215</v>
      </c>
      <c r="C3216" s="4">
        <v>0</v>
      </c>
      <c r="D3216" s="2">
        <v>81560000</v>
      </c>
      <c r="E3216" s="2">
        <v>1236635.048</v>
      </c>
      <c r="F3216" s="2">
        <v>864.32587</v>
      </c>
      <c r="G3216" s="2">
        <v>224.529558</v>
      </c>
      <c r="H3216" s="3"/>
      <c r="I3216" s="3"/>
      <c r="XFB3216"/>
      <c r="XFC3216"/>
    </row>
    <row r="3217" s="1" customFormat="1" spans="1:16383">
      <c r="A3217" s="4" t="s">
        <v>3223</v>
      </c>
      <c r="B3217" s="5">
        <v>3216</v>
      </c>
      <c r="C3217" s="4">
        <v>1</v>
      </c>
      <c r="D3217" s="2">
        <v>820600000</v>
      </c>
      <c r="E3217" s="2">
        <v>7394600.48</v>
      </c>
      <c r="F3217" s="2">
        <v>11069.9142</v>
      </c>
      <c r="G3217" s="2">
        <v>4006.82795999999</v>
      </c>
      <c r="H3217" s="3"/>
      <c r="I3217" s="3"/>
      <c r="XFB3217"/>
      <c r="XFC3217"/>
    </row>
    <row r="3218" s="1" customFormat="1" spans="1:16383">
      <c r="A3218" s="4" t="s">
        <v>3224</v>
      </c>
      <c r="B3218" s="5">
        <v>3217</v>
      </c>
      <c r="C3218" s="4">
        <v>1</v>
      </c>
      <c r="D3218" s="2">
        <v>365220000</v>
      </c>
      <c r="E3218" s="2">
        <v>5660584.9</v>
      </c>
      <c r="F3218" s="2">
        <v>103656.973919999</v>
      </c>
      <c r="G3218" s="2">
        <v>62315.99267798</v>
      </c>
      <c r="H3218" s="3"/>
      <c r="I3218" s="3"/>
      <c r="XFB3218"/>
      <c r="XFC3218"/>
    </row>
    <row r="3219" s="1" customFormat="1" spans="1:16383">
      <c r="A3219" s="4" t="s">
        <v>3225</v>
      </c>
      <c r="B3219" s="5">
        <v>3218</v>
      </c>
      <c r="C3219" s="4">
        <v>0</v>
      </c>
      <c r="D3219" s="2">
        <v>49184139.6</v>
      </c>
      <c r="E3219" s="2">
        <v>553674.505999999</v>
      </c>
      <c r="F3219" s="2">
        <v>127.911938599999</v>
      </c>
      <c r="G3219" s="2">
        <v>0</v>
      </c>
      <c r="H3219" s="3"/>
      <c r="I3219" s="3"/>
      <c r="XFB3219"/>
      <c r="XF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      <v>440800000</v>
      </c>
      <c r="E3220" s="2">
        <v>1721512.98</v>
      </c>
      <c r="F3220" s="2">
        <v>0</v>
      </c>
      <c r="G3220" s="2">
        <v>0</v>
      </c>
      <c r="H3220" s="3"/>
      <c r="I3220" s="3"/>
      <c r="XFB3220"/>
      <c r="XFC3220"/>
    </row>
    <row r="3221" s="1" customFormat="1" spans="1:16383">
      <c r="A3221" s="4" t="s">
        <v>3227</v>
      </c>
      <c r="B3221" s="5">
        <v>3220</v>
      </c>
      <c r="C3221" s="4">
        <v>0</v>
      </c>
      <c r="D3221" s="2">
        <v>4494267.236</v>
      </c>
      <c r="E3221" s="2">
        <v>0</v>
      </c>
      <c r="F3221" s="2">
        <v>0</v>
      </c>
      <c r="G3221" s="2">
        <v>0</v>
      </c>
      <c r="H3221" s="3"/>
      <c r="I3221" s="3"/>
      <c r="XFB3221"/>
      <c r="XFC3221"/>
    </row>
    <row r="3222" s="1" customFormat="1" spans="1:16383">
      <c r="A3222" s="4" t="s">
        <v>3228</v>
      </c>
      <c r="B3222" s="5">
        <v>3221</v>
      </c>
      <c r="C3222" s="4">
        <v>0</v>
      </c>
      <c r="D3222" s="2">
        <v>42796070.9</v>
      </c>
      <c r="E3222" s="2">
        <v>732296.158</v>
      </c>
      <c r="F3222" s="2">
        <v>3969.49246</v>
      </c>
      <c r="G3222" s="2">
        <v>1383.76529</v>
      </c>
      <c r="H3222" s="3"/>
      <c r="I3222" s="3"/>
      <c r="XFB3222"/>
      <c r="XFC3222"/>
    </row>
    <row r="3223" s="1" customFormat="1" spans="1:16383">
      <c r="A3223" s="4" t="s">
        <v>3229</v>
      </c>
      <c r="B3223" s="5">
        <v>3222</v>
      </c>
      <c r="C3223" s="4">
        <v>0</v>
      </c>
      <c r="D3223" s="2">
        <v>1268600000</v>
      </c>
      <c r="E3223" s="2">
        <v>5626597.48</v>
      </c>
      <c r="F3223" s="2">
        <v>33409.2327</v>
      </c>
      <c r="G3223" s="2">
        <v>967.039349999999</v>
      </c>
      <c r="H3223" s="3"/>
      <c r="I3223" s="3"/>
      <c r="XFB3223"/>
      <c r="XFC3223"/>
    </row>
    <row r="3224" s="1" customFormat="1" spans="1:16383">
      <c r="A3224" s="4" t="s">
        <v>3230</v>
      </c>
      <c r="B3224" s="5">
        <v>3223</v>
      </c>
      <c r="C3224" s="4">
        <v>0</v>
      </c>
      <c r="D3224" s="2">
        <v>226597.9928</v>
      </c>
      <c r="E3224" s="2">
        <v>4843.15702</v>
      </c>
      <c r="F3224" s="2">
        <v>191.101602</v>
      </c>
      <c r="G3224" s="2">
        <v>112.0254144</v>
      </c>
      <c r="H3224" s="3"/>
      <c r="I3224" s="3"/>
      <c r="XFB3224"/>
      <c r="XFC3224"/>
    </row>
    <row r="3225" s="1" customFormat="1" spans="1:16383">
      <c r="A3225" s="4" t="s">
        <v>3231</v>
      </c>
      <c r="B3225" s="5">
        <v>3224</v>
      </c>
      <c r="C3225" s="4">
        <v>1</v>
      </c>
      <c r="D3225" s="2">
        <v>1068000000</v>
      </c>
      <c r="E3225" s="2">
        <v>14680185.4199999</v>
      </c>
      <c r="F3225" s="2">
        <v>133407.188399999</v>
      </c>
      <c r="G3225" s="2">
        <v>63959.57252</v>
      </c>
      <c r="H3225" s="3"/>
      <c r="I3225" s="3"/>
      <c r="XFB3225"/>
      <c r="XFC3225"/>
    </row>
    <row r="3226" s="1" customFormat="1" spans="1:16383">
      <c r="A3226" s="4" t="s">
        <v>3232</v>
      </c>
      <c r="B3226" s="5">
        <v>3225</v>
      </c>
      <c r="C3226" s="4">
        <v>1</v>
      </c>
      <c r="D3226" s="2">
        <v>227180000</v>
      </c>
      <c r="E3226" s="2">
        <v>3028306.268</v>
      </c>
      <c r="F3226" s="2">
        <v>4019.22822</v>
      </c>
      <c r="G3226" s="2">
        <v>1410.42598</v>
      </c>
      <c r="H3226" s="3"/>
      <c r="I3226" s="3"/>
      <c r="XFB3226"/>
      <c r="XFC3226"/>
    </row>
    <row r="3227" s="1" customFormat="1" spans="1:16383">
      <c r="A3227" s="4" t="s">
        <v>3233</v>
      </c>
      <c r="B3227" s="5">
        <v>3226</v>
      </c>
      <c r="C3227" s="4">
        <v>1</v>
      </c>
      <c r="D3227" s="2">
        <v>427800000</v>
      </c>
      <c r="E3227" s="2">
        <v>6407429.65</v>
      </c>
      <c r="F3227" s="2">
        <v>30752.5538</v>
      </c>
      <c r="G3227" s="2">
        <v>11659.7914</v>
      </c>
      <c r="H3227" s="3"/>
      <c r="I3227" s="3"/>
      <c r="XFB3227"/>
      <c r="XFC3227"/>
    </row>
    <row r="3228" s="1" customFormat="1" spans="1:16383">
      <c r="A3228" s="4" t="s">
        <v>3234</v>
      </c>
      <c r="B3228" s="5">
        <v>3227</v>
      </c>
      <c r="C3228" s="4">
        <v>0</v>
      </c>
      <c r="D3228" s="2">
        <v>46551416.6</v>
      </c>
      <c r="E3228" s="2">
        <v>809388.385999999</v>
      </c>
      <c r="F3228" s="2">
        <v>518.3111092</v>
      </c>
      <c r="G3228" s="2">
        <v>101.792466</v>
      </c>
      <c r="H3228" s="3"/>
      <c r="I3228" s="3"/>
      <c r="XFB3228"/>
      <c r="XFC3228"/>
    </row>
    <row r="3229" s="1" customFormat="1" spans="1:16383">
      <c r="A3229" s="4" t="s">
        <v>3235</v>
      </c>
      <c r="B3229" s="5">
        <v>3228</v>
      </c>
      <c r="C3229" s="4">
        <v>0</v>
      </c>
      <c r="D3229" s="2">
        <v>15186785.2</v>
      </c>
      <c r="E3229" s="2">
        <v>215346.6998</v>
      </c>
      <c r="F3229" s="2">
        <v>576.557924</v>
      </c>
      <c r="G3229" s="2">
        <v>170.5844488</v>
      </c>
      <c r="H3229" s="3"/>
      <c r="I3229" s="3"/>
      <c r="XFB3229"/>
      <c r="XFC3229"/>
    </row>
    <row r="3230" s="1" customFormat="1" spans="1:16383">
      <c r="A3230" s="4" t="s">
        <v>3236</v>
      </c>
      <c r="B3230" s="5">
        <v>3229</v>
      </c>
      <c r="C3230" s="4">
        <v>0</v>
      </c>
      <c r="D3230" s="2">
        <v>49000000</v>
      </c>
      <c r="E3230" s="2">
        <v>450255.78</v>
      </c>
      <c r="F3230" s="2">
        <v>0</v>
      </c>
      <c r="G3230" s="2">
        <v>0</v>
      </c>
      <c r="H3230" s="3"/>
      <c r="I3230" s="3"/>
      <c r="XFB3230"/>
      <c r="XFC3230"/>
    </row>
    <row r="3231" s="1" customFormat="1" spans="1:16383">
      <c r="A3231" s="4" t="s">
        <v>3237</v>
      </c>
      <c r="B3231" s="5">
        <v>3230</v>
      </c>
      <c r="C3231" s="4">
        <v>0</v>
      </c>
      <c r="D3231" s="2">
        <v>5231343.93999999</v>
      </c>
      <c r="E3231" s="2">
        <v>57280.9492</v>
      </c>
      <c r="F3231" s="2">
        <v>413.412176</v>
      </c>
      <c r="G3231" s="2">
        <v>228.096024</v>
      </c>
      <c r="H3231" s="3"/>
      <c r="I3231" s="3"/>
      <c r="XFB3231"/>
      <c r="XFC3231"/>
    </row>
    <row r="3232" s="1" customFormat="1" spans="1:16383">
      <c r="A3232" s="4" t="s">
        <v>3238</v>
      </c>
      <c r="B3232" s="5">
        <v>3231</v>
      </c>
      <c r="C3232" s="4">
        <v>0</v>
      </c>
      <c r="D3232" s="2">
        <v>4586.8942</v>
      </c>
      <c r="E3232" s="2">
        <v>90.0287661999999</v>
      </c>
      <c r="F3232" s="2">
        <v>2.7476941</v>
      </c>
      <c r="G3232" s="2">
        <v>2.2919869</v>
      </c>
      <c r="H3232" s="3"/>
      <c r="I3232" s="3"/>
      <c r="XFB3232"/>
      <c r="XFC3232"/>
    </row>
    <row r="3233" s="1" customFormat="1" spans="1:16383">
      <c r="A3233" s="4" t="s">
        <v>3239</v>
      </c>
      <c r="B3233" s="5">
        <v>3232</v>
      </c>
      <c r="C3233" s="4">
        <v>0</v>
      </c>
      <c r="D3233" s="2">
        <v>19218346.6</v>
      </c>
      <c r="E3233" s="2">
        <v>242675.322</v>
      </c>
      <c r="F3233" s="2">
        <v>561.700598</v>
      </c>
      <c r="G3233" s="2">
        <v>220.541097999999</v>
      </c>
      <c r="H3233" s="3"/>
      <c r="I3233" s="3"/>
      <c r="XFB3233"/>
      <c r="XFC3233"/>
    </row>
    <row r="3234" s="1" customFormat="1" spans="1:16383">
      <c r="A3234" s="4" t="s">
        <v>3240</v>
      </c>
      <c r="B3234" s="5">
        <v>3233</v>
      </c>
      <c r="C3234" s="4">
        <v>0</v>
      </c>
      <c r="D3234" s="2">
        <v>10417177</v>
      </c>
      <c r="E3234" s="2">
        <v>94919.2025999999</v>
      </c>
      <c r="F3234" s="2">
        <v>212.618582</v>
      </c>
      <c r="G3234" s="2">
        <v>86.7812065999999</v>
      </c>
      <c r="H3234" s="3"/>
      <c r="I3234" s="3"/>
      <c r="XFB3234"/>
      <c r="XFC3234"/>
    </row>
    <row r="3235" s="1" customFormat="1" spans="1:16383">
      <c r="A3235" s="4" t="s">
        <v>3241</v>
      </c>
      <c r="B3235" s="5">
        <v>3234</v>
      </c>
      <c r="C3235" s="4">
        <v>0</v>
      </c>
      <c r="D3235" s="2">
        <v>38870418.8</v>
      </c>
      <c r="E3235" s="2">
        <v>450038.605999999</v>
      </c>
      <c r="F3235" s="2">
        <v>800.03176</v>
      </c>
      <c r="G3235" s="2">
        <v>298.432052</v>
      </c>
      <c r="H3235" s="3"/>
      <c r="I3235" s="3"/>
      <c r="XFB3235"/>
      <c r="XFC3235"/>
    </row>
    <row r="3236" s="1" customFormat="1" spans="1:16383">
      <c r="A3236" s="4" t="s">
        <v>3242</v>
      </c>
      <c r="B3236" s="5">
        <v>3235</v>
      </c>
      <c r="C3236" s="4">
        <v>1</v>
      </c>
      <c r="D3236" s="2">
        <v>1369400000</v>
      </c>
      <c r="E3236" s="2">
        <v>13077203.0599999</v>
      </c>
      <c r="F3236" s="2">
        <v>18127.3294</v>
      </c>
      <c r="G3236" s="2">
        <v>5882.79028</v>
      </c>
      <c r="H3236" s="3"/>
      <c r="I3236" s="3"/>
      <c r="XFB3236"/>
      <c r="XFC3236"/>
    </row>
    <row r="3237" s="1" customFormat="1" spans="1:16383">
      <c r="A3237" s="4" t="s">
        <v>3243</v>
      </c>
      <c r="B3237" s="5">
        <v>3236</v>
      </c>
      <c r="C3237" s="4">
        <v>0</v>
      </c>
      <c r="D3237" s="2">
        <v>118120000</v>
      </c>
      <c r="E3237" s="2">
        <v>1003197.55199999</v>
      </c>
      <c r="F3237" s="2">
        <v>1176.341278</v>
      </c>
      <c r="G3237" s="2">
        <v>411.991712</v>
      </c>
      <c r="H3237" s="3"/>
      <c r="I3237" s="3"/>
      <c r="XFB3237"/>
      <c r="XFC3237"/>
    </row>
    <row r="3238" s="1" customFormat="1" spans="1:16383">
      <c r="A3238" s="4" t="s">
        <v>3244</v>
      </c>
      <c r="B3238" s="5">
        <v>3237</v>
      </c>
      <c r="C3238" s="4">
        <v>1</v>
      </c>
      <c r="D3238" s="2">
        <v>116300000</v>
      </c>
      <c r="E3238" s="2">
        <v>2537326.6</v>
      </c>
      <c r="F3238" s="2">
        <v>58454.0122</v>
      </c>
      <c r="G3238" s="2">
        <v>36636.1988</v>
      </c>
      <c r="H3238" s="3"/>
      <c r="I3238" s="3"/>
      <c r="XFB3238"/>
      <c r="XFC3238"/>
    </row>
    <row r="3239" s="1" customFormat="1" spans="1:16383">
      <c r="A3239" s="4" t="s">
        <v>3245</v>
      </c>
      <c r="B3239" s="5">
        <v>3238</v>
      </c>
      <c r="C3239" s="4">
        <v>0</v>
      </c>
      <c r="D3239" s="2">
        <v>0</v>
      </c>
      <c r="E3239" s="2">
        <v>0</v>
      </c>
      <c r="F3239" s="2">
        <v>0</v>
      </c>
      <c r="G3239" s="2">
        <v>0</v>
      </c>
      <c r="H3239" s="3"/>
      <c r="I3239" s="3"/>
      <c r="XFB3239"/>
      <c r="XFC3239"/>
    </row>
    <row r="3240" s="1" customFormat="1" spans="1:16383">
      <c r="A3240" s="4" t="s">
        <v>3246</v>
      </c>
      <c r="B3240" s="5">
        <v>3239</v>
      </c>
      <c r="C3240" s="4">
        <v>0</v>
      </c>
      <c r="D3240" s="2">
        <v>1648200000</v>
      </c>
      <c r="E3240" s="2">
        <v>20804716.54</v>
      </c>
      <c r="F3240" s="2">
        <v>12687.4616749999</v>
      </c>
      <c r="G3240" s="2">
        <v>2712.33454249999</v>
      </c>
      <c r="H3240" s="3"/>
      <c r="I3240" s="3"/>
      <c r="XFB3240"/>
      <c r="XFC3240"/>
    </row>
    <row r="3241" s="1" customFormat="1" spans="1:16383">
      <c r="A3241" s="4" t="s">
        <v>3247</v>
      </c>
      <c r="B3241" s="5">
        <v>3240</v>
      </c>
      <c r="C3241" s="4">
        <v>1</v>
      </c>
      <c r="D3241" s="2">
        <v>953916.153999999</v>
      </c>
      <c r="E3241" s="2">
        <v>5632.08443749999</v>
      </c>
      <c r="F3241" s="2">
        <v>15.3440889999999</v>
      </c>
      <c r="G3241" s="2">
        <v>0</v>
      </c>
      <c r="H3241" s="3"/>
      <c r="I3241" s="3"/>
      <c r="XFB3241"/>
      <c r="XFC3241"/>
    </row>
    <row r="3242" s="1" customFormat="1" spans="1:16383">
      <c r="A3242" s="4" t="s">
        <v>3248</v>
      </c>
      <c r="B3242" s="5">
        <v>3241</v>
      </c>
      <c r="C3242" s="4">
        <v>0</v>
      </c>
      <c r="D3242" s="2">
        <v>11280067.1321846</v>
      </c>
      <c r="E3242" s="2">
        <v>161539.616502575</v>
      </c>
      <c r="F3242" s="2">
        <v>137.35811685</v>
      </c>
      <c r="G3242" s="2">
        <v>39.07158655</v>
      </c>
      <c r="H3242" s="3"/>
      <c r="I3242" s="3"/>
      <c r="XFB3242"/>
      <c r="XFC3242"/>
    </row>
    <row r="3243" s="1" customFormat="1" spans="1:16383">
      <c r="A3243" s="4" t="s">
        <v>3249</v>
      </c>
      <c r="B3243" s="5">
        <v>3242</v>
      </c>
      <c r="C3243" s="4">
        <v>0</v>
      </c>
      <c r="D3243" s="2">
        <v>732800000</v>
      </c>
      <c r="E3243" s="2">
        <v>7716802.462</v>
      </c>
      <c r="F3243" s="2">
        <v>52325.8493333333</v>
      </c>
      <c r="G3243" s="2">
        <v>32783.4713333333</v>
      </c>
      <c r="H3243" s="3"/>
      <c r="I3243" s="3"/>
      <c r="XFB3243"/>
      <c r="XFC3243"/>
    </row>
    <row r="3244" s="1" customFormat="1" spans="1:16383">
      <c r="A3244" s="4" t="s">
        <v>3250</v>
      </c>
      <c r="B3244" s="5">
        <v>3243</v>
      </c>
      <c r="C3244" s="4">
        <v>0</v>
      </c>
      <c r="D3244" s="2">
        <v>28370796.6</v>
      </c>
      <c r="E3244" s="2">
        <v>197829.5784</v>
      </c>
      <c r="F3244" s="2">
        <v>96.7368132</v>
      </c>
      <c r="G3244" s="2">
        <v>31.7023526</v>
      </c>
      <c r="H3244" s="3"/>
      <c r="I3244" s="3"/>
      <c r="XFB3244"/>
      <c r="XFC3244"/>
    </row>
    <row r="3245" s="1" customFormat="1" spans="1:16383">
      <c r="A3245" s="4" t="s">
        <v>3251</v>
      </c>
      <c r="B3245" s="5">
        <v>3244</v>
      </c>
      <c r="C3245" s="4">
        <v>0</v>
      </c>
      <c r="D3245" s="2">
        <v>58406483.3</v>
      </c>
      <c r="E3245" s="2">
        <v>960456.152</v>
      </c>
      <c r="F3245" s="2">
        <v>4311.28798</v>
      </c>
      <c r="G3245" s="2">
        <v>1494.381566</v>
      </c>
      <c r="H3245" s="3"/>
      <c r="I3245" s="3"/>
      <c r="XFB3245"/>
      <c r="XFC3245"/>
    </row>
    <row r="3246" s="1" customFormat="1" spans="1:16383">
      <c r="A3246" s="4" t="s">
        <v>3252</v>
      </c>
      <c r="B3246" s="5">
        <v>3245</v>
      </c>
      <c r="C3246" s="4">
        <v>0</v>
      </c>
      <c r="D3246" s="2">
        <v>12347.4203999999</v>
      </c>
      <c r="E3246" s="2">
        <v>131.6000844</v>
      </c>
      <c r="F3246" s="2">
        <v>1.638780675</v>
      </c>
      <c r="G3246" s="2">
        <v>1.621772325</v>
      </c>
      <c r="H3246" s="3"/>
      <c r="I3246" s="3"/>
      <c r="XFB3246"/>
      <c r="XFC3246"/>
    </row>
    <row r="3247" s="1" customFormat="1" spans="1:16383">
      <c r="A3247" s="4" t="s">
        <v>3253</v>
      </c>
      <c r="B3247" s="5">
        <v>3246</v>
      </c>
      <c r="C3247" s="4">
        <v>0</v>
      </c>
      <c r="D3247" s="2">
        <v>9025241.42</v>
      </c>
      <c r="E3247" s="2">
        <v>132809.41</v>
      </c>
      <c r="F3247" s="2">
        <v>594.547622</v>
      </c>
      <c r="G3247" s="2">
        <v>265.091962</v>
      </c>
      <c r="H3247" s="3"/>
      <c r="I3247" s="3"/>
      <c r="XFB3247"/>
      <c r="XFC3247"/>
    </row>
    <row r="3248" s="1" customFormat="1" spans="1:16383">
      <c r="A3248" s="4" t="s">
        <v>3254</v>
      </c>
      <c r="B3248" s="5">
        <v>3247</v>
      </c>
      <c r="C3248" s="4">
        <v>1</v>
      </c>
      <c r="D3248" s="2">
        <v>41623.8503333333</v>
      </c>
      <c r="E3248" s="2">
        <v>0</v>
      </c>
      <c r="F3248" s="2">
        <v>0</v>
      </c>
      <c r="G3248" s="2">
        <v>0</v>
      </c>
      <c r="H3248" s="3"/>
      <c r="I3248" s="3"/>
      <c r="XFB3248"/>
      <c r="XFC3248"/>
    </row>
    <row r="3249" s="1" customFormat="1" spans="1:16383">
      <c r="A3249" s="4" t="s">
        <v>3255</v>
      </c>
      <c r="B3249" s="5">
        <v>3248</v>
      </c>
      <c r="C3249" s="4">
        <v>1</v>
      </c>
      <c r="D3249" s="2">
        <v>6451010.7</v>
      </c>
      <c r="E3249" s="2">
        <v>13570.5910379999</v>
      </c>
      <c r="F3249" s="2">
        <v>2.14276394</v>
      </c>
      <c r="G3249" s="2">
        <v>1.83403038</v>
      </c>
      <c r="H3249" s="3"/>
      <c r="I3249" s="3"/>
      <c r="XFB3249"/>
      <c r="XFC3249"/>
    </row>
    <row r="3250" s="1" customFormat="1" spans="1:16383">
      <c r="A3250" s="4" t="s">
        <v>3256</v>
      </c>
      <c r="B3250" s="5">
        <v>3249</v>
      </c>
      <c r="C3250" s="4">
        <v>0</v>
      </c>
      <c r="D3250" s="2">
        <v>0</v>
      </c>
      <c r="E3250" s="2">
        <v>0</v>
      </c>
      <c r="F3250" s="2">
        <v>0</v>
      </c>
      <c r="G3250" s="2">
        <v>0</v>
      </c>
      <c r="H3250" s="3"/>
      <c r="I3250" s="3"/>
      <c r="XFB3250"/>
      <c r="XFC3250"/>
    </row>
    <row r="3251" s="1" customFormat="1" spans="1:16383">
      <c r="A3251" s="4" t="s">
        <v>3257</v>
      </c>
      <c r="B3251" s="5">
        <v>3250</v>
      </c>
      <c r="C3251" s="4">
        <v>0</v>
      </c>
      <c r="D3251" s="2">
        <v>15020268.9199999</v>
      </c>
      <c r="E3251" s="2">
        <v>192081.8346</v>
      </c>
      <c r="F3251" s="2">
        <v>479.17773</v>
      </c>
      <c r="G3251" s="2">
        <v>178.635262</v>
      </c>
      <c r="H3251" s="3"/>
      <c r="I3251" s="3"/>
      <c r="XFB3251"/>
      <c r="XFC3251"/>
    </row>
    <row r="3252" s="1" customFormat="1" spans="1:16383">
      <c r="A3252" s="4" t="s">
        <v>3258</v>
      </c>
      <c r="B3252" s="5">
        <v>3251</v>
      </c>
      <c r="C3252" s="4">
        <v>0</v>
      </c>
      <c r="D3252" s="2">
        <v>1681000000</v>
      </c>
      <c r="E3252" s="2">
        <v>22988086.94</v>
      </c>
      <c r="F3252" s="2">
        <v>34480.86796</v>
      </c>
      <c r="G3252" s="2">
        <v>8449.89326</v>
      </c>
      <c r="H3252" s="3"/>
      <c r="I3252" s="3"/>
      <c r="XFB3252"/>
      <c r="XFC3252"/>
    </row>
    <row r="3253" s="1" customFormat="1" spans="1:16383">
      <c r="A3253" s="4" t="s">
        <v>3259</v>
      </c>
      <c r="B3253" s="5">
        <v>3252</v>
      </c>
      <c r="C3253" s="4">
        <v>1</v>
      </c>
      <c r="D3253" s="2">
        <v>29679.2090999999</v>
      </c>
      <c r="E3253" s="2">
        <v>437.60384</v>
      </c>
      <c r="F3253" s="2">
        <v>7.3047383</v>
      </c>
      <c r="G3253" s="2">
        <v>4.48225459999999</v>
      </c>
      <c r="H3253" s="3"/>
      <c r="I3253" s="3"/>
      <c r="XFB3253"/>
      <c r="XFC3253"/>
    </row>
    <row r="3254" s="1" customFormat="1" spans="1:16383">
      <c r="A3254" s="4" t="s">
        <v>3260</v>
      </c>
      <c r="B3254" s="5">
        <v>3253</v>
      </c>
      <c r="C3254" s="4">
        <v>0</v>
      </c>
      <c r="D3254" s="2">
        <v>2562393.888</v>
      </c>
      <c r="E3254" s="2">
        <v>36999.968</v>
      </c>
      <c r="F3254" s="2">
        <v>191.391294</v>
      </c>
      <c r="G3254" s="2">
        <v>103.129049799999</v>
      </c>
      <c r="H3254" s="3"/>
      <c r="I3254" s="3"/>
      <c r="XFB3254"/>
      <c r="XFC3254"/>
    </row>
    <row r="3255" s="1" customFormat="1" spans="1:16383">
      <c r="A3255" s="4" t="s">
        <v>3261</v>
      </c>
      <c r="B3255" s="5">
        <v>3254</v>
      </c>
      <c r="C3255" s="4">
        <v>1</v>
      </c>
      <c r="D3255" s="2">
        <v>4761800000</v>
      </c>
      <c r="E3255" s="2">
        <v>58120000</v>
      </c>
      <c r="F3255" s="2">
        <v>151410.450999999</v>
      </c>
      <c r="G3255" s="2">
        <v>69100.3172</v>
      </c>
      <c r="H3255" s="3"/>
      <c r="I3255" s="3"/>
      <c r="XFB3255"/>
      <c r="XFC3255"/>
    </row>
    <row r="3256" s="1" customFormat="1" spans="1:16383">
      <c r="A3256" s="4" t="s">
        <v>3262</v>
      </c>
      <c r="B3256" s="5">
        <v>3255</v>
      </c>
      <c r="C3256" s="4">
        <v>0</v>
      </c>
      <c r="D3256" s="2">
        <v>4986600000</v>
      </c>
      <c r="E3256" s="2">
        <v>22114846.98</v>
      </c>
      <c r="F3256" s="2">
        <v>4184.34674</v>
      </c>
      <c r="G3256" s="2">
        <v>1429.319456</v>
      </c>
      <c r="H3256" s="3"/>
      <c r="I3256" s="3"/>
      <c r="XFB3256"/>
      <c r="XFC3256"/>
    </row>
    <row r="3257" s="1" customFormat="1" spans="1:16383">
      <c r="A3257" s="4" t="s">
        <v>3263</v>
      </c>
      <c r="B3257" s="5">
        <v>3256</v>
      </c>
      <c r="C3257" s="4">
        <v>0</v>
      </c>
      <c r="D3257" s="2">
        <v>7131078.7</v>
      </c>
      <c r="E3257" s="2">
        <v>0</v>
      </c>
      <c r="F3257" s="2">
        <v>0</v>
      </c>
      <c r="G3257" s="2">
        <v>0</v>
      </c>
      <c r="H3257" s="3"/>
      <c r="I3257" s="3"/>
      <c r="XFB3257"/>
      <c r="XFC3257"/>
    </row>
    <row r="3258" s="1" customFormat="1" spans="1:16383">
      <c r="A3258" s="4" t="s">
        <v>3264</v>
      </c>
      <c r="B3258" s="5">
        <v>3257</v>
      </c>
      <c r="C3258" s="4">
        <v>0</v>
      </c>
      <c r="D3258" s="2">
        <v>9911901.8</v>
      </c>
      <c r="E3258" s="2">
        <v>105393.835</v>
      </c>
      <c r="F3258" s="2">
        <v>119.487909666666</v>
      </c>
      <c r="G3258" s="2">
        <v>0</v>
      </c>
      <c r="H3258" s="3"/>
      <c r="I3258" s="3"/>
      <c r="XFB3258"/>
      <c r="XFC3258"/>
    </row>
    <row r="3259" s="1" customFormat="1" spans="1:16383">
      <c r="A3259" s="4" t="s">
        <v>3265</v>
      </c>
      <c r="B3259" s="5">
        <v>3258</v>
      </c>
      <c r="C3259" s="4">
        <v>0</v>
      </c>
      <c r="D3259" s="2">
        <v>8516915.36373199</v>
      </c>
      <c r="E3259" s="2">
        <v>132394.31060916</v>
      </c>
      <c r="F3259" s="2">
        <v>184.482194875</v>
      </c>
      <c r="G3259" s="2">
        <v>220.75287</v>
      </c>
      <c r="H3259" s="3"/>
      <c r="I3259" s="3"/>
      <c r="XFB3259"/>
      <c r="XFC3259"/>
    </row>
    <row r="3260" s="1" customFormat="1" spans="1:16383">
      <c r="A3260" s="4" t="s">
        <v>3266</v>
      </c>
      <c r="B3260" s="5">
        <v>3259</v>
      </c>
      <c r="C3260" s="4">
        <v>0</v>
      </c>
      <c r="D3260" s="2">
        <v>11986711.5</v>
      </c>
      <c r="E3260" s="2">
        <v>79561.406</v>
      </c>
      <c r="F3260" s="2">
        <v>0</v>
      </c>
      <c r="G3260" s="2">
        <v>0</v>
      </c>
      <c r="H3260" s="3"/>
      <c r="I3260" s="3"/>
      <c r="XFB3260"/>
      <c r="XFC3260"/>
    </row>
    <row r="3261" s="1" customFormat="1" spans="1:16383">
      <c r="A3261" s="4" t="s">
        <v>3267</v>
      </c>
      <c r="B3261" s="5">
        <v>3260</v>
      </c>
      <c r="C3261" s="4">
        <v>1</v>
      </c>
      <c r="D3261" s="2">
        <v>279960000</v>
      </c>
      <c r="E3261" s="2">
        <v>2151359.588</v>
      </c>
      <c r="F3261" s="2">
        <v>0</v>
      </c>
      <c r="G3261" s="2">
        <v>0</v>
      </c>
      <c r="H3261" s="3"/>
      <c r="I3261" s="3"/>
      <c r="XFB3261"/>
      <c r="XFC3261"/>
    </row>
    <row r="3262" s="1" customFormat="1" spans="1:16383">
      <c r="A3262" s="4" t="s">
        <v>3268</v>
      </c>
      <c r="B3262" s="5">
        <v>3261</v>
      </c>
      <c r="C3262" s="4">
        <v>0</v>
      </c>
      <c r="D3262" s="2">
        <v>187020000</v>
      </c>
      <c r="E3262" s="2">
        <v>1956197.71</v>
      </c>
      <c r="F3262" s="2">
        <v>2583.69372</v>
      </c>
      <c r="G3262" s="2">
        <v>852.249309999999</v>
      </c>
      <c r="H3262" s="3"/>
      <c r="I3262" s="3"/>
      <c r="XFB3262"/>
      <c r="XFC3262"/>
    </row>
    <row r="3263" s="1" customFormat="1" spans="1:16383">
      <c r="A3263" s="4" t="s">
        <v>3269</v>
      </c>
      <c r="B3263" s="5">
        <v>3262</v>
      </c>
      <c r="C3263" s="4">
        <v>0</v>
      </c>
      <c r="D3263" s="2">
        <v>0</v>
      </c>
      <c r="E3263" s="2">
        <v>0</v>
      </c>
      <c r="F3263" s="2">
        <v>0</v>
      </c>
      <c r="G3263" s="2">
        <v>0</v>
      </c>
      <c r="H3263" s="3"/>
      <c r="I3263" s="3"/>
      <c r="XFB3263"/>
      <c r="XFC3263"/>
    </row>
    <row r="3264" s="1" customFormat="1" spans="1:16383">
      <c r="A3264" s="4" t="s">
        <v>3270</v>
      </c>
      <c r="B3264" s="5">
        <v>3263</v>
      </c>
      <c r="C3264" s="4">
        <v>1</v>
      </c>
      <c r="D3264" s="2">
        <v>14822283.86</v>
      </c>
      <c r="E3264" s="2">
        <v>123387.935</v>
      </c>
      <c r="F3264" s="2">
        <v>149.765556</v>
      </c>
      <c r="G3264" s="2">
        <v>0</v>
      </c>
      <c r="H3264" s="3"/>
      <c r="I3264" s="3"/>
      <c r="XFB3264"/>
      <c r="XFC3264"/>
    </row>
    <row r="3265" s="1" customFormat="1" spans="1:16383">
      <c r="A3265" s="4" t="s">
        <v>3271</v>
      </c>
      <c r="B3265" s="5">
        <v>3264</v>
      </c>
      <c r="C3265" s="4">
        <v>0</v>
      </c>
      <c r="D3265" s="2">
        <v>0</v>
      </c>
      <c r="E3265" s="2">
        <v>0</v>
      </c>
      <c r="F3265" s="2">
        <v>0</v>
      </c>
      <c r="G3265" s="2">
        <v>0</v>
      </c>
      <c r="H3265" s="3"/>
      <c r="I3265" s="3"/>
      <c r="XFB3265"/>
      <c r="XFC3265"/>
    </row>
    <row r="3266" s="1" customFormat="1" spans="1:16383">
      <c r="A3266" s="4" t="s">
        <v>3272</v>
      </c>
      <c r="B3266" s="5">
        <v>3265</v>
      </c>
      <c r="C3266" s="4">
        <v>1</v>
      </c>
      <c r="D3266" s="2">
        <v>7464864.8</v>
      </c>
      <c r="E3266" s="2">
        <v>119083.7854</v>
      </c>
      <c r="F3266" s="2">
        <v>342.011427</v>
      </c>
      <c r="G3266" s="2">
        <v>121.4573002</v>
      </c>
      <c r="H3266" s="3"/>
      <c r="I3266" s="3"/>
      <c r="XFB3266"/>
      <c r="XFC3266"/>
    </row>
    <row r="3267" s="1" customFormat="1" spans="1:16383">
      <c r="A3267" s="4" t="s">
        <v>3273</v>
      </c>
      <c r="B3267" s="5">
        <v>3266</v>
      </c>
      <c r="C3267" s="4">
        <v>1</v>
      </c>
      <c r="D3267" s="2">
        <v>75103.8139999999</v>
      </c>
      <c r="E3267" s="2">
        <v>794.146133333333</v>
      </c>
      <c r="F3267" s="2">
        <v>2.70429076666666</v>
      </c>
      <c r="G3267" s="2">
        <v>0</v>
      </c>
      <c r="H3267" s="3"/>
      <c r="I3267" s="3"/>
      <c r="XFB3267"/>
      <c r="XFC3267"/>
    </row>
    <row r="3268" s="1" customFormat="1" spans="1:16383">
      <c r="A3268" s="4" t="s">
        <v>3274</v>
      </c>
      <c r="B3268" s="5">
        <v>3267</v>
      </c>
      <c r="C3268" s="4">
        <v>0</v>
      </c>
      <c r="D3268" s="2">
        <v>7919374.6</v>
      </c>
      <c r="E3268" s="2">
        <v>34822.533</v>
      </c>
      <c r="F3268" s="2">
        <v>0</v>
      </c>
      <c r="G3268" s="2">
        <v>0</v>
      </c>
      <c r="H3268" s="3"/>
      <c r="I3268" s="3"/>
      <c r="XFB3268"/>
      <c r="XFC3268"/>
    </row>
    <row r="3269" s="1" customFormat="1" spans="1:16383">
      <c r="A3269" s="4" t="s">
        <v>3275</v>
      </c>
      <c r="B3269" s="5">
        <v>3268</v>
      </c>
      <c r="C3269" s="4">
        <v>0</v>
      </c>
      <c r="D3269" s="2">
        <v>44501279.9</v>
      </c>
      <c r="E3269" s="2">
        <v>514336.347999999</v>
      </c>
      <c r="F3269" s="2">
        <v>2065.1238232</v>
      </c>
      <c r="G3269" s="2">
        <v>1355.1809082</v>
      </c>
      <c r="H3269" s="3"/>
      <c r="I3269" s="3"/>
      <c r="XFB3269"/>
      <c r="XFC3269"/>
    </row>
    <row r="3270" s="1" customFormat="1" spans="1:16383">
      <c r="A3270" s="4" t="s">
        <v>3276</v>
      </c>
      <c r="B3270" s="5">
        <v>3269</v>
      </c>
      <c r="C3270" s="4">
        <v>0</v>
      </c>
      <c r="D3270" s="2">
        <v>22434.78972</v>
      </c>
      <c r="E3270" s="2">
        <v>317.044946</v>
      </c>
      <c r="F3270" s="2">
        <v>3.92050374</v>
      </c>
      <c r="G3270" s="2">
        <v>2.43252284</v>
      </c>
      <c r="H3270" s="3"/>
      <c r="I3270" s="3"/>
      <c r="XFB3270"/>
      <c r="XFC3270"/>
    </row>
    <row r="3271" s="1" customFormat="1" spans="1:16383">
      <c r="A3271" s="4" t="s">
        <v>3277</v>
      </c>
      <c r="B3271" s="5">
        <v>3270</v>
      </c>
      <c r="C3271" s="4">
        <v>0</v>
      </c>
      <c r="D3271" s="2">
        <v>41360110.2</v>
      </c>
      <c r="E3271" s="2">
        <v>698474.4076</v>
      </c>
      <c r="F3271" s="2">
        <v>110.9471472</v>
      </c>
      <c r="G3271" s="2">
        <v>58.6599171999999</v>
      </c>
      <c r="H3271" s="3"/>
      <c r="I3271" s="3"/>
      <c r="XFB3271"/>
      <c r="XFC3271"/>
    </row>
    <row r="3272" s="1" customFormat="1" spans="1:16383">
      <c r="A3272" s="4" t="s">
        <v>3278</v>
      </c>
      <c r="B3272" s="5">
        <v>3271</v>
      </c>
      <c r="C3272" s="4">
        <v>0</v>
      </c>
      <c r="D3272" s="2">
        <v>11199.45256</v>
      </c>
      <c r="E3272" s="2">
        <v>16.2874512</v>
      </c>
      <c r="F3272" s="2">
        <v>1.86243212</v>
      </c>
      <c r="G3272" s="2">
        <v>1.81384971999999</v>
      </c>
      <c r="H3272" s="3"/>
      <c r="I3272" s="3"/>
      <c r="XFB3272"/>
      <c r="XFC3272"/>
    </row>
    <row r="3273" s="1" customFormat="1" spans="1:16383">
      <c r="A3273" s="4" t="s">
        <v>3279</v>
      </c>
      <c r="B3273" s="5">
        <v>3272</v>
      </c>
      <c r="C3273" s="4">
        <v>0</v>
      </c>
      <c r="D3273" s="2">
        <v>82000000</v>
      </c>
      <c r="E3273" s="2">
        <v>423815.917012</v>
      </c>
      <c r="F3273" s="2">
        <v>0</v>
      </c>
      <c r="G3273" s="2">
        <v>0</v>
      </c>
      <c r="H3273" s="3"/>
      <c r="I3273" s="3"/>
      <c r="XFB3273"/>
      <c r="XFC3273"/>
    </row>
    <row r="3274" s="1" customFormat="1" spans="1:16383">
      <c r="A3274" s="4" t="s">
        <v>3280</v>
      </c>
      <c r="B3274" s="5">
        <v>3273</v>
      </c>
      <c r="C3274" s="4">
        <v>1</v>
      </c>
      <c r="D3274" s="2">
        <v>14626000000</v>
      </c>
      <c r="E3274" s="2">
        <v>130420000</v>
      </c>
      <c r="F3274" s="2">
        <v>1243628.51</v>
      </c>
      <c r="G3274" s="2">
        <v>603852.46</v>
      </c>
      <c r="H3274" s="3"/>
      <c r="I3274" s="3"/>
      <c r="XFB3274"/>
      <c r="XFC3274"/>
    </row>
    <row r="3275" s="1" customFormat="1" spans="1:16383">
      <c r="A3275" s="4" t="s">
        <v>3281</v>
      </c>
      <c r="B3275" s="5">
        <v>3274</v>
      </c>
      <c r="C3275" s="4">
        <v>0</v>
      </c>
      <c r="D3275" s="2">
        <v>31500705.5</v>
      </c>
      <c r="E3275" s="2">
        <v>183795.2266</v>
      </c>
      <c r="F3275" s="2">
        <v>586.006524</v>
      </c>
      <c r="G3275" s="2">
        <v>238.193671999999</v>
      </c>
      <c r="H3275" s="3"/>
      <c r="I3275" s="3"/>
      <c r="XFB3275"/>
      <c r="XFC3275"/>
    </row>
    <row r="3276" s="1" customFormat="1" spans="1:16383">
      <c r="A3276" s="4" t="s">
        <v>3282</v>
      </c>
      <c r="B3276" s="5">
        <v>3275</v>
      </c>
      <c r="C3276" s="4">
        <v>0</v>
      </c>
      <c r="D3276" s="2">
        <v>67366652.502</v>
      </c>
      <c r="E3276" s="2">
        <v>425175.501788</v>
      </c>
      <c r="F3276" s="2">
        <v>20.7821223</v>
      </c>
      <c r="G3276" s="2">
        <v>9.41720643333333</v>
      </c>
      <c r="H3276" s="3"/>
      <c r="I3276" s="3"/>
      <c r="XFB3276"/>
      <c r="XFC3276"/>
    </row>
    <row r="3277" s="1" customFormat="1" spans="1:16383">
      <c r="A3277" s="4" t="s">
        <v>3283</v>
      </c>
      <c r="B3277" s="5">
        <v>3276</v>
      </c>
      <c r="C3277" s="4">
        <v>0</v>
      </c>
      <c r="D3277" s="2">
        <v>10772754.94</v>
      </c>
      <c r="E3277" s="2">
        <v>90533.32</v>
      </c>
      <c r="F3277" s="2">
        <v>0</v>
      </c>
      <c r="G3277" s="2">
        <v>0</v>
      </c>
      <c r="H3277" s="3"/>
      <c r="I3277" s="3"/>
      <c r="XFB3277"/>
      <c r="XFC3277"/>
    </row>
    <row r="3278" s="1" customFormat="1" spans="1:16383">
      <c r="A3278" s="4" t="s">
        <v>3284</v>
      </c>
      <c r="B3278" s="5">
        <v>3277</v>
      </c>
      <c r="C3278" s="4">
        <v>0</v>
      </c>
      <c r="D3278" s="2">
        <v>74320000000</v>
      </c>
      <c r="E3278" s="2">
        <v>578200000</v>
      </c>
      <c r="F3278" s="2">
        <v>587406.25</v>
      </c>
      <c r="G3278" s="2">
        <v>86058.025</v>
      </c>
      <c r="H3278" s="3"/>
      <c r="I3278" s="3"/>
      <c r="XFB3278"/>
      <c r="XFC3278"/>
    </row>
    <row r="3279" s="1" customFormat="1" spans="1:16383">
      <c r="A3279" s="4" t="s">
        <v>3285</v>
      </c>
      <c r="B3279" s="5">
        <v>3278</v>
      </c>
      <c r="C3279" s="4">
        <v>0</v>
      </c>
      <c r="D3279" s="2">
        <v>253844.6856</v>
      </c>
      <c r="E3279" s="2">
        <v>4244.75506</v>
      </c>
      <c r="F3279" s="2">
        <v>15.8016558</v>
      </c>
      <c r="G3279" s="2">
        <v>4.8258749</v>
      </c>
      <c r="H3279" s="3"/>
      <c r="I3279" s="3"/>
      <c r="XFB3279"/>
      <c r="XFC3279"/>
    </row>
    <row r="3280" s="1" customFormat="1" spans="1:16383">
      <c r="A3280" s="4" t="s">
        <v>3286</v>
      </c>
      <c r="B3280" s="5">
        <v>3279</v>
      </c>
      <c r="C3280" s="4">
        <v>1</v>
      </c>
      <c r="D3280" s="2">
        <v>1692000000</v>
      </c>
      <c r="E3280" s="2">
        <v>14762312.5599999</v>
      </c>
      <c r="F3280" s="2">
        <v>3877.2934</v>
      </c>
      <c r="G3280" s="2">
        <v>910.002476</v>
      </c>
      <c r="H3280" s="3"/>
      <c r="I3280" s="3"/>
      <c r="XFB3280"/>
      <c r="XFC3280"/>
    </row>
    <row r="3281" s="1" customFormat="1" spans="1:16383">
      <c r="A3281" s="4" t="s">
        <v>3287</v>
      </c>
      <c r="B3281" s="5">
        <v>3280</v>
      </c>
      <c r="C3281" s="4">
        <v>0</v>
      </c>
      <c r="D3281" s="2">
        <v>204920000</v>
      </c>
      <c r="E3281" s="2">
        <v>2826976.28</v>
      </c>
      <c r="F3281" s="2">
        <v>4328.97002</v>
      </c>
      <c r="G3281" s="2">
        <v>1748.828508</v>
      </c>
      <c r="H3281" s="3"/>
      <c r="I3281" s="3"/>
      <c r="XFB3281"/>
      <c r="XFC3281"/>
    </row>
    <row r="3282" s="1" customFormat="1" spans="1:16383">
      <c r="A3282" s="4" t="s">
        <v>3288</v>
      </c>
      <c r="B3282" s="5">
        <v>3281</v>
      </c>
      <c r="C3282" s="4">
        <v>0</v>
      </c>
      <c r="D3282" s="2">
        <v>1330650.848</v>
      </c>
      <c r="E3282" s="2">
        <v>15943.91008</v>
      </c>
      <c r="F3282" s="2">
        <v>19.4379606666666</v>
      </c>
      <c r="G3282" s="2">
        <v>0</v>
      </c>
      <c r="H3282" s="3"/>
      <c r="I3282" s="3"/>
      <c r="XFB3282"/>
      <c r="XFC3282"/>
    </row>
    <row r="3283" s="1" customFormat="1" spans="1:16383">
      <c r="A3283" s="4" t="s">
        <v>3289</v>
      </c>
      <c r="B3283" s="5">
        <v>3282</v>
      </c>
      <c r="C3283" s="4">
        <v>1</v>
      </c>
      <c r="D3283" s="2">
        <v>1230400000</v>
      </c>
      <c r="E3283" s="2">
        <v>14752461.8</v>
      </c>
      <c r="F3283" s="2">
        <v>72305.7383999999</v>
      </c>
      <c r="G3283" s="2">
        <v>42024.45532</v>
      </c>
      <c r="H3283" s="3"/>
      <c r="I3283" s="3"/>
      <c r="XFB3283"/>
      <c r="XFC3283"/>
    </row>
    <row r="3284" s="1" customFormat="1" spans="1:16383">
      <c r="A3284" s="4" t="s">
        <v>3290</v>
      </c>
      <c r="B3284" s="5">
        <v>3283</v>
      </c>
      <c r="C3284" s="4">
        <v>0</v>
      </c>
      <c r="D3284" s="2">
        <v>860400000</v>
      </c>
      <c r="E3284" s="2">
        <v>9570917</v>
      </c>
      <c r="F3284" s="2">
        <v>10815.8251599999</v>
      </c>
      <c r="G3284" s="2">
        <v>3496.83</v>
      </c>
      <c r="H3284" s="3"/>
      <c r="I3284" s="3"/>
      <c r="XFB3284"/>
      <c r="XFC3284"/>
    </row>
    <row r="3285" s="1" customFormat="1" spans="1:16383">
      <c r="A3285" s="4" t="s">
        <v>3291</v>
      </c>
      <c r="B3285" s="5">
        <v>3284</v>
      </c>
      <c r="C3285" s="4">
        <v>0</v>
      </c>
      <c r="D3285" s="2">
        <v>232667.995</v>
      </c>
      <c r="E3285" s="2">
        <v>0</v>
      </c>
      <c r="F3285" s="2">
        <v>0</v>
      </c>
      <c r="G3285" s="2">
        <v>0</v>
      </c>
      <c r="H3285" s="3"/>
      <c r="I3285" s="3"/>
      <c r="XFB3285"/>
      <c r="XFC3285"/>
    </row>
    <row r="3286" s="1" customFormat="1" spans="1:16383">
      <c r="A3286" s="4" t="s">
        <v>3292</v>
      </c>
      <c r="B3286" s="5">
        <v>3285</v>
      </c>
      <c r="C3286" s="4">
        <v>0</v>
      </c>
      <c r="D3286" s="2">
        <v>588740000</v>
      </c>
      <c r="E3286" s="2">
        <v>2316150.93</v>
      </c>
      <c r="F3286" s="2">
        <v>268.6097753</v>
      </c>
      <c r="G3286" s="2">
        <v>96.351755</v>
      </c>
      <c r="H3286" s="3"/>
      <c r="I3286" s="3"/>
      <c r="XFB3286"/>
      <c r="XFC3286"/>
    </row>
    <row r="3287" s="1" customFormat="1" spans="1:16383">
      <c r="A3287" s="4" t="s">
        <v>3293</v>
      </c>
      <c r="B3287" s="5">
        <v>3286</v>
      </c>
      <c r="C3287" s="4">
        <v>0</v>
      </c>
      <c r="D3287" s="2">
        <v>23468000000</v>
      </c>
      <c r="E3287" s="2">
        <v>266540000</v>
      </c>
      <c r="F3287" s="2">
        <v>319952.684</v>
      </c>
      <c r="G3287" s="2">
        <v>92395.1968</v>
      </c>
      <c r="H3287" s="3"/>
      <c r="I3287" s="3"/>
      <c r="XFB3287"/>
      <c r="XFC3287"/>
    </row>
    <row r="3288" s="1" customFormat="1" spans="1:16383">
      <c r="A3288" s="4" t="s">
        <v>3294</v>
      </c>
      <c r="B3288" s="5">
        <v>3287</v>
      </c>
      <c r="C3288" s="4">
        <v>0</v>
      </c>
      <c r="D3288" s="2">
        <v>313520000</v>
      </c>
      <c r="E3288" s="2">
        <v>1145835.58</v>
      </c>
      <c r="F3288" s="2">
        <v>17992.3568</v>
      </c>
      <c r="G3288" s="2">
        <v>8547.86566666666</v>
      </c>
      <c r="H3288" s="3"/>
      <c r="I3288" s="3"/>
      <c r="XFB3288"/>
      <c r="XFC3288"/>
    </row>
    <row r="3289" s="1" customFormat="1" spans="1:16383">
      <c r="A3289" s="4" t="s">
        <v>3295</v>
      </c>
      <c r="B3289" s="5">
        <v>3288</v>
      </c>
      <c r="C3289" s="4">
        <v>0</v>
      </c>
      <c r="D3289" s="2">
        <v>1.54297475</v>
      </c>
      <c r="E3289" s="2">
        <v>1.5430662</v>
      </c>
      <c r="F3289" s="2">
        <v>1.5430669</v>
      </c>
      <c r="G3289" s="2">
        <v>1.543081</v>
      </c>
      <c r="H3289" s="3"/>
      <c r="I3289" s="3"/>
      <c r="XFB3289"/>
      <c r="XFC3289"/>
    </row>
    <row r="3290" s="1" customFormat="1" spans="1:16383">
      <c r="A3290" s="4" t="s">
        <v>3296</v>
      </c>
      <c r="B3290" s="5">
        <v>3289</v>
      </c>
      <c r="C3290" s="4">
        <v>0</v>
      </c>
      <c r="D3290" s="2">
        <v>88959.137908</v>
      </c>
      <c r="E3290" s="2">
        <v>0</v>
      </c>
      <c r="F3290" s="2">
        <v>0</v>
      </c>
      <c r="G3290" s="2">
        <v>0</v>
      </c>
      <c r="H3290" s="3"/>
      <c r="I3290" s="3"/>
      <c r="XFB3290"/>
      <c r="XFC3290"/>
    </row>
    <row r="3291" s="1" customFormat="1" spans="1:16383">
      <c r="A3291" s="4" t="s">
        <v>3297</v>
      </c>
      <c r="B3291" s="5">
        <v>3290</v>
      </c>
      <c r="C3291" s="4">
        <v>1</v>
      </c>
      <c r="D3291" s="2">
        <v>2838600000</v>
      </c>
      <c r="E3291" s="2">
        <v>36424790.8</v>
      </c>
      <c r="F3291" s="2">
        <v>320155.6</v>
      </c>
      <c r="G3291" s="2">
        <v>154375.4912</v>
      </c>
      <c r="H3291" s="3"/>
      <c r="I3291" s="3"/>
      <c r="XFB3291"/>
      <c r="XFC3291"/>
    </row>
    <row r="3292" s="1" customFormat="1" spans="1:16383">
      <c r="A3292" s="4" t="s">
        <v>3298</v>
      </c>
      <c r="B3292" s="5">
        <v>3291</v>
      </c>
      <c r="C3292" s="4">
        <v>1</v>
      </c>
      <c r="D3292" s="2">
        <v>1481600000</v>
      </c>
      <c r="E3292" s="2">
        <v>28172765.5</v>
      </c>
      <c r="F3292" s="2">
        <v>742287.232</v>
      </c>
      <c r="G3292" s="2">
        <v>382514.650999999</v>
      </c>
      <c r="H3292" s="3"/>
      <c r="I3292" s="3"/>
      <c r="XFB3292"/>
      <c r="XFC3292"/>
    </row>
    <row r="3293" s="1" customFormat="1" spans="1:16383">
      <c r="A3293" s="4" t="s">
        <v>3299</v>
      </c>
      <c r="B3293" s="5">
        <v>3292</v>
      </c>
      <c r="C3293" s="4">
        <v>1</v>
      </c>
      <c r="D3293" s="2">
        <v>2791801.81</v>
      </c>
      <c r="E3293" s="2">
        <v>46362.8478</v>
      </c>
      <c r="F3293" s="2">
        <v>20.3859595</v>
      </c>
      <c r="G3293" s="2">
        <v>7.64350815</v>
      </c>
      <c r="H3293" s="3"/>
      <c r="I3293" s="3"/>
      <c r="XFB3293"/>
      <c r="XFC3293"/>
    </row>
    <row r="3294" s="1" customFormat="1" spans="1:16383">
      <c r="A3294" s="4" t="s">
        <v>3300</v>
      </c>
      <c r="B3294" s="5">
        <v>3293</v>
      </c>
      <c r="C3294" s="4">
        <v>0</v>
      </c>
      <c r="D3294" s="2">
        <v>30761483.7</v>
      </c>
      <c r="E3294" s="2">
        <v>89525.8596</v>
      </c>
      <c r="F3294" s="2">
        <v>9.379115</v>
      </c>
      <c r="G3294" s="2">
        <v>4.44072235</v>
      </c>
      <c r="H3294" s="3"/>
      <c r="I3294" s="3"/>
      <c r="XFB3294"/>
      <c r="XFC3294"/>
    </row>
    <row r="3295" s="1" customFormat="1" spans="1:16383">
      <c r="A3295" s="4" t="s">
        <v>3301</v>
      </c>
      <c r="B3295" s="5">
        <v>3294</v>
      </c>
      <c r="C3295" s="4">
        <v>0</v>
      </c>
      <c r="D3295" s="2">
        <v>24947853.84</v>
      </c>
      <c r="E3295" s="2">
        <v>325347.21</v>
      </c>
      <c r="F3295" s="2">
        <v>916.693124</v>
      </c>
      <c r="G3295" s="2">
        <v>121.3813776</v>
      </c>
      <c r="H3295" s="3"/>
      <c r="I3295" s="3"/>
      <c r="XFB3295"/>
      <c r="XFC3295"/>
    </row>
    <row r="3296" s="1" customFormat="1" spans="1:16383">
      <c r="A3296" s="4" t="s">
        <v>3302</v>
      </c>
      <c r="B3296" s="5">
        <v>3295</v>
      </c>
      <c r="C3296" s="4">
        <v>0</v>
      </c>
      <c r="D3296" s="2">
        <v>2055623.06666666</v>
      </c>
      <c r="E3296" s="2">
        <v>0</v>
      </c>
      <c r="F3296" s="2">
        <v>0</v>
      </c>
      <c r="G3296" s="2">
        <v>0</v>
      </c>
      <c r="H3296" s="3"/>
      <c r="I3296" s="3"/>
      <c r="XFB3296"/>
      <c r="XFC3296"/>
    </row>
    <row r="3297" s="1" customFormat="1" spans="1:16383">
      <c r="A3297" s="4" t="s">
        <v>3303</v>
      </c>
      <c r="B3297" s="5">
        <v>3296</v>
      </c>
      <c r="C3297" s="4">
        <v>0</v>
      </c>
      <c r="D3297" s="2">
        <v>6747636.35999999</v>
      </c>
      <c r="E3297" s="2">
        <v>73983.5864</v>
      </c>
      <c r="F3297" s="2">
        <v>168.918478</v>
      </c>
      <c r="G3297" s="2">
        <v>61.11360772</v>
      </c>
      <c r="H3297" s="3"/>
      <c r="I3297" s="3"/>
      <c r="XFB3297"/>
      <c r="XFC3297"/>
    </row>
    <row r="3298" s="1" customFormat="1" spans="1:16383">
      <c r="A3298" s="4" t="s">
        <v>3304</v>
      </c>
      <c r="B3298" s="5">
        <v>3297</v>
      </c>
      <c r="C3298" s="4">
        <v>0</v>
      </c>
      <c r="D3298" s="2">
        <v>5811711.396</v>
      </c>
      <c r="E3298" s="2">
        <v>17217.9382849999</v>
      </c>
      <c r="F3298" s="2">
        <v>0</v>
      </c>
      <c r="G3298" s="2">
        <v>0</v>
      </c>
      <c r="H3298" s="3"/>
      <c r="I3298" s="3"/>
      <c r="XFB3298"/>
      <c r="XFC3298"/>
    </row>
    <row r="3299" s="1" customFormat="1" spans="1:16383">
      <c r="A3299" s="4" t="s">
        <v>3305</v>
      </c>
      <c r="B3299" s="5">
        <v>3298</v>
      </c>
      <c r="C3299" s="4">
        <v>0</v>
      </c>
      <c r="D3299" s="2">
        <v>46449.94514</v>
      </c>
      <c r="E3299" s="2">
        <v>952.1662</v>
      </c>
      <c r="F3299" s="2">
        <v>0</v>
      </c>
      <c r="G3299" s="2">
        <v>0</v>
      </c>
      <c r="H3299" s="3"/>
      <c r="I3299" s="3"/>
      <c r="XFB3299"/>
      <c r="XFC3299"/>
    </row>
    <row r="3300" s="1" customFormat="1" spans="1:16383">
      <c r="A3300" s="4" t="s">
        <v>3306</v>
      </c>
      <c r="B3300" s="5">
        <v>3299</v>
      </c>
      <c r="C3300" s="4">
        <v>0</v>
      </c>
      <c r="D3300" s="2">
        <v>42335890.3</v>
      </c>
      <c r="E3300" s="2">
        <v>731408.222</v>
      </c>
      <c r="F3300" s="2">
        <v>0</v>
      </c>
      <c r="G3300" s="2">
        <v>0</v>
      </c>
      <c r="H3300" s="3"/>
      <c r="I3300" s="3"/>
      <c r="XFB3300"/>
      <c r="XFC3300"/>
    </row>
    <row r="3301" s="1" customFormat="1" spans="1:16383">
      <c r="A3301" s="4" t="s">
        <v>3307</v>
      </c>
      <c r="B3301" s="5">
        <v>3300</v>
      </c>
      <c r="C3301" s="4">
        <v>0</v>
      </c>
      <c r="D3301" s="2">
        <v>596820000</v>
      </c>
      <c r="E3301" s="2">
        <v>9072986.54</v>
      </c>
      <c r="F3301" s="2">
        <v>16434.88256</v>
      </c>
      <c r="G3301" s="2">
        <v>2188.70227199999</v>
      </c>
      <c r="H3301" s="3"/>
      <c r="I3301" s="3"/>
      <c r="XFB3301"/>
      <c r="XFC3301"/>
    </row>
    <row r="3302" s="1" customFormat="1" spans="1:16383">
      <c r="A3302" s="4" t="s">
        <v>3308</v>
      </c>
      <c r="B3302" s="5">
        <v>3301</v>
      </c>
      <c r="C3302" s="4">
        <v>0</v>
      </c>
      <c r="D3302" s="2">
        <v>27915744.5</v>
      </c>
      <c r="E3302" s="2">
        <v>176497.2516</v>
      </c>
      <c r="F3302" s="2">
        <v>61.586486</v>
      </c>
      <c r="G3302" s="2">
        <v>23.9148186</v>
      </c>
      <c r="H3302" s="3"/>
      <c r="I3302" s="3"/>
      <c r="XFB3302"/>
      <c r="XFC3302"/>
    </row>
    <row r="3303" s="1" customFormat="1" spans="1:16383">
      <c r="A3303" s="4" t="s">
        <v>3309</v>
      </c>
      <c r="B3303" s="5">
        <v>3302</v>
      </c>
      <c r="C3303" s="4">
        <v>1</v>
      </c>
      <c r="D3303" s="2">
        <v>1270000000</v>
      </c>
      <c r="E3303" s="2">
        <v>1330665.492</v>
      </c>
      <c r="F3303" s="2">
        <v>367.240805</v>
      </c>
      <c r="G3303" s="2">
        <v>0</v>
      </c>
      <c r="H3303" s="3"/>
      <c r="I3303" s="3"/>
      <c r="XFB3303"/>
      <c r="XFC3303"/>
    </row>
    <row r="3304" s="1" customFormat="1" spans="1:16383">
      <c r="A3304" s="4" t="s">
        <v>3310</v>
      </c>
      <c r="B3304" s="5">
        <v>3303</v>
      </c>
      <c r="C3304" s="4">
        <v>0</v>
      </c>
      <c r="D3304" s="2">
        <v>187000000</v>
      </c>
      <c r="E3304" s="2">
        <v>0</v>
      </c>
      <c r="F3304" s="2">
        <v>0</v>
      </c>
      <c r="G3304" s="2">
        <v>0</v>
      </c>
      <c r="H3304" s="3"/>
      <c r="I3304" s="3"/>
      <c r="XFB3304"/>
      <c r="XFC3304"/>
    </row>
    <row r="3305" s="1" customFormat="1" spans="1:16383">
      <c r="A3305" s="4" t="s">
        <v>3311</v>
      </c>
      <c r="B3305" s="5">
        <v>3304</v>
      </c>
      <c r="C3305" s="4">
        <v>0</v>
      </c>
      <c r="D3305" s="2">
        <v>286460000</v>
      </c>
      <c r="E3305" s="2">
        <v>3964251.28</v>
      </c>
      <c r="F3305" s="2">
        <v>4988.14068799999</v>
      </c>
      <c r="G3305" s="2">
        <v>2137.5579032</v>
      </c>
      <c r="H3305" s="3"/>
      <c r="I3305" s="3"/>
      <c r="XFB3305"/>
      <c r="XFC3305"/>
    </row>
    <row r="3306" s="1" customFormat="1" spans="1:16383">
      <c r="A3306" s="4" t="s">
        <v>3312</v>
      </c>
      <c r="B3306" s="5">
        <v>3305</v>
      </c>
      <c r="C3306" s="4">
        <v>0</v>
      </c>
      <c r="D3306" s="2">
        <v>141200000</v>
      </c>
      <c r="E3306" s="2">
        <v>1599870.93799999</v>
      </c>
      <c r="F3306" s="2">
        <v>3492.92789749999</v>
      </c>
      <c r="G3306" s="2">
        <v>345.56064</v>
      </c>
      <c r="H3306" s="3"/>
      <c r="I3306" s="3"/>
      <c r="XFB3306"/>
      <c r="XFC3306"/>
    </row>
    <row r="3307" s="1" customFormat="1" spans="1:16383">
      <c r="A3307" s="4" t="s">
        <v>3313</v>
      </c>
      <c r="B3307" s="5">
        <v>3306</v>
      </c>
      <c r="C3307" s="4">
        <v>1</v>
      </c>
      <c r="D3307" s="2">
        <v>52140000</v>
      </c>
      <c r="E3307" s="2">
        <v>451528.7148</v>
      </c>
      <c r="F3307" s="2">
        <v>877.06323</v>
      </c>
      <c r="G3307" s="2">
        <v>234.027448</v>
      </c>
      <c r="H3307" s="3"/>
      <c r="I3307" s="3"/>
      <c r="XFB3307"/>
      <c r="XFC3307"/>
    </row>
    <row r="3308" s="1" customFormat="1" spans="1:16383">
      <c r="A3308" s="4" t="s">
        <v>3314</v>
      </c>
      <c r="B3308" s="5">
        <v>3307</v>
      </c>
      <c r="C3308" s="4">
        <v>0</v>
      </c>
      <c r="D3308" s="2">
        <v>24821799.1</v>
      </c>
      <c r="E3308" s="2">
        <v>330657.907999999</v>
      </c>
      <c r="F3308" s="2">
        <v>1343.2352</v>
      </c>
      <c r="G3308" s="2">
        <v>638.140956</v>
      </c>
      <c r="H3308" s="3"/>
      <c r="I3308" s="3"/>
      <c r="XFB3308"/>
      <c r="XFC3308"/>
    </row>
    <row r="3309" s="1" customFormat="1" spans="1:16383">
      <c r="A3309" s="4" t="s">
        <v>3315</v>
      </c>
      <c r="B3309" s="5">
        <v>3308</v>
      </c>
      <c r="C3309" s="4">
        <v>0</v>
      </c>
      <c r="D3309" s="2">
        <v>3227418.84</v>
      </c>
      <c r="E3309" s="2">
        <v>34443.6274</v>
      </c>
      <c r="F3309" s="2">
        <v>93.274806</v>
      </c>
      <c r="G3309" s="2">
        <v>31.6583256</v>
      </c>
      <c r="H3309" s="3"/>
      <c r="I3309" s="3"/>
      <c r="XFB3309"/>
      <c r="XFC3309"/>
    </row>
    <row r="3310" s="1" customFormat="1" spans="1:16383">
      <c r="A3310" s="4" t="s">
        <v>3316</v>
      </c>
      <c r="B3310" s="5">
        <v>3309</v>
      </c>
      <c r="C3310" s="4">
        <v>1</v>
      </c>
      <c r="D3310" s="2">
        <v>249180000</v>
      </c>
      <c r="E3310" s="2">
        <v>3015929.87599999</v>
      </c>
      <c r="F3310" s="2">
        <v>15754.5369799999</v>
      </c>
      <c r="G3310" s="2">
        <v>7447.98925</v>
      </c>
      <c r="H3310" s="3"/>
      <c r="I3310" s="3"/>
      <c r="XFB3310"/>
      <c r="XFC3310"/>
    </row>
    <row r="3311" s="1" customFormat="1" spans="1:16383">
      <c r="A3311" s="4" t="s">
        <v>3317</v>
      </c>
      <c r="B3311" s="5">
        <v>3310</v>
      </c>
      <c r="C3311" s="4">
        <v>0</v>
      </c>
      <c r="D3311" s="2">
        <v>2236200000</v>
      </c>
      <c r="E3311" s="2">
        <v>32500000</v>
      </c>
      <c r="F3311" s="2">
        <v>0</v>
      </c>
      <c r="G3311" s="2">
        <v>0</v>
      </c>
      <c r="H3311" s="3"/>
      <c r="I3311" s="3"/>
      <c r="XFB3311"/>
      <c r="XFC3311"/>
    </row>
    <row r="3312" s="1" customFormat="1" spans="1:16383">
      <c r="A3312" s="4" t="s">
        <v>3318</v>
      </c>
      <c r="B3312" s="5">
        <v>3311</v>
      </c>
      <c r="C3312" s="4">
        <v>0</v>
      </c>
      <c r="D3312" s="2">
        <v>95627.1859999999</v>
      </c>
      <c r="E3312" s="2">
        <v>1635.78772799999</v>
      </c>
      <c r="F3312" s="2">
        <v>12.7515505199999</v>
      </c>
      <c r="G3312" s="2">
        <v>5.34062608</v>
      </c>
      <c r="H3312" s="3"/>
      <c r="I3312" s="3"/>
      <c r="XFB3312"/>
      <c r="XFC3312"/>
    </row>
    <row r="3313" s="1" customFormat="1" spans="1:16383">
      <c r="A3313" s="4" t="s">
        <v>3319</v>
      </c>
      <c r="B3313" s="5">
        <v>3312</v>
      </c>
      <c r="C3313" s="4">
        <v>0</v>
      </c>
      <c r="D3313" s="2">
        <v>1096329.77</v>
      </c>
      <c r="E3313" s="2">
        <v>11328.59995</v>
      </c>
      <c r="F3313" s="2">
        <v>0</v>
      </c>
      <c r="G3313" s="2">
        <v>0</v>
      </c>
      <c r="H3313" s="3"/>
      <c r="I3313" s="3"/>
      <c r="XFB3313"/>
      <c r="XFC3313"/>
    </row>
    <row r="3314" s="1" customFormat="1" spans="1:16383">
      <c r="A3314" s="4" t="s">
        <v>3320</v>
      </c>
      <c r="B3314" s="5">
        <v>3313</v>
      </c>
      <c r="C3314" s="4">
        <v>0</v>
      </c>
      <c r="D3314" s="2">
        <v>251746355.4</v>
      </c>
      <c r="E3314" s="2">
        <v>2554722.80339999</v>
      </c>
      <c r="F3314" s="2">
        <v>0</v>
      </c>
      <c r="G3314" s="2">
        <v>0</v>
      </c>
      <c r="H3314" s="3"/>
      <c r="I3314" s="3"/>
      <c r="XFB3314"/>
      <c r="XFC3314"/>
    </row>
    <row r="3315" s="1" customFormat="1" spans="1:16383">
      <c r="A3315" s="4" t="s">
        <v>3321</v>
      </c>
      <c r="B3315" s="5">
        <v>3314</v>
      </c>
      <c r="C3315" s="4">
        <v>1</v>
      </c>
      <c r="D3315" s="2">
        <v>1498779.44</v>
      </c>
      <c r="E3315" s="2">
        <v>32362.9686</v>
      </c>
      <c r="F3315" s="2">
        <v>1.6705716</v>
      </c>
      <c r="G3315" s="2">
        <v>0</v>
      </c>
      <c r="H3315" s="3"/>
      <c r="I3315" s="3"/>
      <c r="XFB3315"/>
      <c r="XFC3315"/>
    </row>
    <row r="3316" s="1" customFormat="1" spans="1:16383">
      <c r="A3316" s="4" t="s">
        <v>3322</v>
      </c>
      <c r="B3316" s="5">
        <v>3315</v>
      </c>
      <c r="C3316" s="4">
        <v>0</v>
      </c>
      <c r="D3316" s="2">
        <v>7787652.62</v>
      </c>
      <c r="E3316" s="2">
        <v>243957.936</v>
      </c>
      <c r="F3316" s="2">
        <v>13159.4002</v>
      </c>
      <c r="G3316" s="2">
        <v>6246.8639746</v>
      </c>
      <c r="H3316" s="3"/>
      <c r="I3316" s="3"/>
      <c r="XFB3316"/>
      <c r="XFC3316"/>
    </row>
    <row r="3317" s="1" customFormat="1" spans="1:16383">
      <c r="A3317" s="4" t="s">
        <v>3323</v>
      </c>
      <c r="B3317" s="5">
        <v>3316</v>
      </c>
      <c r="C3317" s="4">
        <v>1</v>
      </c>
      <c r="D3317" s="2">
        <v>3843600000</v>
      </c>
      <c r="E3317" s="2">
        <v>45960011.6</v>
      </c>
      <c r="F3317" s="2">
        <v>106725.693999999</v>
      </c>
      <c r="G3317" s="2">
        <v>47243.5972</v>
      </c>
      <c r="H3317" s="3"/>
      <c r="I3317" s="3"/>
      <c r="XFB3317"/>
      <c r="XFC3317"/>
    </row>
    <row r="3318" s="1" customFormat="1" spans="1:16383">
      <c r="A3318" s="4" t="s">
        <v>3324</v>
      </c>
      <c r="B3318" s="5">
        <v>3317</v>
      </c>
      <c r="C3318" s="4">
        <v>1</v>
      </c>
      <c r="D3318" s="2">
        <v>410540000</v>
      </c>
      <c r="E3318" s="2">
        <v>6107305.2</v>
      </c>
      <c r="F3318" s="2">
        <v>29473.8424</v>
      </c>
      <c r="G3318" s="2">
        <v>14363.1199999999</v>
      </c>
      <c r="H3318" s="3"/>
      <c r="I3318" s="3"/>
      <c r="XFB3318"/>
      <c r="XFC3318"/>
    </row>
    <row r="3319" s="1" customFormat="1" spans="1:16383">
      <c r="A3319" s="4" t="s">
        <v>3325</v>
      </c>
      <c r="B3319" s="5">
        <v>3318</v>
      </c>
      <c r="C3319" s="4">
        <v>0</v>
      </c>
      <c r="D3319" s="2">
        <v>32947407.0912</v>
      </c>
      <c r="E3319" s="2">
        <v>623950.51</v>
      </c>
      <c r="F3319" s="2">
        <v>0</v>
      </c>
      <c r="G3319" s="2">
        <v>0</v>
      </c>
      <c r="H3319" s="3"/>
      <c r="I3319" s="3"/>
      <c r="XFB3319"/>
      <c r="XFC3319"/>
    </row>
    <row r="3320" s="1" customFormat="1" spans="1:16383">
      <c r="A3320" s="4" t="s">
        <v>3326</v>
      </c>
      <c r="B3320" s="5">
        <v>3319</v>
      </c>
      <c r="C3320" s="4">
        <v>0</v>
      </c>
      <c r="D3320" s="2">
        <v>217614.826799999</v>
      </c>
      <c r="E3320" s="2">
        <v>5534.859952</v>
      </c>
      <c r="F3320" s="2">
        <v>13.0741918599999</v>
      </c>
      <c r="G3320" s="2">
        <v>2.26549298</v>
      </c>
      <c r="H3320" s="3"/>
      <c r="I3320" s="3"/>
      <c r="XFB3320"/>
      <c r="XFC3320"/>
    </row>
    <row r="3321" s="1" customFormat="1" spans="1:16383">
      <c r="A3321" s="4" t="s">
        <v>3327</v>
      </c>
      <c r="B3321" s="5">
        <v>3320</v>
      </c>
      <c r="C3321" s="4">
        <v>0</v>
      </c>
      <c r="D3321" s="2">
        <v>12360578.74</v>
      </c>
      <c r="E3321" s="2">
        <v>222985.725999999</v>
      </c>
      <c r="F3321" s="2">
        <v>127.388933999999</v>
      </c>
      <c r="G3321" s="2">
        <v>54.3568958</v>
      </c>
      <c r="H3321" s="3"/>
      <c r="I3321" s="3"/>
      <c r="XFB3321"/>
      <c r="XFC3321"/>
    </row>
    <row r="3322" s="1" customFormat="1" spans="1:16383">
      <c r="A3322" s="4" t="s">
        <v>3328</v>
      </c>
      <c r="B3322" s="5">
        <v>3321</v>
      </c>
      <c r="C3322" s="4">
        <v>0</v>
      </c>
      <c r="D3322" s="2">
        <v>8513488.48</v>
      </c>
      <c r="E3322" s="2">
        <v>47271.93208</v>
      </c>
      <c r="F3322" s="2">
        <v>18.3449804</v>
      </c>
      <c r="G3322" s="2">
        <v>2.57300273999999</v>
      </c>
      <c r="H3322" s="3"/>
      <c r="I3322" s="3"/>
      <c r="XFB3322"/>
      <c r="XFC3322"/>
    </row>
    <row r="3323" s="1" customFormat="1" spans="1:16383">
      <c r="A3323" s="4" t="s">
        <v>3329</v>
      </c>
      <c r="B3323" s="5">
        <v>3322</v>
      </c>
      <c r="C3323" s="4">
        <v>0</v>
      </c>
      <c r="D3323" s="2">
        <v>2764239.075</v>
      </c>
      <c r="E3323" s="2">
        <v>0</v>
      </c>
      <c r="F3323" s="2">
        <v>0</v>
      </c>
      <c r="G3323" s="2">
        <v>0</v>
      </c>
      <c r="H3323" s="3"/>
      <c r="I3323" s="3"/>
      <c r="XFB3323"/>
      <c r="XFC3323"/>
    </row>
    <row r="3324" s="1" customFormat="1" spans="1:16383">
      <c r="A3324" s="4" t="s">
        <v>3330</v>
      </c>
      <c r="B3324" s="5">
        <v>3323</v>
      </c>
      <c r="C3324" s="4">
        <v>1</v>
      </c>
      <c r="D3324" s="2">
        <v>6494800000</v>
      </c>
      <c r="E3324" s="2">
        <v>22100057.86</v>
      </c>
      <c r="F3324" s="2">
        <v>21857.682</v>
      </c>
      <c r="G3324" s="2">
        <v>0</v>
      </c>
      <c r="H3324" s="3"/>
      <c r="I3324" s="3"/>
      <c r="XFB3324"/>
      <c r="XFC3324"/>
    </row>
    <row r="3325" s="1" customFormat="1" spans="1:16383">
      <c r="A3325" s="4" t="s">
        <v>3331</v>
      </c>
      <c r="B3325" s="5">
        <v>3324</v>
      </c>
      <c r="C3325" s="4">
        <v>0</v>
      </c>
      <c r="D3325" s="2">
        <v>96620000</v>
      </c>
      <c r="E3325" s="2">
        <v>717115.064</v>
      </c>
      <c r="F3325" s="2">
        <v>342.623672</v>
      </c>
      <c r="G3325" s="2">
        <v>84.39192</v>
      </c>
      <c r="H3325" s="3"/>
      <c r="I3325" s="3"/>
      <c r="XFB3325"/>
      <c r="XFC3325"/>
    </row>
    <row r="3326" s="1" customFormat="1" spans="1:16383">
      <c r="A3326" s="4" t="s">
        <v>3332</v>
      </c>
      <c r="B3326" s="5">
        <v>3325</v>
      </c>
      <c r="C3326" s="4">
        <v>0</v>
      </c>
      <c r="D3326" s="2">
        <v>3968600000</v>
      </c>
      <c r="E3326" s="2">
        <v>16822504.04</v>
      </c>
      <c r="F3326" s="2">
        <v>12339.80586</v>
      </c>
      <c r="G3326" s="2">
        <v>1972.4967</v>
      </c>
      <c r="H3326" s="3"/>
      <c r="I3326" s="3"/>
      <c r="XFB3326"/>
      <c r="XFC3326"/>
    </row>
    <row r="3327" s="1" customFormat="1" spans="1:16383">
      <c r="A3327" s="4" t="s">
        <v>3333</v>
      </c>
      <c r="B3327" s="5">
        <v>3326</v>
      </c>
      <c r="C3327" s="4">
        <v>0</v>
      </c>
      <c r="D3327" s="2">
        <v>75660000</v>
      </c>
      <c r="E3327" s="2">
        <v>622549.286</v>
      </c>
      <c r="F3327" s="2">
        <v>392.713328</v>
      </c>
      <c r="G3327" s="2">
        <v>104.748139</v>
      </c>
      <c r="H3327" s="3"/>
      <c r="I3327" s="3"/>
      <c r="XFB3327"/>
      <c r="XFC3327"/>
    </row>
    <row r="3328" s="1" customFormat="1" spans="1:16383">
      <c r="A3328" s="4" t="s">
        <v>3334</v>
      </c>
      <c r="B3328" s="5">
        <v>3327</v>
      </c>
      <c r="C3328" s="4">
        <v>0</v>
      </c>
      <c r="D3328" s="2">
        <v>1.54233834</v>
      </c>
      <c r="E3328" s="2">
        <v>1.54291093333333</v>
      </c>
      <c r="F3328" s="2">
        <v>1.5421658</v>
      </c>
      <c r="G3328" s="2">
        <v>0</v>
      </c>
      <c r="H3328" s="3"/>
      <c r="I3328" s="3"/>
      <c r="XFB3328"/>
      <c r="XFC3328"/>
    </row>
    <row r="3329" s="1" customFormat="1" spans="1:16383">
      <c r="A3329" s="4" t="s">
        <v>3335</v>
      </c>
      <c r="B3329" s="5">
        <v>3328</v>
      </c>
      <c r="C3329" s="4">
        <v>0</v>
      </c>
      <c r="D3329" s="2">
        <v>6264600000</v>
      </c>
      <c r="E3329" s="2">
        <v>19029014</v>
      </c>
      <c r="F3329" s="2">
        <v>10592.888808</v>
      </c>
      <c r="G3329" s="2">
        <v>3980.859848</v>
      </c>
      <c r="H3329" s="3"/>
      <c r="I3329" s="3"/>
      <c r="XFB3329"/>
      <c r="XFC3329"/>
    </row>
    <row r="3330" s="1" customFormat="1" spans="1:16383">
      <c r="A3330" s="4" t="s">
        <v>3336</v>
      </c>
      <c r="B3330" s="5">
        <v>3329</v>
      </c>
      <c r="C3330" s="4">
        <v>0</v>
      </c>
      <c r="D3330" s="2">
        <v>5626462.35</v>
      </c>
      <c r="E3330" s="2">
        <v>6203.2874674</v>
      </c>
      <c r="F3330" s="2">
        <v>1.62982227999999</v>
      </c>
      <c r="G3330" s="2">
        <v>1.62121022</v>
      </c>
      <c r="H3330" s="3"/>
      <c r="I3330" s="3"/>
      <c r="XFB3330"/>
      <c r="XFC3330"/>
    </row>
    <row r="3331" s="1" customFormat="1" spans="1:16383">
      <c r="A3331" s="4" t="s">
        <v>3337</v>
      </c>
      <c r="B3331" s="5">
        <v>3330</v>
      </c>
      <c r="C3331" s="4">
        <v>1</v>
      </c>
      <c r="D3331" s="2">
        <v>4114477.748</v>
      </c>
      <c r="E3331" s="2">
        <v>48228.441</v>
      </c>
      <c r="F3331" s="2">
        <v>120.1174866</v>
      </c>
      <c r="G3331" s="2">
        <v>4.2964575</v>
      </c>
      <c r="H3331" s="3"/>
      <c r="I3331" s="3"/>
      <c r="XFB3331"/>
      <c r="XFC3331"/>
    </row>
    <row r="3332" s="1" customFormat="1" spans="1:16383">
      <c r="A3332" s="4" t="s">
        <v>3338</v>
      </c>
      <c r="B3332" s="5">
        <v>3331</v>
      </c>
      <c r="C3332" s="4">
        <v>0</v>
      </c>
      <c r="D3332" s="2">
        <v>53852272.8</v>
      </c>
      <c r="E3332" s="2">
        <v>470554.4268</v>
      </c>
      <c r="F3332" s="2">
        <v>115.154653</v>
      </c>
      <c r="G3332" s="2">
        <v>35.36645</v>
      </c>
      <c r="H3332" s="3"/>
      <c r="I3332" s="3"/>
      <c r="XFB3332"/>
      <c r="XFC3332"/>
    </row>
    <row r="3333" s="1" customFormat="1" spans="1:16383">
      <c r="A3333" s="4" t="s">
        <v>3339</v>
      </c>
      <c r="B3333" s="5">
        <v>3332</v>
      </c>
      <c r="C3333" s="4">
        <v>0</v>
      </c>
      <c r="D3333" s="2">
        <v>6709010.97999999</v>
      </c>
      <c r="E3333" s="2">
        <v>92842.419</v>
      </c>
      <c r="F3333" s="2">
        <v>201.665616</v>
      </c>
      <c r="G3333" s="2">
        <v>61.8630688</v>
      </c>
      <c r="H3333" s="3"/>
      <c r="I3333" s="3"/>
      <c r="XFB3333"/>
      <c r="XFC3333"/>
    </row>
    <row r="3334" s="1" customFormat="1" spans="1:16383">
      <c r="A3334" s="4" t="s">
        <v>3340</v>
      </c>
      <c r="B3334" s="5">
        <v>3333</v>
      </c>
      <c r="C3334" s="4">
        <v>1</v>
      </c>
      <c r="D3334" s="2">
        <v>8187888.3</v>
      </c>
      <c r="E3334" s="2">
        <v>106621.6072</v>
      </c>
      <c r="F3334" s="2">
        <v>246.950302</v>
      </c>
      <c r="G3334" s="2">
        <v>110.5606774</v>
      </c>
      <c r="H3334" s="3"/>
      <c r="I3334" s="3"/>
      <c r="XFB3334"/>
      <c r="XFC3334"/>
    </row>
    <row r="3335" s="1" customFormat="1" spans="1:16383">
      <c r="A3335" s="4" t="s">
        <v>3341</v>
      </c>
      <c r="B3335" s="5">
        <v>3334</v>
      </c>
      <c r="C3335" s="4">
        <v>0</v>
      </c>
      <c r="D3335" s="2">
        <v>1343000000</v>
      </c>
      <c r="E3335" s="2">
        <v>14522236.64</v>
      </c>
      <c r="F3335" s="2">
        <v>20884.8098</v>
      </c>
      <c r="G3335" s="2">
        <v>5569.42017999999</v>
      </c>
      <c r="H3335" s="3"/>
      <c r="I3335" s="3"/>
      <c r="XFB3335"/>
      <c r="XFC3335"/>
    </row>
    <row r="3336" s="1" customFormat="1" spans="1:16383">
      <c r="A3336" s="4" t="s">
        <v>3342</v>
      </c>
      <c r="B3336" s="5">
        <v>3335</v>
      </c>
      <c r="C3336" s="4">
        <v>0</v>
      </c>
      <c r="D3336" s="2">
        <v>137761.7238</v>
      </c>
      <c r="E3336" s="2">
        <v>2201.41822</v>
      </c>
      <c r="F3336" s="2">
        <v>2.39648446</v>
      </c>
      <c r="G3336" s="2">
        <v>2.1900491</v>
      </c>
      <c r="H3336" s="3"/>
      <c r="I3336" s="3"/>
      <c r="XFB3336"/>
      <c r="XFC3336"/>
    </row>
    <row r="3337" s="1" customFormat="1" spans="1:16383">
      <c r="A3337" s="4" t="s">
        <v>3343</v>
      </c>
      <c r="B3337" s="5">
        <v>3336</v>
      </c>
      <c r="C3337" s="4">
        <v>0</v>
      </c>
      <c r="D3337" s="2">
        <v>1423400000</v>
      </c>
      <c r="E3337" s="2">
        <v>2910848.176</v>
      </c>
      <c r="F3337" s="2">
        <v>126.551164</v>
      </c>
      <c r="G3337" s="2">
        <v>41.3387826</v>
      </c>
      <c r="H3337" s="3"/>
      <c r="I3337" s="3"/>
      <c r="XFB3337"/>
      <c r="XFC3337"/>
    </row>
    <row r="3338" s="1" customFormat="1" spans="1:16383">
      <c r="A3338" s="4" t="s">
        <v>3344</v>
      </c>
      <c r="B3338" s="5">
        <v>3337</v>
      </c>
      <c r="C3338" s="4">
        <v>0</v>
      </c>
      <c r="D3338" s="2">
        <v>1264200000</v>
      </c>
      <c r="E3338" s="2">
        <v>1508870.018</v>
      </c>
      <c r="F3338" s="2">
        <v>620.85241</v>
      </c>
      <c r="G3338" s="2">
        <v>5.218594475</v>
      </c>
      <c r="H3338" s="3"/>
      <c r="I3338" s="3"/>
      <c r="XFB3338"/>
      <c r="XFC3338"/>
    </row>
    <row r="3339" s="1" customFormat="1" spans="1:16383">
      <c r="A3339" s="4" t="s">
        <v>3345</v>
      </c>
      <c r="B3339" s="5">
        <v>3338</v>
      </c>
      <c r="C3339" s="4">
        <v>1</v>
      </c>
      <c r="D3339" s="2">
        <v>26229618.1</v>
      </c>
      <c r="E3339" s="2">
        <v>622151.679999999</v>
      </c>
      <c r="F3339" s="2">
        <v>30017.0493333333</v>
      </c>
      <c r="G3339" s="2">
        <v>19474.7776666666</v>
      </c>
      <c r="H3339" s="3"/>
      <c r="I3339" s="3"/>
      <c r="XFB3339"/>
      <c r="XFC3339"/>
    </row>
    <row r="3340" s="1" customFormat="1" spans="1:16383">
      <c r="A3340" s="4" t="s">
        <v>3346</v>
      </c>
      <c r="B3340" s="5">
        <v>3339</v>
      </c>
      <c r="C3340" s="4">
        <v>0</v>
      </c>
      <c r="D3340" s="2">
        <v>0</v>
      </c>
      <c r="E3340" s="2">
        <v>0</v>
      </c>
      <c r="F3340" s="2">
        <v>0</v>
      </c>
      <c r="G3340" s="2">
        <v>0</v>
      </c>
      <c r="H3340" s="3"/>
      <c r="I3340" s="3"/>
      <c r="XFB3340"/>
      <c r="XFC3340"/>
    </row>
    <row r="3341" s="1" customFormat="1" spans="1:16383">
      <c r="A3341" s="4" t="s">
        <v>3347</v>
      </c>
      <c r="B3341" s="5">
        <v>3340</v>
      </c>
      <c r="C3341" s="4">
        <v>0</v>
      </c>
      <c r="D3341" s="2">
        <v>4494267.236</v>
      </c>
      <c r="E3341" s="2">
        <v>48575.5832</v>
      </c>
      <c r="F3341" s="2">
        <v>285.108535</v>
      </c>
      <c r="G3341" s="2">
        <v>118.136762</v>
      </c>
      <c r="H3341" s="3"/>
      <c r="I3341" s="3"/>
      <c r="XFB3341"/>
      <c r="XFC3341"/>
    </row>
    <row r="3342" s="1" customFormat="1" spans="1:16383">
      <c r="A3342" s="4" t="s">
        <v>3348</v>
      </c>
      <c r="B3342" s="5">
        <v>3341</v>
      </c>
      <c r="C3342" s="4">
        <v>0</v>
      </c>
      <c r="D3342" s="2">
        <v>6455586.58</v>
      </c>
      <c r="E3342" s="2">
        <v>68993.0632</v>
      </c>
      <c r="F3342" s="2">
        <v>142.974195</v>
      </c>
      <c r="G3342" s="2">
        <v>0</v>
      </c>
      <c r="H3342" s="3"/>
      <c r="I3342" s="3"/>
      <c r="XFB3342"/>
      <c r="XFC3342"/>
    </row>
    <row r="3343" s="1" customFormat="1" spans="1:16383">
      <c r="A3343" s="4" t="s">
        <v>3349</v>
      </c>
      <c r="B3343" s="5">
        <v>3342</v>
      </c>
      <c r="C3343" s="4">
        <v>0</v>
      </c>
      <c r="D3343" s="2">
        <v>0</v>
      </c>
      <c r="E3343" s="2">
        <v>0</v>
      </c>
      <c r="F3343" s="2">
        <v>0</v>
      </c>
      <c r="G3343" s="2">
        <v>0</v>
      </c>
      <c r="H3343" s="3"/>
      <c r="I3343" s="3"/>
      <c r="XFB3343"/>
      <c r="XFC3343"/>
    </row>
    <row r="3344" s="1" customFormat="1" spans="1:16383">
      <c r="A3344" s="4" t="s">
        <v>3350</v>
      </c>
      <c r="B3344" s="5">
        <v>3343</v>
      </c>
      <c r="C3344" s="4">
        <v>0</v>
      </c>
      <c r="D3344" s="2">
        <v>59205147.7</v>
      </c>
      <c r="E3344" s="2">
        <v>506774.313999999</v>
      </c>
      <c r="F3344" s="2">
        <v>52.34507525</v>
      </c>
      <c r="G3344" s="2">
        <v>0</v>
      </c>
      <c r="H3344" s="3"/>
      <c r="I3344" s="3"/>
      <c r="XFB3344"/>
      <c r="XFC3344"/>
    </row>
    <row r="3345" s="1" customFormat="1" spans="1:16383">
      <c r="A3345" s="4" t="s">
        <v>3351</v>
      </c>
      <c r="B3345" s="5">
        <v>3344</v>
      </c>
      <c r="C3345" s="4">
        <v>0</v>
      </c>
      <c r="D3345" s="2">
        <v>7550.90148</v>
      </c>
      <c r="E3345" s="2">
        <v>54.35027202</v>
      </c>
      <c r="F3345" s="2">
        <v>1.54278706</v>
      </c>
      <c r="G3345" s="2">
        <v>1.54063559999999</v>
      </c>
      <c r="H3345" s="3"/>
      <c r="I3345" s="3"/>
      <c r="XFB3345"/>
      <c r="XFC3345"/>
    </row>
    <row r="3346" s="1" customFormat="1" spans="1:16383">
      <c r="A3346" s="4" t="s">
        <v>3352</v>
      </c>
      <c r="B3346" s="5">
        <v>3345</v>
      </c>
      <c r="C3346" s="4">
        <v>0</v>
      </c>
      <c r="D3346" s="2">
        <v>0</v>
      </c>
      <c r="E3346" s="2">
        <v>0</v>
      </c>
      <c r="F3346" s="2">
        <v>0</v>
      </c>
      <c r="G3346" s="2">
        <v>0</v>
      </c>
      <c r="H3346" s="3"/>
      <c r="I3346" s="3"/>
      <c r="XFB3346"/>
      <c r="XFC3346"/>
    </row>
    <row r="3347" s="1" customFormat="1" spans="1:16383">
      <c r="A3347" s="4" t="s">
        <v>3353</v>
      </c>
      <c r="B3347" s="5">
        <v>3346</v>
      </c>
      <c r="C3347" s="4">
        <v>0</v>
      </c>
      <c r="D3347" s="2">
        <v>72.602658</v>
      </c>
      <c r="E3347" s="2">
        <v>2.14681429999999</v>
      </c>
      <c r="F3347" s="2">
        <v>1.620945</v>
      </c>
      <c r="G3347" s="2">
        <v>0</v>
      </c>
      <c r="H3347" s="3"/>
      <c r="I3347" s="3"/>
      <c r="XFB3347"/>
      <c r="XFC3347"/>
    </row>
    <row r="3348" s="1" customFormat="1" spans="1:16383">
      <c r="A3348" s="4" t="s">
        <v>3354</v>
      </c>
      <c r="B3348" s="5">
        <v>3347</v>
      </c>
      <c r="C3348" s="4">
        <v>0</v>
      </c>
      <c r="D3348" s="2">
        <v>1952800000</v>
      </c>
      <c r="E3348" s="2">
        <v>6694363.048</v>
      </c>
      <c r="F3348" s="2">
        <v>0</v>
      </c>
      <c r="G3348" s="2">
        <v>0</v>
      </c>
      <c r="H3348" s="3"/>
      <c r="I3348" s="3"/>
      <c r="XFB3348"/>
      <c r="XFC3348"/>
    </row>
    <row r="3349" s="1" customFormat="1" spans="1:16383">
      <c r="A3349" s="4" t="s">
        <v>3355</v>
      </c>
      <c r="B3349" s="5">
        <v>3348</v>
      </c>
      <c r="C3349" s="4">
        <v>1</v>
      </c>
      <c r="D3349" s="2">
        <v>223220000000</v>
      </c>
      <c r="E3349" s="2">
        <v>1274800000</v>
      </c>
      <c r="F3349" s="2">
        <v>0</v>
      </c>
      <c r="G3349" s="2">
        <v>0</v>
      </c>
      <c r="H3349" s="3"/>
      <c r="I3349" s="3"/>
      <c r="XFB3349"/>
      <c r="XFC3349"/>
    </row>
    <row r="3350" s="1" customFormat="1" spans="1:16383">
      <c r="A3350" s="4" t="s">
        <v>3356</v>
      </c>
      <c r="B3350" s="5">
        <v>3349</v>
      </c>
      <c r="C3350" s="4">
        <v>0</v>
      </c>
      <c r="D3350" s="2">
        <v>13562705.36</v>
      </c>
      <c r="E3350" s="2">
        <v>178980.4928</v>
      </c>
      <c r="F3350" s="2">
        <v>507.405638</v>
      </c>
      <c r="G3350" s="2">
        <v>210.545932</v>
      </c>
      <c r="H3350" s="3"/>
      <c r="I3350" s="3"/>
      <c r="XFB3350"/>
      <c r="XFC3350"/>
    </row>
    <row r="3351" s="1" customFormat="1" spans="1:16383">
      <c r="A3351" s="4" t="s">
        <v>3357</v>
      </c>
      <c r="B3351" s="5">
        <v>3350</v>
      </c>
      <c r="C3351" s="4">
        <v>0</v>
      </c>
      <c r="D3351" s="2">
        <v>2639200000</v>
      </c>
      <c r="E3351" s="2">
        <v>19532547.6</v>
      </c>
      <c r="F3351" s="2">
        <v>6243.55058</v>
      </c>
      <c r="G3351" s="2">
        <v>1368.41485199999</v>
      </c>
      <c r="H3351" s="3"/>
      <c r="I3351" s="3"/>
      <c r="XFB3351"/>
      <c r="XFC3351"/>
    </row>
    <row r="3352" s="1" customFormat="1" spans="1:16383">
      <c r="A3352" s="4" t="s">
        <v>3358</v>
      </c>
      <c r="B3352" s="5">
        <v>3351</v>
      </c>
      <c r="C3352" s="4">
        <v>0</v>
      </c>
      <c r="D3352" s="2">
        <v>746200000</v>
      </c>
      <c r="E3352" s="2">
        <v>8919125.1</v>
      </c>
      <c r="F3352" s="2">
        <v>33371.82292</v>
      </c>
      <c r="G3352" s="2">
        <v>15143.4475799999</v>
      </c>
      <c r="H3352" s="3"/>
      <c r="I3352" s="3"/>
      <c r="XFB3352"/>
      <c r="XFC3352"/>
    </row>
    <row r="3353" s="1" customFormat="1" spans="1:16383">
      <c r="A3353" s="4" t="s">
        <v>3359</v>
      </c>
      <c r="B3353" s="5">
        <v>3352</v>
      </c>
      <c r="C3353" s="4">
        <v>0</v>
      </c>
      <c r="D3353" s="2">
        <v>243960000</v>
      </c>
      <c r="E3353" s="2">
        <v>1802843.46</v>
      </c>
      <c r="F3353" s="2">
        <v>2351.83083333333</v>
      </c>
      <c r="G3353" s="2">
        <v>0</v>
      </c>
      <c r="H3353" s="3"/>
      <c r="I3353" s="3"/>
      <c r="XFB3353"/>
      <c r="XFC3353"/>
    </row>
    <row r="3354" s="1" customFormat="1" spans="1:16383">
      <c r="A3354" s="4" t="s">
        <v>3360</v>
      </c>
      <c r="B3354" s="5">
        <v>3353</v>
      </c>
      <c r="C3354" s="4">
        <v>0</v>
      </c>
      <c r="D3354" s="2">
        <v>37271636.8399999</v>
      </c>
      <c r="E3354" s="2">
        <v>216684.0922</v>
      </c>
      <c r="F3354" s="2">
        <v>113.497428999999</v>
      </c>
      <c r="G3354" s="2">
        <v>12.771906</v>
      </c>
      <c r="H3354" s="3"/>
      <c r="I3354" s="3"/>
      <c r="XFB3354"/>
      <c r="XFC3354"/>
    </row>
    <row r="3355" s="1" customFormat="1" spans="1:16383">
      <c r="A3355" s="4" t="s">
        <v>3361</v>
      </c>
      <c r="B3355" s="5">
        <v>3354</v>
      </c>
      <c r="C3355" s="4">
        <v>0</v>
      </c>
      <c r="D3355" s="2">
        <v>0</v>
      </c>
      <c r="E3355" s="2">
        <v>0</v>
      </c>
      <c r="F3355" s="2">
        <v>0</v>
      </c>
      <c r="G3355" s="2">
        <v>0</v>
      </c>
      <c r="H3355" s="3"/>
      <c r="I3355" s="3"/>
      <c r="XFB3355"/>
      <c r="XFC3355"/>
    </row>
    <row r="3356" s="1" customFormat="1" spans="1:16383">
      <c r="A3356" s="4" t="s">
        <v>3362</v>
      </c>
      <c r="B3356" s="5">
        <v>3355</v>
      </c>
      <c r="C3356" s="4">
        <v>0</v>
      </c>
      <c r="D3356" s="2">
        <v>537460000</v>
      </c>
      <c r="E3356" s="2">
        <v>3674097.16199999</v>
      </c>
      <c r="F3356" s="2">
        <v>546.784588</v>
      </c>
      <c r="G3356" s="2">
        <v>116.5133422</v>
      </c>
      <c r="H3356" s="3"/>
      <c r="I3356" s="3"/>
      <c r="XFB3356"/>
      <c r="XFC3356"/>
    </row>
    <row r="3357" s="1" customFormat="1" spans="1:16383">
      <c r="A3357" s="4" t="s">
        <v>3363</v>
      </c>
      <c r="B3357" s="5">
        <v>3356</v>
      </c>
      <c r="C3357" s="4">
        <v>0</v>
      </c>
      <c r="D3357" s="2">
        <v>3388600000</v>
      </c>
      <c r="E3357" s="2">
        <v>29039259.36</v>
      </c>
      <c r="F3357" s="2">
        <v>13253.3097999999</v>
      </c>
      <c r="G3357" s="2">
        <v>3172.16962</v>
      </c>
      <c r="H3357" s="3"/>
      <c r="I3357" s="3"/>
      <c r="XFB3357"/>
      <c r="XFC3357"/>
    </row>
    <row r="3358" s="1" customFormat="1" spans="1:16383">
      <c r="A3358" s="4" t="s">
        <v>3364</v>
      </c>
      <c r="B3358" s="5">
        <v>3357</v>
      </c>
      <c r="C3358" s="4">
        <v>0</v>
      </c>
      <c r="D3358" s="2">
        <v>159740000</v>
      </c>
      <c r="E3358" s="2">
        <v>2287463.96</v>
      </c>
      <c r="F3358" s="2">
        <v>2022.278214</v>
      </c>
      <c r="G3358" s="2">
        <v>580.126161999999</v>
      </c>
      <c r="H3358" s="3"/>
      <c r="I3358" s="3"/>
      <c r="XFB3358"/>
      <c r="XFC3358"/>
    </row>
    <row r="3359" s="1" customFormat="1" spans="1:16383">
      <c r="A3359" s="4" t="s">
        <v>3365</v>
      </c>
      <c r="B3359" s="5">
        <v>3358</v>
      </c>
      <c r="C3359" s="4">
        <v>0</v>
      </c>
      <c r="D3359" s="2">
        <v>6488655.908</v>
      </c>
      <c r="E3359" s="2">
        <v>57660.7232</v>
      </c>
      <c r="F3359" s="2">
        <v>73.572014</v>
      </c>
      <c r="G3359" s="2">
        <v>0</v>
      </c>
      <c r="H3359" s="3"/>
      <c r="I3359" s="3"/>
      <c r="XFB3359"/>
      <c r="XFC3359"/>
    </row>
    <row r="3360" s="1" customFormat="1" spans="1:16383">
      <c r="A3360" s="4" t="s">
        <v>3366</v>
      </c>
      <c r="B3360" s="5">
        <v>3359</v>
      </c>
      <c r="C3360" s="4">
        <v>0</v>
      </c>
      <c r="D3360" s="2">
        <v>260960000</v>
      </c>
      <c r="E3360" s="2">
        <v>2086447.85</v>
      </c>
      <c r="F3360" s="2">
        <v>1261.12837</v>
      </c>
      <c r="G3360" s="2">
        <v>266.640097</v>
      </c>
      <c r="H3360" s="3"/>
      <c r="I3360" s="3"/>
      <c r="XFB3360"/>
      <c r="XFC3360"/>
    </row>
    <row r="3361" s="1" customFormat="1" spans="1:16383">
      <c r="A3361" s="4" t="s">
        <v>3367</v>
      </c>
      <c r="B3361" s="5">
        <v>3360</v>
      </c>
      <c r="C3361" s="4">
        <v>0</v>
      </c>
      <c r="D3361" s="2">
        <v>58480000</v>
      </c>
      <c r="E3361" s="2">
        <v>614157.052</v>
      </c>
      <c r="F3361" s="2">
        <v>778.79445</v>
      </c>
      <c r="G3361" s="2">
        <v>234.843406</v>
      </c>
      <c r="H3361" s="3"/>
      <c r="I3361" s="3"/>
      <c r="XFB3361"/>
      <c r="XFC3361"/>
    </row>
    <row r="3362" s="1" customFormat="1" spans="1:16383">
      <c r="A3362" s="4" t="s">
        <v>3368</v>
      </c>
      <c r="B3362" s="5">
        <v>3361</v>
      </c>
      <c r="C3362" s="4">
        <v>1</v>
      </c>
      <c r="D3362" s="2">
        <v>64432263</v>
      </c>
      <c r="E3362" s="2">
        <v>915271.142</v>
      </c>
      <c r="F3362" s="2">
        <v>6324.77486799999</v>
      </c>
      <c r="G3362" s="2">
        <v>3550.01154</v>
      </c>
      <c r="H3362" s="3"/>
      <c r="I3362" s="3"/>
      <c r="XFB3362"/>
      <c r="XFC3362"/>
    </row>
    <row r="3363" s="1" customFormat="1" spans="1:16383">
      <c r="A3363" s="4" t="s">
        <v>3369</v>
      </c>
      <c r="B3363" s="5">
        <v>3362</v>
      </c>
      <c r="C3363" s="4">
        <v>1</v>
      </c>
      <c r="D3363" s="2">
        <v>732000000</v>
      </c>
      <c r="E3363" s="2">
        <v>10838644.34</v>
      </c>
      <c r="F3363" s="2">
        <v>44031.209</v>
      </c>
      <c r="G3363" s="2">
        <v>22899.307</v>
      </c>
      <c r="H3363" s="3"/>
      <c r="I3363" s="3"/>
      <c r="XFB3363"/>
      <c r="XFC3363"/>
    </row>
    <row r="3364" s="1" customFormat="1" spans="1:16383">
      <c r="A3364" s="4" t="s">
        <v>3370</v>
      </c>
      <c r="B3364" s="5">
        <v>3363</v>
      </c>
      <c r="C3364" s="4">
        <v>1</v>
      </c>
      <c r="D3364" s="2">
        <v>80900000</v>
      </c>
      <c r="E3364" s="2">
        <v>3007946.57999999</v>
      </c>
      <c r="F3364" s="2">
        <v>257160.165999999</v>
      </c>
      <c r="G3364" s="2">
        <v>132311.087799999</v>
      </c>
      <c r="H3364" s="3"/>
      <c r="I3364" s="3"/>
      <c r="XFB3364"/>
      <c r="XFC3364"/>
    </row>
    <row r="3365" s="1" customFormat="1" spans="1:16383">
      <c r="A3365" s="4" t="s">
        <v>3371</v>
      </c>
      <c r="B3365" s="5">
        <v>3364</v>
      </c>
      <c r="C3365" s="4">
        <v>1</v>
      </c>
      <c r="D3365" s="2">
        <v>832200000</v>
      </c>
      <c r="E3365" s="2">
        <v>10440771.78</v>
      </c>
      <c r="F3365" s="2">
        <v>104879.9833</v>
      </c>
      <c r="G3365" s="2">
        <v>61398.2225</v>
      </c>
      <c r="H3365" s="3"/>
      <c r="I3365" s="3"/>
      <c r="XFB3365"/>
      <c r="XFC3365"/>
    </row>
    <row r="3366" s="1" customFormat="1" spans="1:16383">
      <c r="A3366" s="4" t="s">
        <v>3372</v>
      </c>
      <c r="B3366" s="5">
        <v>3365</v>
      </c>
      <c r="C3366" s="4">
        <v>0</v>
      </c>
      <c r="D3366" s="2">
        <v>177580000</v>
      </c>
      <c r="E3366" s="2">
        <v>2548137.62</v>
      </c>
      <c r="F3366" s="2">
        <v>5046.17185</v>
      </c>
      <c r="G3366" s="2">
        <v>2112.2813</v>
      </c>
      <c r="H3366" s="3"/>
      <c r="I3366" s="3"/>
      <c r="XFB3366"/>
      <c r="XFC3366"/>
    </row>
    <row r="3367" s="1" customFormat="1" spans="1:16383">
      <c r="A3367" s="4" t="s">
        <v>3373</v>
      </c>
      <c r="B3367" s="5">
        <v>3366</v>
      </c>
      <c r="C3367" s="4">
        <v>0</v>
      </c>
      <c r="D3367" s="2">
        <v>2493416.665</v>
      </c>
      <c r="E3367" s="2">
        <v>44140.5323333333</v>
      </c>
      <c r="F3367" s="2">
        <v>0</v>
      </c>
      <c r="G3367" s="2">
        <v>0</v>
      </c>
      <c r="H3367" s="3"/>
      <c r="I3367" s="3"/>
      <c r="XFB3367"/>
      <c r="XFC3367"/>
    </row>
    <row r="3368" s="1" customFormat="1" spans="1:16383">
      <c r="A3368" s="4" t="s">
        <v>3374</v>
      </c>
      <c r="B3368" s="5">
        <v>3367</v>
      </c>
      <c r="C3368" s="4">
        <v>0</v>
      </c>
      <c r="D3368" s="2">
        <v>42335890.3</v>
      </c>
      <c r="E3368" s="2">
        <v>731408.222</v>
      </c>
      <c r="F3368" s="2">
        <v>789.77762</v>
      </c>
      <c r="G3368" s="2">
        <v>136.237362</v>
      </c>
      <c r="H3368" s="3"/>
      <c r="I3368" s="3"/>
      <c r="XFB3368"/>
      <c r="XFC3368"/>
    </row>
    <row r="3369" s="1" customFormat="1" spans="1:16383">
      <c r="A3369" s="4" t="s">
        <v>3375</v>
      </c>
      <c r="B3369" s="5">
        <v>3368</v>
      </c>
      <c r="C3369" s="4">
        <v>0</v>
      </c>
      <c r="D3369" s="2">
        <v>999000000</v>
      </c>
      <c r="E3369" s="2">
        <v>10362763.44</v>
      </c>
      <c r="F3369" s="2">
        <v>4947.918275</v>
      </c>
      <c r="G3369" s="2">
        <v>0</v>
      </c>
      <c r="H3369" s="3"/>
      <c r="I3369" s="3"/>
      <c r="XFB3369"/>
      <c r="XFC3369"/>
    </row>
    <row r="3370" s="1" customFormat="1" spans="1:16383">
      <c r="A3370" s="4" t="s">
        <v>3376</v>
      </c>
      <c r="B3370" s="5">
        <v>3369</v>
      </c>
      <c r="C3370" s="4">
        <v>0</v>
      </c>
      <c r="D3370" s="2">
        <v>659903.84</v>
      </c>
      <c r="E3370" s="2">
        <v>9091.49083999999</v>
      </c>
      <c r="F3370" s="2">
        <v>1.543029075</v>
      </c>
      <c r="G3370" s="2">
        <v>1.5430283</v>
      </c>
      <c r="H3370" s="3"/>
      <c r="I3370" s="3"/>
      <c r="XFB3370"/>
      <c r="XFC3370"/>
    </row>
    <row r="3371" s="1" customFormat="1" spans="1:16383">
      <c r="A3371" s="4" t="s">
        <v>3377</v>
      </c>
      <c r="B3371" s="5">
        <v>3370</v>
      </c>
      <c r="C3371" s="4">
        <v>0</v>
      </c>
      <c r="D3371" s="2">
        <v>5486572.51</v>
      </c>
      <c r="E3371" s="2">
        <v>34250.4594</v>
      </c>
      <c r="F3371" s="2">
        <v>373.864949999999</v>
      </c>
      <c r="G3371" s="2">
        <v>29.82374</v>
      </c>
      <c r="H3371" s="3"/>
      <c r="I3371" s="3"/>
      <c r="XFB3371"/>
      <c r="XFC3371"/>
    </row>
    <row r="3372" s="1" customFormat="1" spans="1:16383">
      <c r="A3372" s="4" t="s">
        <v>3378</v>
      </c>
      <c r="B3372" s="5">
        <v>3371</v>
      </c>
      <c r="C3372" s="4">
        <v>0</v>
      </c>
      <c r="D3372" s="2">
        <v>5942800000</v>
      </c>
      <c r="E3372" s="2">
        <v>44065959.3</v>
      </c>
      <c r="F3372" s="2">
        <v>44833.1274</v>
      </c>
      <c r="G3372" s="2">
        <v>15553.1611999999</v>
      </c>
      <c r="H3372" s="3"/>
      <c r="I3372" s="3"/>
      <c r="XFB3372"/>
      <c r="XFC3372"/>
    </row>
    <row r="3373" s="1" customFormat="1" spans="1:16383">
      <c r="A3373" s="4" t="s">
        <v>3379</v>
      </c>
      <c r="B3373" s="5">
        <v>3372</v>
      </c>
      <c r="C3373" s="4">
        <v>0</v>
      </c>
      <c r="D3373" s="2">
        <v>287876491.2</v>
      </c>
      <c r="E3373" s="2">
        <v>439837.926799999</v>
      </c>
      <c r="F3373" s="2">
        <v>86.0299111999999</v>
      </c>
      <c r="G3373" s="2">
        <v>28.9783413999999</v>
      </c>
      <c r="H3373" s="3"/>
      <c r="I3373" s="3"/>
      <c r="XFB3373"/>
      <c r="XFC3373"/>
    </row>
    <row r="3374" s="1" customFormat="1" spans="1:16383">
      <c r="A3374" s="4" t="s">
        <v>3380</v>
      </c>
      <c r="B3374" s="5">
        <v>3373</v>
      </c>
      <c r="C3374" s="4">
        <v>0</v>
      </c>
      <c r="D3374" s="2">
        <v>6455586.58</v>
      </c>
      <c r="E3374" s="2">
        <v>68993.0632</v>
      </c>
      <c r="F3374" s="2">
        <v>151.521373999999</v>
      </c>
      <c r="G3374" s="2">
        <v>64.9999474</v>
      </c>
      <c r="H3374" s="3"/>
      <c r="I3374" s="3"/>
      <c r="XFB3374"/>
      <c r="XFC3374"/>
    </row>
    <row r="3375" s="1" customFormat="1" spans="1:16383">
      <c r="A3375" s="4" t="s">
        <v>3381</v>
      </c>
      <c r="B3375" s="5">
        <v>3374</v>
      </c>
      <c r="C3375" s="4">
        <v>1</v>
      </c>
      <c r="D3375" s="2">
        <v>14750000000</v>
      </c>
      <c r="E3375" s="2">
        <v>122980000</v>
      </c>
      <c r="F3375" s="2">
        <v>158387.409999999</v>
      </c>
      <c r="G3375" s="2">
        <v>37552.348</v>
      </c>
      <c r="H3375" s="3"/>
      <c r="I3375" s="3"/>
      <c r="XFB3375"/>
      <c r="XFC3375"/>
    </row>
    <row r="3376" s="1" customFormat="1" spans="1:16383">
      <c r="A3376" s="4" t="s">
        <v>3382</v>
      </c>
      <c r="B3376" s="5">
        <v>3375</v>
      </c>
      <c r="C3376" s="4">
        <v>0</v>
      </c>
      <c r="D3376" s="2">
        <v>175800000</v>
      </c>
      <c r="E3376" s="2">
        <v>2623356.82</v>
      </c>
      <c r="F3376" s="2">
        <v>2036.95244</v>
      </c>
      <c r="G3376" s="2">
        <v>867.19012</v>
      </c>
      <c r="H3376" s="3"/>
      <c r="I3376" s="3"/>
      <c r="XFB3376"/>
      <c r="XFC3376"/>
    </row>
    <row r="3377" s="1" customFormat="1" spans="1:16383">
      <c r="A3377" s="4" t="s">
        <v>3383</v>
      </c>
      <c r="B3377" s="5">
        <v>3376</v>
      </c>
      <c r="C3377" s="4">
        <v>1</v>
      </c>
      <c r="D3377" s="2">
        <v>1682800000</v>
      </c>
      <c r="E3377" s="2">
        <v>19669408.1</v>
      </c>
      <c r="F3377" s="2">
        <v>56184.8276</v>
      </c>
      <c r="G3377" s="2">
        <v>23801.7064</v>
      </c>
      <c r="H3377" s="3"/>
      <c r="I3377" s="3"/>
      <c r="XFB3377"/>
      <c r="XFC3377"/>
    </row>
    <row r="3378" s="1" customFormat="1" spans="1:16383">
      <c r="A3378" s="4" t="s">
        <v>3384</v>
      </c>
      <c r="B3378" s="5">
        <v>3377</v>
      </c>
      <c r="C3378" s="4">
        <v>0</v>
      </c>
      <c r="D3378" s="2">
        <v>23320129</v>
      </c>
      <c r="E3378" s="2">
        <v>184112.158999999</v>
      </c>
      <c r="F3378" s="2">
        <v>0</v>
      </c>
      <c r="G3378" s="2">
        <v>0</v>
      </c>
      <c r="H3378" s="3"/>
      <c r="I3378" s="3"/>
      <c r="XFB3378"/>
      <c r="XFC3378"/>
    </row>
    <row r="3379" s="1" customFormat="1" spans="1:16383">
      <c r="A3379" s="4" t="s">
        <v>3385</v>
      </c>
      <c r="B3379" s="5">
        <v>3378</v>
      </c>
      <c r="C3379" s="4">
        <v>0</v>
      </c>
      <c r="D3379" s="2">
        <v>5582000000</v>
      </c>
      <c r="E3379" s="2">
        <v>22777272.3333333</v>
      </c>
      <c r="F3379" s="2">
        <v>0</v>
      </c>
      <c r="G3379" s="2">
        <v>0</v>
      </c>
      <c r="H3379" s="3"/>
      <c r="I3379" s="3"/>
      <c r="XFB3379"/>
      <c r="XFC3379"/>
    </row>
    <row r="3380" s="1" customFormat="1" spans="1:16383">
      <c r="A3380" s="4" t="s">
        <v>3386</v>
      </c>
      <c r="B3380" s="5">
        <v>3379</v>
      </c>
      <c r="C3380" s="4">
        <v>0</v>
      </c>
      <c r="D3380" s="2">
        <v>1117282.268</v>
      </c>
      <c r="E3380" s="2">
        <v>9139.58257999999</v>
      </c>
      <c r="F3380" s="2">
        <v>26.672793</v>
      </c>
      <c r="G3380" s="2">
        <v>13.060702</v>
      </c>
      <c r="H3380" s="3"/>
      <c r="I3380" s="3"/>
      <c r="XFB3380"/>
      <c r="XFC3380"/>
    </row>
    <row r="3381" s="1" customFormat="1" spans="1:16383">
      <c r="A3381" s="4" t="s">
        <v>3387</v>
      </c>
      <c r="B3381" s="5">
        <v>3380</v>
      </c>
      <c r="C3381" s="4">
        <v>1</v>
      </c>
      <c r="D3381" s="2">
        <v>255020000</v>
      </c>
      <c r="E3381" s="2">
        <v>4738988.64</v>
      </c>
      <c r="F3381" s="2">
        <v>32964.5916</v>
      </c>
      <c r="G3381" s="2">
        <v>19136.3039999999</v>
      </c>
      <c r="H3381" s="3"/>
      <c r="I3381" s="3"/>
      <c r="XFB3381"/>
      <c r="XFC3381"/>
    </row>
    <row r="3382" s="1" customFormat="1" spans="1:16383">
      <c r="A3382" s="4" t="s">
        <v>3388</v>
      </c>
      <c r="B3382" s="5">
        <v>3381</v>
      </c>
      <c r="C3382" s="4">
        <v>0</v>
      </c>
      <c r="D3382" s="2">
        <v>1.53701115</v>
      </c>
      <c r="E3382" s="2">
        <v>1.542999</v>
      </c>
      <c r="F3382" s="2">
        <v>1.5420649</v>
      </c>
      <c r="G3382" s="2">
        <v>1.54308467499999</v>
      </c>
      <c r="H3382" s="3"/>
      <c r="I3382" s="3"/>
      <c r="XFB3382"/>
      <c r="XFC3382"/>
    </row>
    <row r="3383" s="1" customFormat="1" spans="1:16383">
      <c r="A3383" s="4" t="s">
        <v>3389</v>
      </c>
      <c r="B3383" s="5">
        <v>3382</v>
      </c>
      <c r="C3383" s="4">
        <v>0</v>
      </c>
      <c r="D3383" s="2">
        <v>50921428.6</v>
      </c>
      <c r="E3383" s="2">
        <v>139734.235</v>
      </c>
      <c r="F3383" s="2">
        <v>17883.2635</v>
      </c>
      <c r="G3383" s="2">
        <v>0</v>
      </c>
      <c r="H3383" s="3"/>
      <c r="I3383" s="3"/>
      <c r="XFB3383"/>
      <c r="XFC3383"/>
    </row>
    <row r="3384" s="1" customFormat="1" spans="1:16383">
      <c r="A3384" s="4" t="s">
        <v>3390</v>
      </c>
      <c r="B3384" s="5">
        <v>3383</v>
      </c>
      <c r="C3384" s="4">
        <v>0</v>
      </c>
      <c r="D3384" s="2">
        <v>5265501.504</v>
      </c>
      <c r="E3384" s="2">
        <v>48575.5832</v>
      </c>
      <c r="F3384" s="2">
        <v>388.049953999999</v>
      </c>
      <c r="G3384" s="2">
        <v>215.6199</v>
      </c>
      <c r="H3384" s="3"/>
      <c r="I3384" s="3"/>
      <c r="XFB3384"/>
      <c r="XFC3384"/>
    </row>
    <row r="3385" s="1" customFormat="1" spans="1:16383">
      <c r="A3385" s="4" t="s">
        <v>3391</v>
      </c>
      <c r="B3385" s="5">
        <v>3384</v>
      </c>
      <c r="C3385" s="4">
        <v>0</v>
      </c>
      <c r="D3385" s="2">
        <v>0</v>
      </c>
      <c r="E3385" s="2">
        <v>0</v>
      </c>
      <c r="F3385" s="2">
        <v>0</v>
      </c>
      <c r="G3385" s="2">
        <v>0</v>
      </c>
      <c r="H3385" s="3"/>
      <c r="I3385" s="3"/>
      <c r="XFB3385"/>
      <c r="XFC3385"/>
    </row>
    <row r="3386" s="1" customFormat="1" spans="1:16383">
      <c r="A3386" s="4" t="s">
        <v>3392</v>
      </c>
      <c r="B3386" s="5">
        <v>3385</v>
      </c>
      <c r="C3386" s="4">
        <v>0</v>
      </c>
      <c r="D3386" s="2">
        <v>5039800000</v>
      </c>
      <c r="E3386" s="2">
        <v>37695731.75</v>
      </c>
      <c r="F3386" s="2">
        <v>0</v>
      </c>
      <c r="G3386" s="2">
        <v>0</v>
      </c>
      <c r="H3386" s="3"/>
      <c r="I3386" s="3"/>
      <c r="XFB3386"/>
      <c r="XFC3386"/>
    </row>
    <row r="3387" s="1" customFormat="1" spans="1:16383">
      <c r="A3387" s="4" t="s">
        <v>3393</v>
      </c>
      <c r="B3387" s="5">
        <v>3386</v>
      </c>
      <c r="C3387" s="4">
        <v>1</v>
      </c>
      <c r="D3387" s="2">
        <v>31991452.3</v>
      </c>
      <c r="E3387" s="2">
        <v>406864.911999999</v>
      </c>
      <c r="F3387" s="2">
        <v>1211.01185999999</v>
      </c>
      <c r="G3387" s="2">
        <v>398.218774</v>
      </c>
      <c r="H3387" s="3"/>
      <c r="I3387" s="3"/>
      <c r="XFB3387"/>
      <c r="XFC3387"/>
    </row>
    <row r="3388" s="1" customFormat="1" spans="1:16383">
      <c r="A3388" s="4" t="s">
        <v>3394</v>
      </c>
      <c r="B3388" s="5">
        <v>3387</v>
      </c>
      <c r="C3388" s="4">
        <v>0</v>
      </c>
      <c r="D3388" s="2">
        <v>895260000</v>
      </c>
      <c r="E3388" s="2">
        <v>4804865.5</v>
      </c>
      <c r="F3388" s="2">
        <v>842.072281999999</v>
      </c>
      <c r="G3388" s="2">
        <v>44.0396123999999</v>
      </c>
      <c r="H3388" s="3"/>
      <c r="I3388" s="3"/>
      <c r="XFB3388"/>
      <c r="XFC3388"/>
    </row>
    <row r="3389" s="1" customFormat="1" spans="1:16383">
      <c r="A3389" s="4" t="s">
        <v>3395</v>
      </c>
      <c r="B3389" s="5">
        <v>3388</v>
      </c>
      <c r="C3389" s="4">
        <v>0</v>
      </c>
      <c r="D3389" s="2">
        <v>81328.49268</v>
      </c>
      <c r="E3389" s="2">
        <v>2412.10655</v>
      </c>
      <c r="F3389" s="2">
        <v>6.37226745</v>
      </c>
      <c r="G3389" s="2">
        <v>0</v>
      </c>
      <c r="H3389" s="3"/>
      <c r="I3389" s="3"/>
      <c r="XFB3389"/>
      <c r="XFC3389"/>
    </row>
    <row r="3390" s="1" customFormat="1" spans="1:16383">
      <c r="A3390" s="4" t="s">
        <v>3396</v>
      </c>
      <c r="B3390" s="5">
        <v>3389</v>
      </c>
      <c r="C3390" s="4">
        <v>0</v>
      </c>
      <c r="D3390" s="2">
        <v>856200000</v>
      </c>
      <c r="E3390" s="2">
        <v>5134904.388</v>
      </c>
      <c r="F3390" s="2">
        <v>5003.80826</v>
      </c>
      <c r="G3390" s="2">
        <v>1388.7868375</v>
      </c>
      <c r="H3390" s="3"/>
      <c r="I3390" s="3"/>
      <c r="XFB3390"/>
      <c r="XFC3390"/>
    </row>
    <row r="3391" s="1" customFormat="1" spans="1:16383">
      <c r="A3391" s="4" t="s">
        <v>3397</v>
      </c>
      <c r="B3391" s="5">
        <v>3390</v>
      </c>
      <c r="C3391" s="4">
        <v>1</v>
      </c>
      <c r="D3391" s="2">
        <v>11502000000</v>
      </c>
      <c r="E3391" s="2">
        <v>94600000</v>
      </c>
      <c r="F3391" s="2">
        <v>171013.209</v>
      </c>
      <c r="G3391" s="2">
        <v>54911.5773999999</v>
      </c>
      <c r="H3391" s="3"/>
      <c r="I3391" s="3"/>
      <c r="XFB3391"/>
      <c r="XFC3391"/>
    </row>
    <row r="3392" s="1" customFormat="1" spans="1:16383">
      <c r="A3392" s="4" t="s">
        <v>3398</v>
      </c>
      <c r="B3392" s="5">
        <v>3391</v>
      </c>
      <c r="C3392" s="4">
        <v>1</v>
      </c>
      <c r="D3392" s="2">
        <v>2471899.932</v>
      </c>
      <c r="E3392" s="2">
        <v>41920.242</v>
      </c>
      <c r="F3392" s="2">
        <v>497.358586</v>
      </c>
      <c r="G3392" s="2">
        <v>284.768943333333</v>
      </c>
      <c r="H3392" s="3"/>
      <c r="I3392" s="3"/>
      <c r="XFB3392"/>
      <c r="XFC3392"/>
    </row>
    <row r="3393" s="1" customFormat="1" spans="1:16383">
      <c r="A3393" s="4" t="s">
        <v>3399</v>
      </c>
      <c r="B3393" s="5">
        <v>3392</v>
      </c>
      <c r="C3393" s="4">
        <v>0</v>
      </c>
      <c r="D3393" s="2">
        <v>13242935.84</v>
      </c>
      <c r="E3393" s="2">
        <v>169694.1608</v>
      </c>
      <c r="F3393" s="2">
        <v>0</v>
      </c>
      <c r="G3393" s="2">
        <v>0</v>
      </c>
      <c r="H3393" s="3"/>
      <c r="I3393" s="3"/>
      <c r="XFB3393"/>
      <c r="XFC3393"/>
    </row>
    <row r="3394" s="1" customFormat="1" spans="1:16383">
      <c r="A3394" s="4" t="s">
        <v>3400</v>
      </c>
      <c r="B3394" s="5">
        <v>3393</v>
      </c>
      <c r="C3394" s="4">
        <v>0</v>
      </c>
      <c r="D3394" s="2">
        <v>0</v>
      </c>
      <c r="E3394" s="2">
        <v>0</v>
      </c>
      <c r="F3394" s="2">
        <v>0</v>
      </c>
      <c r="G3394" s="2">
        <v>0</v>
      </c>
      <c r="H3394" s="3"/>
      <c r="I3394" s="3"/>
      <c r="XFB3394"/>
      <c r="XFC3394"/>
    </row>
    <row r="3395" s="1" customFormat="1" spans="1:16383">
      <c r="A3395" s="4" t="s">
        <v>3401</v>
      </c>
      <c r="B3395" s="5">
        <v>3394</v>
      </c>
      <c r="C3395" s="4">
        <v>0</v>
      </c>
      <c r="D3395" s="2">
        <v>206820000</v>
      </c>
      <c r="E3395" s="2">
        <v>1702874.304</v>
      </c>
      <c r="F3395" s="2">
        <v>1787.923544</v>
      </c>
      <c r="G3395" s="2">
        <v>385.02043</v>
      </c>
      <c r="H3395" s="3"/>
      <c r="I3395" s="3"/>
      <c r="XFB3395"/>
      <c r="XFC3395"/>
    </row>
    <row r="3396" s="1" customFormat="1" spans="1:16383">
      <c r="A3396" s="4" t="s">
        <v>3402</v>
      </c>
      <c r="B3396" s="5">
        <v>3395</v>
      </c>
      <c r="C3396" s="4">
        <v>1</v>
      </c>
      <c r="D3396" s="2">
        <v>6419200000</v>
      </c>
      <c r="E3396" s="2">
        <v>27680542.4199999</v>
      </c>
      <c r="F3396" s="2">
        <v>11498.82928</v>
      </c>
      <c r="G3396" s="2">
        <v>3873.38368</v>
      </c>
      <c r="H3396" s="3"/>
      <c r="I3396" s="3"/>
      <c r="XFB3396"/>
      <c r="XFC3396"/>
    </row>
    <row r="3397" s="1" customFormat="1" spans="1:16383">
      <c r="A3397" s="4" t="s">
        <v>3403</v>
      </c>
      <c r="B3397" s="5">
        <v>3396</v>
      </c>
      <c r="C3397" s="4">
        <v>0</v>
      </c>
      <c r="D3397" s="2">
        <v>115340000</v>
      </c>
      <c r="E3397" s="2">
        <v>1639715.044</v>
      </c>
      <c r="F3397" s="2">
        <v>2358.538034</v>
      </c>
      <c r="G3397" s="2">
        <v>434.333272</v>
      </c>
      <c r="H3397" s="3"/>
      <c r="I3397" s="3"/>
      <c r="XFB3397"/>
      <c r="XFC3397"/>
    </row>
    <row r="3398" s="1" customFormat="1" spans="1:16383">
      <c r="A3398" s="4" t="s">
        <v>3404</v>
      </c>
      <c r="B3398" s="5">
        <v>3397</v>
      </c>
      <c r="C3398" s="4">
        <v>1</v>
      </c>
      <c r="D3398" s="2">
        <v>250.625822</v>
      </c>
      <c r="E3398" s="2">
        <v>7.84624914</v>
      </c>
      <c r="F3398" s="2">
        <v>1.5429607</v>
      </c>
      <c r="G3398" s="2">
        <v>1.54274831999999</v>
      </c>
      <c r="H3398" s="3"/>
      <c r="I3398" s="3"/>
      <c r="XFB3398"/>
      <c r="XFC3398"/>
    </row>
    <row r="3399" s="1" customFormat="1" spans="1:16383">
      <c r="A3399" s="4" t="s">
        <v>3405</v>
      </c>
      <c r="B3399" s="5">
        <v>3398</v>
      </c>
      <c r="C3399" s="4">
        <v>1</v>
      </c>
      <c r="D3399" s="2">
        <v>1.54333748</v>
      </c>
      <c r="E3399" s="2">
        <v>1.54053832</v>
      </c>
      <c r="F3399" s="2">
        <v>1.54708078</v>
      </c>
      <c r="G3399" s="2">
        <v>1.5429186</v>
      </c>
      <c r="H3399" s="3"/>
      <c r="I3399" s="3"/>
      <c r="XFB3399"/>
      <c r="XFC3399"/>
    </row>
    <row r="3400" s="1" customFormat="1" spans="1:16383">
      <c r="A3400" s="4" t="s">
        <v>3406</v>
      </c>
      <c r="B3400" s="5">
        <v>3399</v>
      </c>
      <c r="C3400" s="4">
        <v>0</v>
      </c>
      <c r="D3400" s="2">
        <v>33937576.5</v>
      </c>
      <c r="E3400" s="2">
        <v>419984.382</v>
      </c>
      <c r="F3400" s="2">
        <v>1345.451406</v>
      </c>
      <c r="G3400" s="2">
        <v>496.761628</v>
      </c>
      <c r="H3400" s="3"/>
      <c r="I3400" s="3"/>
      <c r="XFB3400"/>
      <c r="XFC3400"/>
    </row>
    <row r="3401" s="1" customFormat="1" spans="1:16383">
      <c r="A3401" s="4" t="s">
        <v>3407</v>
      </c>
      <c r="B3401" s="5">
        <v>3400</v>
      </c>
      <c r="C3401" s="4">
        <v>0</v>
      </c>
      <c r="D3401" s="2">
        <v>1344940000</v>
      </c>
      <c r="E3401" s="2">
        <v>7043372.19</v>
      </c>
      <c r="F3401" s="2">
        <v>8504.06842</v>
      </c>
      <c r="G3401" s="2">
        <v>3329.49046</v>
      </c>
      <c r="H3401" s="3"/>
      <c r="I3401" s="3"/>
      <c r="XFB3401"/>
      <c r="XFC3401"/>
    </row>
    <row r="3402" s="1" customFormat="1" spans="1:16383">
      <c r="A3402" s="4" t="s">
        <v>3408</v>
      </c>
      <c r="B3402" s="5">
        <v>3401</v>
      </c>
      <c r="C3402" s="4">
        <v>0</v>
      </c>
      <c r="D3402" s="2">
        <v>4406000000</v>
      </c>
      <c r="E3402" s="2">
        <v>21952785.954</v>
      </c>
      <c r="F3402" s="2">
        <v>1832.015152</v>
      </c>
      <c r="G3402" s="2">
        <v>824.265522</v>
      </c>
      <c r="H3402" s="3"/>
      <c r="I3402" s="3"/>
      <c r="XFB3402"/>
      <c r="XFC3402"/>
    </row>
    <row r="3403" s="1" customFormat="1" spans="1:16383">
      <c r="A3403" s="4" t="s">
        <v>3409</v>
      </c>
      <c r="B3403" s="5">
        <v>3402</v>
      </c>
      <c r="C3403" s="4">
        <v>1</v>
      </c>
      <c r="D3403" s="2">
        <v>769800000</v>
      </c>
      <c r="E3403" s="2">
        <v>7184359.47999999</v>
      </c>
      <c r="F3403" s="2">
        <v>12123.9823</v>
      </c>
      <c r="G3403" s="2">
        <v>3764.48751999999</v>
      </c>
      <c r="H3403" s="3"/>
      <c r="I3403" s="3"/>
      <c r="XFB3403"/>
      <c r="XFC3403"/>
    </row>
    <row r="3404" s="1" customFormat="1" spans="1:16383">
      <c r="A3404" s="4" t="s">
        <v>3410</v>
      </c>
      <c r="B3404" s="5">
        <v>3403</v>
      </c>
      <c r="C3404" s="4">
        <v>0</v>
      </c>
      <c r="D3404" s="2">
        <v>106680000</v>
      </c>
      <c r="E3404" s="2">
        <v>1721408.192</v>
      </c>
      <c r="F3404" s="2">
        <v>3032.61483999999</v>
      </c>
      <c r="G3404" s="2">
        <v>824.801498</v>
      </c>
      <c r="H3404" s="3"/>
      <c r="I3404" s="3"/>
      <c r="XFB3404"/>
      <c r="XFC3404"/>
    </row>
    <row r="3405" s="1" customFormat="1" spans="1:16383">
      <c r="A3405" s="4" t="s">
        <v>3411</v>
      </c>
      <c r="B3405" s="5">
        <v>3404</v>
      </c>
      <c r="C3405" s="4">
        <v>1</v>
      </c>
      <c r="D3405" s="2">
        <v>23795697.7</v>
      </c>
      <c r="E3405" s="2">
        <v>69946.53452392</v>
      </c>
      <c r="F3405" s="2">
        <v>1.54235025999999</v>
      </c>
      <c r="G3405" s="2">
        <v>1.54258166</v>
      </c>
      <c r="H3405" s="3"/>
      <c r="I3405" s="3"/>
      <c r="XFB3405"/>
      <c r="XFC3405"/>
    </row>
    <row r="3406" s="1" customFormat="1" spans="1:16383">
      <c r="A3406" s="4" t="s">
        <v>3412</v>
      </c>
      <c r="B3406" s="5">
        <v>3405</v>
      </c>
      <c r="C3406" s="4">
        <v>0</v>
      </c>
      <c r="D3406" s="2">
        <v>702600000</v>
      </c>
      <c r="E3406" s="2">
        <v>9935162.12</v>
      </c>
      <c r="F3406" s="2">
        <v>11431.4597999999</v>
      </c>
      <c r="G3406" s="2">
        <v>3105.12722</v>
      </c>
      <c r="H3406" s="3"/>
      <c r="I3406" s="3"/>
      <c r="XFB3406"/>
      <c r="XFC3406"/>
    </row>
    <row r="3407" s="1" customFormat="1" spans="1:16383">
      <c r="A3407" s="4" t="s">
        <v>3413</v>
      </c>
      <c r="B3407" s="5">
        <v>3406</v>
      </c>
      <c r="C3407" s="4">
        <v>0</v>
      </c>
      <c r="D3407" s="2">
        <v>149745.786</v>
      </c>
      <c r="E3407" s="2">
        <v>2373.40846</v>
      </c>
      <c r="F3407" s="2">
        <v>8.2961532</v>
      </c>
      <c r="G3407" s="2">
        <v>3.80629493333333</v>
      </c>
      <c r="H3407" s="3"/>
      <c r="I3407" s="3"/>
      <c r="XFB3407"/>
      <c r="XFC3407"/>
    </row>
    <row r="3408" s="1" customFormat="1" spans="1:16383">
      <c r="A3408" s="4" t="s">
        <v>3414</v>
      </c>
      <c r="B3408" s="5">
        <v>3407</v>
      </c>
      <c r="C3408" s="4">
        <v>0</v>
      </c>
      <c r="D3408" s="2">
        <v>16382990.84</v>
      </c>
      <c r="E3408" s="2">
        <v>115167.0832</v>
      </c>
      <c r="F3408" s="2">
        <v>173.182926</v>
      </c>
      <c r="G3408" s="2">
        <v>49.4588075</v>
      </c>
      <c r="H3408" s="3"/>
      <c r="I3408" s="3"/>
      <c r="XFB3408"/>
      <c r="XFC3408"/>
    </row>
    <row r="3409" s="1" customFormat="1" spans="1:16383">
      <c r="A3409" s="4" t="s">
        <v>3415</v>
      </c>
      <c r="B3409" s="5">
        <v>3408</v>
      </c>
      <c r="C3409" s="4">
        <v>0</v>
      </c>
      <c r="D3409" s="2">
        <v>4718904.83333333</v>
      </c>
      <c r="E3409" s="2">
        <v>0</v>
      </c>
      <c r="F3409" s="2">
        <v>0</v>
      </c>
      <c r="G3409" s="2">
        <v>0</v>
      </c>
      <c r="H3409" s="3"/>
      <c r="I3409" s="3"/>
      <c r="XFB3409"/>
      <c r="XFC3409"/>
    </row>
    <row r="3410" s="1" customFormat="1" spans="1:16383">
      <c r="A3410" s="4" t="s">
        <v>3416</v>
      </c>
      <c r="B3410" s="5">
        <v>3409</v>
      </c>
      <c r="C3410" s="4">
        <v>0</v>
      </c>
      <c r="D3410" s="2">
        <v>1449200000</v>
      </c>
      <c r="E3410" s="2">
        <v>15705843.9</v>
      </c>
      <c r="F3410" s="2">
        <v>19245.49544</v>
      </c>
      <c r="G3410" s="2">
        <v>8087.66833333333</v>
      </c>
      <c r="H3410" s="3"/>
      <c r="I3410" s="3"/>
      <c r="XFB3410"/>
      <c r="XFC3410"/>
    </row>
    <row r="3411" s="1" customFormat="1" spans="1:16383">
      <c r="A3411" s="4" t="s">
        <v>3417</v>
      </c>
      <c r="B3411" s="5">
        <v>3410</v>
      </c>
      <c r="C3411" s="4">
        <v>0</v>
      </c>
      <c r="D3411" s="2">
        <v>36454583.6</v>
      </c>
      <c r="E3411" s="2">
        <v>444418.451</v>
      </c>
      <c r="F3411" s="2">
        <v>2025.198728</v>
      </c>
      <c r="G3411" s="2">
        <v>1277.33799799999</v>
      </c>
      <c r="H3411" s="3"/>
      <c r="I3411" s="3"/>
      <c r="XFB3411"/>
      <c r="XFC3411"/>
    </row>
    <row r="3412" s="1" customFormat="1" spans="1:16383">
      <c r="A3412" s="4" t="s">
        <v>3418</v>
      </c>
      <c r="B3412" s="5">
        <v>3411</v>
      </c>
      <c r="C3412" s="4">
        <v>0</v>
      </c>
      <c r="D3412" s="2">
        <v>25387601.04</v>
      </c>
      <c r="E3412" s="2">
        <v>415533.038599999</v>
      </c>
      <c r="F3412" s="2">
        <v>1045.1761</v>
      </c>
      <c r="G3412" s="2">
        <v>432.455976666666</v>
      </c>
      <c r="H3412" s="3"/>
      <c r="I3412" s="3"/>
      <c r="XFB3412"/>
      <c r="XFC3412"/>
    </row>
    <row r="3413" s="1" customFormat="1" spans="1:16383">
      <c r="A3413" s="4" t="s">
        <v>3419</v>
      </c>
      <c r="B3413" s="5">
        <v>3412</v>
      </c>
      <c r="C3413" s="4">
        <v>0</v>
      </c>
      <c r="D3413" s="2">
        <v>147720000</v>
      </c>
      <c r="E3413" s="2">
        <v>1274486.762</v>
      </c>
      <c r="F3413" s="2">
        <v>2461.13762</v>
      </c>
      <c r="G3413" s="2">
        <v>1045.93366</v>
      </c>
      <c r="H3413" s="3"/>
      <c r="I3413" s="3"/>
      <c r="XFB3413"/>
      <c r="XFC3413"/>
    </row>
    <row r="3414" s="1" customFormat="1" spans="1:16383">
      <c r="A3414" s="4" t="s">
        <v>3420</v>
      </c>
      <c r="B3414" s="5">
        <v>3413</v>
      </c>
      <c r="C3414" s="4">
        <v>0</v>
      </c>
      <c r="D3414" s="2">
        <v>1569804.748</v>
      </c>
      <c r="E3414" s="2">
        <v>24434.57264</v>
      </c>
      <c r="F3414" s="2">
        <v>106.091074999999</v>
      </c>
      <c r="G3414" s="2">
        <v>31.811611</v>
      </c>
      <c r="H3414" s="3"/>
      <c r="I3414" s="3"/>
      <c r="XFB3414"/>
      <c r="XFC3414"/>
    </row>
    <row r="3415" s="1" customFormat="1" spans="1:16383">
      <c r="A3415" s="4" t="s">
        <v>3421</v>
      </c>
      <c r="B3415" s="5">
        <v>3414</v>
      </c>
      <c r="C3415" s="4">
        <v>0</v>
      </c>
      <c r="D3415" s="2">
        <v>0</v>
      </c>
      <c r="E3415" s="2">
        <v>0</v>
      </c>
      <c r="F3415" s="2">
        <v>0</v>
      </c>
      <c r="G3415" s="2">
        <v>0</v>
      </c>
      <c r="H3415" s="3"/>
      <c r="I3415" s="3"/>
      <c r="XFB3415"/>
      <c r="XFC3415"/>
    </row>
    <row r="3416" s="1" customFormat="1" spans="1:16383">
      <c r="A3416" s="4" t="s">
        <v>3422</v>
      </c>
      <c r="B3416" s="5">
        <v>3415</v>
      </c>
      <c r="C3416" s="4">
        <v>0</v>
      </c>
      <c r="D3416" s="2">
        <v>154946.927199999</v>
      </c>
      <c r="E3416" s="2">
        <v>2171.58137599999</v>
      </c>
      <c r="F3416" s="2">
        <v>4.0562577</v>
      </c>
      <c r="G3416" s="2">
        <v>0</v>
      </c>
      <c r="H3416" s="3"/>
      <c r="I3416" s="3"/>
      <c r="XFB3416"/>
      <c r="XFC3416"/>
    </row>
    <row r="3417" s="1" customFormat="1" spans="1:16383">
      <c r="A3417" s="4" t="s">
        <v>3423</v>
      </c>
      <c r="B3417" s="5">
        <v>3416</v>
      </c>
      <c r="C3417" s="4">
        <v>0</v>
      </c>
      <c r="D3417" s="2">
        <v>1390000000</v>
      </c>
      <c r="E3417" s="2">
        <v>17207030.2</v>
      </c>
      <c r="F3417" s="2">
        <v>60903.6896</v>
      </c>
      <c r="G3417" s="2">
        <v>23411.0628</v>
      </c>
      <c r="H3417" s="3"/>
      <c r="I3417" s="3"/>
      <c r="XFB3417"/>
      <c r="XFC3417"/>
    </row>
    <row r="3418" s="1" customFormat="1" spans="1:16383">
      <c r="A3418" s="4" t="s">
        <v>3424</v>
      </c>
      <c r="B3418" s="5">
        <v>3417</v>
      </c>
      <c r="C3418" s="4">
        <v>1</v>
      </c>
      <c r="D3418" s="2">
        <v>4034438.27599999</v>
      </c>
      <c r="E3418" s="2">
        <v>55167.4546999999</v>
      </c>
      <c r="F3418" s="2">
        <v>99.1785483999999</v>
      </c>
      <c r="G3418" s="2">
        <v>3.72591375</v>
      </c>
      <c r="H3418" s="3"/>
      <c r="I3418" s="3"/>
      <c r="XFB3418"/>
      <c r="XFC3418"/>
    </row>
    <row r="3419" s="1" customFormat="1" spans="1:16383">
      <c r="A3419" s="4" t="s">
        <v>3425</v>
      </c>
      <c r="B3419" s="5">
        <v>3418</v>
      </c>
      <c r="C3419" s="4">
        <v>0</v>
      </c>
      <c r="D3419" s="2">
        <v>6181200000</v>
      </c>
      <c r="E3419" s="2">
        <v>65217261</v>
      </c>
      <c r="F3419" s="2">
        <v>80959.358</v>
      </c>
      <c r="G3419" s="2">
        <v>20041.6668</v>
      </c>
      <c r="H3419" s="3"/>
      <c r="I3419" s="3"/>
      <c r="XFB3419"/>
      <c r="XFC3419"/>
    </row>
    <row r="3420" s="1" customFormat="1" spans="1:16383">
      <c r="A3420" s="4" t="s">
        <v>3426</v>
      </c>
      <c r="B3420" s="5">
        <v>3419</v>
      </c>
      <c r="C3420" s="4">
        <v>0</v>
      </c>
      <c r="D3420" s="2">
        <v>1622331.02399999</v>
      </c>
      <c r="E3420" s="2">
        <v>28739.8161</v>
      </c>
      <c r="F3420" s="2">
        <v>194.18284</v>
      </c>
      <c r="G3420" s="2">
        <v>98.2892916</v>
      </c>
      <c r="H3420" s="3"/>
      <c r="I3420" s="3"/>
      <c r="XFB3420"/>
      <c r="XFC3420"/>
    </row>
    <row r="3421" s="1" customFormat="1" spans="1:16383">
      <c r="A3421" s="4" t="s">
        <v>3427</v>
      </c>
      <c r="B3421" s="5">
        <v>3420</v>
      </c>
      <c r="C3421" s="4">
        <v>1</v>
      </c>
      <c r="D3421" s="2">
        <v>31558.7679754</v>
      </c>
      <c r="E3421" s="2">
        <v>576.447741899999</v>
      </c>
      <c r="F3421" s="2">
        <v>12.1611844199999</v>
      </c>
      <c r="G3421" s="2">
        <v>6.2670565</v>
      </c>
      <c r="H3421" s="3"/>
      <c r="I3421" s="3"/>
      <c r="XFB3421"/>
      <c r="XFC3421"/>
    </row>
    <row r="3422" s="1" customFormat="1" spans="1:16383">
      <c r="A3422" s="4" t="s">
        <v>3428</v>
      </c>
      <c r="B3422" s="5">
        <v>3421</v>
      </c>
      <c r="C3422" s="4">
        <v>1</v>
      </c>
      <c r="D3422" s="2">
        <v>687800000</v>
      </c>
      <c r="E3422" s="2">
        <v>3367167.98</v>
      </c>
      <c r="F3422" s="2">
        <v>28740.2101699999</v>
      </c>
      <c r="G3422" s="2">
        <v>0</v>
      </c>
      <c r="H3422" s="3"/>
      <c r="I3422" s="3"/>
      <c r="XFB3422"/>
      <c r="XFC3422"/>
    </row>
    <row r="3423" s="1" customFormat="1" spans="1:16383">
      <c r="A3423" s="4" t="s">
        <v>3429</v>
      </c>
      <c r="B3423" s="5">
        <v>3422</v>
      </c>
      <c r="C3423" s="4">
        <v>0</v>
      </c>
      <c r="D3423" s="2">
        <v>620800000</v>
      </c>
      <c r="E3423" s="2">
        <v>5623603.86</v>
      </c>
      <c r="F3423" s="2">
        <v>7301.41353333333</v>
      </c>
      <c r="G3423" s="2">
        <v>0</v>
      </c>
      <c r="H3423" s="3"/>
      <c r="I3423" s="3"/>
      <c r="XFB3423"/>
      <c r="XFC3423"/>
    </row>
    <row r="3424" s="1" customFormat="1" spans="1:16383">
      <c r="A3424" s="4" t="s">
        <v>3430</v>
      </c>
      <c r="B3424" s="5">
        <v>3423</v>
      </c>
      <c r="C3424" s="4">
        <v>0</v>
      </c>
      <c r="D3424" s="2">
        <v>70460000</v>
      </c>
      <c r="E3424" s="2">
        <v>950190.027999999</v>
      </c>
      <c r="F3424" s="2">
        <v>3332.00996</v>
      </c>
      <c r="G3424" s="2">
        <v>1050.362462</v>
      </c>
      <c r="H3424" s="3"/>
      <c r="I3424" s="3"/>
      <c r="XFB3424"/>
      <c r="XFC3424"/>
    </row>
    <row r="3425" s="1" customFormat="1" spans="1:16383">
      <c r="A3425" s="4" t="s">
        <v>3431</v>
      </c>
      <c r="B3425" s="5">
        <v>3424</v>
      </c>
      <c r="C3425" s="4">
        <v>0</v>
      </c>
      <c r="D3425" s="2">
        <v>2759400.574</v>
      </c>
      <c r="E3425" s="2">
        <v>144003.383333333</v>
      </c>
      <c r="F3425" s="2">
        <v>6601.6613</v>
      </c>
      <c r="G3425" s="2">
        <v>4397.2512</v>
      </c>
      <c r="H3425" s="3"/>
      <c r="I3425" s="3"/>
      <c r="XFB3425"/>
      <c r="XFC3425"/>
    </row>
    <row r="3426" s="1" customFormat="1" spans="1:16383">
      <c r="A3426" s="4" t="s">
        <v>3432</v>
      </c>
      <c r="B3426" s="5">
        <v>3425</v>
      </c>
      <c r="C3426" s="4">
        <v>0</v>
      </c>
      <c r="D3426" s="2">
        <v>245520000</v>
      </c>
      <c r="E3426" s="2">
        <v>2366854.046</v>
      </c>
      <c r="F3426" s="2">
        <v>0</v>
      </c>
      <c r="G3426" s="2">
        <v>0</v>
      </c>
      <c r="H3426" s="3"/>
      <c r="I3426" s="3"/>
      <c r="XFB3426"/>
      <c r="XFC3426"/>
    </row>
    <row r="3427" s="1" customFormat="1" spans="1:16383">
      <c r="A3427" s="4" t="s">
        <v>3433</v>
      </c>
      <c r="B3427" s="5">
        <v>3426</v>
      </c>
      <c r="C3427" s="4">
        <v>0</v>
      </c>
      <c r="D3427" s="2">
        <v>203080000</v>
      </c>
      <c r="E3427" s="2">
        <v>863474.09</v>
      </c>
      <c r="F3427" s="2">
        <v>2280.2602</v>
      </c>
      <c r="G3427" s="2">
        <v>272.912825</v>
      </c>
      <c r="H3427" s="3"/>
      <c r="I3427" s="3"/>
      <c r="XFB3427"/>
      <c r="XFC3427"/>
    </row>
    <row r="3428" s="1" customFormat="1" spans="1:16383">
      <c r="A3428" s="4" t="s">
        <v>3434</v>
      </c>
      <c r="B3428" s="5">
        <v>3427</v>
      </c>
      <c r="C3428" s="4">
        <v>1</v>
      </c>
      <c r="D3428" s="2">
        <v>3747000000</v>
      </c>
      <c r="E3428" s="2">
        <v>34444457.8</v>
      </c>
      <c r="F3428" s="2">
        <v>128270.409</v>
      </c>
      <c r="G3428" s="2">
        <v>56600.9792</v>
      </c>
      <c r="H3428" s="3"/>
      <c r="I3428" s="3"/>
      <c r="XFB3428"/>
      <c r="XFC3428"/>
    </row>
    <row r="3429" s="1" customFormat="1" spans="1:16383">
      <c r="A3429" s="4" t="s">
        <v>3435</v>
      </c>
      <c r="B3429" s="5">
        <v>3428</v>
      </c>
      <c r="C3429" s="4">
        <v>0</v>
      </c>
      <c r="D3429" s="2">
        <v>0</v>
      </c>
      <c r="E3429" s="2">
        <v>0</v>
      </c>
      <c r="F3429" s="2">
        <v>0</v>
      </c>
      <c r="G3429" s="2">
        <v>0</v>
      </c>
      <c r="H3429" s="3"/>
      <c r="I3429" s="3"/>
      <c r="XFB3429"/>
      <c r="XFC3429"/>
    </row>
    <row r="3430" s="1" customFormat="1" spans="1:16383">
      <c r="A3430" s="4" t="s">
        <v>3436</v>
      </c>
      <c r="B3430" s="5">
        <v>3429</v>
      </c>
      <c r="C3430" s="4">
        <v>0</v>
      </c>
      <c r="D3430" s="2">
        <v>6437.23016</v>
      </c>
      <c r="E3430" s="2">
        <v>142.9055652</v>
      </c>
      <c r="F3430" s="2">
        <v>3.35741628</v>
      </c>
      <c r="G3430" s="2">
        <v>2.40609182</v>
      </c>
      <c r="H3430" s="3"/>
      <c r="I3430" s="3"/>
      <c r="XFB3430"/>
      <c r="XFC3430"/>
    </row>
    <row r="3431" s="1" customFormat="1" spans="1:16383">
      <c r="A3431" s="4" t="s">
        <v>3437</v>
      </c>
      <c r="B3431" s="5">
        <v>3430</v>
      </c>
      <c r="C3431" s="4">
        <v>0</v>
      </c>
      <c r="D3431" s="2">
        <v>198200000.417875</v>
      </c>
      <c r="E3431" s="2">
        <v>910150.6216302</v>
      </c>
      <c r="F3431" s="2">
        <v>0</v>
      </c>
      <c r="G3431" s="2">
        <v>0</v>
      </c>
      <c r="H3431" s="3"/>
      <c r="I3431" s="3"/>
      <c r="XFB3431"/>
      <c r="XFC3431"/>
    </row>
    <row r="3432" s="1" customFormat="1" spans="1:16383">
      <c r="A3432" s="4" t="s">
        <v>3438</v>
      </c>
      <c r="B3432" s="5">
        <v>3431</v>
      </c>
      <c r="C3432" s="4">
        <v>0</v>
      </c>
      <c r="D3432" s="2">
        <v>0</v>
      </c>
      <c r="E3432" s="2">
        <v>0</v>
      </c>
      <c r="F3432" s="2">
        <v>0</v>
      </c>
      <c r="G3432" s="2">
        <v>0</v>
      </c>
      <c r="H3432" s="3"/>
      <c r="I3432" s="3"/>
      <c r="XFB3432"/>
      <c r="XFC3432"/>
    </row>
    <row r="3433" s="1" customFormat="1" spans="1:16383">
      <c r="A3433" s="4" t="s">
        <v>3439</v>
      </c>
      <c r="B3433" s="5">
        <v>3432</v>
      </c>
      <c r="C3433" s="4">
        <v>0</v>
      </c>
      <c r="D3433" s="2">
        <v>2002620000</v>
      </c>
      <c r="E3433" s="2">
        <v>6005931.514</v>
      </c>
      <c r="F3433" s="2">
        <v>850.050875</v>
      </c>
      <c r="G3433" s="2">
        <v>153.352657</v>
      </c>
      <c r="H3433" s="3"/>
      <c r="I3433" s="3"/>
      <c r="XFB3433"/>
      <c r="XFC3433"/>
    </row>
    <row r="3434" s="1" customFormat="1" spans="1:16383">
      <c r="A3434" s="4" t="s">
        <v>3440</v>
      </c>
      <c r="B3434" s="5">
        <v>3433</v>
      </c>
      <c r="C3434" s="4">
        <v>0</v>
      </c>
      <c r="D3434" s="2">
        <v>59040000</v>
      </c>
      <c r="E3434" s="2">
        <v>737569.545999999</v>
      </c>
      <c r="F3434" s="2">
        <v>1943.40968</v>
      </c>
      <c r="G3434" s="2">
        <v>740.655394</v>
      </c>
      <c r="H3434" s="3"/>
      <c r="I3434" s="3"/>
      <c r="XFB3434"/>
      <c r="XFC3434"/>
    </row>
    <row r="3435" s="1" customFormat="1" spans="1:16383">
      <c r="A3435" s="4" t="s">
        <v>3441</v>
      </c>
      <c r="B3435" s="5">
        <v>3434</v>
      </c>
      <c r="C3435" s="4">
        <v>0</v>
      </c>
      <c r="D3435" s="2">
        <v>345290815.2</v>
      </c>
      <c r="E3435" s="2">
        <v>73449.985</v>
      </c>
      <c r="F3435" s="2">
        <v>0</v>
      </c>
      <c r="G3435" s="2">
        <v>0</v>
      </c>
      <c r="H3435" s="3"/>
      <c r="I3435" s="3"/>
      <c r="XFB3435"/>
      <c r="XFC3435"/>
    </row>
    <row r="3436" s="1" customFormat="1" spans="1:16383">
      <c r="A3436" s="4" t="s">
        <v>3442</v>
      </c>
      <c r="B3436" s="5">
        <v>3435</v>
      </c>
      <c r="C3436" s="4">
        <v>1</v>
      </c>
      <c r="D3436" s="2">
        <v>7280800000</v>
      </c>
      <c r="E3436" s="2">
        <v>56087061.2</v>
      </c>
      <c r="F3436" s="2">
        <v>27991.424</v>
      </c>
      <c r="G3436" s="2">
        <v>2484.178875</v>
      </c>
      <c r="H3436" s="3"/>
      <c r="I3436" s="3"/>
      <c r="XFB3436"/>
      <c r="XFC3436"/>
    </row>
    <row r="3437" s="1" customFormat="1" spans="1:16383">
      <c r="A3437" s="4" t="s">
        <v>3443</v>
      </c>
      <c r="B3437" s="5">
        <v>3436</v>
      </c>
      <c r="C3437" s="4">
        <v>0</v>
      </c>
      <c r="D3437" s="2">
        <v>0</v>
      </c>
      <c r="E3437" s="2">
        <v>0</v>
      </c>
      <c r="F3437" s="2">
        <v>0</v>
      </c>
      <c r="G3437" s="2">
        <v>0</v>
      </c>
      <c r="H3437" s="3"/>
      <c r="I3437" s="3"/>
      <c r="XFB3437"/>
      <c r="XFC3437"/>
    </row>
    <row r="3438" s="1" customFormat="1" spans="1:16383">
      <c r="A3438" s="4" t="s">
        <v>3444</v>
      </c>
      <c r="B3438" s="5">
        <v>3437</v>
      </c>
      <c r="C3438" s="4">
        <v>0</v>
      </c>
      <c r="D3438" s="2">
        <v>17746083.7599999</v>
      </c>
      <c r="E3438" s="2">
        <v>261723.262</v>
      </c>
      <c r="F3438" s="2">
        <v>575.310596</v>
      </c>
      <c r="G3438" s="2">
        <v>103.8420634</v>
      </c>
      <c r="H3438" s="3"/>
      <c r="I3438" s="3"/>
      <c r="XFB3438"/>
      <c r="XFC3438"/>
    </row>
    <row r="3439" s="1" customFormat="1" spans="1:16383">
      <c r="A3439" s="4" t="s">
        <v>3445</v>
      </c>
      <c r="B3439" s="5">
        <v>3438</v>
      </c>
      <c r="C3439" s="4">
        <v>0</v>
      </c>
      <c r="D3439" s="2">
        <v>8840492.82</v>
      </c>
      <c r="E3439" s="2">
        <v>116863.1348</v>
      </c>
      <c r="F3439" s="2">
        <v>516.042114</v>
      </c>
      <c r="G3439" s="2">
        <v>215.218668</v>
      </c>
      <c r="H3439" s="3"/>
      <c r="I3439" s="3"/>
      <c r="XFB3439"/>
      <c r="XFC3439"/>
    </row>
    <row r="3440" s="1" customFormat="1" spans="1:16383">
      <c r="A3440" s="4" t="s">
        <v>3446</v>
      </c>
      <c r="B3440" s="5">
        <v>3439</v>
      </c>
      <c r="C3440" s="4">
        <v>1</v>
      </c>
      <c r="D3440" s="2">
        <v>29698420</v>
      </c>
      <c r="E3440" s="2">
        <v>343930.26552094</v>
      </c>
      <c r="F3440" s="2">
        <v>1.542546075</v>
      </c>
      <c r="G3440" s="2">
        <v>0</v>
      </c>
      <c r="H3440" s="3"/>
      <c r="I3440" s="3"/>
      <c r="XFB3440"/>
      <c r="XFC3440"/>
    </row>
    <row r="3441" s="1" customFormat="1" spans="1:16383">
      <c r="A3441" s="4" t="s">
        <v>3447</v>
      </c>
      <c r="B3441" s="5">
        <v>3440</v>
      </c>
      <c r="C3441" s="4">
        <v>0</v>
      </c>
      <c r="D3441" s="2">
        <v>13912453.26</v>
      </c>
      <c r="E3441" s="2">
        <v>236120.512</v>
      </c>
      <c r="F3441" s="2">
        <v>956.893027999999</v>
      </c>
      <c r="G3441" s="2">
        <v>393.885922</v>
      </c>
      <c r="H3441" s="3"/>
      <c r="I3441" s="3"/>
      <c r="XFB3441"/>
      <c r="XFC3441"/>
    </row>
    <row r="3442" s="1" customFormat="1" spans="1:16383">
      <c r="A3442" s="4" t="s">
        <v>3448</v>
      </c>
      <c r="B3442" s="5">
        <v>3441</v>
      </c>
      <c r="C3442" s="4">
        <v>0</v>
      </c>
      <c r="D3442" s="2">
        <v>1751400000</v>
      </c>
      <c r="E3442" s="2">
        <v>12707588.522</v>
      </c>
      <c r="F3442" s="2">
        <v>5537.12013</v>
      </c>
      <c r="G3442" s="2">
        <v>2006.217156</v>
      </c>
      <c r="H3442" s="3"/>
      <c r="I3442" s="3"/>
      <c r="XFB3442"/>
      <c r="XFC3442"/>
    </row>
    <row r="3443" s="1" customFormat="1" spans="1:16383">
      <c r="A3443" s="4" t="s">
        <v>3449</v>
      </c>
      <c r="B3443" s="5">
        <v>3442</v>
      </c>
      <c r="C3443" s="4">
        <v>0</v>
      </c>
      <c r="D3443" s="2">
        <v>730085.233999999</v>
      </c>
      <c r="E3443" s="2">
        <v>10819.7665999999</v>
      </c>
      <c r="F3443" s="2">
        <v>61.7708013999999</v>
      </c>
      <c r="G3443" s="2">
        <v>30.2935448</v>
      </c>
      <c r="H3443" s="3"/>
      <c r="I3443" s="3"/>
      <c r="XFB3443"/>
      <c r="XFC3443"/>
    </row>
    <row r="3444" s="1" customFormat="1" spans="1:16383">
      <c r="A3444" s="4" t="s">
        <v>3450</v>
      </c>
      <c r="B3444" s="5">
        <v>3443</v>
      </c>
      <c r="C3444" s="4">
        <v>0</v>
      </c>
      <c r="D3444" s="2">
        <v>0</v>
      </c>
      <c r="E3444" s="2">
        <v>0</v>
      </c>
      <c r="F3444" s="2">
        <v>0</v>
      </c>
      <c r="G3444" s="2">
        <v>0</v>
      </c>
      <c r="H3444" s="3"/>
      <c r="I3444" s="3"/>
      <c r="XFB3444"/>
      <c r="XFC3444"/>
    </row>
    <row r="3445" s="1" customFormat="1" spans="1:16383">
      <c r="A3445" s="4" t="s">
        <v>3451</v>
      </c>
      <c r="B3445" s="5">
        <v>3444</v>
      </c>
      <c r="C3445" s="4">
        <v>0</v>
      </c>
      <c r="D3445" s="2">
        <v>2349787.58</v>
      </c>
      <c r="E3445" s="2">
        <v>10978.89594</v>
      </c>
      <c r="F3445" s="2">
        <v>17.8594068</v>
      </c>
      <c r="G3445" s="2">
        <v>6.48349365999999</v>
      </c>
      <c r="H3445" s="3"/>
      <c r="I3445" s="3"/>
      <c r="XFB3445"/>
      <c r="XFC3445"/>
    </row>
    <row r="3446" s="1" customFormat="1" spans="1:16383">
      <c r="A3446" s="4" t="s">
        <v>3452</v>
      </c>
      <c r="B3446" s="5">
        <v>3445</v>
      </c>
      <c r="C3446" s="4">
        <v>0</v>
      </c>
      <c r="D3446" s="2">
        <v>0</v>
      </c>
      <c r="E3446" s="2">
        <v>0</v>
      </c>
      <c r="F3446" s="2">
        <v>0</v>
      </c>
      <c r="G3446" s="2">
        <v>0</v>
      </c>
      <c r="H3446" s="3"/>
      <c r="I3446" s="3"/>
      <c r="XFB3446"/>
      <c r="XFC3446"/>
    </row>
    <row r="3447" s="1" customFormat="1" spans="1:16383">
      <c r="A3447" s="4" t="s">
        <v>3453</v>
      </c>
      <c r="B3447" s="5">
        <v>3446</v>
      </c>
      <c r="C3447" s="4">
        <v>0</v>
      </c>
      <c r="D3447" s="2">
        <v>267060000</v>
      </c>
      <c r="E3447" s="2">
        <v>1768258.8932</v>
      </c>
      <c r="F3447" s="2">
        <v>727.735194</v>
      </c>
      <c r="G3447" s="2">
        <v>211.731003999999</v>
      </c>
      <c r="H3447" s="3"/>
      <c r="I3447" s="3"/>
      <c r="XFB3447"/>
      <c r="XFC3447"/>
    </row>
    <row r="3448" s="1" customFormat="1" spans="1:16383">
      <c r="A3448" s="4" t="s">
        <v>3454</v>
      </c>
      <c r="B3448" s="5">
        <v>3447</v>
      </c>
      <c r="C3448" s="4">
        <v>0</v>
      </c>
      <c r="D3448" s="2">
        <v>0</v>
      </c>
      <c r="E3448" s="2">
        <v>0</v>
      </c>
      <c r="F3448" s="2">
        <v>0</v>
      </c>
      <c r="G3448" s="2">
        <v>0</v>
      </c>
      <c r="H3448" s="3"/>
      <c r="I3448" s="3"/>
      <c r="XFB3448"/>
      <c r="XFC3448"/>
    </row>
    <row r="3449" s="1" customFormat="1" spans="1:16383">
      <c r="A3449" s="4" t="s">
        <v>3455</v>
      </c>
      <c r="B3449" s="5">
        <v>3448</v>
      </c>
      <c r="C3449" s="4">
        <v>0</v>
      </c>
      <c r="D3449" s="2">
        <v>623800000</v>
      </c>
      <c r="E3449" s="2">
        <v>5179318.66</v>
      </c>
      <c r="F3449" s="2">
        <v>2023.97349999999</v>
      </c>
      <c r="G3449" s="2">
        <v>117.9629</v>
      </c>
      <c r="H3449" s="3"/>
      <c r="I3449" s="3"/>
      <c r="XFB3449"/>
      <c r="XFC3449"/>
    </row>
    <row r="3450" s="1" customFormat="1" spans="1:16383">
      <c r="A3450" s="4" t="s">
        <v>3456</v>
      </c>
      <c r="B3450" s="5">
        <v>3449</v>
      </c>
      <c r="C3450" s="4">
        <v>1</v>
      </c>
      <c r="D3450" s="2">
        <v>515740000</v>
      </c>
      <c r="E3450" s="2">
        <v>4173806.81</v>
      </c>
      <c r="F3450" s="2">
        <v>3742.21184</v>
      </c>
      <c r="G3450" s="2">
        <v>613.2092262</v>
      </c>
      <c r="H3450" s="3"/>
      <c r="I3450" s="3"/>
      <c r="XFB3450"/>
      <c r="XFC3450"/>
    </row>
    <row r="3451" s="1" customFormat="1" spans="1:16383">
      <c r="A3451" s="4" t="s">
        <v>3457</v>
      </c>
      <c r="B3451" s="5">
        <v>3450</v>
      </c>
      <c r="C3451" s="4">
        <v>0</v>
      </c>
      <c r="D3451" s="2">
        <v>899200000</v>
      </c>
      <c r="E3451" s="2">
        <v>5690674.6</v>
      </c>
      <c r="F3451" s="2">
        <v>35207.867</v>
      </c>
      <c r="G3451" s="2">
        <v>10128.0072</v>
      </c>
      <c r="H3451" s="3"/>
      <c r="I3451" s="3"/>
      <c r="XFB3451"/>
      <c r="XFC3451"/>
    </row>
    <row r="3452" s="1" customFormat="1" spans="1:16383">
      <c r="A3452" s="4" t="s">
        <v>3458</v>
      </c>
      <c r="B3452" s="5">
        <v>3451</v>
      </c>
      <c r="C3452" s="4">
        <v>0</v>
      </c>
      <c r="D3452" s="2">
        <v>544540000</v>
      </c>
      <c r="E3452" s="2">
        <v>4693646.172</v>
      </c>
      <c r="F3452" s="2">
        <v>5632.87854</v>
      </c>
      <c r="G3452" s="2">
        <v>1566.037952</v>
      </c>
      <c r="H3452" s="3"/>
      <c r="I3452" s="3"/>
      <c r="XFB3452"/>
      <c r="XFC3452"/>
    </row>
    <row r="3453" s="1" customFormat="1" spans="1:16383">
      <c r="A3453" s="4" t="s">
        <v>3459</v>
      </c>
      <c r="B3453" s="5">
        <v>3452</v>
      </c>
      <c r="C3453" s="4">
        <v>0</v>
      </c>
      <c r="D3453" s="2">
        <v>1.54086784</v>
      </c>
      <c r="E3453" s="2">
        <v>1.54204072</v>
      </c>
      <c r="F3453" s="2">
        <v>1.54352532</v>
      </c>
      <c r="G3453" s="2">
        <v>1.54219198</v>
      </c>
      <c r="H3453" s="3"/>
      <c r="I3453" s="3"/>
      <c r="XFB3453"/>
      <c r="XFC3453"/>
    </row>
    <row r="3454" s="1" customFormat="1" spans="1:16383">
      <c r="A3454" s="4" t="s">
        <v>3460</v>
      </c>
      <c r="B3454" s="5">
        <v>3453</v>
      </c>
      <c r="C3454" s="4">
        <v>0</v>
      </c>
      <c r="D3454" s="2">
        <v>1437300.59999999</v>
      </c>
      <c r="E3454" s="2">
        <v>23054.8862</v>
      </c>
      <c r="F3454" s="2">
        <v>82.9564424</v>
      </c>
      <c r="G3454" s="2">
        <v>36.7354366</v>
      </c>
      <c r="H3454" s="3"/>
      <c r="I3454" s="3"/>
      <c r="XFB3454"/>
      <c r="XFC3454"/>
    </row>
    <row r="3455" s="1" customFormat="1" spans="1:16383">
      <c r="A3455" s="4" t="s">
        <v>3461</v>
      </c>
      <c r="B3455" s="5">
        <v>3454</v>
      </c>
      <c r="C3455" s="4">
        <v>0</v>
      </c>
      <c r="D3455" s="2">
        <v>829200000</v>
      </c>
      <c r="E3455" s="2">
        <v>8040664.32</v>
      </c>
      <c r="F3455" s="2">
        <v>16441.8225666666</v>
      </c>
      <c r="G3455" s="2">
        <v>0</v>
      </c>
      <c r="H3455" s="3"/>
      <c r="I3455" s="3"/>
      <c r="XFB3455"/>
      <c r="XFC3455"/>
    </row>
    <row r="3456" s="1" customFormat="1" spans="1:16383">
      <c r="A3456" s="4" t="s">
        <v>3462</v>
      </c>
      <c r="B3456" s="5">
        <v>3455</v>
      </c>
      <c r="C3456" s="4">
        <v>1</v>
      </c>
      <c r="D3456" s="2">
        <v>12492584.0599999</v>
      </c>
      <c r="E3456" s="2">
        <v>18446.41441225</v>
      </c>
      <c r="F3456" s="2">
        <v>0</v>
      </c>
      <c r="G3456" s="2">
        <v>0</v>
      </c>
      <c r="H3456" s="3"/>
      <c r="I3456" s="3"/>
      <c r="XFB3456"/>
      <c r="XFC3456"/>
    </row>
    <row r="3457" s="1" customFormat="1" spans="1:16383">
      <c r="A3457" s="4" t="s">
        <v>3463</v>
      </c>
      <c r="B3457" s="5">
        <v>3456</v>
      </c>
      <c r="C3457" s="4">
        <v>1</v>
      </c>
      <c r="D3457" s="2">
        <v>42335890.3</v>
      </c>
      <c r="E3457" s="2">
        <v>731408.222</v>
      </c>
      <c r="F3457" s="2">
        <v>789.777618</v>
      </c>
      <c r="G3457" s="2">
        <v>126.853596666666</v>
      </c>
      <c r="H3457" s="3"/>
      <c r="I3457" s="3"/>
      <c r="XFB3457"/>
      <c r="XFC3457"/>
    </row>
    <row r="3458" s="1" customFormat="1" spans="1:16383">
      <c r="A3458" s="4" t="s">
        <v>3464</v>
      </c>
      <c r="B3458" s="5">
        <v>3457</v>
      </c>
      <c r="C3458" s="4">
        <v>0</v>
      </c>
      <c r="D3458" s="2">
        <v>4296210.364</v>
      </c>
      <c r="E3458" s="2">
        <v>72801.50914</v>
      </c>
      <c r="F3458" s="2">
        <v>198.43173</v>
      </c>
      <c r="G3458" s="2">
        <v>66.2510557999999</v>
      </c>
      <c r="H3458" s="3"/>
      <c r="I3458" s="3"/>
      <c r="XFB3458"/>
      <c r="XFC3458"/>
    </row>
    <row r="3459" s="1" customFormat="1" spans="1:16383">
      <c r="A3459" s="4" t="s">
        <v>3465</v>
      </c>
      <c r="B3459" s="5">
        <v>3458</v>
      </c>
      <c r="C3459" s="4">
        <v>1</v>
      </c>
      <c r="D3459" s="2">
        <v>3079580000</v>
      </c>
      <c r="E3459" s="2">
        <v>3410921.46599999</v>
      </c>
      <c r="F3459" s="2">
        <v>87.3450342</v>
      </c>
      <c r="G3459" s="2">
        <v>37.74331512</v>
      </c>
      <c r="H3459" s="3"/>
      <c r="I3459" s="3"/>
      <c r="XFB3459"/>
      <c r="XFC3459"/>
    </row>
    <row r="3460" s="1" customFormat="1" spans="1:16383">
      <c r="A3460" s="4" t="s">
        <v>3466</v>
      </c>
      <c r="B3460" s="5">
        <v>3459</v>
      </c>
      <c r="C3460" s="4">
        <v>0</v>
      </c>
      <c r="D3460" s="2">
        <v>124560000</v>
      </c>
      <c r="E3460" s="2">
        <v>1062610.716</v>
      </c>
      <c r="F3460" s="2">
        <v>2110.24552</v>
      </c>
      <c r="G3460" s="2">
        <v>756.261186</v>
      </c>
      <c r="H3460" s="3"/>
      <c r="I3460" s="3"/>
      <c r="XFB3460"/>
      <c r="XFC3460"/>
    </row>
    <row r="3461" s="1" customFormat="1" spans="1:16383">
      <c r="A3461" s="4" t="s">
        <v>3467</v>
      </c>
      <c r="B3461" s="5">
        <v>3460</v>
      </c>
      <c r="C3461" s="4">
        <v>0</v>
      </c>
      <c r="D3461" s="2">
        <v>72620000</v>
      </c>
      <c r="E3461" s="2">
        <v>538162.264</v>
      </c>
      <c r="F3461" s="2">
        <v>2574.99528</v>
      </c>
      <c r="G3461" s="2">
        <v>738.737534</v>
      </c>
      <c r="H3461" s="3"/>
      <c r="I3461" s="3"/>
      <c r="XFB3461"/>
      <c r="XFC3461"/>
    </row>
    <row r="3462" s="1" customFormat="1" spans="1:16383">
      <c r="A3462" s="4" t="s">
        <v>3468</v>
      </c>
      <c r="B3462" s="5">
        <v>3461</v>
      </c>
      <c r="C3462" s="4">
        <v>0</v>
      </c>
      <c r="D3462" s="2">
        <v>1547400000</v>
      </c>
      <c r="E3462" s="2">
        <v>16124893.9</v>
      </c>
      <c r="F3462" s="2">
        <v>9359.6702</v>
      </c>
      <c r="G3462" s="2">
        <v>2181.87748</v>
      </c>
      <c r="H3462" s="3"/>
      <c r="I3462" s="3"/>
      <c r="XFB3462"/>
      <c r="XFC3462"/>
    </row>
    <row r="3463" s="1" customFormat="1" spans="1:16383">
      <c r="A3463" s="4" t="s">
        <v>3469</v>
      </c>
      <c r="B3463" s="5">
        <v>3462</v>
      </c>
      <c r="C3463" s="4">
        <v>0</v>
      </c>
      <c r="D3463" s="2">
        <v>1.54315709999999</v>
      </c>
      <c r="E3463" s="2">
        <v>1.5426047</v>
      </c>
      <c r="F3463" s="2">
        <v>1.54128555</v>
      </c>
      <c r="G3463" s="2">
        <v>1.54298085</v>
      </c>
      <c r="H3463" s="3"/>
      <c r="I3463" s="3"/>
      <c r="XFB3463"/>
      <c r="XFC3463"/>
    </row>
    <row r="3464" s="1" customFormat="1" spans="1:16383">
      <c r="A3464" s="4" t="s">
        <v>3470</v>
      </c>
      <c r="B3464" s="5">
        <v>3463</v>
      </c>
      <c r="C3464" s="4">
        <v>0</v>
      </c>
      <c r="D3464" s="2">
        <v>1.54303037499999</v>
      </c>
      <c r="E3464" s="2">
        <v>0</v>
      </c>
      <c r="F3464" s="2">
        <v>0</v>
      </c>
      <c r="G3464" s="2">
        <v>0</v>
      </c>
      <c r="H3464" s="3"/>
      <c r="I3464" s="3"/>
      <c r="XFB3464"/>
      <c r="XFC3464"/>
    </row>
    <row r="3465" s="1" customFormat="1" spans="1:16383">
      <c r="A3465" s="4" t="s">
        <v>3471</v>
      </c>
      <c r="B3465" s="5">
        <v>3464</v>
      </c>
      <c r="C3465" s="4">
        <v>0</v>
      </c>
      <c r="D3465" s="2">
        <v>86100000</v>
      </c>
      <c r="E3465" s="2">
        <v>987946.694</v>
      </c>
      <c r="F3465" s="2">
        <v>3633.275684</v>
      </c>
      <c r="G3465" s="2">
        <v>2077.173114</v>
      </c>
      <c r="H3465" s="3"/>
      <c r="I3465" s="3"/>
      <c r="XFB3465"/>
      <c r="XFC3465"/>
    </row>
    <row r="3466" s="1" customFormat="1" spans="1:16383">
      <c r="A3466" s="4" t="s">
        <v>3472</v>
      </c>
      <c r="B3466" s="5">
        <v>3465</v>
      </c>
      <c r="C3466" s="4">
        <v>0</v>
      </c>
      <c r="D3466" s="2">
        <v>772371.646</v>
      </c>
      <c r="E3466" s="2">
        <v>8552.99786</v>
      </c>
      <c r="F3466" s="2">
        <v>14.091372</v>
      </c>
      <c r="G3466" s="2">
        <v>7.43052489999999</v>
      </c>
      <c r="H3466" s="3"/>
      <c r="I3466" s="3"/>
      <c r="XFB3466"/>
      <c r="XFC3466"/>
    </row>
    <row r="3467" s="1" customFormat="1" spans="1:16383">
      <c r="A3467" s="4" t="s">
        <v>3473</v>
      </c>
      <c r="B3467" s="5">
        <v>3466</v>
      </c>
      <c r="C3467" s="4">
        <v>0</v>
      </c>
      <c r="D3467" s="2">
        <v>0</v>
      </c>
      <c r="E3467" s="2">
        <v>0</v>
      </c>
      <c r="F3467" s="2">
        <v>0</v>
      </c>
      <c r="G3467" s="2">
        <v>0</v>
      </c>
      <c r="H3467" s="3"/>
      <c r="I3467" s="3"/>
      <c r="XFB3467"/>
      <c r="XFC3467"/>
    </row>
    <row r="3468" s="1" customFormat="1" spans="1:16383">
      <c r="A3468" s="4" t="s">
        <v>3474</v>
      </c>
      <c r="B3468" s="5">
        <v>3467</v>
      </c>
      <c r="C3468" s="4">
        <v>0</v>
      </c>
      <c r="D3468" s="2">
        <v>149820000</v>
      </c>
      <c r="E3468" s="2">
        <v>2358077.496</v>
      </c>
      <c r="F3468" s="2">
        <v>2518.16632</v>
      </c>
      <c r="G3468" s="2">
        <v>381.13491</v>
      </c>
      <c r="H3468" s="3"/>
      <c r="I3468" s="3"/>
      <c r="XFB3468"/>
      <c r="XFC3468"/>
    </row>
    <row r="3469" s="1" customFormat="1" spans="1:16383">
      <c r="A3469" s="4" t="s">
        <v>3475</v>
      </c>
      <c r="B3469" s="5">
        <v>3468</v>
      </c>
      <c r="C3469" s="4">
        <v>0</v>
      </c>
      <c r="D3469" s="2">
        <v>12760.264675</v>
      </c>
      <c r="E3469" s="2">
        <v>266.0294975</v>
      </c>
      <c r="F3469" s="2">
        <v>3.5646244</v>
      </c>
      <c r="G3469" s="2">
        <v>2.17398545</v>
      </c>
      <c r="H3469" s="3"/>
      <c r="I3469" s="3"/>
      <c r="XFB3469"/>
      <c r="XFC3469"/>
    </row>
    <row r="3470" s="1" customFormat="1" spans="1:16383">
      <c r="A3470" s="4" t="s">
        <v>3476</v>
      </c>
      <c r="B3470" s="5">
        <v>3469</v>
      </c>
      <c r="C3470" s="4">
        <v>0</v>
      </c>
      <c r="D3470" s="2">
        <v>417840000</v>
      </c>
      <c r="E3470" s="2">
        <v>4990343.27999999</v>
      </c>
      <c r="F3470" s="2">
        <v>5643.99572</v>
      </c>
      <c r="G3470" s="2">
        <v>2304.06987</v>
      </c>
      <c r="H3470" s="3"/>
      <c r="I3470" s="3"/>
      <c r="XFB3470"/>
      <c r="XFC3470"/>
    </row>
    <row r="3471" s="1" customFormat="1" spans="1:16383">
      <c r="A3471" s="4" t="s">
        <v>3477</v>
      </c>
      <c r="B3471" s="5">
        <v>3470</v>
      </c>
      <c r="C3471" s="4">
        <v>0</v>
      </c>
      <c r="D3471" s="2">
        <v>236625.2514</v>
      </c>
      <c r="E3471" s="2">
        <v>3519.16883333333</v>
      </c>
      <c r="F3471" s="2">
        <v>25.3402293333333</v>
      </c>
      <c r="G3471" s="2">
        <v>0</v>
      </c>
      <c r="H3471" s="3"/>
      <c r="I3471" s="3"/>
      <c r="XFB3471"/>
      <c r="XFC3471"/>
    </row>
    <row r="3472" s="1" customFormat="1" spans="1:16383">
      <c r="A3472" s="4" t="s">
        <v>3478</v>
      </c>
      <c r="B3472" s="5">
        <v>3471</v>
      </c>
      <c r="C3472" s="4">
        <v>0</v>
      </c>
      <c r="D3472" s="2">
        <v>29521024.6</v>
      </c>
      <c r="E3472" s="2">
        <v>164842.6226</v>
      </c>
      <c r="F3472" s="2">
        <v>110.0632724</v>
      </c>
      <c r="G3472" s="2">
        <v>65.154548</v>
      </c>
      <c r="H3472" s="3"/>
      <c r="I3472" s="3"/>
      <c r="XFB3472"/>
      <c r="XFC3472"/>
    </row>
    <row r="3473" s="1" customFormat="1" spans="1:16383">
      <c r="A3473" s="4" t="s">
        <v>3479</v>
      </c>
      <c r="B3473" s="5">
        <v>3472</v>
      </c>
      <c r="C3473" s="4">
        <v>1</v>
      </c>
      <c r="D3473" s="2">
        <v>155520000</v>
      </c>
      <c r="E3473" s="2">
        <v>304612.275999999</v>
      </c>
      <c r="F3473" s="2">
        <v>4815.040588</v>
      </c>
      <c r="G3473" s="2">
        <v>1394.99416</v>
      </c>
      <c r="H3473" s="3"/>
      <c r="I3473" s="3"/>
      <c r="XFB3473"/>
      <c r="XFC3473"/>
    </row>
    <row r="3474" s="1" customFormat="1" spans="1:16383">
      <c r="A3474" s="4" t="s">
        <v>3480</v>
      </c>
      <c r="B3474" s="5">
        <v>3473</v>
      </c>
      <c r="C3474" s="4">
        <v>0</v>
      </c>
      <c r="D3474" s="2">
        <v>2509634</v>
      </c>
      <c r="E3474" s="2">
        <v>53887.9396</v>
      </c>
      <c r="F3474" s="2">
        <v>2443.094456</v>
      </c>
      <c r="G3474" s="2">
        <v>653.933052</v>
      </c>
      <c r="H3474" s="3"/>
      <c r="I3474" s="3"/>
      <c r="XFB3474"/>
      <c r="XFC3474"/>
    </row>
    <row r="3475" s="1" customFormat="1" spans="1:16383">
      <c r="A3475" s="4" t="s">
        <v>3481</v>
      </c>
      <c r="B3475" s="5">
        <v>3474</v>
      </c>
      <c r="C3475" s="4">
        <v>0</v>
      </c>
      <c r="D3475" s="2">
        <v>63565410.5</v>
      </c>
      <c r="E3475" s="2">
        <v>128155.583799999</v>
      </c>
      <c r="F3475" s="2">
        <v>0</v>
      </c>
      <c r="G3475" s="2">
        <v>0</v>
      </c>
      <c r="H3475" s="3"/>
      <c r="I3475" s="3"/>
      <c r="XFB3475"/>
      <c r="XFC3475"/>
    </row>
    <row r="3476" s="1" customFormat="1" spans="1:16383">
      <c r="A3476" s="4" t="s">
        <v>3482</v>
      </c>
      <c r="B3476" s="5">
        <v>3475</v>
      </c>
      <c r="C3476" s="4">
        <v>0</v>
      </c>
      <c r="D3476" s="2">
        <v>177580000</v>
      </c>
      <c r="E3476" s="2">
        <v>2548137.62</v>
      </c>
      <c r="F3476" s="2">
        <v>5046.17185</v>
      </c>
      <c r="G3476" s="2">
        <v>2112.2813</v>
      </c>
      <c r="H3476" s="3"/>
      <c r="I3476" s="3"/>
      <c r="XFB3476"/>
      <c r="XFC3476"/>
    </row>
    <row r="3477" s="1" customFormat="1" spans="1:16383">
      <c r="A3477" s="4" t="s">
        <v>3483</v>
      </c>
      <c r="B3477" s="5">
        <v>3476</v>
      </c>
      <c r="C3477" s="4">
        <v>1</v>
      </c>
      <c r="D3477" s="2">
        <v>972400000</v>
      </c>
      <c r="E3477" s="2">
        <v>7047825.44</v>
      </c>
      <c r="F3477" s="2">
        <v>30389.1204</v>
      </c>
      <c r="G3477" s="2">
        <v>16065.2955999999</v>
      </c>
      <c r="H3477" s="3"/>
      <c r="I3477" s="3"/>
      <c r="XFB3477"/>
      <c r="XFC3477"/>
    </row>
    <row r="3478" s="1" customFormat="1" spans="1:16383">
      <c r="A3478" s="4" t="s">
        <v>3484</v>
      </c>
      <c r="B3478" s="5">
        <v>3477</v>
      </c>
      <c r="C3478" s="4">
        <v>0</v>
      </c>
      <c r="D3478" s="2">
        <v>2.18424348</v>
      </c>
      <c r="E3478" s="2">
        <v>1.5796265</v>
      </c>
      <c r="F3478" s="2">
        <v>1.54308546666666</v>
      </c>
      <c r="G3478" s="2">
        <v>1.5430444</v>
      </c>
      <c r="H3478" s="3"/>
      <c r="I3478" s="3"/>
      <c r="XFB3478"/>
      <c r="XFC3478"/>
    </row>
    <row r="3479" s="1" customFormat="1" spans="1:16383">
      <c r="A3479" s="4" t="s">
        <v>3485</v>
      </c>
      <c r="B3479" s="5">
        <v>3478</v>
      </c>
      <c r="C3479" s="4">
        <v>1</v>
      </c>
      <c r="D3479" s="2">
        <v>120800000</v>
      </c>
      <c r="E3479" s="2">
        <v>2985530.13999999</v>
      </c>
      <c r="F3479" s="2">
        <v>98878.553</v>
      </c>
      <c r="G3479" s="2">
        <v>61353.3077999999</v>
      </c>
      <c r="H3479" s="3"/>
      <c r="I3479" s="3"/>
      <c r="XFB3479"/>
      <c r="XFC3479"/>
    </row>
    <row r="3480" s="1" customFormat="1" spans="1:16383">
      <c r="A3480" s="4" t="s">
        <v>3486</v>
      </c>
      <c r="B3480" s="5">
        <v>3479</v>
      </c>
      <c r="C3480" s="4">
        <v>0</v>
      </c>
      <c r="D3480" s="2">
        <v>3139549.454</v>
      </c>
      <c r="E3480" s="2">
        <v>43300.6464999999</v>
      </c>
      <c r="F3480" s="2">
        <v>73.6575516666666</v>
      </c>
      <c r="G3480" s="2">
        <v>0</v>
      </c>
      <c r="H3480" s="3"/>
      <c r="I3480" s="3"/>
      <c r="XFB3480"/>
      <c r="XFC3480"/>
    </row>
    <row r="3481" s="1" customFormat="1" spans="1:16383">
      <c r="A3481" s="4" t="s">
        <v>3487</v>
      </c>
      <c r="B3481" s="5">
        <v>3480</v>
      </c>
      <c r="C3481" s="4">
        <v>0</v>
      </c>
      <c r="D3481" s="2">
        <v>0</v>
      </c>
      <c r="E3481" s="2">
        <v>0</v>
      </c>
      <c r="F3481" s="2">
        <v>0</v>
      </c>
      <c r="G3481" s="2">
        <v>0</v>
      </c>
      <c r="H3481" s="3"/>
      <c r="I3481" s="3"/>
      <c r="XFB3481"/>
      <c r="XFC3481"/>
    </row>
    <row r="3482" s="1" customFormat="1" spans="1:16383">
      <c r="A3482" s="4" t="s">
        <v>3488</v>
      </c>
      <c r="B3482" s="5">
        <v>3481</v>
      </c>
      <c r="C3482" s="4">
        <v>0</v>
      </c>
      <c r="D3482" s="2">
        <v>10860590.1032</v>
      </c>
      <c r="E3482" s="2">
        <v>10256.92924</v>
      </c>
      <c r="F3482" s="2">
        <v>76.5695737999999</v>
      </c>
      <c r="G3482" s="2">
        <v>16.8463464</v>
      </c>
      <c r="H3482" s="3"/>
      <c r="I3482" s="3"/>
      <c r="XFB3482"/>
      <c r="XFC3482"/>
    </row>
    <row r="3483" s="1" customFormat="1" spans="1:16383">
      <c r="A3483" s="4" t="s">
        <v>3489</v>
      </c>
      <c r="B3483" s="5">
        <v>3482</v>
      </c>
      <c r="C3483" s="4">
        <v>0</v>
      </c>
      <c r="D3483" s="2">
        <v>16028.45034</v>
      </c>
      <c r="E3483" s="2">
        <v>298.803491</v>
      </c>
      <c r="F3483" s="2">
        <v>3.44817717999999</v>
      </c>
      <c r="G3483" s="2">
        <v>2.16681788</v>
      </c>
      <c r="H3483" s="3"/>
      <c r="I3483" s="3"/>
      <c r="XFB3483"/>
      <c r="XFC3483"/>
    </row>
    <row r="3484" s="1" customFormat="1" spans="1:16383">
      <c r="A3484" s="4" t="s">
        <v>3490</v>
      </c>
      <c r="B3484" s="5">
        <v>3483</v>
      </c>
      <c r="C3484" s="4">
        <v>0</v>
      </c>
      <c r="D3484" s="2">
        <v>103407041.236</v>
      </c>
      <c r="E3484" s="2">
        <v>642546.726</v>
      </c>
      <c r="F3484" s="2">
        <v>271.84642126</v>
      </c>
      <c r="G3484" s="2">
        <v>113.2464852</v>
      </c>
      <c r="H3484" s="3"/>
      <c r="I3484" s="3"/>
      <c r="XFB3484"/>
      <c r="XFC3484"/>
    </row>
    <row r="3485" s="1" customFormat="1" spans="1:16383">
      <c r="A3485" s="4" t="s">
        <v>3491</v>
      </c>
      <c r="B3485" s="5">
        <v>3484</v>
      </c>
      <c r="C3485" s="4">
        <v>0</v>
      </c>
      <c r="D3485" s="2">
        <v>0</v>
      </c>
      <c r="E3485" s="2">
        <v>0</v>
      </c>
      <c r="F3485" s="2">
        <v>0</v>
      </c>
      <c r="G3485" s="2">
        <v>0</v>
      </c>
      <c r="H3485" s="3"/>
      <c r="I3485" s="3"/>
      <c r="XFB3485"/>
      <c r="XFC3485"/>
    </row>
    <row r="3486" s="1" customFormat="1" spans="1:16383">
      <c r="A3486" s="4" t="s">
        <v>3492</v>
      </c>
      <c r="B3486" s="5">
        <v>3485</v>
      </c>
      <c r="C3486" s="4">
        <v>0</v>
      </c>
      <c r="D3486" s="2">
        <v>49846.0616</v>
      </c>
      <c r="E3486" s="2">
        <v>771.0734568</v>
      </c>
      <c r="F3486" s="2">
        <v>12.3088427249999</v>
      </c>
      <c r="G3486" s="2">
        <v>8.529968175</v>
      </c>
      <c r="H3486" s="3"/>
      <c r="I3486" s="3"/>
      <c r="XFB3486"/>
      <c r="XFC3486"/>
    </row>
    <row r="3487" s="1" customFormat="1" spans="1:16383">
      <c r="A3487" s="4" t="s">
        <v>3493</v>
      </c>
      <c r="B3487" s="5">
        <v>3486</v>
      </c>
      <c r="C3487" s="4">
        <v>0</v>
      </c>
      <c r="D3487" s="2">
        <v>829186.192</v>
      </c>
      <c r="E3487" s="2">
        <v>13685.391</v>
      </c>
      <c r="F3487" s="2">
        <v>69.3620372</v>
      </c>
      <c r="G3487" s="2">
        <v>35.3353562</v>
      </c>
      <c r="H3487" s="3"/>
      <c r="I3487" s="3"/>
      <c r="XFB3487"/>
      <c r="XFC3487"/>
    </row>
    <row r="3488" s="1" customFormat="1" spans="1:16383">
      <c r="A3488" s="4" t="s">
        <v>3494</v>
      </c>
      <c r="B3488" s="5">
        <v>3487</v>
      </c>
      <c r="C3488" s="4">
        <v>0</v>
      </c>
      <c r="D3488" s="2">
        <v>239520000</v>
      </c>
      <c r="E3488" s="2">
        <v>2849113.3</v>
      </c>
      <c r="F3488" s="2">
        <v>7381.42158</v>
      </c>
      <c r="G3488" s="2">
        <v>2853.41039999999</v>
      </c>
      <c r="H3488" s="3"/>
      <c r="I3488" s="3"/>
      <c r="XFB3488"/>
      <c r="XFC3488"/>
    </row>
    <row r="3489" s="1" customFormat="1" spans="1:16383">
      <c r="A3489" s="4" t="s">
        <v>3495</v>
      </c>
      <c r="B3489" s="5">
        <v>3488</v>
      </c>
      <c r="C3489" s="4">
        <v>0</v>
      </c>
      <c r="D3489" s="2">
        <v>48728344.2</v>
      </c>
      <c r="E3489" s="2">
        <v>843544.769999999</v>
      </c>
      <c r="F3489" s="2">
        <v>637.36591</v>
      </c>
      <c r="G3489" s="2">
        <v>382.858463333333</v>
      </c>
      <c r="H3489" s="3"/>
      <c r="I3489" s="3"/>
      <c r="XFB3489"/>
      <c r="XFC3489"/>
    </row>
    <row r="3490" s="1" customFormat="1" spans="1:16383">
      <c r="A3490" s="4" t="s">
        <v>3496</v>
      </c>
      <c r="B3490" s="5">
        <v>3489</v>
      </c>
      <c r="C3490" s="4">
        <v>0</v>
      </c>
      <c r="D3490" s="2">
        <v>3456000000</v>
      </c>
      <c r="E3490" s="2">
        <v>11939540.24</v>
      </c>
      <c r="F3490" s="2">
        <v>356.4621075</v>
      </c>
      <c r="G3490" s="2">
        <v>0</v>
      </c>
      <c r="H3490" s="3"/>
      <c r="I3490" s="3"/>
      <c r="XFB3490"/>
      <c r="XFC3490"/>
    </row>
    <row r="3491" s="1" customFormat="1" spans="1:16383">
      <c r="A3491" s="4" t="s">
        <v>3497</v>
      </c>
      <c r="B3491" s="5">
        <v>3490</v>
      </c>
      <c r="C3491" s="4">
        <v>0</v>
      </c>
      <c r="D3491" s="2">
        <v>33966418.3</v>
      </c>
      <c r="E3491" s="2">
        <v>449205.779199999</v>
      </c>
      <c r="F3491" s="2">
        <v>0</v>
      </c>
      <c r="G3491" s="2">
        <v>0</v>
      </c>
      <c r="H3491" s="3"/>
      <c r="I3491" s="3"/>
      <c r="XFB3491"/>
      <c r="XFC3491"/>
    </row>
    <row r="3492" s="1" customFormat="1" spans="1:16383">
      <c r="A3492" s="4" t="s">
        <v>3498</v>
      </c>
      <c r="B3492" s="5">
        <v>3491</v>
      </c>
      <c r="C3492" s="4">
        <v>0</v>
      </c>
      <c r="D3492" s="2">
        <v>6728000000</v>
      </c>
      <c r="E3492" s="2">
        <v>72660000</v>
      </c>
      <c r="F3492" s="2">
        <v>142412.914</v>
      </c>
      <c r="G3492" s="2">
        <v>44421.5468</v>
      </c>
      <c r="H3492" s="3"/>
      <c r="I3492" s="3"/>
      <c r="XFB3492"/>
      <c r="XFC3492"/>
    </row>
    <row r="3493" s="1" customFormat="1" spans="1:16383">
      <c r="A3493" s="4" t="s">
        <v>3499</v>
      </c>
      <c r="B3493" s="5">
        <v>3492</v>
      </c>
      <c r="C3493" s="4">
        <v>1</v>
      </c>
      <c r="D3493" s="2">
        <v>1067600000</v>
      </c>
      <c r="E3493" s="2">
        <v>9708408.58</v>
      </c>
      <c r="F3493" s="2">
        <v>13443.8782</v>
      </c>
      <c r="G3493" s="2">
        <v>3394.70159999999</v>
      </c>
      <c r="H3493" s="3"/>
      <c r="I3493" s="3"/>
      <c r="XFB3493"/>
      <c r="XFC3493"/>
    </row>
    <row r="3494" s="1" customFormat="1" spans="1:16383">
      <c r="A3494" s="4" t="s">
        <v>3500</v>
      </c>
      <c r="B3494" s="5">
        <v>3493</v>
      </c>
      <c r="C3494" s="4">
        <v>0</v>
      </c>
      <c r="D3494" s="2">
        <v>1203600000</v>
      </c>
      <c r="E3494" s="2">
        <v>16308797.8</v>
      </c>
      <c r="F3494" s="2">
        <v>10067.98178</v>
      </c>
      <c r="G3494" s="2">
        <v>3384.44</v>
      </c>
      <c r="H3494" s="3"/>
      <c r="I3494" s="3"/>
      <c r="XFB3494"/>
      <c r="XFC3494"/>
    </row>
    <row r="3495" s="1" customFormat="1" spans="1:16383">
      <c r="A3495" s="4" t="s">
        <v>3501</v>
      </c>
      <c r="B3495" s="5">
        <v>3494</v>
      </c>
      <c r="C3495" s="4">
        <v>0</v>
      </c>
      <c r="D3495" s="2">
        <v>246760000</v>
      </c>
      <c r="E3495" s="2">
        <v>3469824.292</v>
      </c>
      <c r="F3495" s="2">
        <v>12125.0727</v>
      </c>
      <c r="G3495" s="2">
        <v>3975.81673999999</v>
      </c>
      <c r="H3495" s="3"/>
      <c r="I3495" s="3"/>
      <c r="XFB3495"/>
      <c r="XFC3495"/>
    </row>
    <row r="3496" s="1" customFormat="1" spans="1:16383">
      <c r="A3496" s="4" t="s">
        <v>3502</v>
      </c>
      <c r="B3496" s="5">
        <v>3495</v>
      </c>
      <c r="C3496" s="4">
        <v>0</v>
      </c>
      <c r="D3496" s="2">
        <v>2703400000</v>
      </c>
      <c r="E3496" s="2">
        <v>16724025.2</v>
      </c>
      <c r="F3496" s="2">
        <v>18171.453</v>
      </c>
      <c r="G3496" s="2">
        <v>4268.52237999999</v>
      </c>
      <c r="H3496" s="3"/>
      <c r="I3496" s="3"/>
      <c r="XFB3496"/>
      <c r="XFC3496"/>
    </row>
    <row r="3497" s="1" customFormat="1" spans="1:16383">
      <c r="A3497" s="4" t="s">
        <v>3503</v>
      </c>
      <c r="B3497" s="5">
        <v>3496</v>
      </c>
      <c r="C3497" s="4">
        <v>0</v>
      </c>
      <c r="D3497" s="2">
        <v>2151897.885</v>
      </c>
      <c r="E3497" s="2">
        <v>17904.83105</v>
      </c>
      <c r="F3497" s="2">
        <v>19.419271</v>
      </c>
      <c r="G3497" s="2">
        <v>6.80622725</v>
      </c>
      <c r="H3497" s="3"/>
      <c r="I3497" s="3"/>
      <c r="XFB3497"/>
      <c r="XFC3497"/>
    </row>
    <row r="3498" s="1" customFormat="1" spans="1:16383">
      <c r="A3498" s="4" t="s">
        <v>3504</v>
      </c>
      <c r="B3498" s="5">
        <v>3497</v>
      </c>
      <c r="C3498" s="4">
        <v>0</v>
      </c>
      <c r="D3498" s="2">
        <v>2953400000</v>
      </c>
      <c r="E3498" s="2">
        <v>15550876.4599999</v>
      </c>
      <c r="F3498" s="2">
        <v>1755.472014</v>
      </c>
      <c r="G3498" s="2">
        <v>476.501231999999</v>
      </c>
      <c r="H3498" s="3"/>
      <c r="I3498" s="3"/>
      <c r="XFB3498"/>
      <c r="XFC3498"/>
    </row>
    <row r="3499" s="1" customFormat="1" spans="1:16383">
      <c r="A3499" s="4" t="s">
        <v>3505</v>
      </c>
      <c r="B3499" s="5">
        <v>3498</v>
      </c>
      <c r="C3499" s="4">
        <v>1</v>
      </c>
      <c r="D3499" s="2">
        <v>2772000000</v>
      </c>
      <c r="E3499" s="2">
        <v>26417971.3</v>
      </c>
      <c r="F3499" s="2">
        <v>45845.11268</v>
      </c>
      <c r="G3499" s="2">
        <v>22139.47924</v>
      </c>
      <c r="H3499" s="3"/>
      <c r="I3499" s="3"/>
      <c r="XFB3499"/>
      <c r="XFC3499"/>
    </row>
    <row r="3500" s="1" customFormat="1" spans="1:16383">
      <c r="A3500" s="4" t="s">
        <v>3506</v>
      </c>
      <c r="B3500" s="5">
        <v>3499</v>
      </c>
      <c r="C3500" s="4">
        <v>0</v>
      </c>
      <c r="D3500" s="2">
        <v>474440000</v>
      </c>
      <c r="E3500" s="2">
        <v>7296754.78</v>
      </c>
      <c r="F3500" s="2">
        <v>80362.6029999999</v>
      </c>
      <c r="G3500" s="2">
        <v>0</v>
      </c>
      <c r="H3500" s="3"/>
      <c r="I3500" s="3"/>
      <c r="XFB3500"/>
      <c r="XFC3500"/>
    </row>
    <row r="3501" s="1" customFormat="1" spans="1:16383">
      <c r="A3501" s="4" t="s">
        <v>3507</v>
      </c>
      <c r="B3501" s="5">
        <v>3500</v>
      </c>
      <c r="C3501" s="4">
        <v>0</v>
      </c>
      <c r="D3501" s="2">
        <v>1792000000</v>
      </c>
      <c r="E3501" s="2">
        <v>9609864.54</v>
      </c>
      <c r="F3501" s="2">
        <v>3539.6804</v>
      </c>
      <c r="G3501" s="2">
        <v>887.092613999999</v>
      </c>
      <c r="H3501" s="3"/>
      <c r="I3501" s="3"/>
      <c r="XFB3501"/>
      <c r="XFC3501"/>
    </row>
    <row r="3502" s="1" customFormat="1" spans="1:16383">
      <c r="A3502" s="4" t="s">
        <v>3508</v>
      </c>
      <c r="B3502" s="5">
        <v>3501</v>
      </c>
      <c r="C3502" s="4">
        <v>0</v>
      </c>
      <c r="D3502" s="2">
        <v>13242935.84</v>
      </c>
      <c r="E3502" s="2">
        <v>169694.1604</v>
      </c>
      <c r="F3502" s="2">
        <v>705.102912</v>
      </c>
      <c r="G3502" s="2">
        <v>284.113714</v>
      </c>
      <c r="H3502" s="3"/>
      <c r="I3502" s="3"/>
      <c r="XFB3502"/>
      <c r="XFC3502"/>
    </row>
    <row r="3503" s="1" customFormat="1" spans="1:16383">
      <c r="A3503" s="4" t="s">
        <v>3509</v>
      </c>
      <c r="B3503" s="5">
        <v>3502</v>
      </c>
      <c r="C3503" s="4">
        <v>0</v>
      </c>
      <c r="D3503" s="2">
        <v>229824.2382</v>
      </c>
      <c r="E3503" s="2">
        <v>89.5708923999999</v>
      </c>
      <c r="F3503" s="2">
        <v>5.30908926</v>
      </c>
      <c r="G3503" s="2">
        <v>4.05600964</v>
      </c>
      <c r="H3503" s="3"/>
      <c r="I3503" s="3"/>
      <c r="XFB3503"/>
      <c r="XFC3503"/>
    </row>
    <row r="3504" s="1" customFormat="1" spans="1:16383">
      <c r="A3504" s="4" t="s">
        <v>3510</v>
      </c>
      <c r="B3504" s="5">
        <v>3503</v>
      </c>
      <c r="C3504" s="4">
        <v>0</v>
      </c>
      <c r="D3504" s="2">
        <v>171560000</v>
      </c>
      <c r="E3504" s="2">
        <v>1903515.494</v>
      </c>
      <c r="F3504" s="2">
        <v>446.667842</v>
      </c>
      <c r="G3504" s="2">
        <v>180.031173</v>
      </c>
      <c r="H3504" s="3"/>
      <c r="I3504" s="3"/>
      <c r="XFB3504"/>
      <c r="XFC3504"/>
    </row>
    <row r="3505" s="1" customFormat="1" spans="1:16383">
      <c r="A3505" s="4" t="s">
        <v>3511</v>
      </c>
      <c r="B3505" s="5">
        <v>3504</v>
      </c>
      <c r="C3505" s="4">
        <v>0</v>
      </c>
      <c r="D3505" s="2">
        <v>900469.238</v>
      </c>
      <c r="E3505" s="2">
        <v>16383.50318</v>
      </c>
      <c r="F3505" s="2">
        <v>325.937994</v>
      </c>
      <c r="G3505" s="2">
        <v>207.6711578</v>
      </c>
      <c r="H3505" s="3"/>
      <c r="I3505" s="3"/>
      <c r="XFB3505"/>
      <c r="XFC3505"/>
    </row>
    <row r="3506" s="1" customFormat="1" spans="1:16383">
      <c r="A3506" s="4" t="s">
        <v>3512</v>
      </c>
      <c r="B3506" s="5">
        <v>3505</v>
      </c>
      <c r="C3506" s="4">
        <v>1</v>
      </c>
      <c r="D3506" s="2">
        <v>2064800000</v>
      </c>
      <c r="E3506" s="2">
        <v>22077027.5</v>
      </c>
      <c r="F3506" s="2">
        <v>46599.0008</v>
      </c>
      <c r="G3506" s="2">
        <v>10498.325375</v>
      </c>
      <c r="H3506" s="3"/>
      <c r="I3506" s="3"/>
      <c r="XFB3506"/>
      <c r="XFC3506"/>
    </row>
    <row r="3507" s="1" customFormat="1" spans="1:16383">
      <c r="A3507" s="4" t="s">
        <v>3513</v>
      </c>
      <c r="B3507" s="5">
        <v>3506</v>
      </c>
      <c r="C3507" s="4">
        <v>0</v>
      </c>
      <c r="D3507" s="2">
        <v>1545600000</v>
      </c>
      <c r="E3507" s="2">
        <v>6835724.77999999</v>
      </c>
      <c r="F3507" s="2">
        <v>0</v>
      </c>
      <c r="G3507" s="2">
        <v>0</v>
      </c>
      <c r="H3507" s="3"/>
      <c r="I3507" s="3"/>
      <c r="XFB3507"/>
      <c r="XFC3507"/>
    </row>
    <row r="3508" s="1" customFormat="1" spans="1:16383">
      <c r="A3508" s="4" t="s">
        <v>3514</v>
      </c>
      <c r="B3508" s="5">
        <v>3507</v>
      </c>
      <c r="C3508" s="4">
        <v>0</v>
      </c>
      <c r="D3508" s="2">
        <v>63340000</v>
      </c>
      <c r="E3508" s="2">
        <v>783855.7832</v>
      </c>
      <c r="F3508" s="2">
        <v>0</v>
      </c>
      <c r="G3508" s="2">
        <v>0</v>
      </c>
      <c r="H3508" s="3"/>
      <c r="I3508" s="3"/>
      <c r="XFB3508"/>
      <c r="XFC3508"/>
    </row>
    <row r="3509" s="1" customFormat="1" spans="1:16383">
      <c r="A3509" s="4" t="s">
        <v>3515</v>
      </c>
      <c r="B3509" s="5">
        <v>3508</v>
      </c>
      <c r="C3509" s="4">
        <v>1</v>
      </c>
      <c r="D3509" s="2">
        <v>1238491.68</v>
      </c>
      <c r="E3509" s="2">
        <v>23668.0558</v>
      </c>
      <c r="F3509" s="2">
        <v>245.118008</v>
      </c>
      <c r="G3509" s="2">
        <v>158.224128</v>
      </c>
      <c r="H3509" s="3"/>
      <c r="I3509" s="3"/>
      <c r="XFB3509"/>
      <c r="XFC3509"/>
    </row>
    <row r="3510" s="1" customFormat="1" spans="1:16383">
      <c r="A3510" s="4" t="s">
        <v>3516</v>
      </c>
      <c r="B3510" s="5">
        <v>3509</v>
      </c>
      <c r="C3510" s="4">
        <v>0</v>
      </c>
      <c r="D3510" s="2">
        <v>20596421.04</v>
      </c>
      <c r="E3510" s="2">
        <v>201666.729</v>
      </c>
      <c r="F3510" s="2">
        <v>2128.63646666666</v>
      </c>
      <c r="G3510" s="2">
        <v>0</v>
      </c>
      <c r="H3510" s="3"/>
      <c r="I3510" s="3"/>
      <c r="XFB3510"/>
      <c r="XFC3510"/>
    </row>
    <row r="3511" s="1" customFormat="1" spans="1:16383">
      <c r="A3511" s="4" t="s">
        <v>3517</v>
      </c>
      <c r="B3511" s="5">
        <v>3510</v>
      </c>
      <c r="C3511" s="4">
        <v>0</v>
      </c>
      <c r="D3511" s="2">
        <v>15620000000</v>
      </c>
      <c r="E3511" s="2">
        <v>58402323</v>
      </c>
      <c r="F3511" s="2">
        <v>14610.96258</v>
      </c>
      <c r="G3511" s="2">
        <v>1733.092772</v>
      </c>
      <c r="H3511" s="3"/>
      <c r="I3511" s="3"/>
      <c r="XFB3511"/>
      <c r="XFC3511"/>
    </row>
    <row r="3512" s="1" customFormat="1" spans="1:16383">
      <c r="A3512" s="4" t="s">
        <v>3518</v>
      </c>
      <c r="B3512" s="5">
        <v>3511</v>
      </c>
      <c r="C3512" s="4">
        <v>0</v>
      </c>
      <c r="D3512" s="2">
        <v>58913036</v>
      </c>
      <c r="E3512" s="2">
        <v>250268.164999999</v>
      </c>
      <c r="F3512" s="2">
        <v>37.0828932</v>
      </c>
      <c r="G3512" s="2">
        <v>15.7122616</v>
      </c>
      <c r="H3512" s="3"/>
      <c r="I3512" s="3"/>
      <c r="XFB3512"/>
      <c r="XFC3512"/>
    </row>
    <row r="3513" s="1" customFormat="1" spans="1:16383">
      <c r="A3513" s="4" t="s">
        <v>3519</v>
      </c>
      <c r="B3513" s="5">
        <v>3512</v>
      </c>
      <c r="C3513" s="4">
        <v>0</v>
      </c>
      <c r="D3513" s="2">
        <v>494600000</v>
      </c>
      <c r="E3513" s="2">
        <v>3116862.18</v>
      </c>
      <c r="F3513" s="2">
        <v>3700.673516</v>
      </c>
      <c r="G3513" s="2">
        <v>1387.50786</v>
      </c>
      <c r="H3513" s="3"/>
      <c r="I3513" s="3"/>
      <c r="XFB3513"/>
      <c r="XFC3513"/>
    </row>
    <row r="3514" s="1" customFormat="1" spans="1:16383">
      <c r="A3514" s="4" t="s">
        <v>3520</v>
      </c>
      <c r="B3514" s="5">
        <v>3513</v>
      </c>
      <c r="C3514" s="4">
        <v>0</v>
      </c>
      <c r="D3514" s="2">
        <v>4546800000</v>
      </c>
      <c r="E3514" s="2">
        <v>36720000</v>
      </c>
      <c r="F3514" s="2">
        <v>15559.418025</v>
      </c>
      <c r="G3514" s="2">
        <v>3290.2565</v>
      </c>
      <c r="H3514" s="3"/>
      <c r="I3514" s="3"/>
      <c r="XFB3514"/>
      <c r="XFC3514"/>
    </row>
    <row r="3515" s="1" customFormat="1" spans="1:16383">
      <c r="A3515" s="4" t="s">
        <v>3521</v>
      </c>
      <c r="B3515" s="5">
        <v>3514</v>
      </c>
      <c r="C3515" s="4">
        <v>0</v>
      </c>
      <c r="D3515" s="2">
        <v>320594.735</v>
      </c>
      <c r="E3515" s="2">
        <v>6538.88598</v>
      </c>
      <c r="F3515" s="2">
        <v>25.762004</v>
      </c>
      <c r="G3515" s="2">
        <v>0</v>
      </c>
      <c r="H3515" s="3"/>
      <c r="I3515" s="3"/>
      <c r="XFB3515"/>
      <c r="XFC3515"/>
    </row>
    <row r="3516" s="1" customFormat="1" spans="1:16383">
      <c r="A3516" s="4" t="s">
        <v>3522</v>
      </c>
      <c r="B3516" s="5">
        <v>3515</v>
      </c>
      <c r="C3516" s="4">
        <v>0</v>
      </c>
      <c r="D3516" s="2">
        <v>716380000</v>
      </c>
      <c r="E3516" s="2">
        <v>13148436.72</v>
      </c>
      <c r="F3516" s="2">
        <v>365151.656</v>
      </c>
      <c r="G3516" s="2">
        <v>210862.4634</v>
      </c>
      <c r="H3516" s="3"/>
      <c r="I3516" s="3"/>
      <c r="XFB3516"/>
      <c r="XFC3516"/>
    </row>
    <row r="3517" s="1" customFormat="1" spans="1:16383">
      <c r="A3517" s="4" t="s">
        <v>3523</v>
      </c>
      <c r="B3517" s="5">
        <v>3516</v>
      </c>
      <c r="C3517" s="4">
        <v>0</v>
      </c>
      <c r="D3517" s="2">
        <v>35887191.7</v>
      </c>
      <c r="E3517" s="2">
        <v>38277.985662</v>
      </c>
      <c r="F3517" s="2">
        <v>0</v>
      </c>
      <c r="G3517" s="2">
        <v>0</v>
      </c>
      <c r="H3517" s="3"/>
      <c r="I3517" s="3"/>
      <c r="XFB3517"/>
      <c r="XFC3517"/>
    </row>
    <row r="3518" s="1" customFormat="1" spans="1:16383">
      <c r="A3518" s="4" t="s">
        <v>3524</v>
      </c>
      <c r="B3518" s="5">
        <v>3517</v>
      </c>
      <c r="C3518" s="4">
        <v>0</v>
      </c>
      <c r="D3518" s="2">
        <v>16401088.94</v>
      </c>
      <c r="E3518" s="2">
        <v>178222.345</v>
      </c>
      <c r="F3518" s="2">
        <v>356.73921</v>
      </c>
      <c r="G3518" s="2">
        <v>148.637484</v>
      </c>
      <c r="H3518" s="3"/>
      <c r="I3518" s="3"/>
      <c r="XFB3518"/>
      <c r="XFC3518"/>
    </row>
    <row r="3519" s="1" customFormat="1" spans="1:16383">
      <c r="A3519" s="4" t="s">
        <v>3525</v>
      </c>
      <c r="B3519" s="5">
        <v>3518</v>
      </c>
      <c r="C3519" s="4">
        <v>0</v>
      </c>
      <c r="D3519" s="2">
        <v>499720000</v>
      </c>
      <c r="E3519" s="2">
        <v>6692448.52</v>
      </c>
      <c r="F3519" s="2">
        <v>13783.2575999999</v>
      </c>
      <c r="G3519" s="2">
        <v>5464.73252</v>
      </c>
      <c r="H3519" s="3"/>
      <c r="I3519" s="3"/>
      <c r="XFB3519"/>
      <c r="XFC3519"/>
    </row>
    <row r="3520" s="1" customFormat="1" spans="1:16383">
      <c r="A3520" s="4" t="s">
        <v>3526</v>
      </c>
      <c r="B3520" s="5">
        <v>3519</v>
      </c>
      <c r="C3520" s="4">
        <v>0</v>
      </c>
      <c r="D3520" s="2">
        <v>4155600000</v>
      </c>
      <c r="E3520" s="2">
        <v>31018622.2</v>
      </c>
      <c r="F3520" s="2">
        <v>131284.028</v>
      </c>
      <c r="G3520" s="2">
        <v>65304.0414</v>
      </c>
      <c r="H3520" s="3"/>
      <c r="I3520" s="3"/>
      <c r="XFB3520"/>
      <c r="XFC3520"/>
    </row>
    <row r="3521" s="1" customFormat="1" spans="1:16383">
      <c r="A3521" s="4" t="s">
        <v>3527</v>
      </c>
      <c r="B3521" s="5">
        <v>3520</v>
      </c>
      <c r="C3521" s="4">
        <v>1</v>
      </c>
      <c r="D3521" s="2">
        <v>125437.8504</v>
      </c>
      <c r="E3521" s="2">
        <v>2824.68364</v>
      </c>
      <c r="F3521" s="2">
        <v>0</v>
      </c>
      <c r="G3521" s="2">
        <v>0</v>
      </c>
      <c r="H3521" s="3"/>
      <c r="I3521" s="3"/>
      <c r="XFB3521"/>
      <c r="XFC3521"/>
    </row>
    <row r="3522" s="1" customFormat="1" spans="1:16383">
      <c r="A3522" s="4" t="s">
        <v>3528</v>
      </c>
      <c r="B3522" s="5">
        <v>3521</v>
      </c>
      <c r="C3522" s="4">
        <v>0</v>
      </c>
      <c r="D3522" s="2">
        <v>11149609.04</v>
      </c>
      <c r="E3522" s="2">
        <v>60664.8197599999</v>
      </c>
      <c r="F3522" s="2">
        <v>242.022328</v>
      </c>
      <c r="G3522" s="2">
        <v>112.980986</v>
      </c>
      <c r="H3522" s="3"/>
      <c r="I3522" s="3"/>
      <c r="XFB3522"/>
      <c r="XFC3522"/>
    </row>
    <row r="3523" s="1" customFormat="1" spans="1:16383">
      <c r="A3523" s="4" t="s">
        <v>3529</v>
      </c>
      <c r="B3523" s="5">
        <v>3522</v>
      </c>
      <c r="C3523" s="4">
        <v>0</v>
      </c>
      <c r="D3523" s="2">
        <v>28233021.7</v>
      </c>
      <c r="E3523" s="2">
        <v>523754.275999999</v>
      </c>
      <c r="F3523" s="2">
        <v>2122.26048</v>
      </c>
      <c r="G3523" s="2">
        <v>777.18826</v>
      </c>
      <c r="H3523" s="3"/>
      <c r="I3523" s="3"/>
      <c r="XFB3523"/>
      <c r="XFC3523"/>
    </row>
    <row r="3524" s="1" customFormat="1" spans="1:16383">
      <c r="A3524" s="4" t="s">
        <v>3530</v>
      </c>
      <c r="B3524" s="5">
        <v>3523</v>
      </c>
      <c r="C3524" s="4">
        <v>1</v>
      </c>
      <c r="D3524" s="2">
        <v>279420000</v>
      </c>
      <c r="E3524" s="2">
        <v>3916947</v>
      </c>
      <c r="F3524" s="2">
        <v>7713.09167999999</v>
      </c>
      <c r="G3524" s="2">
        <v>2621.783524</v>
      </c>
      <c r="H3524" s="3"/>
      <c r="I3524" s="3"/>
      <c r="XFB3524"/>
      <c r="XFC3524"/>
    </row>
    <row r="3525" s="1" customFormat="1" spans="1:16383">
      <c r="A3525" s="4" t="s">
        <v>3531</v>
      </c>
      <c r="B3525" s="5">
        <v>3524</v>
      </c>
      <c r="C3525" s="4">
        <v>1</v>
      </c>
      <c r="D3525" s="2">
        <v>469353.074799999</v>
      </c>
      <c r="E3525" s="2">
        <v>2226.325065</v>
      </c>
      <c r="F3525" s="2">
        <v>0</v>
      </c>
      <c r="G3525" s="2">
        <v>0</v>
      </c>
      <c r="H3525" s="3"/>
      <c r="I3525" s="3"/>
      <c r="XFB3525"/>
      <c r="XFC3525"/>
    </row>
    <row r="3526" s="1" customFormat="1" spans="1:16383">
      <c r="A3526" s="4" t="s">
        <v>3532</v>
      </c>
      <c r="B3526" s="5">
        <v>3525</v>
      </c>
      <c r="C3526" s="4">
        <v>0</v>
      </c>
      <c r="D3526" s="2">
        <v>6070728.928</v>
      </c>
      <c r="E3526" s="2">
        <v>21279.23662048</v>
      </c>
      <c r="F3526" s="2">
        <v>1.59633495999999</v>
      </c>
      <c r="G3526" s="2">
        <v>1.59647472</v>
      </c>
      <c r="H3526" s="3"/>
      <c r="I3526" s="3"/>
      <c r="XFB3526"/>
      <c r="XFC3526"/>
    </row>
    <row r="3527" s="1" customFormat="1" spans="1:16383">
      <c r="A3527" s="4" t="s">
        <v>3533</v>
      </c>
      <c r="B3527" s="5">
        <v>3526</v>
      </c>
      <c r="C3527" s="4">
        <v>0</v>
      </c>
      <c r="D3527" s="2">
        <v>27679178.2263724</v>
      </c>
      <c r="E3527" s="2">
        <v>341804.7741237</v>
      </c>
      <c r="F3527" s="2">
        <v>2353.080132</v>
      </c>
      <c r="G3527" s="2">
        <v>627.98442638</v>
      </c>
      <c r="H3527" s="3"/>
      <c r="I3527" s="3"/>
      <c r="XFB3527"/>
      <c r="XFC3527"/>
    </row>
    <row r="3528" s="1" customFormat="1" spans="1:16383">
      <c r="A3528" s="4" t="s">
        <v>3534</v>
      </c>
      <c r="B3528" s="5">
        <v>3527</v>
      </c>
      <c r="C3528" s="4">
        <v>0</v>
      </c>
      <c r="D3528" s="2">
        <v>94430.96225</v>
      </c>
      <c r="E3528" s="2">
        <v>1854.9008</v>
      </c>
      <c r="F3528" s="2">
        <v>31.49287</v>
      </c>
      <c r="G3528" s="2">
        <v>16.78695625</v>
      </c>
      <c r="H3528" s="3"/>
      <c r="I3528" s="3"/>
      <c r="XFB3528"/>
      <c r="XFC3528"/>
    </row>
    <row r="3529" s="1" customFormat="1" spans="1:16383">
      <c r="A3529" s="4" t="s">
        <v>3535</v>
      </c>
      <c r="B3529" s="5">
        <v>3528</v>
      </c>
      <c r="C3529" s="4">
        <v>0</v>
      </c>
      <c r="D3529" s="2">
        <v>5543762.93999999</v>
      </c>
      <c r="E3529" s="2">
        <v>69080.426</v>
      </c>
      <c r="F3529" s="2">
        <v>66.55733838</v>
      </c>
      <c r="G3529" s="2">
        <v>14.856090925</v>
      </c>
      <c r="H3529" s="3"/>
      <c r="I3529" s="3"/>
      <c r="XFB3529"/>
      <c r="XFC3529"/>
    </row>
    <row r="3530" s="1" customFormat="1" spans="1:16383">
      <c r="A3530" s="4" t="s">
        <v>3536</v>
      </c>
      <c r="B3530" s="5">
        <v>3529</v>
      </c>
      <c r="C3530" s="4">
        <v>0</v>
      </c>
      <c r="D3530" s="2">
        <v>297738.4115</v>
      </c>
      <c r="E3530" s="2">
        <v>2314.0689325</v>
      </c>
      <c r="F3530" s="2">
        <v>12.206023375</v>
      </c>
      <c r="G3530" s="2">
        <v>6.87378367499999</v>
      </c>
      <c r="H3530" s="3"/>
      <c r="I3530" s="3"/>
      <c r="XFB3530"/>
      <c r="XFC3530"/>
    </row>
    <row r="3531" s="1" customFormat="1" spans="1:16383">
      <c r="A3531" s="4" t="s">
        <v>3537</v>
      </c>
      <c r="B3531" s="5">
        <v>3530</v>
      </c>
      <c r="C3531" s="4">
        <v>0</v>
      </c>
      <c r="D3531" s="2">
        <v>50256320.2</v>
      </c>
      <c r="E3531" s="2">
        <v>339075.525</v>
      </c>
      <c r="F3531" s="2">
        <v>50.8736678</v>
      </c>
      <c r="G3531" s="2">
        <v>17.6058888</v>
      </c>
      <c r="H3531" s="3"/>
      <c r="I3531" s="3"/>
      <c r="XFB3531"/>
      <c r="XFC3531"/>
    </row>
    <row r="3532" s="1" customFormat="1" spans="1:16383">
      <c r="A3532" s="4" t="s">
        <v>3538</v>
      </c>
      <c r="B3532" s="5">
        <v>3531</v>
      </c>
      <c r="C3532" s="4">
        <v>0</v>
      </c>
      <c r="D3532" s="2">
        <v>91740000</v>
      </c>
      <c r="E3532" s="2">
        <v>1232540.38199999</v>
      </c>
      <c r="F3532" s="2">
        <v>3311.55476</v>
      </c>
      <c r="G3532" s="2">
        <v>874.158812</v>
      </c>
      <c r="H3532" s="3"/>
      <c r="I3532" s="3"/>
      <c r="XFB3532"/>
      <c r="XFC3532"/>
    </row>
    <row r="3533" s="1" customFormat="1" spans="1:16383">
      <c r="A3533" s="4" t="s">
        <v>3539</v>
      </c>
      <c r="B3533" s="5">
        <v>3532</v>
      </c>
      <c r="C3533" s="4">
        <v>0</v>
      </c>
      <c r="D3533" s="2">
        <v>200460000</v>
      </c>
      <c r="E3533" s="2">
        <v>2119174.516</v>
      </c>
      <c r="F3533" s="2">
        <v>5134.885025</v>
      </c>
      <c r="G3533" s="2">
        <v>386.52948</v>
      </c>
      <c r="H3533" s="3"/>
      <c r="I3533" s="3"/>
      <c r="XFB3533"/>
      <c r="XFC3533"/>
    </row>
    <row r="3534" s="1" customFormat="1" spans="1:16383">
      <c r="A3534" s="4" t="s">
        <v>3540</v>
      </c>
      <c r="B3534" s="5">
        <v>3533</v>
      </c>
      <c r="C3534" s="4">
        <v>0</v>
      </c>
      <c r="D3534" s="2">
        <v>100245219.932</v>
      </c>
      <c r="E3534" s="2">
        <v>1107187.065</v>
      </c>
      <c r="F3534" s="2">
        <v>0</v>
      </c>
      <c r="G3534" s="2">
        <v>0</v>
      </c>
      <c r="H3534" s="3"/>
      <c r="I3534" s="3"/>
      <c r="XFB3534"/>
      <c r="XFC3534"/>
    </row>
    <row r="3535" s="1" customFormat="1" spans="1:16383">
      <c r="A3535" s="4" t="s">
        <v>3541</v>
      </c>
      <c r="B3535" s="5">
        <v>3534</v>
      </c>
      <c r="C3535" s="4">
        <v>0</v>
      </c>
      <c r="D3535" s="2">
        <v>1462458.28</v>
      </c>
      <c r="E3535" s="2">
        <v>12204.772725</v>
      </c>
      <c r="F3535" s="2">
        <v>0</v>
      </c>
      <c r="G3535" s="2">
        <v>0</v>
      </c>
      <c r="H3535" s="3"/>
      <c r="I3535" s="3"/>
      <c r="XFB3535"/>
      <c r="XFC3535"/>
    </row>
    <row r="3536" s="1" customFormat="1" spans="1:16383">
      <c r="A3536" s="4" t="s">
        <v>3542</v>
      </c>
      <c r="B3536" s="5">
        <v>3535</v>
      </c>
      <c r="C3536" s="4">
        <v>1</v>
      </c>
      <c r="D3536" s="2">
        <v>209040000</v>
      </c>
      <c r="E3536" s="2">
        <v>1996834.31999999</v>
      </c>
      <c r="F3536" s="2">
        <v>5015.68316</v>
      </c>
      <c r="G3536" s="2">
        <v>1439.695892</v>
      </c>
      <c r="H3536" s="3"/>
      <c r="I3536" s="3"/>
      <c r="XFB3536"/>
      <c r="XFC3536"/>
    </row>
    <row r="3537" s="1" customFormat="1" spans="1:16383">
      <c r="A3537" s="4" t="s">
        <v>3543</v>
      </c>
      <c r="B3537" s="5">
        <v>3536</v>
      </c>
      <c r="C3537" s="4">
        <v>0</v>
      </c>
      <c r="D3537" s="2">
        <v>4436381.048</v>
      </c>
      <c r="E3537" s="2">
        <v>27841.7778</v>
      </c>
      <c r="F3537" s="2">
        <v>137.888683999999</v>
      </c>
      <c r="G3537" s="2">
        <v>61.513194</v>
      </c>
      <c r="H3537" s="3"/>
      <c r="I3537" s="3"/>
      <c r="XFB3537"/>
      <c r="XFC3537"/>
    </row>
    <row r="3538" s="1" customFormat="1" spans="1:16383">
      <c r="A3538" s="4" t="s">
        <v>3544</v>
      </c>
      <c r="B3538" s="5">
        <v>3537</v>
      </c>
      <c r="C3538" s="4">
        <v>0</v>
      </c>
      <c r="D3538" s="2">
        <v>24035024.1</v>
      </c>
      <c r="E3538" s="2">
        <v>86821.13225</v>
      </c>
      <c r="F3538" s="2">
        <v>0</v>
      </c>
      <c r="G3538" s="2">
        <v>0</v>
      </c>
      <c r="H3538" s="3"/>
      <c r="I3538" s="3"/>
      <c r="XFB3538"/>
      <c r="XFC3538"/>
    </row>
    <row r="3539" s="1" customFormat="1" spans="1:16383">
      <c r="A3539" s="4" t="s">
        <v>3545</v>
      </c>
      <c r="B3539" s="5">
        <v>3538</v>
      </c>
      <c r="C3539" s="4">
        <v>0</v>
      </c>
      <c r="D3539" s="2">
        <v>42335890.3</v>
      </c>
      <c r="E3539" s="2">
        <v>731408.222</v>
      </c>
      <c r="F3539" s="2">
        <v>789.777618</v>
      </c>
      <c r="G3539" s="2">
        <v>136.237364</v>
      </c>
      <c r="H3539" s="3"/>
      <c r="I3539" s="3"/>
      <c r="XFB3539"/>
      <c r="XFC3539"/>
    </row>
    <row r="3540" s="1" customFormat="1" spans="1:16383">
      <c r="A3540" s="4" t="s">
        <v>3546</v>
      </c>
      <c r="B3540" s="5">
        <v>3539</v>
      </c>
      <c r="C3540" s="4">
        <v>0</v>
      </c>
      <c r="D3540" s="2">
        <v>504515.997</v>
      </c>
      <c r="E3540" s="2">
        <v>6337.85352</v>
      </c>
      <c r="F3540" s="2">
        <v>18.505286</v>
      </c>
      <c r="G3540" s="2">
        <v>9.2304456</v>
      </c>
      <c r="H3540" s="3"/>
      <c r="I3540" s="3"/>
      <c r="XFB3540"/>
      <c r="XFC3540"/>
    </row>
    <row r="3541" s="1" customFormat="1" spans="1:16383">
      <c r="A3541" s="4" t="s">
        <v>3547</v>
      </c>
      <c r="B3541" s="5">
        <v>3540</v>
      </c>
      <c r="C3541" s="4">
        <v>1</v>
      </c>
      <c r="D3541" s="2">
        <v>373880000</v>
      </c>
      <c r="E3541" s="2">
        <v>4450214.16</v>
      </c>
      <c r="F3541" s="2">
        <v>10245.79994</v>
      </c>
      <c r="G3541" s="2">
        <v>3163.49106</v>
      </c>
      <c r="H3541" s="3"/>
      <c r="I3541" s="3"/>
      <c r="XFB3541"/>
      <c r="XFC3541"/>
    </row>
    <row r="3542" s="1" customFormat="1" spans="1:16383">
      <c r="A3542" s="4" t="s">
        <v>3548</v>
      </c>
      <c r="B3542" s="5">
        <v>3541</v>
      </c>
      <c r="C3542" s="4">
        <v>0</v>
      </c>
      <c r="D3542" s="2">
        <v>7772000000</v>
      </c>
      <c r="E3542" s="2">
        <v>32809232</v>
      </c>
      <c r="F3542" s="2">
        <v>8047.7492</v>
      </c>
      <c r="G3542" s="2">
        <v>3614.46106</v>
      </c>
      <c r="H3542" s="3"/>
      <c r="I3542" s="3"/>
      <c r="XFB3542"/>
      <c r="XFC3542"/>
    </row>
    <row r="3543" s="1" customFormat="1" spans="1:16383">
      <c r="A3543" s="4" t="s">
        <v>3549</v>
      </c>
      <c r="B3543" s="5">
        <v>3542</v>
      </c>
      <c r="C3543" s="4">
        <v>0</v>
      </c>
      <c r="D3543" s="2">
        <v>1.5423515</v>
      </c>
      <c r="E3543" s="2">
        <v>1.5418623</v>
      </c>
      <c r="F3543" s="2">
        <v>0</v>
      </c>
      <c r="G3543" s="2">
        <v>0</v>
      </c>
      <c r="H3543" s="3"/>
      <c r="I3543" s="3"/>
      <c r="XFB3543"/>
      <c r="XFC3543"/>
    </row>
    <row r="3544" s="1" customFormat="1" spans="1:16383">
      <c r="A3544" s="4" t="s">
        <v>3550</v>
      </c>
      <c r="B3544" s="5">
        <v>3543</v>
      </c>
      <c r="C3544" s="4">
        <v>0</v>
      </c>
      <c r="D3544" s="2">
        <v>3894435.85999999</v>
      </c>
      <c r="E3544" s="2">
        <v>24567.943</v>
      </c>
      <c r="F3544" s="2">
        <v>299.634046</v>
      </c>
      <c r="G3544" s="2">
        <v>134.6701968</v>
      </c>
      <c r="H3544" s="3"/>
      <c r="I3544" s="3"/>
      <c r="XFB3544"/>
      <c r="XFC3544"/>
    </row>
    <row r="3545" s="1" customFormat="1" spans="1:16383">
      <c r="A3545" s="4" t="s">
        <v>3551</v>
      </c>
      <c r="B3545" s="5">
        <v>3544</v>
      </c>
      <c r="C3545" s="4">
        <v>0</v>
      </c>
      <c r="D3545" s="2">
        <v>260960000</v>
      </c>
      <c r="E3545" s="2">
        <v>2086447.85</v>
      </c>
      <c r="F3545" s="2">
        <v>1261.12836399999</v>
      </c>
      <c r="G3545" s="2">
        <v>266.640095999999</v>
      </c>
      <c r="H3545" s="3"/>
      <c r="I3545" s="3"/>
      <c r="XFB3545"/>
      <c r="XFC3545"/>
    </row>
    <row r="3546" s="1" customFormat="1" spans="1:16383">
      <c r="A3546" s="4" t="s">
        <v>3552</v>
      </c>
      <c r="B3546" s="5">
        <v>3545</v>
      </c>
      <c r="C3546" s="4">
        <v>0</v>
      </c>
      <c r="D3546" s="2">
        <v>3783242.12399999</v>
      </c>
      <c r="E3546" s="2">
        <v>21084.2161199999</v>
      </c>
      <c r="F3546" s="2">
        <v>18.67895706</v>
      </c>
      <c r="G3546" s="2">
        <v>7.41146853999999</v>
      </c>
      <c r="H3546" s="3"/>
      <c r="I3546" s="3"/>
      <c r="XFB3546"/>
      <c r="XFC3546"/>
    </row>
    <row r="3547" s="1" customFormat="1" spans="1:16383">
      <c r="A3547" s="4" t="s">
        <v>3553</v>
      </c>
      <c r="B3547" s="5">
        <v>3546</v>
      </c>
      <c r="C3547" s="4">
        <v>0</v>
      </c>
      <c r="D3547" s="2">
        <v>368640000</v>
      </c>
      <c r="E3547" s="2">
        <v>784402.0854</v>
      </c>
      <c r="F3547" s="2">
        <v>2994.81312</v>
      </c>
      <c r="G3547" s="2">
        <v>1079.92125999999</v>
      </c>
      <c r="H3547" s="3"/>
      <c r="I3547" s="3"/>
      <c r="XFB3547"/>
      <c r="XFC3547"/>
    </row>
    <row r="3548" s="1" customFormat="1" spans="1:16383">
      <c r="A3548" s="4" t="s">
        <v>3554</v>
      </c>
      <c r="B3548" s="5">
        <v>3547</v>
      </c>
      <c r="C3548" s="4">
        <v>1</v>
      </c>
      <c r="D3548" s="2">
        <v>1132959.518</v>
      </c>
      <c r="E3548" s="2">
        <v>9898.4453</v>
      </c>
      <c r="F3548" s="2">
        <v>23.3012936</v>
      </c>
      <c r="G3548" s="2">
        <v>8.54416582</v>
      </c>
      <c r="H3548" s="3"/>
      <c r="I3548" s="3"/>
      <c r="XFB3548"/>
      <c r="XFC3548"/>
    </row>
    <row r="3549" s="1" customFormat="1" spans="1:16383">
      <c r="A3549" s="4" t="s">
        <v>3555</v>
      </c>
      <c r="B3549" s="5">
        <v>3548</v>
      </c>
      <c r="C3549" s="4">
        <v>1</v>
      </c>
      <c r="D3549" s="2">
        <v>67800000</v>
      </c>
      <c r="E3549" s="2">
        <v>674107.2842</v>
      </c>
      <c r="F3549" s="2">
        <v>392.858696</v>
      </c>
      <c r="G3549" s="2">
        <v>211.838795</v>
      </c>
      <c r="H3549" s="3"/>
      <c r="I3549" s="3"/>
      <c r="XFB3549"/>
      <c r="XFC3549"/>
    </row>
    <row r="3550" s="1" customFormat="1" spans="1:16383">
      <c r="A3550" s="4" t="s">
        <v>3556</v>
      </c>
      <c r="B3550" s="5">
        <v>3549</v>
      </c>
      <c r="C3550" s="4">
        <v>0</v>
      </c>
      <c r="D3550" s="2">
        <v>238740000</v>
      </c>
      <c r="E3550" s="2">
        <v>3295165.16</v>
      </c>
      <c r="F3550" s="2">
        <v>2818.211516</v>
      </c>
      <c r="G3550" s="2">
        <v>0</v>
      </c>
      <c r="H3550" s="3"/>
      <c r="I3550" s="3"/>
      <c r="XFB3550"/>
      <c r="XFC3550"/>
    </row>
    <row r="3551" s="1" customFormat="1" spans="1:16383">
      <c r="A3551" s="4" t="s">
        <v>3557</v>
      </c>
      <c r="B3551" s="5">
        <v>3550</v>
      </c>
      <c r="C3551" s="4">
        <v>0</v>
      </c>
      <c r="D3551" s="2">
        <v>679120000</v>
      </c>
      <c r="E3551" s="2">
        <v>0</v>
      </c>
      <c r="F3551" s="2">
        <v>0</v>
      </c>
      <c r="G3551" s="2">
        <v>0</v>
      </c>
      <c r="H3551" s="3"/>
      <c r="I3551" s="3"/>
      <c r="XFB3551"/>
      <c r="XFC3551"/>
    </row>
    <row r="3552" s="1" customFormat="1" spans="1:16383">
      <c r="A3552" s="4" t="s">
        <v>3558</v>
      </c>
      <c r="B3552" s="5">
        <v>3551</v>
      </c>
      <c r="C3552" s="4">
        <v>0</v>
      </c>
      <c r="D3552" s="2">
        <v>15175049.5599999</v>
      </c>
      <c r="E3552" s="2">
        <v>191504.4396</v>
      </c>
      <c r="F3552" s="2">
        <v>457.639881799999</v>
      </c>
      <c r="G3552" s="2">
        <v>211.4564868</v>
      </c>
      <c r="H3552" s="3"/>
      <c r="I3552" s="3"/>
      <c r="XFB3552"/>
      <c r="XFC3552"/>
    </row>
    <row r="3553" s="1" customFormat="1" spans="1:16383">
      <c r="A3553" s="4" t="s">
        <v>3559</v>
      </c>
      <c r="B3553" s="5">
        <v>3552</v>
      </c>
      <c r="C3553" s="4">
        <v>0</v>
      </c>
      <c r="D3553" s="2">
        <v>1888978.2</v>
      </c>
      <c r="E3553" s="2">
        <v>37729.03225</v>
      </c>
      <c r="F3553" s="2">
        <v>0</v>
      </c>
      <c r="G3553" s="2">
        <v>0</v>
      </c>
      <c r="H3553" s="3"/>
      <c r="I3553" s="3"/>
      <c r="XFB3553"/>
      <c r="XFC3553"/>
    </row>
    <row r="3554" s="1" customFormat="1" spans="1:16383">
      <c r="A3554" s="4" t="s">
        <v>3560</v>
      </c>
      <c r="B3554" s="5">
        <v>3553</v>
      </c>
      <c r="C3554" s="4">
        <v>1</v>
      </c>
      <c r="D3554" s="2">
        <v>15584332.58</v>
      </c>
      <c r="E3554" s="2">
        <v>239874.47</v>
      </c>
      <c r="F3554" s="2">
        <v>528.706808</v>
      </c>
      <c r="G3554" s="2">
        <v>149.06578</v>
      </c>
      <c r="H3554" s="3"/>
      <c r="I3554" s="3"/>
      <c r="XFB3554"/>
      <c r="XFC3554"/>
    </row>
    <row r="3555" s="1" customFormat="1" spans="1:16383">
      <c r="A3555" s="4" t="s">
        <v>3561</v>
      </c>
      <c r="B3555" s="5">
        <v>3554</v>
      </c>
      <c r="C3555" s="4">
        <v>0</v>
      </c>
      <c r="D3555" s="2">
        <v>2567800000</v>
      </c>
      <c r="E3555" s="2">
        <v>20215628.84</v>
      </c>
      <c r="F3555" s="2">
        <v>18930.69486</v>
      </c>
      <c r="G3555" s="2">
        <v>4591.8516</v>
      </c>
      <c r="H3555" s="3"/>
      <c r="I3555" s="3"/>
      <c r="XFB3555"/>
      <c r="XFC3555"/>
    </row>
    <row r="3556" s="1" customFormat="1" spans="1:16383">
      <c r="A3556" s="4" t="s">
        <v>3562</v>
      </c>
      <c r="B3556" s="5">
        <v>3555</v>
      </c>
      <c r="C3556" s="4">
        <v>0</v>
      </c>
      <c r="D3556" s="2">
        <v>423947513.6</v>
      </c>
      <c r="E3556" s="2">
        <v>5082917.1666</v>
      </c>
      <c r="F3556" s="2">
        <v>1076.47294</v>
      </c>
      <c r="G3556" s="2">
        <v>370.4814</v>
      </c>
      <c r="H3556" s="3"/>
      <c r="I3556" s="3"/>
      <c r="XFB3556"/>
      <c r="XFC3556"/>
    </row>
    <row r="3557" s="1" customFormat="1" spans="1:16383">
      <c r="A3557" s="4" t="s">
        <v>3563</v>
      </c>
      <c r="B3557" s="5">
        <v>3556</v>
      </c>
      <c r="C3557" s="4">
        <v>0</v>
      </c>
      <c r="D3557" s="2">
        <v>26469417.8</v>
      </c>
      <c r="E3557" s="2">
        <v>467793.94175</v>
      </c>
      <c r="F3557" s="2">
        <v>1015.33263242499</v>
      </c>
      <c r="G3557" s="2">
        <v>322.304438874999</v>
      </c>
      <c r="H3557" s="3"/>
      <c r="I3557" s="3"/>
      <c r="XFB3557"/>
      <c r="XFC3557"/>
    </row>
    <row r="3558" s="1" customFormat="1" spans="1:16383">
      <c r="A3558" s="4" t="s">
        <v>3564</v>
      </c>
      <c r="B3558" s="5">
        <v>3557</v>
      </c>
      <c r="C3558" s="4">
        <v>0</v>
      </c>
      <c r="D3558" s="2">
        <v>139160000</v>
      </c>
      <c r="E3558" s="2">
        <v>1151260.2</v>
      </c>
      <c r="F3558" s="2">
        <v>688.191548</v>
      </c>
      <c r="G3558" s="2">
        <v>298.495352</v>
      </c>
      <c r="H3558" s="3"/>
      <c r="I3558" s="3"/>
      <c r="XFB3558"/>
      <c r="XFC3558"/>
    </row>
    <row r="3559" s="1" customFormat="1" spans="1:16383">
      <c r="A3559" s="4" t="s">
        <v>3565</v>
      </c>
      <c r="B3559" s="5">
        <v>3558</v>
      </c>
      <c r="C3559" s="4">
        <v>0</v>
      </c>
      <c r="D3559" s="2">
        <v>1030720.18999999</v>
      </c>
      <c r="E3559" s="2">
        <v>16545.12762</v>
      </c>
      <c r="F3559" s="2">
        <v>63.6236426</v>
      </c>
      <c r="G3559" s="2">
        <v>25.689735</v>
      </c>
      <c r="H3559" s="3"/>
      <c r="I3559" s="3"/>
      <c r="XFB3559"/>
      <c r="XFC3559"/>
    </row>
    <row r="3560" s="1" customFormat="1" spans="1:16383">
      <c r="A3560" s="4" t="s">
        <v>3566</v>
      </c>
      <c r="B3560" s="5">
        <v>3559</v>
      </c>
      <c r="C3560" s="4">
        <v>0</v>
      </c>
      <c r="D3560" s="2">
        <v>58185891.2</v>
      </c>
      <c r="E3560" s="2">
        <v>624366.07</v>
      </c>
      <c r="F3560" s="2">
        <v>1590.006752</v>
      </c>
      <c r="G3560" s="2">
        <v>680.624462</v>
      </c>
      <c r="H3560" s="3"/>
      <c r="I3560" s="3"/>
      <c r="XFB3560"/>
      <c r="XFC3560"/>
    </row>
    <row r="3561" s="1" customFormat="1" spans="1:16383">
      <c r="A3561" s="4" t="s">
        <v>3567</v>
      </c>
      <c r="B3561" s="5">
        <v>3560</v>
      </c>
      <c r="C3561" s="4">
        <v>0</v>
      </c>
      <c r="D3561" s="2">
        <v>423620000</v>
      </c>
      <c r="E3561" s="2">
        <v>5806674.32</v>
      </c>
      <c r="F3561" s="2">
        <v>7799.92908</v>
      </c>
      <c r="G3561" s="2">
        <v>2414.33894</v>
      </c>
      <c r="H3561" s="3"/>
      <c r="I3561" s="3"/>
      <c r="XFB3561"/>
      <c r="XFC3561"/>
    </row>
    <row r="3562" s="1" customFormat="1" spans="1:16383">
      <c r="A3562" s="4" t="s">
        <v>3568</v>
      </c>
      <c r="B3562" s="5">
        <v>3561</v>
      </c>
      <c r="C3562" s="4">
        <v>0</v>
      </c>
      <c r="D3562" s="2">
        <v>417620000</v>
      </c>
      <c r="E3562" s="2">
        <v>5546429.3</v>
      </c>
      <c r="F3562" s="2">
        <v>0</v>
      </c>
      <c r="G3562" s="2">
        <v>0</v>
      </c>
      <c r="H3562" s="3"/>
      <c r="I3562" s="3"/>
      <c r="XFB3562"/>
      <c r="XFC3562"/>
    </row>
    <row r="3563" s="1" customFormat="1" spans="1:16383">
      <c r="A3563" s="4" t="s">
        <v>3569</v>
      </c>
      <c r="B3563" s="5">
        <v>3562</v>
      </c>
      <c r="C3563" s="4">
        <v>1</v>
      </c>
      <c r="D3563" s="2">
        <v>0</v>
      </c>
      <c r="E3563" s="2">
        <v>0</v>
      </c>
      <c r="F3563" s="2">
        <v>0</v>
      </c>
      <c r="G3563" s="2">
        <v>0</v>
      </c>
      <c r="H3563" s="3"/>
      <c r="I3563" s="3"/>
      <c r="XFB3563"/>
      <c r="XFC3563"/>
    </row>
    <row r="3564" s="1" customFormat="1" spans="1:16383">
      <c r="A3564" s="4" t="s">
        <v>3570</v>
      </c>
      <c r="B3564" s="5">
        <v>3563</v>
      </c>
      <c r="C3564" s="4">
        <v>1</v>
      </c>
      <c r="D3564" s="2">
        <v>191900000</v>
      </c>
      <c r="E3564" s="2">
        <v>2691342.54</v>
      </c>
      <c r="F3564" s="2">
        <v>14820.603</v>
      </c>
      <c r="G3564" s="2">
        <v>7844.69244</v>
      </c>
      <c r="H3564" s="3"/>
      <c r="I3564" s="3"/>
      <c r="XFB3564"/>
      <c r="XFC3564"/>
    </row>
    <row r="3565" s="1" customFormat="1" spans="1:16383">
      <c r="A3565" s="4" t="s">
        <v>3571</v>
      </c>
      <c r="B3565" s="5">
        <v>3564</v>
      </c>
      <c r="C3565" s="4">
        <v>0</v>
      </c>
      <c r="D3565" s="2">
        <v>766340000</v>
      </c>
      <c r="E3565" s="2">
        <v>5465483.492</v>
      </c>
      <c r="F3565" s="2">
        <v>8078.696</v>
      </c>
      <c r="G3565" s="2">
        <v>2002.6436</v>
      </c>
      <c r="H3565" s="3"/>
      <c r="I3565" s="3"/>
      <c r="XFB3565"/>
      <c r="XFC3565"/>
    </row>
    <row r="3566" s="1" customFormat="1" spans="1:16383">
      <c r="A3566" s="4" t="s">
        <v>3572</v>
      </c>
      <c r="B3566" s="5">
        <v>3565</v>
      </c>
      <c r="C3566" s="4">
        <v>1</v>
      </c>
      <c r="D3566" s="2">
        <v>468100000</v>
      </c>
      <c r="E3566" s="2">
        <v>5453550.22</v>
      </c>
      <c r="F3566" s="2">
        <v>23928.9984</v>
      </c>
      <c r="G3566" s="2">
        <v>9751.82734</v>
      </c>
      <c r="H3566" s="3"/>
      <c r="I3566" s="3"/>
      <c r="XFB3566"/>
      <c r="XFC3566"/>
    </row>
    <row r="3567" s="1" customFormat="1" spans="1:16383">
      <c r="A3567" s="4" t="s">
        <v>3573</v>
      </c>
      <c r="B3567" s="5">
        <v>3566</v>
      </c>
      <c r="C3567" s="4">
        <v>0</v>
      </c>
      <c r="D3567" s="2">
        <v>320840000</v>
      </c>
      <c r="E3567" s="2">
        <v>3584329.73999999</v>
      </c>
      <c r="F3567" s="2">
        <v>6404.89514</v>
      </c>
      <c r="G3567" s="2">
        <v>2123.24356</v>
      </c>
      <c r="H3567" s="3"/>
      <c r="I3567" s="3"/>
      <c r="XFB3567"/>
      <c r="XFC3567"/>
    </row>
    <row r="3568" s="1" customFormat="1" spans="1:16383">
      <c r="A3568" s="4" t="s">
        <v>3574</v>
      </c>
      <c r="B3568" s="5">
        <v>3567</v>
      </c>
      <c r="C3568" s="4">
        <v>0</v>
      </c>
      <c r="D3568" s="2">
        <v>25387601.04</v>
      </c>
      <c r="E3568" s="2">
        <v>415533.038599999</v>
      </c>
      <c r="F3568" s="2">
        <v>0</v>
      </c>
      <c r="G3568" s="2">
        <v>0</v>
      </c>
      <c r="H3568" s="3"/>
      <c r="I3568" s="3"/>
      <c r="XFB3568"/>
      <c r="XFC3568"/>
    </row>
    <row r="3569" s="1" customFormat="1" spans="1:16383">
      <c r="A3569" s="4" t="s">
        <v>3575</v>
      </c>
      <c r="B3569" s="5">
        <v>3568</v>
      </c>
      <c r="C3569" s="4">
        <v>0</v>
      </c>
      <c r="D3569" s="2">
        <v>10982243.95</v>
      </c>
      <c r="E3569" s="2">
        <v>128701.03</v>
      </c>
      <c r="F3569" s="2">
        <v>0</v>
      </c>
      <c r="G3569" s="2">
        <v>0</v>
      </c>
      <c r="H3569" s="3"/>
      <c r="I3569" s="3"/>
      <c r="XFB3569"/>
      <c r="XFC3569"/>
    </row>
    <row r="3570" s="1" customFormat="1" spans="1:16383">
      <c r="A3570" s="4" t="s">
        <v>3576</v>
      </c>
      <c r="B3570" s="5">
        <v>3569</v>
      </c>
      <c r="C3570" s="4">
        <v>0</v>
      </c>
      <c r="D3570" s="2">
        <v>0</v>
      </c>
      <c r="E3570" s="2">
        <v>0</v>
      </c>
      <c r="F3570" s="2">
        <v>0</v>
      </c>
      <c r="G3570" s="2">
        <v>0</v>
      </c>
      <c r="H3570" s="3"/>
      <c r="I3570" s="3"/>
      <c r="XFB3570"/>
      <c r="XFC3570"/>
    </row>
    <row r="3571" s="1" customFormat="1" spans="1:16383">
      <c r="A3571" s="4" t="s">
        <v>3577</v>
      </c>
      <c r="B3571" s="5">
        <v>3570</v>
      </c>
      <c r="C3571" s="4">
        <v>0</v>
      </c>
      <c r="D3571" s="2">
        <v>14949209.7</v>
      </c>
      <c r="E3571" s="2">
        <v>207659.6412</v>
      </c>
      <c r="F3571" s="2">
        <v>68.4139015</v>
      </c>
      <c r="G3571" s="2">
        <v>22.500471625</v>
      </c>
      <c r="H3571" s="3"/>
      <c r="I3571" s="3"/>
      <c r="XFB3571"/>
      <c r="XFC3571"/>
    </row>
    <row r="3572" s="1" customFormat="1" spans="1:16383">
      <c r="A3572" s="4" t="s">
        <v>3578</v>
      </c>
      <c r="B3572" s="5">
        <v>3571</v>
      </c>
      <c r="C3572" s="4">
        <v>0</v>
      </c>
      <c r="D3572" s="2">
        <v>367720000</v>
      </c>
      <c r="E3572" s="2">
        <v>3280089.12</v>
      </c>
      <c r="F3572" s="2">
        <v>1155.130652</v>
      </c>
      <c r="G3572" s="2">
        <v>389.691954999999</v>
      </c>
      <c r="H3572" s="3"/>
      <c r="I3572" s="3"/>
      <c r="XFB3572"/>
      <c r="XFC3572"/>
    </row>
    <row r="3573" s="1" customFormat="1" spans="1:16383">
      <c r="A3573" s="4" t="s">
        <v>3579</v>
      </c>
      <c r="B3573" s="5">
        <v>3572</v>
      </c>
      <c r="C3573" s="4">
        <v>0</v>
      </c>
      <c r="D3573" s="2">
        <v>11112000000</v>
      </c>
      <c r="E3573" s="2">
        <v>91860000</v>
      </c>
      <c r="F3573" s="2">
        <v>31196.8930999999</v>
      </c>
      <c r="G3573" s="2">
        <v>4762.9247</v>
      </c>
      <c r="H3573" s="3"/>
      <c r="I3573" s="3"/>
      <c r="XFB3573"/>
      <c r="XFC3573"/>
    </row>
    <row r="3574" s="1" customFormat="1" spans="1:16383">
      <c r="A3574" s="4" t="s">
        <v>3580</v>
      </c>
      <c r="B3574" s="5">
        <v>3573</v>
      </c>
      <c r="C3574" s="4">
        <v>0</v>
      </c>
      <c r="D3574" s="2">
        <v>4300600000</v>
      </c>
      <c r="E3574" s="2">
        <v>9192225.056</v>
      </c>
      <c r="F3574" s="2">
        <v>872.0271</v>
      </c>
      <c r="G3574" s="2">
        <v>0</v>
      </c>
      <c r="H3574" s="3"/>
      <c r="I3574" s="3"/>
      <c r="XFB3574"/>
      <c r="XFC3574"/>
    </row>
    <row r="3575" s="1" customFormat="1" spans="1:16383">
      <c r="A3575" s="4" t="s">
        <v>3581</v>
      </c>
      <c r="B3575" s="5">
        <v>3574</v>
      </c>
      <c r="C3575" s="4">
        <v>0</v>
      </c>
      <c r="D3575" s="2">
        <v>21069084.1</v>
      </c>
      <c r="E3575" s="2">
        <v>288352.66508</v>
      </c>
      <c r="F3575" s="2">
        <v>398.698332</v>
      </c>
      <c r="G3575" s="2">
        <v>172.3213012</v>
      </c>
      <c r="H3575" s="3"/>
      <c r="I3575" s="3"/>
      <c r="XFB3575"/>
      <c r="XFC3575"/>
    </row>
    <row r="3576" s="1" customFormat="1" spans="1:16383">
      <c r="A3576" s="4" t="s">
        <v>3582</v>
      </c>
      <c r="B3576" s="5">
        <v>3575</v>
      </c>
      <c r="C3576" s="4">
        <v>0</v>
      </c>
      <c r="D3576" s="2">
        <v>80140.4227</v>
      </c>
      <c r="E3576" s="2">
        <v>2108.62510799999</v>
      </c>
      <c r="F3576" s="2">
        <v>77.13756</v>
      </c>
      <c r="G3576" s="2">
        <v>49.7072072399999</v>
      </c>
      <c r="H3576" s="3"/>
      <c r="I3576" s="3"/>
      <c r="XFB3576"/>
      <c r="XFC3576"/>
    </row>
    <row r="3577" s="1" customFormat="1" spans="1:16383">
      <c r="A3577" s="4" t="s">
        <v>3583</v>
      </c>
      <c r="B3577" s="5">
        <v>3576</v>
      </c>
      <c r="C3577" s="4">
        <v>0</v>
      </c>
      <c r="D3577" s="2">
        <v>31660790.2</v>
      </c>
      <c r="E3577" s="2">
        <v>278376.156</v>
      </c>
      <c r="F3577" s="2">
        <v>684.104406</v>
      </c>
      <c r="G3577" s="2">
        <v>258.033376</v>
      </c>
      <c r="H3577" s="3"/>
      <c r="I3577" s="3"/>
      <c r="XFB3577"/>
      <c r="XFC3577"/>
    </row>
    <row r="3578" s="1" customFormat="1" spans="1:16383">
      <c r="A3578" s="4" t="s">
        <v>3584</v>
      </c>
      <c r="B3578" s="5">
        <v>3577</v>
      </c>
      <c r="C3578" s="4">
        <v>0</v>
      </c>
      <c r="D3578" s="2">
        <v>230940000</v>
      </c>
      <c r="E3578" s="2">
        <v>2466574.44</v>
      </c>
      <c r="F3578" s="2">
        <v>3846.48063399999</v>
      </c>
      <c r="G3578" s="2">
        <v>1253.773897</v>
      </c>
      <c r="H3578" s="3"/>
      <c r="I3578" s="3"/>
      <c r="XFB3578"/>
      <c r="XFC3578"/>
    </row>
    <row r="3579" s="1" customFormat="1" spans="1:16383">
      <c r="A3579" s="4" t="s">
        <v>3585</v>
      </c>
      <c r="B3579" s="5">
        <v>3578</v>
      </c>
      <c r="C3579" s="4">
        <v>1</v>
      </c>
      <c r="D3579" s="2">
        <v>262080000000</v>
      </c>
      <c r="E3579" s="2">
        <v>1735000000</v>
      </c>
      <c r="F3579" s="2">
        <v>1024085.766</v>
      </c>
      <c r="G3579" s="2">
        <v>221244.700999999</v>
      </c>
      <c r="H3579" s="3"/>
      <c r="I3579" s="3"/>
      <c r="XFB3579"/>
      <c r="XFC3579"/>
    </row>
    <row r="3580" s="1" customFormat="1" spans="1:16383">
      <c r="A3580" s="4" t="s">
        <v>3586</v>
      </c>
      <c r="B3580" s="5">
        <v>3579</v>
      </c>
      <c r="C3580" s="4">
        <v>1</v>
      </c>
      <c r="D3580" s="2">
        <v>697940000</v>
      </c>
      <c r="E3580" s="2">
        <v>6254119.42</v>
      </c>
      <c r="F3580" s="2">
        <v>9635.969</v>
      </c>
      <c r="G3580" s="2">
        <v>4132.06993</v>
      </c>
      <c r="H3580" s="3"/>
      <c r="I3580" s="3"/>
      <c r="XFB3580"/>
      <c r="XFC3580"/>
    </row>
    <row r="3581" s="1" customFormat="1" spans="1:16383">
      <c r="A3581" s="4" t="s">
        <v>3587</v>
      </c>
      <c r="B3581" s="5">
        <v>3580</v>
      </c>
      <c r="C3581" s="4">
        <v>0</v>
      </c>
      <c r="D3581" s="2">
        <v>26293722.3</v>
      </c>
      <c r="E3581" s="2">
        <v>417379.552</v>
      </c>
      <c r="F3581" s="2">
        <v>1757.05161999999</v>
      </c>
      <c r="G3581" s="2">
        <v>434.279954</v>
      </c>
      <c r="H3581" s="3"/>
      <c r="I3581" s="3"/>
      <c r="XFB3581"/>
      <c r="XFC3581"/>
    </row>
    <row r="3582" s="1" customFormat="1" spans="1:16383">
      <c r="A3582" s="4" t="s">
        <v>3588</v>
      </c>
      <c r="B3582" s="5">
        <v>3581</v>
      </c>
      <c r="C3582" s="4">
        <v>1</v>
      </c>
      <c r="D3582" s="2">
        <v>634440000</v>
      </c>
      <c r="E3582" s="2">
        <v>1107827.6686</v>
      </c>
      <c r="F3582" s="2">
        <v>0</v>
      </c>
      <c r="G3582" s="2">
        <v>0</v>
      </c>
      <c r="H3582" s="3"/>
      <c r="I3582" s="3"/>
      <c r="XFB3582"/>
      <c r="XFC3582"/>
    </row>
    <row r="3583" s="1" customFormat="1" spans="1:16383">
      <c r="A3583" s="4" t="s">
        <v>3589</v>
      </c>
      <c r="B3583" s="5">
        <v>3582</v>
      </c>
      <c r="C3583" s="4">
        <v>1</v>
      </c>
      <c r="D3583" s="2">
        <v>217680000</v>
      </c>
      <c r="E3583" s="2">
        <v>2807416.5828</v>
      </c>
      <c r="F3583" s="2">
        <v>92.5213926249999</v>
      </c>
      <c r="G3583" s="2">
        <v>0</v>
      </c>
      <c r="H3583" s="3"/>
      <c r="I3583" s="3"/>
      <c r="XFB3583"/>
      <c r="XFC3583"/>
    </row>
    <row r="3584" s="1" customFormat="1" spans="1:16383">
      <c r="A3584" s="4" t="s">
        <v>3590</v>
      </c>
      <c r="B3584" s="5">
        <v>3583</v>
      </c>
      <c r="C3584" s="4">
        <v>0</v>
      </c>
      <c r="D3584" s="2">
        <v>2868.859651175</v>
      </c>
      <c r="E3584" s="2">
        <v>1.73719032499999</v>
      </c>
      <c r="F3584" s="2">
        <v>0</v>
      </c>
      <c r="G3584" s="2">
        <v>0</v>
      </c>
      <c r="H3584" s="3"/>
      <c r="I3584" s="3"/>
      <c r="XFB3584"/>
      <c r="XFC3584"/>
    </row>
    <row r="3585" s="1" customFormat="1" spans="1:16383">
      <c r="A3585" s="4" t="s">
        <v>3591</v>
      </c>
      <c r="B3585" s="5">
        <v>3584</v>
      </c>
      <c r="C3585" s="4">
        <v>0</v>
      </c>
      <c r="D3585" s="2">
        <v>12732.90056</v>
      </c>
      <c r="E3585" s="2">
        <v>171.7919086</v>
      </c>
      <c r="F3585" s="2">
        <v>2.02486815999999</v>
      </c>
      <c r="G3585" s="2">
        <v>1.81947538</v>
      </c>
      <c r="H3585" s="3"/>
      <c r="I3585" s="3"/>
      <c r="XFB3585"/>
      <c r="XFC3585"/>
    </row>
    <row r="3586" s="1" customFormat="1" spans="1:16383">
      <c r="A3586" s="4" t="s">
        <v>3592</v>
      </c>
      <c r="B3586" s="5">
        <v>3585</v>
      </c>
      <c r="C3586" s="4">
        <v>0</v>
      </c>
      <c r="D3586" s="2">
        <v>19100974.64</v>
      </c>
      <c r="E3586" s="2">
        <v>243746.8725</v>
      </c>
      <c r="F3586" s="2">
        <v>75.169565</v>
      </c>
      <c r="G3586" s="2">
        <v>27.994432</v>
      </c>
      <c r="H3586" s="3"/>
      <c r="I3586" s="3"/>
      <c r="XFB3586"/>
      <c r="XFC3586"/>
    </row>
    <row r="3587" s="1" customFormat="1" spans="1:16383">
      <c r="A3587" s="4" t="s">
        <v>3593</v>
      </c>
      <c r="B3587" s="5">
        <v>3586</v>
      </c>
      <c r="C3587" s="4">
        <v>0</v>
      </c>
      <c r="D3587" s="2">
        <v>1104200000</v>
      </c>
      <c r="E3587" s="2">
        <v>15406634.12</v>
      </c>
      <c r="F3587" s="2">
        <v>128758.5524</v>
      </c>
      <c r="G3587" s="2">
        <v>70932.536</v>
      </c>
      <c r="H3587" s="3"/>
      <c r="I3587" s="3"/>
      <c r="XFB3587"/>
      <c r="XFC3587"/>
    </row>
    <row r="3588" s="1" customFormat="1" spans="1:16383">
      <c r="A3588" s="4" t="s">
        <v>3594</v>
      </c>
      <c r="B3588" s="5">
        <v>3587</v>
      </c>
      <c r="C3588" s="4">
        <v>0</v>
      </c>
      <c r="D3588" s="2">
        <v>119280000</v>
      </c>
      <c r="E3588" s="2">
        <v>1652493.115</v>
      </c>
      <c r="F3588" s="2">
        <v>0</v>
      </c>
      <c r="G3588" s="2">
        <v>0</v>
      </c>
      <c r="H3588" s="3"/>
      <c r="I3588" s="3"/>
      <c r="XFB3588"/>
      <c r="XFC3588"/>
    </row>
    <row r="3589" s="1" customFormat="1" spans="1:16383">
      <c r="A3589" s="4" t="s">
        <v>3595</v>
      </c>
      <c r="B3589" s="5">
        <v>3588</v>
      </c>
      <c r="C3589" s="4">
        <v>1</v>
      </c>
      <c r="D3589" s="2">
        <v>341655.151999999</v>
      </c>
      <c r="E3589" s="2">
        <v>449.287166199999</v>
      </c>
      <c r="F3589" s="2">
        <v>9.5819909</v>
      </c>
      <c r="G3589" s="2">
        <v>5.75685988</v>
      </c>
      <c r="H3589" s="3"/>
      <c r="I3589" s="3"/>
      <c r="XFB3589"/>
      <c r="XFC3589"/>
    </row>
    <row r="3590" s="1" customFormat="1" spans="1:16383">
      <c r="A3590" s="4" t="s">
        <v>3596</v>
      </c>
      <c r="B3590" s="5">
        <v>3589</v>
      </c>
      <c r="C3590" s="4">
        <v>0</v>
      </c>
      <c r="D3590" s="2">
        <v>345750000</v>
      </c>
      <c r="E3590" s="2">
        <v>0</v>
      </c>
      <c r="F3590" s="2">
        <v>0</v>
      </c>
      <c r="G3590" s="2">
        <v>0</v>
      </c>
      <c r="H3590" s="3"/>
      <c r="I3590" s="3"/>
      <c r="XFB3590"/>
      <c r="XFC3590"/>
    </row>
    <row r="3591" s="1" customFormat="1" spans="1:16383">
      <c r="A3591" s="4" t="s">
        <v>3597</v>
      </c>
      <c r="B3591" s="5">
        <v>3590</v>
      </c>
      <c r="C3591" s="4">
        <v>0</v>
      </c>
      <c r="D3591" s="2">
        <v>6917995.3</v>
      </c>
      <c r="E3591" s="2">
        <v>60513.348</v>
      </c>
      <c r="F3591" s="2">
        <v>0</v>
      </c>
      <c r="G3591" s="2">
        <v>0</v>
      </c>
      <c r="H3591" s="3"/>
      <c r="I3591" s="3"/>
      <c r="XFB3591"/>
      <c r="XFC3591"/>
    </row>
    <row r="3592" s="1" customFormat="1" spans="1:16383">
      <c r="A3592" s="4" t="s">
        <v>3598</v>
      </c>
      <c r="B3592" s="5">
        <v>3591</v>
      </c>
      <c r="C3592" s="4">
        <v>0</v>
      </c>
      <c r="D3592" s="2">
        <v>923000000</v>
      </c>
      <c r="E3592" s="2">
        <v>2167167.985</v>
      </c>
      <c r="F3592" s="2">
        <v>0</v>
      </c>
      <c r="G3592" s="2">
        <v>0</v>
      </c>
      <c r="H3592" s="3"/>
      <c r="I3592" s="3"/>
      <c r="XFB3592"/>
      <c r="XFC3592"/>
    </row>
    <row r="3593" s="1" customFormat="1" spans="1:16383">
      <c r="A3593" s="4" t="s">
        <v>3599</v>
      </c>
      <c r="B3593" s="5">
        <v>3592</v>
      </c>
      <c r="C3593" s="4">
        <v>0</v>
      </c>
      <c r="D3593" s="2">
        <v>5400866.36</v>
      </c>
      <c r="E3593" s="2">
        <v>82376.0804</v>
      </c>
      <c r="F3593" s="2">
        <v>1135.695972</v>
      </c>
      <c r="G3593" s="2">
        <v>629.04088</v>
      </c>
      <c r="H3593" s="3"/>
      <c r="I3593" s="3"/>
      <c r="XFB3593"/>
      <c r="XFC3593"/>
    </row>
    <row r="3594" s="1" customFormat="1" spans="1:16383">
      <c r="A3594" s="4" t="s">
        <v>3600</v>
      </c>
      <c r="B3594" s="5">
        <v>3593</v>
      </c>
      <c r="C3594" s="4">
        <v>1</v>
      </c>
      <c r="D3594" s="2">
        <v>124800000000</v>
      </c>
      <c r="E3594" s="2">
        <v>309800000</v>
      </c>
      <c r="F3594" s="2">
        <v>0</v>
      </c>
      <c r="G3594" s="2">
        <v>0</v>
      </c>
      <c r="H3594" s="3"/>
      <c r="I3594" s="3"/>
      <c r="XFB3594"/>
      <c r="XFC3594"/>
    </row>
    <row r="3595" s="1" customFormat="1" spans="1:16383">
      <c r="A3595" s="4" t="s">
        <v>3601</v>
      </c>
      <c r="B3595" s="5">
        <v>3594</v>
      </c>
      <c r="C3595" s="4">
        <v>0</v>
      </c>
      <c r="D3595" s="2">
        <v>148340000</v>
      </c>
      <c r="E3595" s="2">
        <v>984732.2292</v>
      </c>
      <c r="F3595" s="2">
        <v>681.12424</v>
      </c>
      <c r="G3595" s="2">
        <v>238.177731999999</v>
      </c>
      <c r="H3595" s="3"/>
      <c r="I3595" s="3"/>
      <c r="XFB3595"/>
      <c r="XFC3595"/>
    </row>
    <row r="3596" s="1" customFormat="1" spans="1:16383">
      <c r="A3596" s="4" t="s">
        <v>3602</v>
      </c>
      <c r="B3596" s="5">
        <v>3595</v>
      </c>
      <c r="C3596" s="4">
        <v>0</v>
      </c>
      <c r="D3596" s="2">
        <v>20932.113</v>
      </c>
      <c r="E3596" s="2">
        <v>0</v>
      </c>
      <c r="F3596" s="2">
        <v>0</v>
      </c>
      <c r="G3596" s="2">
        <v>0</v>
      </c>
      <c r="H3596" s="3"/>
      <c r="I3596" s="3"/>
      <c r="XFB3596"/>
      <c r="XFC3596"/>
    </row>
    <row r="3597" s="1" customFormat="1" spans="1:16383">
      <c r="A3597" s="4" t="s">
        <v>3603</v>
      </c>
      <c r="B3597" s="5">
        <v>3596</v>
      </c>
      <c r="C3597" s="4">
        <v>1</v>
      </c>
      <c r="D3597" s="2">
        <v>51051755.8</v>
      </c>
      <c r="E3597" s="2">
        <v>547055.534</v>
      </c>
      <c r="F3597" s="2">
        <v>730.760205</v>
      </c>
      <c r="G3597" s="2">
        <v>0</v>
      </c>
      <c r="H3597" s="3"/>
      <c r="I3597" s="3"/>
      <c r="XFB3597"/>
      <c r="XFC3597"/>
    </row>
    <row r="3598" s="1" customFormat="1" spans="1:16383">
      <c r="A3598" s="4" t="s">
        <v>3604</v>
      </c>
      <c r="B3598" s="5">
        <v>3597</v>
      </c>
      <c r="C3598" s="4">
        <v>1</v>
      </c>
      <c r="D3598" s="2">
        <v>1566920000</v>
      </c>
      <c r="E3598" s="2">
        <v>6924624.575</v>
      </c>
      <c r="F3598" s="2">
        <v>0</v>
      </c>
      <c r="G3598" s="2">
        <v>0</v>
      </c>
      <c r="H3598" s="3"/>
      <c r="I3598" s="3"/>
      <c r="XFB3598"/>
      <c r="XFC3598"/>
    </row>
    <row r="3599" s="1" customFormat="1" spans="1:16383">
      <c r="A3599" s="4" t="s">
        <v>3605</v>
      </c>
      <c r="B3599" s="5">
        <v>3598</v>
      </c>
      <c r="C3599" s="4">
        <v>1</v>
      </c>
      <c r="D3599" s="2">
        <v>2249931.28799999</v>
      </c>
      <c r="E3599" s="2">
        <v>50854.5424</v>
      </c>
      <c r="F3599" s="2">
        <v>1871.33551999999</v>
      </c>
      <c r="G3599" s="2">
        <v>1116.976326</v>
      </c>
      <c r="H3599" s="3"/>
      <c r="I3599" s="3"/>
      <c r="XFB3599"/>
      <c r="XFC3599"/>
    </row>
    <row r="3600" s="1" customFormat="1" spans="1:16383">
      <c r="A3600" s="4" t="s">
        <v>3606</v>
      </c>
      <c r="B3600" s="5">
        <v>3599</v>
      </c>
      <c r="C3600" s="4">
        <v>0</v>
      </c>
      <c r="D3600" s="2">
        <v>0</v>
      </c>
      <c r="E3600" s="2">
        <v>0</v>
      </c>
      <c r="F3600" s="2">
        <v>0</v>
      </c>
      <c r="G3600" s="2">
        <v>0</v>
      </c>
      <c r="H3600" s="3"/>
      <c r="I3600" s="3"/>
      <c r="XFB3600"/>
      <c r="XFC3600"/>
    </row>
    <row r="3601" s="1" customFormat="1" spans="1:16383">
      <c r="A3601" s="4" t="s">
        <v>3607</v>
      </c>
      <c r="B3601" s="5">
        <v>3600</v>
      </c>
      <c r="C3601" s="4">
        <v>0</v>
      </c>
      <c r="D3601" s="2">
        <v>138529.6172</v>
      </c>
      <c r="E3601" s="2">
        <v>611.75954</v>
      </c>
      <c r="F3601" s="2">
        <v>9.35140539999999</v>
      </c>
      <c r="G3601" s="2">
        <v>4.41896353999999</v>
      </c>
      <c r="H3601" s="3"/>
      <c r="I3601" s="3"/>
      <c r="XFB3601"/>
      <c r="XFC3601"/>
    </row>
    <row r="3602" s="1" customFormat="1" spans="1:16383">
      <c r="A3602" s="4" t="s">
        <v>3608</v>
      </c>
      <c r="B3602" s="5">
        <v>3601</v>
      </c>
      <c r="C3602" s="4">
        <v>0</v>
      </c>
      <c r="D3602" s="2">
        <v>4755400000</v>
      </c>
      <c r="E3602" s="2">
        <v>19565799.6199999</v>
      </c>
      <c r="F3602" s="2">
        <v>525.299772</v>
      </c>
      <c r="G3602" s="2">
        <v>162.514583999999</v>
      </c>
      <c r="H3602" s="3"/>
      <c r="I3602" s="3"/>
      <c r="XFB3602"/>
      <c r="XFC3602"/>
    </row>
    <row r="3603" s="1" customFormat="1" spans="1:16383">
      <c r="A3603" s="4" t="s">
        <v>3609</v>
      </c>
      <c r="B3603" s="5">
        <v>3602</v>
      </c>
      <c r="C3603" s="4">
        <v>0</v>
      </c>
      <c r="D3603" s="2">
        <v>51103461.7</v>
      </c>
      <c r="E3603" s="2">
        <v>873952.1966</v>
      </c>
      <c r="F3603" s="2">
        <v>1034.4389224</v>
      </c>
      <c r="G3603" s="2">
        <v>29.9790664</v>
      </c>
      <c r="H3603" s="3"/>
      <c r="I3603" s="3"/>
      <c r="XFB3603"/>
      <c r="XFC3603"/>
    </row>
    <row r="3604" s="1" customFormat="1" spans="1:16383">
      <c r="A3604" s="4" t="s">
        <v>3610</v>
      </c>
      <c r="B3604" s="5">
        <v>3603</v>
      </c>
      <c r="C3604" s="4">
        <v>1</v>
      </c>
      <c r="D3604" s="2">
        <v>311760000</v>
      </c>
      <c r="E3604" s="2">
        <v>3401023.16</v>
      </c>
      <c r="F3604" s="2">
        <v>15709.3504</v>
      </c>
      <c r="G3604" s="2">
        <v>6581.94299999999</v>
      </c>
      <c r="H3604" s="3"/>
      <c r="I3604" s="3"/>
      <c r="XFB3604"/>
      <c r="XFC3604"/>
    </row>
    <row r="3605" s="1" customFormat="1" spans="1:16383">
      <c r="A3605" s="4" t="s">
        <v>3611</v>
      </c>
      <c r="B3605" s="5">
        <v>3604</v>
      </c>
      <c r="C3605" s="4">
        <v>0</v>
      </c>
      <c r="D3605" s="2">
        <v>419200000</v>
      </c>
      <c r="E3605" s="2">
        <v>3464265.91999999</v>
      </c>
      <c r="F3605" s="2">
        <v>4414.60997999999</v>
      </c>
      <c r="G3605" s="2">
        <v>1615.50836</v>
      </c>
      <c r="H3605" s="3"/>
      <c r="I3605" s="3"/>
      <c r="XFB3605"/>
      <c r="XFC3605"/>
    </row>
    <row r="3606" s="1" customFormat="1" spans="1:16383">
      <c r="A3606" s="4" t="s">
        <v>3612</v>
      </c>
      <c r="B3606" s="5">
        <v>3605</v>
      </c>
      <c r="C3606" s="4">
        <v>0</v>
      </c>
      <c r="D3606" s="2">
        <v>40237670.7</v>
      </c>
      <c r="E3606" s="2">
        <v>334227.631399999</v>
      </c>
      <c r="F3606" s="2">
        <v>0</v>
      </c>
      <c r="G3606" s="2">
        <v>0</v>
      </c>
      <c r="H3606" s="3"/>
      <c r="I3606" s="3"/>
      <c r="XFB3606"/>
      <c r="XFC3606"/>
    </row>
    <row r="3607" s="1" customFormat="1" spans="1:16383">
      <c r="A3607" s="4" t="s">
        <v>3613</v>
      </c>
      <c r="B3607" s="5">
        <v>3606</v>
      </c>
      <c r="C3607" s="4">
        <v>0</v>
      </c>
      <c r="D3607" s="2">
        <v>758476.502</v>
      </c>
      <c r="E3607" s="2">
        <v>8117.19339999999</v>
      </c>
      <c r="F3607" s="2">
        <v>1.78157773333333</v>
      </c>
      <c r="G3607" s="2">
        <v>1.77437983333333</v>
      </c>
      <c r="H3607" s="3"/>
      <c r="I3607" s="3"/>
      <c r="XFB3607"/>
      <c r="XFC3607"/>
    </row>
    <row r="3608" s="1" customFormat="1" spans="1:16383">
      <c r="A3608" s="4" t="s">
        <v>3614</v>
      </c>
      <c r="B3608" s="5">
        <v>3607</v>
      </c>
      <c r="C3608" s="4">
        <v>0</v>
      </c>
      <c r="D3608" s="2">
        <v>158252450.5</v>
      </c>
      <c r="E3608" s="2">
        <v>1001379.4474</v>
      </c>
      <c r="F3608" s="2">
        <v>1611.762326</v>
      </c>
      <c r="G3608" s="2">
        <v>814.5829098</v>
      </c>
      <c r="H3608" s="3"/>
      <c r="I3608" s="3"/>
      <c r="XFB3608"/>
      <c r="XFC3608"/>
    </row>
    <row r="3609" s="1" customFormat="1" spans="1:16383">
      <c r="A3609" s="4" t="s">
        <v>3615</v>
      </c>
      <c r="B3609" s="5">
        <v>3608</v>
      </c>
      <c r="C3609" s="4">
        <v>0</v>
      </c>
      <c r="D3609" s="2">
        <v>138560000</v>
      </c>
      <c r="E3609" s="2">
        <v>807096.301999999</v>
      </c>
      <c r="F3609" s="2">
        <v>1352.40782799999</v>
      </c>
      <c r="G3609" s="2">
        <v>544.024486</v>
      </c>
      <c r="H3609" s="3"/>
      <c r="I3609" s="3"/>
      <c r="XFB3609"/>
      <c r="XFC3609"/>
    </row>
    <row r="3610" s="1" customFormat="1" spans="1:16383">
      <c r="A3610" s="4" t="s">
        <v>3616</v>
      </c>
      <c r="B3610" s="5">
        <v>3609</v>
      </c>
      <c r="C3610" s="4">
        <v>0</v>
      </c>
      <c r="D3610" s="2">
        <v>12714833.9599999</v>
      </c>
      <c r="E3610" s="2">
        <v>140469.33346</v>
      </c>
      <c r="F3610" s="2">
        <v>229.60930174</v>
      </c>
      <c r="G3610" s="2">
        <v>74.26433712</v>
      </c>
      <c r="H3610" s="3"/>
      <c r="I3610" s="3"/>
      <c r="XFB3610"/>
      <c r="XFC3610"/>
    </row>
    <row r="3611" s="1" customFormat="1" spans="1:16383">
      <c r="A3611" s="4" t="s">
        <v>3617</v>
      </c>
      <c r="B3611" s="5">
        <v>3610</v>
      </c>
      <c r="C3611" s="4">
        <v>1</v>
      </c>
      <c r="D3611" s="2">
        <v>9882702.91999999</v>
      </c>
      <c r="E3611" s="2">
        <v>81207.0684</v>
      </c>
      <c r="F3611" s="2">
        <v>685.66738</v>
      </c>
      <c r="G3611" s="2">
        <v>288.652776</v>
      </c>
      <c r="H3611" s="3"/>
      <c r="I3611" s="3"/>
      <c r="XFB3611"/>
      <c r="XFC3611"/>
    </row>
    <row r="3612" s="1" customFormat="1" spans="1:16383">
      <c r="A3612" s="4" t="s">
        <v>3618</v>
      </c>
      <c r="B3612" s="5">
        <v>3611</v>
      </c>
      <c r="C3612" s="4">
        <v>0</v>
      </c>
      <c r="D3612" s="2">
        <v>10082288.16</v>
      </c>
      <c r="E3612" s="2">
        <v>69690.678</v>
      </c>
      <c r="F3612" s="2">
        <v>114.106125333333</v>
      </c>
      <c r="G3612" s="2">
        <v>59.7050893333333</v>
      </c>
      <c r="H3612" s="3"/>
      <c r="I3612" s="3"/>
      <c r="XFB3612"/>
      <c r="XFC3612"/>
    </row>
    <row r="3613" s="1" customFormat="1" spans="1:16383">
      <c r="A3613" s="4" t="s">
        <v>3619</v>
      </c>
      <c r="B3613" s="5">
        <v>3612</v>
      </c>
      <c r="C3613" s="4">
        <v>0</v>
      </c>
      <c r="D3613" s="2">
        <v>249.53066916</v>
      </c>
      <c r="E3613" s="2">
        <v>1.83413787999999</v>
      </c>
      <c r="F3613" s="2">
        <v>1.6991339</v>
      </c>
      <c r="G3613" s="2">
        <v>1.67387188</v>
      </c>
      <c r="H3613" s="3"/>
      <c r="I3613" s="3"/>
      <c r="XFB3613"/>
      <c r="XFC3613"/>
    </row>
    <row r="3614" s="1" customFormat="1" spans="1:16383">
      <c r="A3614" s="4" t="s">
        <v>3620</v>
      </c>
      <c r="B3614" s="5">
        <v>3613</v>
      </c>
      <c r="C3614" s="4">
        <v>0</v>
      </c>
      <c r="D3614" s="2">
        <v>1832638.81999999</v>
      </c>
      <c r="E3614" s="2">
        <v>14658.4667399999</v>
      </c>
      <c r="F3614" s="2">
        <v>243.444258</v>
      </c>
      <c r="G3614" s="2">
        <v>114.1625104</v>
      </c>
      <c r="H3614" s="3"/>
      <c r="I3614" s="3"/>
      <c r="XFB3614"/>
      <c r="XFC3614"/>
    </row>
    <row r="3615" s="1" customFormat="1" spans="1:16383">
      <c r="A3615" s="4" t="s">
        <v>3621</v>
      </c>
      <c r="B3615" s="5">
        <v>3614</v>
      </c>
      <c r="C3615" s="4">
        <v>0</v>
      </c>
      <c r="D3615" s="2">
        <v>5283200000</v>
      </c>
      <c r="E3615" s="2">
        <v>42960709.8</v>
      </c>
      <c r="F3615" s="2">
        <v>53733.5556</v>
      </c>
      <c r="G3615" s="2">
        <v>14279.5538</v>
      </c>
      <c r="H3615" s="3"/>
      <c r="I3615" s="3"/>
      <c r="XFB3615"/>
      <c r="XFC3615"/>
    </row>
    <row r="3616" s="1" customFormat="1" spans="1:16383">
      <c r="A3616" s="4" t="s">
        <v>3622</v>
      </c>
      <c r="B3616" s="5">
        <v>3615</v>
      </c>
      <c r="C3616" s="4">
        <v>0</v>
      </c>
      <c r="D3616" s="2">
        <v>6525155.172</v>
      </c>
      <c r="E3616" s="2">
        <v>56323.4078249999</v>
      </c>
      <c r="F3616" s="2">
        <v>0</v>
      </c>
      <c r="G3616" s="2">
        <v>0</v>
      </c>
      <c r="H3616" s="3"/>
      <c r="I3616" s="3"/>
      <c r="XFB3616"/>
      <c r="XFC3616"/>
    </row>
    <row r="3617" s="1" customFormat="1" spans="1:16383">
      <c r="A3617" s="4" t="s">
        <v>3623</v>
      </c>
      <c r="B3617" s="5">
        <v>3616</v>
      </c>
      <c r="C3617" s="4">
        <v>0</v>
      </c>
      <c r="D3617" s="2">
        <v>326740000</v>
      </c>
      <c r="E3617" s="2">
        <v>5713469.92</v>
      </c>
      <c r="F3617" s="2">
        <v>76108.06</v>
      </c>
      <c r="G3617" s="2">
        <v>34971.65014</v>
      </c>
      <c r="H3617" s="3"/>
      <c r="I3617" s="3"/>
      <c r="XFB3617"/>
      <c r="XFC3617"/>
    </row>
    <row r="3618" s="1" customFormat="1" spans="1:16383">
      <c r="A3618" s="4" t="s">
        <v>3624</v>
      </c>
      <c r="B3618" s="5">
        <v>3617</v>
      </c>
      <c r="C3618" s="4">
        <v>0</v>
      </c>
      <c r="D3618" s="2">
        <v>3881800000</v>
      </c>
      <c r="E3618" s="2">
        <v>22927367.28</v>
      </c>
      <c r="F3618" s="2">
        <v>7386.62624</v>
      </c>
      <c r="G3618" s="2">
        <v>2598.81078</v>
      </c>
      <c r="H3618" s="3"/>
      <c r="I3618" s="3"/>
      <c r="XFB3618"/>
      <c r="XFC3618"/>
    </row>
    <row r="3619" s="1" customFormat="1" spans="1:16383">
      <c r="A3619" s="4" t="s">
        <v>3625</v>
      </c>
      <c r="B3619" s="5">
        <v>3618</v>
      </c>
      <c r="C3619" s="4">
        <v>1</v>
      </c>
      <c r="D3619" s="2">
        <v>4381433.488</v>
      </c>
      <c r="E3619" s="2">
        <v>71150.7966</v>
      </c>
      <c r="F3619" s="2">
        <v>405.329048</v>
      </c>
      <c r="G3619" s="2">
        <v>170.7763852</v>
      </c>
      <c r="H3619" s="3"/>
      <c r="I3619" s="3"/>
      <c r="XFB3619"/>
      <c r="XFC3619"/>
    </row>
    <row r="3620" s="1" customFormat="1" spans="1:16383">
      <c r="A3620" s="4" t="s">
        <v>3626</v>
      </c>
      <c r="B3620" s="5">
        <v>3619</v>
      </c>
      <c r="C3620" s="4">
        <v>0</v>
      </c>
      <c r="D3620" s="2">
        <v>11128000000</v>
      </c>
      <c r="E3620" s="2">
        <v>60905471</v>
      </c>
      <c r="F3620" s="2">
        <v>10158.60466</v>
      </c>
      <c r="G3620" s="2">
        <v>2246.34397199999</v>
      </c>
      <c r="H3620" s="3"/>
      <c r="I3620" s="3"/>
      <c r="XFB3620"/>
      <c r="XFC3620"/>
    </row>
    <row r="3621" s="1" customFormat="1" spans="1:16383">
      <c r="A3621" s="4" t="s">
        <v>3627</v>
      </c>
      <c r="B3621" s="5">
        <v>3620</v>
      </c>
      <c r="C3621" s="4">
        <v>0</v>
      </c>
      <c r="D3621" s="2">
        <v>2889619.976</v>
      </c>
      <c r="E3621" s="2">
        <v>54592.19672</v>
      </c>
      <c r="F3621" s="2">
        <v>289.653272</v>
      </c>
      <c r="G3621" s="2">
        <v>137.2916734</v>
      </c>
      <c r="H3621" s="3"/>
      <c r="I3621" s="3"/>
      <c r="XFB3621"/>
      <c r="XFC3621"/>
    </row>
    <row r="3622" s="1" customFormat="1" spans="1:16383">
      <c r="A3622" s="4" t="s">
        <v>3628</v>
      </c>
      <c r="B3622" s="5">
        <v>3621</v>
      </c>
      <c r="C3622" s="4">
        <v>0</v>
      </c>
      <c r="D3622" s="2">
        <v>56079992.8</v>
      </c>
      <c r="E3622" s="2">
        <v>911770.085999999</v>
      </c>
      <c r="F3622" s="2">
        <v>3225.30158</v>
      </c>
      <c r="G3622" s="2">
        <v>1149.432734</v>
      </c>
      <c r="H3622" s="3"/>
      <c r="I3622" s="3"/>
      <c r="XFB3622"/>
      <c r="XFC3622"/>
    </row>
    <row r="3623" s="1" customFormat="1" spans="1:16383">
      <c r="A3623" s="4" t="s">
        <v>3629</v>
      </c>
      <c r="B3623" s="5">
        <v>3622</v>
      </c>
      <c r="C3623" s="4">
        <v>0</v>
      </c>
      <c r="D3623" s="2">
        <v>187100000</v>
      </c>
      <c r="E3623" s="2">
        <v>2703870.5</v>
      </c>
      <c r="F3623" s="2">
        <v>2212.030099</v>
      </c>
      <c r="G3623" s="2">
        <v>928.2757345</v>
      </c>
      <c r="H3623" s="3"/>
      <c r="I3623" s="3"/>
      <c r="XFB3623"/>
      <c r="XFC3623"/>
    </row>
    <row r="3624" s="1" customFormat="1" spans="1:16383">
      <c r="A3624" s="4" t="s">
        <v>3630</v>
      </c>
      <c r="B3624" s="5">
        <v>3623</v>
      </c>
      <c r="C3624" s="4">
        <v>0</v>
      </c>
      <c r="D3624" s="2">
        <v>8431352.1</v>
      </c>
      <c r="E3624" s="2">
        <v>114552.92125</v>
      </c>
      <c r="F3624" s="2">
        <v>0</v>
      </c>
      <c r="G3624" s="2">
        <v>0</v>
      </c>
      <c r="H3624" s="3"/>
      <c r="I3624" s="3"/>
      <c r="XFB3624"/>
      <c r="XFC3624"/>
    </row>
    <row r="3625" s="1" customFormat="1" spans="1:16383">
      <c r="A3625" s="4" t="s">
        <v>3631</v>
      </c>
      <c r="B3625" s="5">
        <v>3624</v>
      </c>
      <c r="C3625" s="4">
        <v>0</v>
      </c>
      <c r="D3625" s="2">
        <v>986461.663999999</v>
      </c>
      <c r="E3625" s="2">
        <v>18976.1262</v>
      </c>
      <c r="F3625" s="2">
        <v>126.1621752</v>
      </c>
      <c r="G3625" s="2">
        <v>17.61876194</v>
      </c>
      <c r="H3625" s="3"/>
      <c r="I3625" s="3"/>
      <c r="XFB3625"/>
      <c r="XFC3625"/>
    </row>
    <row r="3626" s="1" customFormat="1" spans="1:16383">
      <c r="A3626" s="4" t="s">
        <v>3632</v>
      </c>
      <c r="B3626" s="5">
        <v>3625</v>
      </c>
      <c r="C3626" s="4">
        <v>0</v>
      </c>
      <c r="D3626" s="2">
        <v>3265400000</v>
      </c>
      <c r="E3626" s="2">
        <v>31524835.8</v>
      </c>
      <c r="F3626" s="2">
        <v>15687.09106</v>
      </c>
      <c r="G3626" s="2">
        <v>5214.32106</v>
      </c>
      <c r="H3626" s="3"/>
      <c r="I3626" s="3"/>
      <c r="XFB3626"/>
      <c r="XFC3626"/>
    </row>
    <row r="3627" s="1" customFormat="1" spans="1:16383">
      <c r="A3627" s="4" t="s">
        <v>3633</v>
      </c>
      <c r="B3627" s="5">
        <v>3626</v>
      </c>
      <c r="C3627" s="4">
        <v>0</v>
      </c>
      <c r="D3627" s="2">
        <v>34610000000</v>
      </c>
      <c r="E3627" s="2">
        <v>150960000</v>
      </c>
      <c r="F3627" s="2">
        <v>40009.6289999999</v>
      </c>
      <c r="G3627" s="2">
        <v>0</v>
      </c>
      <c r="H3627" s="3"/>
      <c r="I3627" s="3"/>
      <c r="XFB3627"/>
      <c r="XFC3627"/>
    </row>
    <row r="3628" s="1" customFormat="1" spans="1:16383">
      <c r="A3628" s="4" t="s">
        <v>3634</v>
      </c>
      <c r="B3628" s="5">
        <v>3627</v>
      </c>
      <c r="C3628" s="4">
        <v>1</v>
      </c>
      <c r="D3628" s="2">
        <v>1431617.976</v>
      </c>
      <c r="E3628" s="2">
        <v>22447.5000799999</v>
      </c>
      <c r="F3628" s="2">
        <v>77.233387</v>
      </c>
      <c r="G3628" s="2">
        <v>30.6172604</v>
      </c>
      <c r="H3628" s="3"/>
      <c r="I3628" s="3"/>
      <c r="XFB3628"/>
      <c r="XFC3628"/>
    </row>
    <row r="3629" s="1" customFormat="1" spans="1:16383">
      <c r="A3629" s="4" t="s">
        <v>3635</v>
      </c>
      <c r="B3629" s="5">
        <v>3628</v>
      </c>
      <c r="C3629" s="4">
        <v>1</v>
      </c>
      <c r="D3629" s="2">
        <v>550000000</v>
      </c>
      <c r="E3629" s="2">
        <v>4889338.675</v>
      </c>
      <c r="F3629" s="2">
        <v>0</v>
      </c>
      <c r="G3629" s="2">
        <v>0</v>
      </c>
      <c r="H3629" s="3"/>
      <c r="I3629" s="3"/>
      <c r="XFB3629"/>
      <c r="XFC3629"/>
    </row>
    <row r="3630" s="1" customFormat="1" spans="1:16383">
      <c r="A3630" s="4" t="s">
        <v>3636</v>
      </c>
      <c r="B3630" s="5">
        <v>3629</v>
      </c>
      <c r="C3630" s="4">
        <v>1</v>
      </c>
      <c r="D3630" s="2">
        <v>2260970.436</v>
      </c>
      <c r="E3630" s="2">
        <v>18297.76194</v>
      </c>
      <c r="F3630" s="2">
        <v>156.5831474</v>
      </c>
      <c r="G3630" s="2">
        <v>8.71607079999999</v>
      </c>
      <c r="H3630" s="3"/>
      <c r="I3630" s="3"/>
      <c r="XFB3630"/>
      <c r="XFC3630"/>
    </row>
    <row r="3631" s="1" customFormat="1" spans="1:16383">
      <c r="A3631" s="4" t="s">
        <v>3637</v>
      </c>
      <c r="B3631" s="5">
        <v>3630</v>
      </c>
      <c r="C3631" s="4">
        <v>0</v>
      </c>
      <c r="D3631" s="2">
        <v>755800.975</v>
      </c>
      <c r="E3631" s="2">
        <v>8023.13833333333</v>
      </c>
      <c r="F3631" s="2">
        <v>0</v>
      </c>
      <c r="G3631" s="2">
        <v>0</v>
      </c>
      <c r="H3631" s="3"/>
      <c r="I3631" s="3"/>
      <c r="XFB3631"/>
      <c r="XFC3631"/>
    </row>
    <row r="3632" s="1" customFormat="1" spans="1:16383">
      <c r="A3632" s="4" t="s">
        <v>3638</v>
      </c>
      <c r="B3632" s="5">
        <v>3631</v>
      </c>
      <c r="C3632" s="4">
        <v>1</v>
      </c>
      <c r="D3632" s="2">
        <v>14555979</v>
      </c>
      <c r="E3632" s="2">
        <v>226092.258</v>
      </c>
      <c r="F3632" s="2">
        <v>4851.44581999999</v>
      </c>
      <c r="G3632" s="2">
        <v>2539.701028</v>
      </c>
      <c r="H3632" s="3"/>
      <c r="I3632" s="3"/>
      <c r="XFB3632"/>
      <c r="XFC3632"/>
    </row>
    <row r="3633" s="1" customFormat="1" spans="1:16383">
      <c r="A3633" s="4" t="s">
        <v>3639</v>
      </c>
      <c r="B3633" s="5">
        <v>3632</v>
      </c>
      <c r="C3633" s="4">
        <v>0</v>
      </c>
      <c r="D3633" s="2">
        <v>42796070.9</v>
      </c>
      <c r="E3633" s="2">
        <v>732296.158</v>
      </c>
      <c r="F3633" s="2">
        <v>0</v>
      </c>
      <c r="G3633" s="2">
        <v>0</v>
      </c>
      <c r="H3633" s="3"/>
      <c r="I3633" s="3"/>
      <c r="XFB3633"/>
      <c r="XFC3633"/>
    </row>
    <row r="3634" s="1" customFormat="1" spans="1:16383">
      <c r="A3634" s="4" t="s">
        <v>3640</v>
      </c>
      <c r="B3634" s="5">
        <v>3633</v>
      </c>
      <c r="C3634" s="4">
        <v>0</v>
      </c>
      <c r="D3634" s="2">
        <v>2701251.18</v>
      </c>
      <c r="E3634" s="2">
        <v>36877.9810054</v>
      </c>
      <c r="F3634" s="2">
        <v>314.6216283</v>
      </c>
      <c r="G3634" s="2">
        <v>0</v>
      </c>
      <c r="H3634" s="3"/>
      <c r="I3634" s="3"/>
      <c r="XFB3634"/>
      <c r="XFC3634"/>
    </row>
    <row r="3635" s="1" customFormat="1" spans="1:16383">
      <c r="A3635" s="4" t="s">
        <v>3641</v>
      </c>
      <c r="B3635" s="5">
        <v>3634</v>
      </c>
      <c r="C3635" s="4">
        <v>1</v>
      </c>
      <c r="D3635" s="2">
        <v>37644000000</v>
      </c>
      <c r="E3635" s="2">
        <v>186980000</v>
      </c>
      <c r="F3635" s="2">
        <v>64333.5636</v>
      </c>
      <c r="G3635" s="2">
        <v>20286.28274</v>
      </c>
      <c r="H3635" s="3"/>
      <c r="I3635" s="3"/>
      <c r="XFB3635"/>
      <c r="XFC3635"/>
    </row>
    <row r="3636" s="1" customFormat="1" spans="1:16383">
      <c r="A3636" s="4" t="s">
        <v>3642</v>
      </c>
      <c r="B3636" s="5">
        <v>3635</v>
      </c>
      <c r="C3636" s="4">
        <v>0</v>
      </c>
      <c r="D3636" s="2">
        <v>11634211.9</v>
      </c>
      <c r="E3636" s="2">
        <v>2005.790148</v>
      </c>
      <c r="F3636" s="2">
        <v>0</v>
      </c>
      <c r="G3636" s="2">
        <v>0</v>
      </c>
      <c r="H3636" s="3"/>
      <c r="I3636" s="3"/>
      <c r="XFB3636"/>
      <c r="XFC3636"/>
    </row>
    <row r="3637" s="1" customFormat="1" spans="1:16383">
      <c r="A3637" s="4" t="s">
        <v>3643</v>
      </c>
      <c r="B3637" s="5">
        <v>3636</v>
      </c>
      <c r="C3637" s="4">
        <v>0</v>
      </c>
      <c r="D3637" s="2">
        <v>9262213.16</v>
      </c>
      <c r="E3637" s="2">
        <v>49039.71368</v>
      </c>
      <c r="F3637" s="2">
        <v>26.2577918</v>
      </c>
      <c r="G3637" s="2">
        <v>0</v>
      </c>
      <c r="H3637" s="3"/>
      <c r="I3637" s="3"/>
      <c r="XFB3637"/>
      <c r="XFC3637"/>
    </row>
    <row r="3638" s="1" customFormat="1" spans="1:16383">
      <c r="A3638" s="4" t="s">
        <v>3644</v>
      </c>
      <c r="B3638" s="5">
        <v>3637</v>
      </c>
      <c r="C3638" s="4">
        <v>0</v>
      </c>
      <c r="D3638" s="2">
        <v>16486645.375</v>
      </c>
      <c r="E3638" s="2">
        <v>291013.51125</v>
      </c>
      <c r="F3638" s="2">
        <v>722.17415</v>
      </c>
      <c r="G3638" s="2">
        <v>231.536624</v>
      </c>
      <c r="H3638" s="3"/>
      <c r="I3638" s="3"/>
      <c r="XFB3638"/>
      <c r="XFC3638"/>
    </row>
    <row r="3639" s="1" customFormat="1" spans="1:16383">
      <c r="A3639" s="4" t="s">
        <v>3645</v>
      </c>
      <c r="B3639" s="5">
        <v>3638</v>
      </c>
      <c r="C3639" s="4">
        <v>1</v>
      </c>
      <c r="D3639" s="2">
        <v>459380000</v>
      </c>
      <c r="E3639" s="2">
        <v>5559866.42</v>
      </c>
      <c r="F3639" s="2">
        <v>11969.7501999999</v>
      </c>
      <c r="G3639" s="2">
        <v>4748.54266</v>
      </c>
      <c r="H3639" s="3"/>
      <c r="I3639" s="3"/>
      <c r="XFB3639"/>
      <c r="XFC3639"/>
    </row>
    <row r="3640" s="1" customFormat="1" spans="1:16383">
      <c r="A3640" s="4" t="s">
        <v>3646</v>
      </c>
      <c r="B3640" s="5">
        <v>3639</v>
      </c>
      <c r="C3640" s="4">
        <v>0</v>
      </c>
      <c r="D3640" s="2">
        <v>138592.86025</v>
      </c>
      <c r="E3640" s="2">
        <v>0</v>
      </c>
      <c r="F3640" s="2">
        <v>0</v>
      </c>
      <c r="G3640" s="2">
        <v>0</v>
      </c>
      <c r="H3640" s="3"/>
      <c r="I3640" s="3"/>
      <c r="XFB3640"/>
      <c r="XFC3640"/>
    </row>
    <row r="3641" s="1" customFormat="1" spans="1:16383">
      <c r="A3641" s="4" t="s">
        <v>3647</v>
      </c>
      <c r="B3641" s="5">
        <v>3640</v>
      </c>
      <c r="C3641" s="4">
        <v>0</v>
      </c>
      <c r="D3641" s="2">
        <v>25413417.6</v>
      </c>
      <c r="E3641" s="2">
        <v>47522.40598042</v>
      </c>
      <c r="F3641" s="2">
        <v>0</v>
      </c>
      <c r="G3641" s="2">
        <v>0</v>
      </c>
      <c r="H3641" s="3"/>
      <c r="I3641" s="3"/>
      <c r="XFB3641"/>
      <c r="XFC3641"/>
    </row>
    <row r="3642" s="1" customFormat="1" spans="1:16383">
      <c r="A3642" s="4" t="s">
        <v>3648</v>
      </c>
      <c r="B3642" s="5">
        <v>3641</v>
      </c>
      <c r="C3642" s="4">
        <v>0</v>
      </c>
      <c r="D3642" s="2">
        <v>207115.013</v>
      </c>
      <c r="E3642" s="2">
        <v>0</v>
      </c>
      <c r="F3642" s="2">
        <v>0</v>
      </c>
      <c r="G3642" s="2">
        <v>0</v>
      </c>
      <c r="H3642" s="3"/>
      <c r="I3642" s="3"/>
      <c r="XFB3642"/>
      <c r="XFC3642"/>
    </row>
    <row r="3643" s="1" customFormat="1" spans="1:16383">
      <c r="A3643" s="4" t="s">
        <v>3649</v>
      </c>
      <c r="B3643" s="5">
        <v>3642</v>
      </c>
      <c r="C3643" s="4">
        <v>0</v>
      </c>
      <c r="D3643" s="2">
        <v>2310552.16</v>
      </c>
      <c r="E3643" s="2">
        <v>0</v>
      </c>
      <c r="F3643" s="2">
        <v>0</v>
      </c>
      <c r="G3643" s="2">
        <v>0</v>
      </c>
      <c r="H3643" s="3"/>
      <c r="I3643" s="3"/>
      <c r="XFB3643"/>
      <c r="XFC3643"/>
    </row>
    <row r="3644" s="1" customFormat="1" spans="1:16383">
      <c r="A3644" s="4" t="s">
        <v>3650</v>
      </c>
      <c r="B3644" s="5">
        <v>3643</v>
      </c>
      <c r="C3644" s="4">
        <v>0</v>
      </c>
      <c r="D3644" s="2">
        <v>13738000000</v>
      </c>
      <c r="E3644" s="2">
        <v>41464919.1</v>
      </c>
      <c r="F3644" s="2">
        <v>17564.893</v>
      </c>
      <c r="G3644" s="2">
        <v>0</v>
      </c>
      <c r="H3644" s="3"/>
      <c r="I3644" s="3"/>
      <c r="XFB3644"/>
      <c r="XFC3644"/>
    </row>
    <row r="3645" s="1" customFormat="1" spans="1:16383">
      <c r="A3645" s="4" t="s">
        <v>3651</v>
      </c>
      <c r="B3645" s="5">
        <v>3644</v>
      </c>
      <c r="C3645" s="4">
        <v>1</v>
      </c>
      <c r="D3645" s="2">
        <v>6120.678675</v>
      </c>
      <c r="E3645" s="2">
        <v>0</v>
      </c>
      <c r="F3645" s="2">
        <v>0</v>
      </c>
      <c r="G3645" s="2">
        <v>0</v>
      </c>
      <c r="H3645" s="3"/>
      <c r="I3645" s="3"/>
      <c r="XFB3645"/>
      <c r="XFC3645"/>
    </row>
    <row r="3646" s="1" customFormat="1" spans="1:16383">
      <c r="A3646" s="4" t="s">
        <v>3652</v>
      </c>
      <c r="B3646" s="5">
        <v>3645</v>
      </c>
      <c r="C3646" s="4">
        <v>0</v>
      </c>
      <c r="D3646" s="2">
        <v>0</v>
      </c>
      <c r="E3646" s="2">
        <v>0</v>
      </c>
      <c r="F3646" s="2">
        <v>0</v>
      </c>
      <c r="G3646" s="2">
        <v>0</v>
      </c>
      <c r="H3646" s="3"/>
      <c r="I3646" s="3"/>
      <c r="XFB3646"/>
      <c r="XFC3646"/>
    </row>
    <row r="3647" s="1" customFormat="1" spans="1:16383">
      <c r="A3647" s="4" t="s">
        <v>3653</v>
      </c>
      <c r="B3647" s="5">
        <v>3646</v>
      </c>
      <c r="C3647" s="4">
        <v>0</v>
      </c>
      <c r="D3647" s="2">
        <v>11552149.9</v>
      </c>
      <c r="E3647" s="2">
        <v>176259.5006</v>
      </c>
      <c r="F3647" s="2">
        <v>602.285488</v>
      </c>
      <c r="G3647" s="2">
        <v>225.413774</v>
      </c>
      <c r="H3647" s="3"/>
      <c r="I3647" s="3"/>
      <c r="XFB3647"/>
      <c r="XFC3647"/>
    </row>
    <row r="3648" s="1" customFormat="1" spans="1:16383">
      <c r="A3648" s="4" t="s">
        <v>3654</v>
      </c>
      <c r="B3648" s="5">
        <v>3647</v>
      </c>
      <c r="C3648" s="4">
        <v>0</v>
      </c>
      <c r="D3648" s="2">
        <v>31008.5224599999</v>
      </c>
      <c r="E3648" s="2">
        <v>694.631797999999</v>
      </c>
      <c r="F3648" s="2">
        <v>3.03424743999999</v>
      </c>
      <c r="G3648" s="2">
        <v>2.15342956</v>
      </c>
      <c r="H3648" s="3"/>
      <c r="I3648" s="3"/>
      <c r="XFB3648"/>
      <c r="XFC3648"/>
    </row>
    <row r="3649" s="1" customFormat="1" spans="1:16383">
      <c r="A3649" s="4" t="s">
        <v>3655</v>
      </c>
      <c r="B3649" s="5">
        <v>3648</v>
      </c>
      <c r="C3649" s="4">
        <v>0</v>
      </c>
      <c r="D3649" s="2">
        <v>6908274.24</v>
      </c>
      <c r="E3649" s="2">
        <v>111268.708999999</v>
      </c>
      <c r="F3649" s="2">
        <v>337.975596</v>
      </c>
      <c r="G3649" s="2">
        <v>185.049210999999</v>
      </c>
      <c r="H3649" s="3"/>
      <c r="I3649" s="3"/>
      <c r="XFB3649"/>
      <c r="XFC3649"/>
    </row>
    <row r="3650" s="1" customFormat="1" spans="1:16383">
      <c r="A3650" s="4" t="s">
        <v>3656</v>
      </c>
      <c r="B3650" s="5">
        <v>3649</v>
      </c>
      <c r="C3650" s="4">
        <v>0</v>
      </c>
      <c r="D3650" s="2">
        <v>1399766.436</v>
      </c>
      <c r="E3650" s="2">
        <v>25743.3224</v>
      </c>
      <c r="F3650" s="2">
        <v>60.4740104</v>
      </c>
      <c r="G3650" s="2">
        <v>25.8148256</v>
      </c>
      <c r="H3650" s="3"/>
      <c r="I3650" s="3"/>
      <c r="XFB3650"/>
      <c r="XFC3650"/>
    </row>
    <row r="3651" s="1" customFormat="1" spans="1:16383">
      <c r="A3651" s="4" t="s">
        <v>3657</v>
      </c>
      <c r="B3651" s="5">
        <v>3650</v>
      </c>
      <c r="C3651" s="4">
        <v>0</v>
      </c>
      <c r="D3651" s="2">
        <v>41775086.4</v>
      </c>
      <c r="E3651" s="2">
        <v>384076.948</v>
      </c>
      <c r="F3651" s="2">
        <v>583.854812</v>
      </c>
      <c r="G3651" s="2">
        <v>210.563534399999</v>
      </c>
      <c r="H3651" s="3"/>
      <c r="I3651" s="3"/>
      <c r="XFB3651"/>
      <c r="XFC3651"/>
    </row>
    <row r="3652" s="1" customFormat="1" spans="1:16383">
      <c r="A3652" s="4" t="s">
        <v>3658</v>
      </c>
      <c r="B3652" s="5">
        <v>3651</v>
      </c>
      <c r="C3652" s="4">
        <v>0</v>
      </c>
      <c r="D3652" s="2">
        <v>4926000000</v>
      </c>
      <c r="E3652" s="2">
        <v>19299084.9</v>
      </c>
      <c r="F3652" s="2">
        <v>506.421425</v>
      </c>
      <c r="G3652" s="2">
        <v>109.5431385</v>
      </c>
      <c r="H3652" s="3"/>
      <c r="I3652" s="3"/>
      <c r="XFB3652"/>
      <c r="XFC3652"/>
    </row>
    <row r="3653" s="1" customFormat="1" spans="1:16383">
      <c r="A3653" s="4" t="s">
        <v>3659</v>
      </c>
      <c r="B3653" s="5">
        <v>3652</v>
      </c>
      <c r="C3653" s="4">
        <v>0</v>
      </c>
      <c r="D3653" s="2">
        <v>120198.6472</v>
      </c>
      <c r="E3653" s="2">
        <v>2702.78725</v>
      </c>
      <c r="F3653" s="2">
        <v>31.9659299999999</v>
      </c>
      <c r="G3653" s="2">
        <v>0</v>
      </c>
      <c r="H3653" s="3"/>
      <c r="I3653" s="3"/>
      <c r="XFB3653"/>
      <c r="XFC3653"/>
    </row>
    <row r="3654" s="1" customFormat="1" spans="1:16383">
      <c r="A3654" s="4" t="s">
        <v>3660</v>
      </c>
      <c r="B3654" s="5">
        <v>3653</v>
      </c>
      <c r="C3654" s="4">
        <v>0</v>
      </c>
      <c r="D3654" s="2">
        <v>150799246.2</v>
      </c>
      <c r="E3654" s="2">
        <v>861167.0948</v>
      </c>
      <c r="F3654" s="2">
        <v>1242.24625</v>
      </c>
      <c r="G3654" s="2">
        <v>0</v>
      </c>
      <c r="H3654" s="3"/>
      <c r="I3654" s="3"/>
      <c r="XFB3654"/>
      <c r="XFC3654"/>
    </row>
    <row r="3655" s="1" customFormat="1" spans="1:16383">
      <c r="A3655" s="4" t="s">
        <v>3661</v>
      </c>
      <c r="B3655" s="5">
        <v>3654</v>
      </c>
      <c r="C3655" s="4">
        <v>0</v>
      </c>
      <c r="D3655" s="2">
        <v>23763284.7</v>
      </c>
      <c r="E3655" s="2">
        <v>271059.9496</v>
      </c>
      <c r="F3655" s="2">
        <v>1129.980076</v>
      </c>
      <c r="G3655" s="2">
        <v>406.776601999999</v>
      </c>
      <c r="H3655" s="3"/>
      <c r="I3655" s="3"/>
      <c r="XFB3655"/>
      <c r="XFC3655"/>
    </row>
    <row r="3656" s="1" customFormat="1" spans="1:16383">
      <c r="A3656" s="4" t="s">
        <v>3662</v>
      </c>
      <c r="B3656" s="5">
        <v>3655</v>
      </c>
      <c r="C3656" s="4">
        <v>0</v>
      </c>
      <c r="D3656" s="2">
        <v>349900000</v>
      </c>
      <c r="E3656" s="2">
        <v>2359268.036</v>
      </c>
      <c r="F3656" s="2">
        <v>3638.09704</v>
      </c>
      <c r="G3656" s="2">
        <v>593.961002</v>
      </c>
      <c r="H3656" s="3"/>
      <c r="I3656" s="3"/>
      <c r="XFB3656"/>
      <c r="XFC3656"/>
    </row>
    <row r="3657" s="1" customFormat="1" spans="1:16383">
      <c r="A3657" s="4" t="s">
        <v>3663</v>
      </c>
      <c r="B3657" s="5">
        <v>3656</v>
      </c>
      <c r="C3657" s="4">
        <v>1</v>
      </c>
      <c r="D3657" s="2">
        <v>587320000</v>
      </c>
      <c r="E3657" s="2">
        <v>4883066.37199999</v>
      </c>
      <c r="F3657" s="2">
        <v>6708.96855999999</v>
      </c>
      <c r="G3657" s="2">
        <v>1834.04496</v>
      </c>
      <c r="H3657" s="3"/>
      <c r="I3657" s="3"/>
      <c r="XFB3657"/>
      <c r="XFC3657"/>
    </row>
    <row r="3658" s="1" customFormat="1" spans="1:16383">
      <c r="A3658" s="4" t="s">
        <v>3664</v>
      </c>
      <c r="B3658" s="5">
        <v>3657</v>
      </c>
      <c r="C3658" s="4">
        <v>0</v>
      </c>
      <c r="D3658" s="2">
        <v>85443096.8</v>
      </c>
      <c r="E3658" s="2">
        <v>387083.917999999</v>
      </c>
      <c r="F3658" s="2">
        <v>211.977489</v>
      </c>
      <c r="G3658" s="2">
        <v>101.02343725</v>
      </c>
      <c r="H3658" s="3"/>
      <c r="I3658" s="3"/>
      <c r="XFB3658"/>
      <c r="XFC3658"/>
    </row>
    <row r="3659" s="1" customFormat="1" spans="1:16383">
      <c r="A3659" s="4" t="s">
        <v>3665</v>
      </c>
      <c r="B3659" s="5">
        <v>3658</v>
      </c>
      <c r="C3659" s="4">
        <v>0</v>
      </c>
      <c r="D3659" s="2">
        <v>11350.66196</v>
      </c>
      <c r="E3659" s="2">
        <v>320.747129999999</v>
      </c>
      <c r="F3659" s="2">
        <v>2.7516341</v>
      </c>
      <c r="G3659" s="2">
        <v>2.1765876</v>
      </c>
      <c r="H3659" s="3"/>
      <c r="I3659" s="3"/>
      <c r="XFB3659"/>
      <c r="XFC3659"/>
    </row>
    <row r="3660" s="1" customFormat="1" spans="1:16383">
      <c r="A3660" s="4" t="s">
        <v>3666</v>
      </c>
      <c r="B3660" s="5">
        <v>3659</v>
      </c>
      <c r="C3660" s="4">
        <v>0</v>
      </c>
      <c r="D3660" s="2">
        <v>51150000</v>
      </c>
      <c r="E3660" s="2">
        <v>554883.75</v>
      </c>
      <c r="F3660" s="2">
        <v>0</v>
      </c>
      <c r="G3660" s="2">
        <v>0</v>
      </c>
      <c r="H3660" s="3"/>
      <c r="I3660" s="3"/>
      <c r="XFB3660"/>
      <c r="XFC3660"/>
    </row>
    <row r="3661" s="1" customFormat="1" spans="1:16383">
      <c r="A3661" s="4" t="s">
        <v>3667</v>
      </c>
      <c r="B3661" s="5">
        <v>3660</v>
      </c>
      <c r="C3661" s="4">
        <v>0</v>
      </c>
      <c r="D3661" s="2">
        <v>1146760.544</v>
      </c>
      <c r="E3661" s="2">
        <v>18541.1928</v>
      </c>
      <c r="F3661" s="2">
        <v>58.5573292</v>
      </c>
      <c r="G3661" s="2">
        <v>24.6883326</v>
      </c>
      <c r="H3661" s="3"/>
      <c r="I3661" s="3"/>
      <c r="XFB3661"/>
      <c r="XFC3661"/>
    </row>
    <row r="3662" s="1" customFormat="1" spans="1:16383">
      <c r="A3662" s="4" t="s">
        <v>3668</v>
      </c>
      <c r="B3662" s="5">
        <v>3661</v>
      </c>
      <c r="C3662" s="4">
        <v>1</v>
      </c>
      <c r="D3662" s="2">
        <v>9972000000</v>
      </c>
      <c r="E3662" s="2">
        <v>99000000</v>
      </c>
      <c r="F3662" s="2">
        <v>85510.91175</v>
      </c>
      <c r="G3662" s="2">
        <v>0</v>
      </c>
      <c r="H3662" s="3"/>
      <c r="I3662" s="3"/>
      <c r="XFB3662"/>
      <c r="XFC3662"/>
    </row>
    <row r="3663" s="1" customFormat="1" spans="1:16383">
      <c r="A3663" s="4" t="s">
        <v>3669</v>
      </c>
      <c r="B3663" s="5">
        <v>3662</v>
      </c>
      <c r="C3663" s="4">
        <v>1</v>
      </c>
      <c r="D3663" s="2">
        <v>4160403.724</v>
      </c>
      <c r="E3663" s="2">
        <v>66160.5412199999</v>
      </c>
      <c r="F3663" s="2">
        <v>163.418607399999</v>
      </c>
      <c r="G3663" s="2">
        <v>64.5298834</v>
      </c>
      <c r="H3663" s="3"/>
      <c r="I3663" s="3"/>
      <c r="XFB3663"/>
      <c r="XFC3663"/>
    </row>
    <row r="3664" s="1" customFormat="1" spans="1:16383">
      <c r="A3664" s="4" t="s">
        <v>3670</v>
      </c>
      <c r="B3664" s="5">
        <v>3663</v>
      </c>
      <c r="C3664" s="4">
        <v>0</v>
      </c>
      <c r="D3664" s="2">
        <v>3733285.42</v>
      </c>
      <c r="E3664" s="2">
        <v>29966.8725999999</v>
      </c>
      <c r="F3664" s="2">
        <v>30.0464863</v>
      </c>
      <c r="G3664" s="2">
        <v>6.9831764</v>
      </c>
      <c r="H3664" s="3"/>
      <c r="I3664" s="3"/>
      <c r="XFB3664"/>
      <c r="XFC3664"/>
    </row>
    <row r="3665" s="1" customFormat="1" spans="1:16383">
      <c r="A3665" s="4" t="s">
        <v>3671</v>
      </c>
      <c r="B3665" s="5">
        <v>3664</v>
      </c>
      <c r="C3665" s="4">
        <v>0</v>
      </c>
      <c r="D3665" s="2">
        <v>1672040000</v>
      </c>
      <c r="E3665" s="2">
        <v>9150370.49</v>
      </c>
      <c r="F3665" s="2">
        <v>3617.02445</v>
      </c>
      <c r="G3665" s="2">
        <v>0</v>
      </c>
      <c r="H3665" s="3"/>
      <c r="I3665" s="3"/>
      <c r="XFB3665"/>
      <c r="XFC3665"/>
    </row>
    <row r="3666" s="1" customFormat="1" spans="1:16383">
      <c r="A3666" s="4" t="s">
        <v>3672</v>
      </c>
      <c r="B3666" s="5">
        <v>3665</v>
      </c>
      <c r="C3666" s="4">
        <v>0</v>
      </c>
      <c r="D3666" s="2">
        <v>4573.89528</v>
      </c>
      <c r="E3666" s="2">
        <v>208.552487</v>
      </c>
      <c r="F3666" s="2">
        <v>23.473711</v>
      </c>
      <c r="G3666" s="2">
        <v>10.6498145</v>
      </c>
      <c r="H3666" s="3"/>
      <c r="I3666" s="3"/>
      <c r="XFB3666"/>
      <c r="XFC3666"/>
    </row>
    <row r="3667" s="1" customFormat="1" spans="1:16383">
      <c r="A3667" s="4" t="s">
        <v>3673</v>
      </c>
      <c r="B3667" s="5">
        <v>3666</v>
      </c>
      <c r="C3667" s="4">
        <v>0</v>
      </c>
      <c r="D3667" s="2">
        <v>22755824.5</v>
      </c>
      <c r="E3667" s="2">
        <v>82376.0804</v>
      </c>
      <c r="F3667" s="2">
        <v>1076.66973</v>
      </c>
      <c r="G3667" s="2">
        <v>528.117099999999</v>
      </c>
      <c r="H3667" s="3"/>
      <c r="I3667" s="3"/>
      <c r="XFB3667"/>
      <c r="XFC3667"/>
    </row>
    <row r="3668" s="1" customFormat="1" spans="1:16383">
      <c r="A3668" s="4" t="s">
        <v>3674</v>
      </c>
      <c r="B3668" s="5">
        <v>3667</v>
      </c>
      <c r="C3668" s="4">
        <v>0</v>
      </c>
      <c r="D3668" s="2">
        <v>0</v>
      </c>
      <c r="E3668" s="2">
        <v>0</v>
      </c>
      <c r="F3668" s="2">
        <v>0</v>
      </c>
      <c r="G3668" s="2">
        <v>0</v>
      </c>
      <c r="H3668" s="3"/>
      <c r="I3668" s="3"/>
      <c r="XFB3668"/>
      <c r="XFC3668"/>
    </row>
    <row r="3669" s="1" customFormat="1" spans="1:16383">
      <c r="A3669" s="4" t="s">
        <v>3675</v>
      </c>
      <c r="B3669" s="5">
        <v>3668</v>
      </c>
      <c r="C3669" s="4">
        <v>0</v>
      </c>
      <c r="D3669" s="2">
        <v>13509601.5599999</v>
      </c>
      <c r="E3669" s="2">
        <v>200939.621199999</v>
      </c>
      <c r="F3669" s="2">
        <v>1870.01818</v>
      </c>
      <c r="G3669" s="2">
        <v>962.99475</v>
      </c>
      <c r="H3669" s="3"/>
      <c r="I3669" s="3"/>
      <c r="XFB3669"/>
      <c r="XFC3669"/>
    </row>
    <row r="3670" s="1" customFormat="1" spans="1:16383">
      <c r="A3670" s="4" t="s">
        <v>3676</v>
      </c>
      <c r="B3670" s="5">
        <v>3669</v>
      </c>
      <c r="C3670" s="4">
        <v>1</v>
      </c>
      <c r="D3670" s="2">
        <v>47579700.2</v>
      </c>
      <c r="E3670" s="2">
        <v>651798.155999999</v>
      </c>
      <c r="F3670" s="2">
        <v>3462.79686</v>
      </c>
      <c r="G3670" s="2">
        <v>1476.5497</v>
      </c>
      <c r="H3670" s="3"/>
      <c r="I3670" s="3"/>
      <c r="XFB3670"/>
      <c r="XFC3670"/>
    </row>
    <row r="3671" s="1" customFormat="1" spans="1:16383">
      <c r="A3671" s="4" t="s">
        <v>3677</v>
      </c>
      <c r="B3671" s="5">
        <v>3670</v>
      </c>
      <c r="C3671" s="4">
        <v>0</v>
      </c>
      <c r="D3671" s="2">
        <v>24821799.1</v>
      </c>
      <c r="E3671" s="2">
        <v>330657.907999999</v>
      </c>
      <c r="F3671" s="2">
        <v>1343.2352</v>
      </c>
      <c r="G3671" s="2">
        <v>638.140956</v>
      </c>
      <c r="H3671" s="3"/>
      <c r="I3671" s="3"/>
      <c r="XFB3671"/>
      <c r="XFC3671"/>
    </row>
    <row r="3672" s="1" customFormat="1" spans="1:16383">
      <c r="A3672" s="4" t="s">
        <v>3678</v>
      </c>
      <c r="B3672" s="5">
        <v>3671</v>
      </c>
      <c r="C3672" s="4">
        <v>0</v>
      </c>
      <c r="D3672" s="2">
        <v>0</v>
      </c>
      <c r="E3672" s="2">
        <v>0</v>
      </c>
      <c r="F3672" s="2">
        <v>0</v>
      </c>
      <c r="G3672" s="2">
        <v>0</v>
      </c>
      <c r="H3672" s="3"/>
      <c r="I3672" s="3"/>
      <c r="XFB3672"/>
      <c r="XFC3672"/>
    </row>
    <row r="3673" s="1" customFormat="1" spans="1:16383">
      <c r="A3673" s="4" t="s">
        <v>3679</v>
      </c>
      <c r="B3673" s="5">
        <v>3672</v>
      </c>
      <c r="C3673" s="4">
        <v>1</v>
      </c>
      <c r="D3673" s="2">
        <v>12188000000</v>
      </c>
      <c r="E3673" s="2">
        <v>108000000</v>
      </c>
      <c r="F3673" s="2">
        <v>197310.692</v>
      </c>
      <c r="G3673" s="2">
        <v>62705.5672</v>
      </c>
      <c r="H3673" s="3"/>
      <c r="I3673" s="3"/>
      <c r="XFB3673"/>
      <c r="XFC3673"/>
    </row>
    <row r="3674" s="1" customFormat="1" spans="1:16383">
      <c r="A3674" s="4" t="s">
        <v>3680</v>
      </c>
      <c r="B3674" s="5">
        <v>3673</v>
      </c>
      <c r="C3674" s="4">
        <v>0</v>
      </c>
      <c r="D3674" s="2">
        <v>8278312.27999999</v>
      </c>
      <c r="E3674" s="2">
        <v>102412.3302</v>
      </c>
      <c r="F3674" s="2">
        <v>245.448493999999</v>
      </c>
      <c r="G3674" s="2">
        <v>83.461618</v>
      </c>
      <c r="H3674" s="3"/>
      <c r="I3674" s="3"/>
      <c r="XFB3674"/>
      <c r="XFC3674"/>
    </row>
    <row r="3675" s="1" customFormat="1" spans="1:16383">
      <c r="A3675" s="4" t="s">
        <v>3681</v>
      </c>
      <c r="B3675" s="5">
        <v>3674</v>
      </c>
      <c r="C3675" s="4">
        <v>1</v>
      </c>
      <c r="D3675" s="2">
        <v>22902000000</v>
      </c>
      <c r="E3675" s="2">
        <v>331220000</v>
      </c>
      <c r="F3675" s="2">
        <v>8707420.3</v>
      </c>
      <c r="G3675" s="2">
        <v>4442458.77999999</v>
      </c>
      <c r="H3675" s="3"/>
      <c r="I3675" s="3"/>
      <c r="XFB3675"/>
      <c r="XFC3675"/>
    </row>
    <row r="3676" s="1" customFormat="1" spans="1:16383">
      <c r="A3676" s="4" t="s">
        <v>3682</v>
      </c>
      <c r="B3676" s="5">
        <v>3675</v>
      </c>
      <c r="C3676" s="4">
        <v>0</v>
      </c>
      <c r="D3676" s="2">
        <v>422020000</v>
      </c>
      <c r="E3676" s="2">
        <v>4424931.7</v>
      </c>
      <c r="F3676" s="2">
        <v>4281.66236</v>
      </c>
      <c r="G3676" s="2">
        <v>1309.785626</v>
      </c>
      <c r="H3676" s="3"/>
      <c r="I3676" s="3"/>
      <c r="XFB3676"/>
      <c r="XFC3676"/>
    </row>
    <row r="3677" s="1" customFormat="1" spans="1:16383">
      <c r="A3677" s="4" t="s">
        <v>3683</v>
      </c>
      <c r="B3677" s="5">
        <v>3676</v>
      </c>
      <c r="C3677" s="4">
        <v>0</v>
      </c>
      <c r="D3677" s="2">
        <v>3384450.57999999</v>
      </c>
      <c r="E3677" s="2">
        <v>63499.5245999999</v>
      </c>
      <c r="F3677" s="2">
        <v>377.988815999999</v>
      </c>
      <c r="G3677" s="2">
        <v>201.992048</v>
      </c>
      <c r="H3677" s="3"/>
      <c r="I3677" s="3"/>
      <c r="XFB3677"/>
      <c r="XFC3677"/>
    </row>
    <row r="3678" s="1" customFormat="1" spans="1:16383">
      <c r="A3678" s="4" t="s">
        <v>3684</v>
      </c>
      <c r="B3678" s="5">
        <v>3677</v>
      </c>
      <c r="C3678" s="4">
        <v>0</v>
      </c>
      <c r="D3678" s="2">
        <v>182560000</v>
      </c>
      <c r="E3678" s="2">
        <v>1590348.84</v>
      </c>
      <c r="F3678" s="2">
        <v>1260.48182499999</v>
      </c>
      <c r="G3678" s="2">
        <v>464.280098999999</v>
      </c>
      <c r="H3678" s="3"/>
      <c r="I3678" s="3"/>
      <c r="XFB3678"/>
      <c r="XFC3678"/>
    </row>
    <row r="3679" s="1" customFormat="1" spans="1:16383">
      <c r="A3679" s="4" t="s">
        <v>3685</v>
      </c>
      <c r="B3679" s="5">
        <v>3678</v>
      </c>
      <c r="C3679" s="4">
        <v>0</v>
      </c>
      <c r="D3679" s="2">
        <v>8637400000</v>
      </c>
      <c r="E3679" s="2">
        <v>45946371.1</v>
      </c>
      <c r="F3679" s="2">
        <v>34086.0532</v>
      </c>
      <c r="G3679" s="2">
        <v>7654.42812</v>
      </c>
      <c r="H3679" s="3"/>
      <c r="I3679" s="3"/>
      <c r="XFB3679"/>
      <c r="XFC3679"/>
    </row>
    <row r="3680" s="1" customFormat="1" spans="1:16383">
      <c r="A3680" s="4" t="s">
        <v>3686</v>
      </c>
      <c r="B3680" s="5">
        <v>3679</v>
      </c>
      <c r="C3680" s="4">
        <v>0</v>
      </c>
      <c r="D3680" s="2">
        <v>469240000</v>
      </c>
      <c r="E3680" s="2">
        <v>2441344.956</v>
      </c>
      <c r="F3680" s="2">
        <v>0</v>
      </c>
      <c r="G3680" s="2">
        <v>0</v>
      </c>
      <c r="H3680" s="3"/>
      <c r="I3680" s="3"/>
      <c r="XFB3680"/>
      <c r="XFC3680"/>
    </row>
    <row r="3681" s="1" customFormat="1" spans="1:16383">
      <c r="A3681" s="4" t="s">
        <v>3687</v>
      </c>
      <c r="B3681" s="5">
        <v>3680</v>
      </c>
      <c r="C3681" s="4">
        <v>0</v>
      </c>
      <c r="D3681" s="2">
        <v>3153410.874</v>
      </c>
      <c r="E3681" s="2">
        <v>21594.82976</v>
      </c>
      <c r="F3681" s="2">
        <v>1.60707712</v>
      </c>
      <c r="G3681" s="2">
        <v>1.5935427</v>
      </c>
      <c r="H3681" s="3"/>
      <c r="I3681" s="3"/>
      <c r="XFB3681"/>
      <c r="XFC3681"/>
    </row>
    <row r="3682" s="1" customFormat="1" spans="1:16383">
      <c r="A3682" s="4" t="s">
        <v>3688</v>
      </c>
      <c r="B3682" s="5">
        <v>3681</v>
      </c>
      <c r="C3682" s="4">
        <v>0</v>
      </c>
      <c r="D3682" s="2">
        <v>813400000</v>
      </c>
      <c r="E3682" s="2">
        <v>5651665.032</v>
      </c>
      <c r="F3682" s="2">
        <v>0</v>
      </c>
      <c r="G3682" s="2">
        <v>0</v>
      </c>
      <c r="H3682" s="3"/>
      <c r="I3682" s="3"/>
      <c r="XFB3682"/>
      <c r="XFC3682"/>
    </row>
    <row r="3683" s="1" customFormat="1" spans="1:16383">
      <c r="A3683" s="4" t="s">
        <v>3689</v>
      </c>
      <c r="B3683" s="5">
        <v>3682</v>
      </c>
      <c r="C3683" s="4">
        <v>1</v>
      </c>
      <c r="D3683" s="2">
        <v>46304000000</v>
      </c>
      <c r="E3683" s="2">
        <v>207280000</v>
      </c>
      <c r="F3683" s="2">
        <v>55656.7536</v>
      </c>
      <c r="G3683" s="2">
        <v>15087.68412</v>
      </c>
      <c r="H3683" s="3"/>
      <c r="I3683" s="3"/>
      <c r="XFB3683"/>
      <c r="XFC3683"/>
    </row>
    <row r="3684" s="1" customFormat="1" spans="1:16383">
      <c r="A3684" s="4" t="s">
        <v>3690</v>
      </c>
      <c r="B3684" s="5">
        <v>3683</v>
      </c>
      <c r="C3684" s="4">
        <v>1</v>
      </c>
      <c r="D3684" s="2">
        <v>1659400000</v>
      </c>
      <c r="E3684" s="2">
        <v>14219278.36</v>
      </c>
      <c r="F3684" s="2">
        <v>80952.572</v>
      </c>
      <c r="G3684" s="2">
        <v>46932.71812</v>
      </c>
      <c r="H3684" s="3"/>
      <c r="I3684" s="3"/>
      <c r="XFB3684"/>
      <c r="XFC3684"/>
    </row>
    <row r="3685" s="1" customFormat="1" spans="1:16383">
      <c r="A3685" s="4" t="s">
        <v>3691</v>
      </c>
      <c r="B3685" s="5">
        <v>3684</v>
      </c>
      <c r="C3685" s="4">
        <v>0</v>
      </c>
      <c r="D3685" s="2">
        <v>34350.19288</v>
      </c>
      <c r="E3685" s="2">
        <v>436.627041999999</v>
      </c>
      <c r="F3685" s="2">
        <v>3.92668048</v>
      </c>
      <c r="G3685" s="2">
        <v>2.65271434</v>
      </c>
      <c r="H3685" s="3"/>
      <c r="I3685" s="3"/>
      <c r="XFB3685"/>
      <c r="XFC3685"/>
    </row>
    <row r="3686" s="1" customFormat="1" spans="1:16383">
      <c r="A3686" s="4" t="s">
        <v>3692</v>
      </c>
      <c r="B3686" s="5">
        <v>3685</v>
      </c>
      <c r="C3686" s="4">
        <v>0</v>
      </c>
      <c r="D3686" s="2">
        <v>41417118.5</v>
      </c>
      <c r="E3686" s="2">
        <v>594772.516</v>
      </c>
      <c r="F3686" s="2">
        <v>1787.0942</v>
      </c>
      <c r="G3686" s="2">
        <v>557.436836</v>
      </c>
      <c r="H3686" s="3"/>
      <c r="I3686" s="3"/>
      <c r="XFB3686"/>
      <c r="XFC3686"/>
    </row>
    <row r="3687" s="1" customFormat="1" spans="1:16383">
      <c r="A3687" s="4" t="s">
        <v>3693</v>
      </c>
      <c r="B3687" s="5">
        <v>3686</v>
      </c>
      <c r="C3687" s="4">
        <v>0</v>
      </c>
      <c r="D3687" s="2">
        <v>44894857.3</v>
      </c>
      <c r="E3687" s="2">
        <v>720809.552599999</v>
      </c>
      <c r="F3687" s="2">
        <v>1713.909814</v>
      </c>
      <c r="G3687" s="2">
        <v>638.674754999999</v>
      </c>
      <c r="H3687" s="3"/>
      <c r="I3687" s="3"/>
      <c r="XFB3687"/>
      <c r="XFC3687"/>
    </row>
    <row r="3688" s="1" customFormat="1" spans="1:16383">
      <c r="A3688" s="4" t="s">
        <v>3694</v>
      </c>
      <c r="B3688" s="5">
        <v>3687</v>
      </c>
      <c r="C3688" s="4">
        <v>0</v>
      </c>
      <c r="D3688" s="2">
        <v>6336000000</v>
      </c>
      <c r="E3688" s="2">
        <v>52671836.6</v>
      </c>
      <c r="F3688" s="2">
        <v>30180.1969999999</v>
      </c>
      <c r="G3688" s="2">
        <v>8566.11658</v>
      </c>
      <c r="H3688" s="3"/>
      <c r="I3688" s="3"/>
      <c r="XFB3688"/>
      <c r="XFC3688"/>
    </row>
    <row r="3689" s="1" customFormat="1" spans="1:16383">
      <c r="A3689" s="4" t="s">
        <v>3695</v>
      </c>
      <c r="B3689" s="5">
        <v>3688</v>
      </c>
      <c r="C3689" s="4">
        <v>0</v>
      </c>
      <c r="D3689" s="2">
        <v>42335890.3</v>
      </c>
      <c r="E3689" s="2">
        <v>731408.222</v>
      </c>
      <c r="F3689" s="2">
        <v>789.777618</v>
      </c>
      <c r="G3689" s="2">
        <v>136.237363999999</v>
      </c>
      <c r="H3689" s="3"/>
      <c r="I3689" s="3"/>
      <c r="XFB3689"/>
      <c r="XFC3689"/>
    </row>
    <row r="3690" s="1" customFormat="1" spans="1:16383">
      <c r="A3690" s="4" t="s">
        <v>3696</v>
      </c>
      <c r="B3690" s="5">
        <v>3689</v>
      </c>
      <c r="C3690" s="4">
        <v>0</v>
      </c>
      <c r="D3690" s="2">
        <v>408560000</v>
      </c>
      <c r="E3690" s="2">
        <v>4454521.56</v>
      </c>
      <c r="F3690" s="2">
        <v>2542.04816</v>
      </c>
      <c r="G3690" s="2">
        <v>739.257409999999</v>
      </c>
      <c r="H3690" s="3"/>
      <c r="I3690" s="3"/>
      <c r="XFB3690"/>
      <c r="XFC3690"/>
    </row>
    <row r="3691" s="1" customFormat="1" spans="1:16383">
      <c r="A3691" s="4" t="s">
        <v>3697</v>
      </c>
      <c r="B3691" s="5">
        <v>3690</v>
      </c>
      <c r="C3691" s="4">
        <v>0</v>
      </c>
      <c r="D3691" s="2">
        <v>376710.922</v>
      </c>
      <c r="E3691" s="2">
        <v>4496.20886</v>
      </c>
      <c r="F3691" s="2">
        <v>10.5726051</v>
      </c>
      <c r="G3691" s="2">
        <v>5.54748506</v>
      </c>
      <c r="H3691" s="3"/>
      <c r="I3691" s="3"/>
      <c r="XFB3691"/>
      <c r="XFC3691"/>
    </row>
    <row r="3692" s="1" customFormat="1" spans="1:16383">
      <c r="A3692" s="4" t="s">
        <v>3698</v>
      </c>
      <c r="B3692" s="5">
        <v>3691</v>
      </c>
      <c r="C3692" s="4">
        <v>1</v>
      </c>
      <c r="D3692" s="2">
        <v>10015781.3</v>
      </c>
      <c r="E3692" s="2">
        <v>115509.2256</v>
      </c>
      <c r="F3692" s="2">
        <v>89.53513225</v>
      </c>
      <c r="G3692" s="2">
        <v>58.75417</v>
      </c>
      <c r="H3692" s="3"/>
      <c r="I3692" s="3"/>
      <c r="XFB3692"/>
      <c r="XFC3692"/>
    </row>
    <row r="3693" s="1" customFormat="1" spans="1:16383">
      <c r="A3693" s="4" t="s">
        <v>3699</v>
      </c>
      <c r="B3693" s="5">
        <v>3692</v>
      </c>
      <c r="C3693" s="4">
        <v>0</v>
      </c>
      <c r="D3693" s="2">
        <v>3951028.37599999</v>
      </c>
      <c r="E3693" s="2">
        <v>45949.72875</v>
      </c>
      <c r="F3693" s="2">
        <v>0</v>
      </c>
      <c r="G3693" s="2">
        <v>0</v>
      </c>
      <c r="H3693" s="3"/>
      <c r="I3693" s="3"/>
      <c r="XFB3693"/>
      <c r="XFC3693"/>
    </row>
    <row r="3694" s="1" customFormat="1" spans="1:16383">
      <c r="A3694" s="4" t="s">
        <v>3700</v>
      </c>
      <c r="B3694" s="5">
        <v>3693</v>
      </c>
      <c r="C3694" s="4">
        <v>0</v>
      </c>
      <c r="D3694" s="2">
        <v>7533.62071999999</v>
      </c>
      <c r="E3694" s="2">
        <v>179.270112999999</v>
      </c>
      <c r="F3694" s="2">
        <v>3.24867136</v>
      </c>
      <c r="G3694" s="2">
        <v>2.32978752</v>
      </c>
      <c r="H3694" s="3"/>
      <c r="I3694" s="3"/>
      <c r="XFB3694"/>
      <c r="XFC3694"/>
    </row>
    <row r="3695" s="1" customFormat="1" spans="1:16383">
      <c r="A3695" s="4" t="s">
        <v>3701</v>
      </c>
      <c r="B3695" s="5">
        <v>3694</v>
      </c>
      <c r="C3695" s="4">
        <v>0</v>
      </c>
      <c r="D3695" s="2">
        <v>7.12704882</v>
      </c>
      <c r="E3695" s="2">
        <v>1.83407912</v>
      </c>
      <c r="F3695" s="2">
        <v>1.60395336</v>
      </c>
      <c r="G3695" s="2">
        <v>1.60268612</v>
      </c>
      <c r="H3695" s="3"/>
      <c r="I3695" s="3"/>
      <c r="XFB3695"/>
      <c r="XFC3695"/>
    </row>
    <row r="3696" s="1" customFormat="1" spans="1:16383">
      <c r="A3696" s="4" t="s">
        <v>3702</v>
      </c>
      <c r="B3696" s="5">
        <v>3695</v>
      </c>
      <c r="C3696" s="4">
        <v>0</v>
      </c>
      <c r="D3696" s="2">
        <v>4651419.05</v>
      </c>
      <c r="E3696" s="2">
        <v>93328.7824</v>
      </c>
      <c r="F3696" s="2">
        <v>892.085412</v>
      </c>
      <c r="G3696" s="2">
        <v>477.750572</v>
      </c>
      <c r="H3696" s="3"/>
      <c r="I3696" s="3"/>
      <c r="XFB3696"/>
      <c r="XFC3696"/>
    </row>
    <row r="3697" s="1" customFormat="1" spans="1:16383">
      <c r="A3697" s="4" t="s">
        <v>3703</v>
      </c>
      <c r="B3697" s="5">
        <v>3696</v>
      </c>
      <c r="C3697" s="4">
        <v>1</v>
      </c>
      <c r="D3697" s="2">
        <v>1871966.812</v>
      </c>
      <c r="E3697" s="2">
        <v>22907.61942</v>
      </c>
      <c r="F3697" s="2">
        <v>42.77405354</v>
      </c>
      <c r="G3697" s="2">
        <v>22.56746356</v>
      </c>
      <c r="H3697" s="3"/>
      <c r="I3697" s="3"/>
      <c r="XFB3697"/>
      <c r="XFC3697"/>
    </row>
    <row r="3698" s="1" customFormat="1" spans="1:16383">
      <c r="A3698" s="4" t="s">
        <v>3704</v>
      </c>
      <c r="B3698" s="5">
        <v>3697</v>
      </c>
      <c r="C3698" s="4">
        <v>0</v>
      </c>
      <c r="D3698" s="2">
        <v>1033365.798</v>
      </c>
      <c r="E3698" s="2">
        <v>15226.91264</v>
      </c>
      <c r="F3698" s="2">
        <v>70.9824682</v>
      </c>
      <c r="G3698" s="2">
        <v>31.0690884</v>
      </c>
      <c r="H3698" s="3"/>
      <c r="I3698" s="3"/>
      <c r="XFB3698"/>
      <c r="XFC3698"/>
    </row>
    <row r="3699" s="1" customFormat="1" spans="1:16383">
      <c r="A3699" s="4" t="s">
        <v>3705</v>
      </c>
      <c r="B3699" s="5">
        <v>3698</v>
      </c>
      <c r="C3699" s="4">
        <v>0</v>
      </c>
      <c r="D3699" s="2">
        <v>268360000</v>
      </c>
      <c r="E3699" s="2">
        <v>1994110.012</v>
      </c>
      <c r="F3699" s="2">
        <v>2155.162566</v>
      </c>
      <c r="G3699" s="2">
        <v>265.7572652</v>
      </c>
      <c r="H3699" s="3"/>
      <c r="I3699" s="3"/>
      <c r="XFB3699"/>
      <c r="XFC3699"/>
    </row>
    <row r="3700" s="1" customFormat="1" spans="1:16383">
      <c r="A3700" s="4" t="s">
        <v>3706</v>
      </c>
      <c r="B3700" s="5">
        <v>3699</v>
      </c>
      <c r="C3700" s="4">
        <v>1</v>
      </c>
      <c r="D3700" s="2">
        <v>935638.298</v>
      </c>
      <c r="E3700" s="2">
        <v>13431.8388199999</v>
      </c>
      <c r="F3700" s="2">
        <v>2.56391939999999</v>
      </c>
      <c r="G3700" s="2">
        <v>0</v>
      </c>
      <c r="H3700" s="3"/>
      <c r="I3700" s="3"/>
      <c r="XFB3700"/>
      <c r="XFC3700"/>
    </row>
    <row r="3701" s="1" customFormat="1" spans="1:16383">
      <c r="A3701" s="4" t="s">
        <v>3707</v>
      </c>
      <c r="B3701" s="5">
        <v>3700</v>
      </c>
      <c r="C3701" s="4">
        <v>0</v>
      </c>
      <c r="D3701" s="2">
        <v>673400000</v>
      </c>
      <c r="E3701" s="2">
        <v>6917429.62</v>
      </c>
      <c r="F3701" s="2">
        <v>20488.4416</v>
      </c>
      <c r="G3701" s="2">
        <v>8581.50778</v>
      </c>
      <c r="H3701" s="3"/>
      <c r="I3701" s="3"/>
      <c r="XFB3701"/>
      <c r="XFC3701"/>
    </row>
    <row r="3702" s="1" customFormat="1" spans="1:16383">
      <c r="A3702" s="4" t="s">
        <v>3708</v>
      </c>
      <c r="B3702" s="5">
        <v>3701</v>
      </c>
      <c r="C3702" s="4">
        <v>0</v>
      </c>
      <c r="D3702" s="2">
        <v>5681379.3308</v>
      </c>
      <c r="E3702" s="2">
        <v>77.014455</v>
      </c>
      <c r="F3702" s="2">
        <v>0</v>
      </c>
      <c r="G3702" s="2">
        <v>0</v>
      </c>
      <c r="H3702" s="3"/>
      <c r="I3702" s="3"/>
      <c r="XFB3702"/>
      <c r="XFC3702"/>
    </row>
    <row r="3703" s="1" customFormat="1" spans="1:16383">
      <c r="A3703" s="4" t="s">
        <v>3709</v>
      </c>
      <c r="B3703" s="5">
        <v>3702</v>
      </c>
      <c r="C3703" s="4">
        <v>0</v>
      </c>
      <c r="D3703" s="2">
        <v>136280000</v>
      </c>
      <c r="E3703" s="2">
        <v>953903.662</v>
      </c>
      <c r="F3703" s="2">
        <v>116.320404</v>
      </c>
      <c r="G3703" s="2">
        <v>38.5440826</v>
      </c>
      <c r="H3703" s="3"/>
      <c r="I3703" s="3"/>
      <c r="XFB3703"/>
      <c r="XFC3703"/>
    </row>
    <row r="3704" s="1" customFormat="1" spans="1:16383">
      <c r="A3704" s="4" t="s">
        <v>3710</v>
      </c>
      <c r="B3704" s="5">
        <v>3703</v>
      </c>
      <c r="C3704" s="4">
        <v>0</v>
      </c>
      <c r="D3704" s="2">
        <v>52941884.9</v>
      </c>
      <c r="E3704" s="2">
        <v>115007.0872</v>
      </c>
      <c r="F3704" s="2">
        <v>1184.1359</v>
      </c>
      <c r="G3704" s="2">
        <v>639.785175</v>
      </c>
      <c r="H3704" s="3"/>
      <c r="I3704" s="3"/>
      <c r="XFB3704"/>
      <c r="XFC3704"/>
    </row>
    <row r="3705" s="1" customFormat="1" spans="1:16383">
      <c r="A3705" s="4" t="s">
        <v>3711</v>
      </c>
      <c r="B3705" s="5">
        <v>3704</v>
      </c>
      <c r="C3705" s="4">
        <v>0</v>
      </c>
      <c r="D3705" s="2">
        <v>1496681.5605</v>
      </c>
      <c r="E3705" s="2">
        <v>0</v>
      </c>
      <c r="F3705" s="2">
        <v>0</v>
      </c>
      <c r="G3705" s="2">
        <v>0</v>
      </c>
      <c r="H3705" s="3"/>
      <c r="I3705" s="3"/>
      <c r="XFB3705"/>
      <c r="XFC3705"/>
    </row>
    <row r="3706" s="1" customFormat="1" spans="1:16383">
      <c r="A3706" s="4" t="s">
        <v>3712</v>
      </c>
      <c r="B3706" s="5">
        <v>3705</v>
      </c>
      <c r="C3706" s="4">
        <v>0</v>
      </c>
      <c r="D3706" s="2">
        <v>35302990.6</v>
      </c>
      <c r="E3706" s="2">
        <v>276663.546</v>
      </c>
      <c r="F3706" s="2">
        <v>0</v>
      </c>
      <c r="G3706" s="2">
        <v>0</v>
      </c>
      <c r="H3706" s="3"/>
      <c r="I3706" s="3"/>
      <c r="XFB3706"/>
      <c r="XFC3706"/>
    </row>
    <row r="3707" s="1" customFormat="1" spans="1:16383">
      <c r="A3707" s="4" t="s">
        <v>3713</v>
      </c>
      <c r="B3707" s="5">
        <v>3706</v>
      </c>
      <c r="C3707" s="4">
        <v>0</v>
      </c>
      <c r="D3707" s="2">
        <v>6407823.73333333</v>
      </c>
      <c r="E3707" s="2">
        <v>0</v>
      </c>
      <c r="F3707" s="2">
        <v>0</v>
      </c>
      <c r="G3707" s="2">
        <v>0</v>
      </c>
      <c r="H3707" s="3"/>
      <c r="I3707" s="3"/>
      <c r="XFB3707"/>
      <c r="XFC3707"/>
    </row>
    <row r="3708" s="1" customFormat="1" spans="1:16383">
      <c r="A3708" s="4" t="s">
        <v>3714</v>
      </c>
      <c r="B3708" s="5">
        <v>3707</v>
      </c>
      <c r="C3708" s="4">
        <v>0</v>
      </c>
      <c r="D3708" s="2">
        <v>2902881.12</v>
      </c>
      <c r="E3708" s="2">
        <v>46618.9690599999</v>
      </c>
      <c r="F3708" s="2">
        <v>115.4918958</v>
      </c>
      <c r="G3708" s="2">
        <v>53.7937313999999</v>
      </c>
      <c r="H3708" s="3"/>
      <c r="I3708" s="3"/>
      <c r="XFB3708"/>
      <c r="XFC3708"/>
    </row>
    <row r="3709" s="1" customFormat="1" spans="1:16383">
      <c r="A3709" s="4" t="s">
        <v>3715</v>
      </c>
      <c r="B3709" s="5">
        <v>3708</v>
      </c>
      <c r="C3709" s="4">
        <v>0</v>
      </c>
      <c r="D3709" s="2">
        <v>390140000</v>
      </c>
      <c r="E3709" s="2">
        <v>1405245.1808</v>
      </c>
      <c r="F3709" s="2">
        <v>86.4524816999999</v>
      </c>
      <c r="G3709" s="2">
        <v>3.93175724</v>
      </c>
      <c r="H3709" s="3"/>
      <c r="I3709" s="3"/>
      <c r="XFB3709"/>
      <c r="XFC3709"/>
    </row>
    <row r="3710" s="1" customFormat="1" spans="1:16383">
      <c r="A3710" s="4" t="s">
        <v>3716</v>
      </c>
      <c r="B3710" s="5">
        <v>3709</v>
      </c>
      <c r="C3710" s="4">
        <v>1</v>
      </c>
      <c r="D3710" s="2">
        <v>2004600000</v>
      </c>
      <c r="E3710" s="2">
        <v>33491801.9</v>
      </c>
      <c r="F3710" s="2">
        <v>456995.593999999</v>
      </c>
      <c r="G3710" s="2">
        <v>224093.139199999</v>
      </c>
      <c r="H3710" s="3"/>
      <c r="I3710" s="3"/>
      <c r="XFB3710"/>
      <c r="XFC3710"/>
    </row>
    <row r="3711" s="1" customFormat="1" spans="1:16383">
      <c r="A3711" s="4" t="s">
        <v>3717</v>
      </c>
      <c r="B3711" s="5">
        <v>3710</v>
      </c>
      <c r="C3711" s="4">
        <v>1</v>
      </c>
      <c r="D3711" s="2">
        <v>1973800000</v>
      </c>
      <c r="E3711" s="2">
        <v>18214367.7</v>
      </c>
      <c r="F3711" s="2">
        <v>11314.33908</v>
      </c>
      <c r="G3711" s="2">
        <v>3988.60924</v>
      </c>
      <c r="H3711" s="3"/>
      <c r="I3711" s="3"/>
      <c r="XFB3711"/>
      <c r="XFC3711"/>
    </row>
    <row r="3712" s="1" customFormat="1" spans="1:16383">
      <c r="A3712" s="4" t="s">
        <v>3718</v>
      </c>
      <c r="B3712" s="5">
        <v>3711</v>
      </c>
      <c r="C3712" s="4">
        <v>0</v>
      </c>
      <c r="D3712" s="2">
        <v>466044.3514</v>
      </c>
      <c r="E3712" s="2">
        <v>9.91135854</v>
      </c>
      <c r="F3712" s="2">
        <v>1.54304624</v>
      </c>
      <c r="G3712" s="2">
        <v>1.54046765</v>
      </c>
      <c r="H3712" s="3"/>
      <c r="I3712" s="3"/>
      <c r="XFB3712"/>
      <c r="XFC3712"/>
    </row>
    <row r="3713" s="1" customFormat="1" spans="1:16383">
      <c r="A3713" s="4" t="s">
        <v>3719</v>
      </c>
      <c r="B3713" s="5">
        <v>3712</v>
      </c>
      <c r="C3713" s="4">
        <v>0</v>
      </c>
      <c r="D3713" s="2">
        <v>5899024.326</v>
      </c>
      <c r="E3713" s="2">
        <v>9.91134513999999</v>
      </c>
      <c r="F3713" s="2">
        <v>1.54312769999999</v>
      </c>
      <c r="G3713" s="2">
        <v>1.5452522</v>
      </c>
      <c r="H3713" s="3"/>
      <c r="I3713" s="3"/>
      <c r="XFB3713"/>
      <c r="XFC3713"/>
    </row>
    <row r="3714" s="1" customFormat="1" spans="1:16383">
      <c r="A3714" s="4" t="s">
        <v>3720</v>
      </c>
      <c r="B3714" s="5">
        <v>3713</v>
      </c>
      <c r="C3714" s="4">
        <v>0</v>
      </c>
      <c r="D3714" s="2">
        <v>78511.913</v>
      </c>
      <c r="E3714" s="2">
        <v>713.799576</v>
      </c>
      <c r="F3714" s="2">
        <v>0</v>
      </c>
      <c r="G3714" s="2">
        <v>0</v>
      </c>
      <c r="H3714" s="3"/>
      <c r="I3714" s="3"/>
      <c r="XFB3714"/>
      <c r="XFC3714"/>
    </row>
    <row r="3715" s="1" customFormat="1" spans="1:16383">
      <c r="A3715" s="4" t="s">
        <v>3721</v>
      </c>
      <c r="B3715" s="5">
        <v>3714</v>
      </c>
      <c r="C3715" s="4">
        <v>0</v>
      </c>
      <c r="D3715" s="2">
        <v>34509453.9</v>
      </c>
      <c r="E3715" s="2">
        <v>199950.64925</v>
      </c>
      <c r="F3715" s="2">
        <v>200.904119999999</v>
      </c>
      <c r="G3715" s="2">
        <v>0</v>
      </c>
      <c r="H3715" s="3"/>
      <c r="I3715" s="3"/>
      <c r="XFB3715"/>
      <c r="XFC3715"/>
    </row>
    <row r="3716" s="1" customFormat="1" spans="1:16383">
      <c r="A3716" s="4" t="s">
        <v>3722</v>
      </c>
      <c r="B3716" s="5">
        <v>3715</v>
      </c>
      <c r="C3716" s="4">
        <v>0</v>
      </c>
      <c r="D3716" s="2">
        <v>230102.848</v>
      </c>
      <c r="E3716" s="2">
        <v>1210.734976</v>
      </c>
      <c r="F3716" s="2">
        <v>3.05481145</v>
      </c>
      <c r="G3716" s="2">
        <v>0</v>
      </c>
      <c r="H3716" s="3"/>
      <c r="I3716" s="3"/>
      <c r="XFB3716"/>
      <c r="XFC3716"/>
    </row>
    <row r="3717" s="1" customFormat="1" spans="1:16383">
      <c r="A3717" s="4" t="s">
        <v>3723</v>
      </c>
      <c r="B3717" s="5">
        <v>3716</v>
      </c>
      <c r="C3717" s="4">
        <v>0</v>
      </c>
      <c r="D3717" s="2">
        <v>260283122.6</v>
      </c>
      <c r="E3717" s="2">
        <v>2557708.1506</v>
      </c>
      <c r="F3717" s="2">
        <v>1032.552506</v>
      </c>
      <c r="G3717" s="2">
        <v>360.60511</v>
      </c>
      <c r="H3717" s="3"/>
      <c r="I3717" s="3"/>
      <c r="XFB3717"/>
      <c r="XFC3717"/>
    </row>
    <row r="3718" s="1" customFormat="1" spans="1:16383">
      <c r="A3718" s="4" t="s">
        <v>3724</v>
      </c>
      <c r="B3718" s="5">
        <v>3717</v>
      </c>
      <c r="C3718" s="4">
        <v>0</v>
      </c>
      <c r="D3718" s="2">
        <v>6221561.58</v>
      </c>
      <c r="E3718" s="2">
        <v>86923.3345999999</v>
      </c>
      <c r="F3718" s="2">
        <v>158.29126</v>
      </c>
      <c r="G3718" s="2">
        <v>0</v>
      </c>
      <c r="H3718" s="3"/>
      <c r="I3718" s="3"/>
      <c r="XFB3718"/>
      <c r="XFC3718"/>
    </row>
    <row r="3719" s="1" customFormat="1" spans="1:16383">
      <c r="A3719" s="4" t="s">
        <v>3725</v>
      </c>
      <c r="B3719" s="5">
        <v>3718</v>
      </c>
      <c r="C3719" s="4">
        <v>0</v>
      </c>
      <c r="D3719" s="2">
        <v>1667000000</v>
      </c>
      <c r="E3719" s="2">
        <v>6755822.65999999</v>
      </c>
      <c r="F3719" s="2">
        <v>1682.676412</v>
      </c>
      <c r="G3719" s="2">
        <v>381.14093</v>
      </c>
      <c r="H3719" s="3"/>
      <c r="I3719" s="3"/>
      <c r="XFB3719"/>
      <c r="XFC3719"/>
    </row>
    <row r="3720" s="1" customFormat="1" spans="1:16383">
      <c r="A3720" s="4" t="s">
        <v>3726</v>
      </c>
      <c r="B3720" s="5">
        <v>3719</v>
      </c>
      <c r="C3720" s="4">
        <v>0</v>
      </c>
      <c r="D3720" s="2">
        <v>1021660000</v>
      </c>
      <c r="E3720" s="2">
        <v>2944016.025</v>
      </c>
      <c r="F3720" s="2">
        <v>0</v>
      </c>
      <c r="G3720" s="2">
        <v>0</v>
      </c>
      <c r="H3720" s="3"/>
      <c r="I3720" s="3"/>
      <c r="XFB3720"/>
      <c r="XFC3720"/>
    </row>
    <row r="3721" s="1" customFormat="1" spans="1:16383">
      <c r="A3721" s="4" t="s">
        <v>3727</v>
      </c>
      <c r="B3721" s="5">
        <v>3720</v>
      </c>
      <c r="C3721" s="4">
        <v>0</v>
      </c>
      <c r="D3721" s="2">
        <v>240500000000</v>
      </c>
      <c r="E3721" s="2">
        <v>1340800000</v>
      </c>
      <c r="F3721" s="2">
        <v>407480.828</v>
      </c>
      <c r="G3721" s="2">
        <v>70494.9664</v>
      </c>
      <c r="H3721" s="3"/>
      <c r="I3721" s="3"/>
      <c r="XFB3721"/>
      <c r="XFC3721"/>
    </row>
    <row r="3722" s="1" customFormat="1" spans="1:16383">
      <c r="A3722" s="4" t="s">
        <v>3728</v>
      </c>
      <c r="B3722" s="5">
        <v>3721</v>
      </c>
      <c r="C3722" s="4">
        <v>1</v>
      </c>
      <c r="D3722" s="2">
        <v>16124000000</v>
      </c>
      <c r="E3722" s="2">
        <v>72381097.2</v>
      </c>
      <c r="F3722" s="2">
        <v>80760.13</v>
      </c>
      <c r="G3722" s="2">
        <v>11315.692</v>
      </c>
      <c r="H3722" s="3"/>
      <c r="I3722" s="3"/>
      <c r="XFB3722"/>
      <c r="XFC3722"/>
    </row>
    <row r="3723" s="1" customFormat="1" spans="1:16383">
      <c r="A3723" s="4" t="s">
        <v>3729</v>
      </c>
      <c r="B3723" s="5">
        <v>3722</v>
      </c>
      <c r="C3723" s="4">
        <v>0</v>
      </c>
      <c r="D3723" s="2">
        <v>31626000000</v>
      </c>
      <c r="E3723" s="2">
        <v>350540000</v>
      </c>
      <c r="F3723" s="2">
        <v>400848.14</v>
      </c>
      <c r="G3723" s="2">
        <v>96577.8698</v>
      </c>
      <c r="H3723" s="3"/>
      <c r="I3723" s="3"/>
      <c r="XFB3723"/>
      <c r="XFC3723"/>
    </row>
    <row r="3724" s="1" customFormat="1" spans="1:16383">
      <c r="A3724" s="4" t="s">
        <v>3730</v>
      </c>
      <c r="B3724" s="5">
        <v>3723</v>
      </c>
      <c r="C3724" s="4">
        <v>0</v>
      </c>
      <c r="D3724" s="2">
        <v>39703.1578425</v>
      </c>
      <c r="E3724" s="2">
        <v>0</v>
      </c>
      <c r="F3724" s="2">
        <v>0</v>
      </c>
      <c r="G3724" s="2">
        <v>0</v>
      </c>
      <c r="H3724" s="3"/>
      <c r="I3724" s="3"/>
      <c r="XFB3724"/>
      <c r="XFC3724"/>
    </row>
    <row r="3725" s="1" customFormat="1" spans="1:16383">
      <c r="A3725" s="4" t="s">
        <v>3731</v>
      </c>
      <c r="B3725" s="5">
        <v>3724</v>
      </c>
      <c r="C3725" s="4">
        <v>0</v>
      </c>
      <c r="D3725" s="2">
        <v>22658733.1</v>
      </c>
      <c r="E3725" s="2">
        <v>167255.44</v>
      </c>
      <c r="F3725" s="2">
        <v>0</v>
      </c>
      <c r="G3725" s="2">
        <v>0</v>
      </c>
      <c r="H3725" s="3"/>
      <c r="I3725" s="3"/>
      <c r="XFB3725"/>
      <c r="XFC3725"/>
    </row>
    <row r="3726" s="1" customFormat="1" spans="1:16383">
      <c r="A3726" s="4" t="s">
        <v>3732</v>
      </c>
      <c r="B3726" s="5">
        <v>3725</v>
      </c>
      <c r="C3726" s="4">
        <v>1</v>
      </c>
      <c r="D3726" s="2">
        <v>79460000</v>
      </c>
      <c r="E3726" s="2">
        <v>1154557.572</v>
      </c>
      <c r="F3726" s="2">
        <v>13235.5999</v>
      </c>
      <c r="G3726" s="2">
        <v>7596.26026</v>
      </c>
      <c r="H3726" s="3"/>
      <c r="I3726" s="3"/>
      <c r="XFB3726"/>
      <c r="XFC3726"/>
    </row>
    <row r="3727" s="1" customFormat="1" spans="1:16383">
      <c r="A3727" s="4" t="s">
        <v>3733</v>
      </c>
      <c r="B3727" s="5">
        <v>3726</v>
      </c>
      <c r="C3727" s="4">
        <v>0</v>
      </c>
      <c r="D3727" s="2">
        <v>5400866.36</v>
      </c>
      <c r="E3727" s="2">
        <v>82376.0804</v>
      </c>
      <c r="F3727" s="2">
        <v>1135.695952</v>
      </c>
      <c r="G3727" s="2">
        <v>629.04088</v>
      </c>
      <c r="H3727" s="3"/>
      <c r="I3727" s="3"/>
      <c r="XFB3727"/>
      <c r="XFC3727"/>
    </row>
    <row r="3728" s="1" customFormat="1" spans="1:16383">
      <c r="A3728" s="4" t="s">
        <v>3734</v>
      </c>
      <c r="B3728" s="5">
        <v>3727</v>
      </c>
      <c r="C3728" s="4">
        <v>0</v>
      </c>
      <c r="D3728" s="2">
        <v>6264000000</v>
      </c>
      <c r="E3728" s="2">
        <v>60535083.6</v>
      </c>
      <c r="F3728" s="2">
        <v>164510.126666666</v>
      </c>
      <c r="G3728" s="2">
        <v>0</v>
      </c>
      <c r="H3728" s="3"/>
      <c r="I3728" s="3"/>
      <c r="XFB3728"/>
      <c r="XFC3728"/>
    </row>
    <row r="3729" s="1" customFormat="1" spans="1:16383">
      <c r="A3729" s="4" t="s">
        <v>3735</v>
      </c>
      <c r="B3729" s="5">
        <v>3728</v>
      </c>
      <c r="C3729" s="4">
        <v>1</v>
      </c>
      <c r="D3729" s="2">
        <v>21004000000</v>
      </c>
      <c r="E3729" s="2">
        <v>163202225.6</v>
      </c>
      <c r="F3729" s="2">
        <v>84403.3792</v>
      </c>
      <c r="G3729" s="2">
        <v>23415.1302</v>
      </c>
      <c r="H3729" s="3"/>
      <c r="I3729" s="3"/>
      <c r="XFB3729"/>
      <c r="XFC3729"/>
    </row>
    <row r="3730" s="1" customFormat="1" spans="1:16383">
      <c r="A3730" s="4" t="s">
        <v>3736</v>
      </c>
      <c r="B3730" s="5">
        <v>3729</v>
      </c>
      <c r="C3730" s="4">
        <v>0</v>
      </c>
      <c r="D3730" s="2">
        <v>5400866.36</v>
      </c>
      <c r="E3730" s="2">
        <v>82260.209</v>
      </c>
      <c r="F3730" s="2">
        <v>0</v>
      </c>
      <c r="G3730" s="2">
        <v>0</v>
      </c>
      <c r="H3730" s="3"/>
      <c r="I3730" s="3"/>
      <c r="XFB3730"/>
      <c r="XFC3730"/>
    </row>
    <row r="3731" s="1" customFormat="1" spans="1:16383">
      <c r="A3731" s="4" t="s">
        <v>3737</v>
      </c>
      <c r="B3731" s="5">
        <v>3730</v>
      </c>
      <c r="C3731" s="4">
        <v>0</v>
      </c>
      <c r="D3731" s="2">
        <v>247098.544</v>
      </c>
      <c r="E3731" s="2">
        <v>2579.518974</v>
      </c>
      <c r="F3731" s="2">
        <v>6.97955149999999</v>
      </c>
      <c r="G3731" s="2">
        <v>2.52037204</v>
      </c>
      <c r="H3731" s="3"/>
      <c r="I3731" s="3"/>
      <c r="XFB3731"/>
      <c r="XFC3731"/>
    </row>
    <row r="3732" s="1" customFormat="1" spans="1:16383">
      <c r="A3732" s="4" t="s">
        <v>3738</v>
      </c>
      <c r="B3732" s="5">
        <v>3731</v>
      </c>
      <c r="C3732" s="4">
        <v>0</v>
      </c>
      <c r="D3732" s="2">
        <v>140760000</v>
      </c>
      <c r="E3732" s="2">
        <v>1221449.948</v>
      </c>
      <c r="F3732" s="2">
        <v>2187.0461</v>
      </c>
      <c r="G3732" s="2">
        <v>955.245433333333</v>
      </c>
      <c r="H3732" s="3"/>
      <c r="I3732" s="3"/>
      <c r="XFB3732"/>
      <c r="XFC3732"/>
    </row>
    <row r="3733" s="1" customFormat="1" spans="1:16383">
      <c r="A3733" s="4" t="s">
        <v>3739</v>
      </c>
      <c r="B3733" s="5">
        <v>3732</v>
      </c>
      <c r="C3733" s="4">
        <v>0</v>
      </c>
      <c r="D3733" s="2">
        <v>651471.232</v>
      </c>
      <c r="E3733" s="2">
        <v>1317.29738</v>
      </c>
      <c r="F3733" s="2">
        <v>24.7141566</v>
      </c>
      <c r="G3733" s="2">
        <v>12.8430217999999</v>
      </c>
      <c r="H3733" s="3"/>
      <c r="I3733" s="3"/>
      <c r="XFB3733"/>
      <c r="XFC3733"/>
    </row>
    <row r="3734" s="1" customFormat="1" spans="1:16383">
      <c r="A3734" s="4" t="s">
        <v>3740</v>
      </c>
      <c r="B3734" s="5">
        <v>3733</v>
      </c>
      <c r="C3734" s="4">
        <v>0</v>
      </c>
      <c r="D3734" s="2">
        <v>469600000</v>
      </c>
      <c r="E3734" s="2">
        <v>6137079.38</v>
      </c>
      <c r="F3734" s="2">
        <v>8629.1942</v>
      </c>
      <c r="G3734" s="2">
        <v>3082.45116</v>
      </c>
      <c r="H3734" s="3"/>
      <c r="I3734" s="3"/>
      <c r="XFB3734"/>
      <c r="XFC3734"/>
    </row>
    <row r="3735" s="1" customFormat="1" spans="1:16383">
      <c r="A3735" s="4" t="s">
        <v>3741</v>
      </c>
      <c r="B3735" s="5">
        <v>3734</v>
      </c>
      <c r="C3735" s="4">
        <v>0</v>
      </c>
      <c r="D3735" s="2">
        <v>3038000000</v>
      </c>
      <c r="E3735" s="2">
        <v>39610462.8</v>
      </c>
      <c r="F3735" s="2">
        <v>43978.0957999999</v>
      </c>
      <c r="G3735" s="2">
        <v>19672.2092</v>
      </c>
      <c r="H3735" s="3"/>
      <c r="I3735" s="3"/>
      <c r="XFB3735"/>
      <c r="XFC3735"/>
    </row>
    <row r="3736" s="1" customFormat="1" spans="1:16383">
      <c r="A3736" s="4" t="s">
        <v>3742</v>
      </c>
      <c r="B3736" s="5">
        <v>3735</v>
      </c>
      <c r="C3736" s="4">
        <v>0</v>
      </c>
      <c r="D3736" s="2">
        <v>17858385.1</v>
      </c>
      <c r="E3736" s="2">
        <v>209200.069</v>
      </c>
      <c r="F3736" s="2">
        <v>58.1229426</v>
      </c>
      <c r="G3736" s="2">
        <v>30.6406665999999</v>
      </c>
      <c r="H3736" s="3"/>
      <c r="I3736" s="3"/>
      <c r="XFB3736"/>
      <c r="XFC3736"/>
    </row>
    <row r="3737" s="1" customFormat="1" spans="1:16383">
      <c r="A3737" s="4" t="s">
        <v>3743</v>
      </c>
      <c r="B3737" s="5">
        <v>3736</v>
      </c>
      <c r="C3737" s="4">
        <v>1</v>
      </c>
      <c r="D3737" s="2">
        <v>113140000</v>
      </c>
      <c r="E3737" s="2">
        <v>2626326.12</v>
      </c>
      <c r="F3737" s="2">
        <v>61655.3034</v>
      </c>
      <c r="G3737" s="2">
        <v>39062.7446</v>
      </c>
      <c r="H3737" s="3"/>
      <c r="I3737" s="3"/>
      <c r="XFB3737"/>
      <c r="XFC3737"/>
    </row>
    <row r="3738" s="1" customFormat="1" spans="1:16383">
      <c r="A3738" s="4" t="s">
        <v>3744</v>
      </c>
      <c r="B3738" s="5">
        <v>3737</v>
      </c>
      <c r="C3738" s="4">
        <v>0</v>
      </c>
      <c r="D3738" s="2">
        <v>249540000</v>
      </c>
      <c r="E3738" s="2">
        <v>3511716.148</v>
      </c>
      <c r="F3738" s="2">
        <v>5087.150826</v>
      </c>
      <c r="G3738" s="2">
        <v>2077.55095499999</v>
      </c>
      <c r="H3738" s="3"/>
      <c r="I3738" s="3"/>
      <c r="XFB3738"/>
      <c r="XFC3738"/>
    </row>
    <row r="3739" s="1" customFormat="1" spans="1:16383">
      <c r="A3739" s="4" t="s">
        <v>3745</v>
      </c>
      <c r="B3739" s="5">
        <v>3738</v>
      </c>
      <c r="C3739" s="4">
        <v>1</v>
      </c>
      <c r="D3739" s="2">
        <v>4598278.34</v>
      </c>
      <c r="E3739" s="2">
        <v>47130.3383999999</v>
      </c>
      <c r="F3739" s="2">
        <v>416.509790199999</v>
      </c>
      <c r="G3739" s="2">
        <v>151.5535228</v>
      </c>
      <c r="H3739" s="3"/>
      <c r="I3739" s="3"/>
      <c r="XFB3739"/>
      <c r="XFC3739"/>
    </row>
    <row r="3740" s="1" customFormat="1" spans="1:16383">
      <c r="A3740" s="4" t="s">
        <v>3746</v>
      </c>
      <c r="B3740" s="5">
        <v>3739</v>
      </c>
      <c r="C3740" s="4">
        <v>0</v>
      </c>
      <c r="D3740" s="2">
        <v>0</v>
      </c>
      <c r="E3740" s="2">
        <v>0</v>
      </c>
      <c r="F3740" s="2">
        <v>0</v>
      </c>
      <c r="G3740" s="2">
        <v>0</v>
      </c>
      <c r="H3740" s="3"/>
      <c r="I3740" s="3"/>
      <c r="XFB3740"/>
      <c r="XFC3740"/>
    </row>
    <row r="3741" s="1" customFormat="1" spans="1:16383">
      <c r="A3741" s="4" t="s">
        <v>3747</v>
      </c>
      <c r="B3741" s="5">
        <v>3740</v>
      </c>
      <c r="C3741" s="4">
        <v>0</v>
      </c>
      <c r="D3741" s="2">
        <v>3141.68248</v>
      </c>
      <c r="E3741" s="2">
        <v>87.2045416</v>
      </c>
      <c r="F3741" s="2">
        <v>2.62335724</v>
      </c>
      <c r="G3741" s="2">
        <v>2.17306552</v>
      </c>
      <c r="H3741" s="3"/>
      <c r="I3741" s="3"/>
      <c r="XFB3741"/>
      <c r="XFC3741"/>
    </row>
    <row r="3742" s="1" customFormat="1" spans="1:16383">
      <c r="A3742" s="4" t="s">
        <v>3748</v>
      </c>
      <c r="B3742" s="5">
        <v>3741</v>
      </c>
      <c r="C3742" s="4">
        <v>1</v>
      </c>
      <c r="D3742" s="2">
        <v>240728.956799999</v>
      </c>
      <c r="E3742" s="2">
        <v>0</v>
      </c>
      <c r="F3742" s="2">
        <v>0</v>
      </c>
      <c r="G3742" s="2">
        <v>0</v>
      </c>
      <c r="H3742" s="3"/>
      <c r="I3742" s="3"/>
      <c r="XFB3742"/>
      <c r="XFC3742"/>
    </row>
    <row r="3743" s="1" customFormat="1" spans="1:16383">
      <c r="A3743" s="4" t="s">
        <v>3749</v>
      </c>
      <c r="B3743" s="5">
        <v>3742</v>
      </c>
      <c r="C3743" s="4">
        <v>0</v>
      </c>
      <c r="D3743" s="2">
        <v>13660375.36</v>
      </c>
      <c r="E3743" s="2">
        <v>111798.372999999</v>
      </c>
      <c r="F3743" s="2">
        <v>8.619684</v>
      </c>
      <c r="G3743" s="2">
        <v>0</v>
      </c>
      <c r="H3743" s="3"/>
      <c r="I3743" s="3"/>
      <c r="XFB3743"/>
      <c r="XFC3743"/>
    </row>
    <row r="3744" s="1" customFormat="1" spans="1:16383">
      <c r="A3744" s="4" t="s">
        <v>3750</v>
      </c>
      <c r="B3744" s="5">
        <v>3743</v>
      </c>
      <c r="C3744" s="4">
        <v>0</v>
      </c>
      <c r="D3744" s="2">
        <v>4639800000</v>
      </c>
      <c r="E3744" s="2">
        <v>27740077.1</v>
      </c>
      <c r="F3744" s="2">
        <v>15944.3736799999</v>
      </c>
      <c r="G3744" s="2">
        <v>5590.688444</v>
      </c>
      <c r="H3744" s="3"/>
      <c r="I3744" s="3"/>
      <c r="XFB3744"/>
      <c r="XFC3744"/>
    </row>
    <row r="3745" s="1" customFormat="1" spans="1:16383">
      <c r="A3745" s="4" t="s">
        <v>3751</v>
      </c>
      <c r="B3745" s="5">
        <v>3744</v>
      </c>
      <c r="C3745" s="4">
        <v>0</v>
      </c>
      <c r="D3745" s="2">
        <v>949540000</v>
      </c>
      <c r="E3745" s="2">
        <v>4904811.7</v>
      </c>
      <c r="F3745" s="2">
        <v>4.57144268</v>
      </c>
      <c r="G3745" s="2">
        <v>3.66141994</v>
      </c>
      <c r="H3745" s="3"/>
      <c r="I3745" s="3"/>
      <c r="XFB3745"/>
      <c r="XFC3745"/>
    </row>
    <row r="3746" s="1" customFormat="1" spans="1:16383">
      <c r="A3746" s="4" t="s">
        <v>3752</v>
      </c>
      <c r="B3746" s="5">
        <v>3745</v>
      </c>
      <c r="C3746" s="4">
        <v>0</v>
      </c>
      <c r="D3746" s="2">
        <v>2118400000</v>
      </c>
      <c r="E3746" s="2">
        <v>19343350.16</v>
      </c>
      <c r="F3746" s="2">
        <v>805.852</v>
      </c>
      <c r="G3746" s="2">
        <v>154.37944</v>
      </c>
      <c r="H3746" s="3"/>
      <c r="I3746" s="3"/>
      <c r="XFB3746"/>
      <c r="XFC3746"/>
    </row>
    <row r="3747" s="1" customFormat="1" spans="1:16383">
      <c r="A3747" s="4" t="s">
        <v>3753</v>
      </c>
      <c r="B3747" s="5">
        <v>3746</v>
      </c>
      <c r="C3747" s="4">
        <v>0</v>
      </c>
      <c r="D3747" s="2">
        <v>10224019.04</v>
      </c>
      <c r="E3747" s="2">
        <v>139941.0096</v>
      </c>
      <c r="F3747" s="2">
        <v>232.857873999999</v>
      </c>
      <c r="G3747" s="2">
        <v>73.146543</v>
      </c>
      <c r="H3747" s="3"/>
      <c r="I3747" s="3"/>
      <c r="XFB3747"/>
      <c r="XFC3747"/>
    </row>
    <row r="3748" s="1" customFormat="1" spans="1:16383">
      <c r="A3748" s="4" t="s">
        <v>3754</v>
      </c>
      <c r="B3748" s="5">
        <v>3747</v>
      </c>
      <c r="C3748" s="4">
        <v>0</v>
      </c>
      <c r="D3748" s="2">
        <v>6016319</v>
      </c>
      <c r="E3748" s="2">
        <v>60513.348</v>
      </c>
      <c r="F3748" s="2">
        <v>0</v>
      </c>
      <c r="G3748" s="2">
        <v>0</v>
      </c>
      <c r="H3748" s="3"/>
      <c r="I3748" s="3"/>
      <c r="XFB3748"/>
      <c r="XFC3748"/>
    </row>
    <row r="3749" s="1" customFormat="1" spans="1:16383">
      <c r="A3749" s="4" t="s">
        <v>3755</v>
      </c>
      <c r="B3749" s="5">
        <v>3748</v>
      </c>
      <c r="C3749" s="4">
        <v>0</v>
      </c>
      <c r="D3749" s="2">
        <v>6236474.14</v>
      </c>
      <c r="E3749" s="2">
        <v>158431.7192</v>
      </c>
      <c r="F3749" s="2">
        <v>6267.53811999999</v>
      </c>
      <c r="G3749" s="2">
        <v>0</v>
      </c>
      <c r="H3749" s="3"/>
      <c r="I3749" s="3"/>
      <c r="XFB3749"/>
      <c r="XFC3749"/>
    </row>
    <row r="3750" s="1" customFormat="1" spans="1:16383">
      <c r="A3750" s="4" t="s">
        <v>3756</v>
      </c>
      <c r="B3750" s="5">
        <v>3749</v>
      </c>
      <c r="C3750" s="4">
        <v>0</v>
      </c>
      <c r="D3750" s="2">
        <v>27330060.88</v>
      </c>
      <c r="E3750" s="2">
        <v>264637.842399999</v>
      </c>
      <c r="F3750" s="2">
        <v>941.430405999999</v>
      </c>
      <c r="G3750" s="2">
        <v>534.1582274</v>
      </c>
      <c r="H3750" s="3"/>
      <c r="I3750" s="3"/>
      <c r="XFB3750"/>
      <c r="XFC3750"/>
    </row>
    <row r="3751" s="1" customFormat="1" spans="1:16383">
      <c r="A3751" s="4" t="s">
        <v>3757</v>
      </c>
      <c r="B3751" s="5">
        <v>3750</v>
      </c>
      <c r="C3751" s="4">
        <v>0</v>
      </c>
      <c r="D3751" s="2">
        <v>275250000</v>
      </c>
      <c r="E3751" s="2">
        <v>2186768.78499999</v>
      </c>
      <c r="F3751" s="2">
        <v>4825.53314999999</v>
      </c>
      <c r="G3751" s="2">
        <v>0</v>
      </c>
      <c r="H3751" s="3"/>
      <c r="I3751" s="3"/>
      <c r="XFB3751"/>
      <c r="XFC3751"/>
    </row>
    <row r="3752" s="1" customFormat="1" spans="1:16383">
      <c r="A3752" s="4" t="s">
        <v>3758</v>
      </c>
      <c r="B3752" s="5">
        <v>3751</v>
      </c>
      <c r="C3752" s="4">
        <v>1</v>
      </c>
      <c r="D3752" s="2">
        <v>156620000</v>
      </c>
      <c r="E3752" s="2">
        <v>746810.442</v>
      </c>
      <c r="F3752" s="2">
        <v>17102.3708</v>
      </c>
      <c r="G3752" s="2">
        <v>12113.744</v>
      </c>
      <c r="H3752" s="3"/>
      <c r="I3752" s="3"/>
      <c r="XFB3752"/>
      <c r="XFC3752"/>
    </row>
    <row r="3753" s="1" customFormat="1" spans="1:16383">
      <c r="A3753" s="4" t="s">
        <v>3759</v>
      </c>
      <c r="B3753" s="5">
        <v>3752</v>
      </c>
      <c r="C3753" s="4">
        <v>0</v>
      </c>
      <c r="D3753" s="2">
        <v>126800000</v>
      </c>
      <c r="E3753" s="2">
        <v>1367168.588</v>
      </c>
      <c r="F3753" s="2">
        <v>1618.37609</v>
      </c>
      <c r="G3753" s="2">
        <v>221.912966</v>
      </c>
      <c r="H3753" s="3"/>
      <c r="I3753" s="3"/>
      <c r="XFB3753"/>
      <c r="XFC3753"/>
    </row>
    <row r="3754" s="1" customFormat="1" spans="1:16383">
      <c r="A3754" s="4" t="s">
        <v>3760</v>
      </c>
      <c r="B3754" s="5">
        <v>3753</v>
      </c>
      <c r="C3754" s="4">
        <v>1</v>
      </c>
      <c r="D3754" s="2">
        <v>207540000</v>
      </c>
      <c r="E3754" s="2">
        <v>2504961.73999999</v>
      </c>
      <c r="F3754" s="2">
        <v>2065.6456</v>
      </c>
      <c r="G3754" s="2">
        <v>380.355652</v>
      </c>
      <c r="H3754" s="3"/>
      <c r="I3754" s="3"/>
      <c r="XFB3754"/>
      <c r="XFC3754"/>
    </row>
    <row r="3755" s="1" customFormat="1" spans="1:16383">
      <c r="A3755" s="4" t="s">
        <v>3761</v>
      </c>
      <c r="B3755" s="5">
        <v>3754</v>
      </c>
      <c r="C3755" s="4">
        <v>0</v>
      </c>
      <c r="D3755" s="2">
        <v>223394.74982606</v>
      </c>
      <c r="E3755" s="2">
        <v>1136.20497132</v>
      </c>
      <c r="F3755" s="2">
        <v>5.24120704</v>
      </c>
      <c r="G3755" s="2">
        <v>1.564688575</v>
      </c>
      <c r="H3755" s="3"/>
      <c r="I3755" s="3"/>
      <c r="XFB3755"/>
      <c r="XFC3755"/>
    </row>
    <row r="3756" s="1" customFormat="1" spans="1:16383">
      <c r="A3756" s="4" t="s">
        <v>3762</v>
      </c>
      <c r="B3756" s="5">
        <v>3755</v>
      </c>
      <c r="C3756" s="4">
        <v>0</v>
      </c>
      <c r="D3756" s="2">
        <v>67253.5252</v>
      </c>
      <c r="E3756" s="2">
        <v>1274.549356</v>
      </c>
      <c r="F3756" s="2">
        <v>11.5233318</v>
      </c>
      <c r="G3756" s="2">
        <v>7.24981334</v>
      </c>
      <c r="H3756" s="3"/>
      <c r="I3756" s="3"/>
      <c r="XFB3756"/>
      <c r="XFC3756"/>
    </row>
    <row r="3757" s="1" customFormat="1" spans="1:16383">
      <c r="A3757" s="4" t="s">
        <v>3763</v>
      </c>
      <c r="B3757" s="5">
        <v>3756</v>
      </c>
      <c r="C3757" s="4">
        <v>0</v>
      </c>
      <c r="D3757" s="2">
        <v>40606868.7</v>
      </c>
      <c r="E3757" s="2">
        <v>251107.706</v>
      </c>
      <c r="F3757" s="2">
        <v>758.0544475</v>
      </c>
      <c r="G3757" s="2">
        <v>367.399993333333</v>
      </c>
      <c r="H3757" s="3"/>
      <c r="I3757" s="3"/>
      <c r="XFB3757"/>
      <c r="XFC3757"/>
    </row>
    <row r="3758" s="1" customFormat="1" spans="1:16383">
      <c r="A3758" s="4" t="s">
        <v>3764</v>
      </c>
      <c r="B3758" s="5">
        <v>3757</v>
      </c>
      <c r="C3758" s="4">
        <v>0</v>
      </c>
      <c r="D3758" s="2">
        <v>1323200000</v>
      </c>
      <c r="E3758" s="2">
        <v>14440421.48</v>
      </c>
      <c r="F3758" s="2">
        <v>23695.7728</v>
      </c>
      <c r="G3758" s="2">
        <v>7618.87951999999</v>
      </c>
      <c r="H3758" s="3"/>
      <c r="I3758" s="3"/>
      <c r="XFB3758"/>
      <c r="XFC3758"/>
    </row>
    <row r="3759" s="1" customFormat="1" spans="1:16383">
      <c r="A3759" s="4" t="s">
        <v>3765</v>
      </c>
      <c r="B3759" s="5">
        <v>3758</v>
      </c>
      <c r="C3759" s="4">
        <v>0</v>
      </c>
      <c r="D3759" s="2">
        <v>36373518.6</v>
      </c>
      <c r="E3759" s="2">
        <v>296360.286</v>
      </c>
      <c r="F3759" s="2">
        <v>343.75031</v>
      </c>
      <c r="G3759" s="2">
        <v>78.6788222</v>
      </c>
      <c r="H3759" s="3"/>
      <c r="I3759" s="3"/>
      <c r="XFB3759"/>
      <c r="XFC3759"/>
    </row>
    <row r="3760" s="1" customFormat="1" spans="1:16383">
      <c r="A3760" s="4" t="s">
        <v>3766</v>
      </c>
      <c r="B3760" s="5">
        <v>3759</v>
      </c>
      <c r="C3760" s="4">
        <v>0</v>
      </c>
      <c r="D3760" s="2">
        <v>53959094.2</v>
      </c>
      <c r="E3760" s="2">
        <v>320830.6512</v>
      </c>
      <c r="F3760" s="2">
        <v>248.852362799999</v>
      </c>
      <c r="G3760" s="2">
        <v>38.8338662</v>
      </c>
      <c r="H3760" s="3"/>
      <c r="I3760" s="3"/>
      <c r="XFB3760"/>
      <c r="XFC3760"/>
    </row>
    <row r="3761" s="1" customFormat="1" spans="1:16383">
      <c r="A3761" s="4" t="s">
        <v>3767</v>
      </c>
      <c r="B3761" s="5">
        <v>3760</v>
      </c>
      <c r="C3761" s="4">
        <v>0</v>
      </c>
      <c r="D3761" s="2">
        <v>153340000</v>
      </c>
      <c r="E3761" s="2">
        <v>1736043.234</v>
      </c>
      <c r="F3761" s="2">
        <v>1713.88998599999</v>
      </c>
      <c r="G3761" s="2">
        <v>398.7017</v>
      </c>
      <c r="H3761" s="3"/>
      <c r="I3761" s="3"/>
      <c r="XFB3761"/>
      <c r="XFC3761"/>
    </row>
    <row r="3762" s="1" customFormat="1" spans="1:16383">
      <c r="A3762" s="4" t="s">
        <v>3768</v>
      </c>
      <c r="B3762" s="5">
        <v>3761</v>
      </c>
      <c r="C3762" s="4">
        <v>0</v>
      </c>
      <c r="D3762" s="2">
        <v>13217543.5</v>
      </c>
      <c r="E3762" s="2">
        <v>232724.4</v>
      </c>
      <c r="F3762" s="2">
        <v>0</v>
      </c>
      <c r="G3762" s="2">
        <v>0</v>
      </c>
      <c r="H3762" s="3"/>
      <c r="I3762" s="3"/>
      <c r="XFB3762"/>
      <c r="XFC3762"/>
    </row>
    <row r="3763" s="1" customFormat="1" spans="1:16383">
      <c r="A3763" s="4" t="s">
        <v>3769</v>
      </c>
      <c r="B3763" s="5">
        <v>3762</v>
      </c>
      <c r="C3763" s="4">
        <v>0</v>
      </c>
      <c r="D3763" s="2">
        <v>377093.8032</v>
      </c>
      <c r="E3763" s="2">
        <v>6810.27405999999</v>
      </c>
      <c r="F3763" s="2">
        <v>0</v>
      </c>
      <c r="G3763" s="2">
        <v>0</v>
      </c>
      <c r="H3763" s="3"/>
      <c r="I3763" s="3"/>
      <c r="XFB3763"/>
      <c r="XFC3763"/>
    </row>
    <row r="3764" s="1" customFormat="1" spans="1:16383">
      <c r="A3764" s="4" t="s">
        <v>3770</v>
      </c>
      <c r="B3764" s="5">
        <v>3763</v>
      </c>
      <c r="C3764" s="4">
        <v>0</v>
      </c>
      <c r="D3764" s="2">
        <v>2492400000</v>
      </c>
      <c r="E3764" s="2">
        <v>20716643.5</v>
      </c>
      <c r="F3764" s="2">
        <v>26966.1557999999</v>
      </c>
      <c r="G3764" s="2">
        <v>8432.20692</v>
      </c>
      <c r="H3764" s="3"/>
      <c r="I3764" s="3"/>
      <c r="XFB3764"/>
      <c r="XFC3764"/>
    </row>
    <row r="3765" s="1" customFormat="1" spans="1:16383">
      <c r="A3765" s="4" t="s">
        <v>3771</v>
      </c>
      <c r="B3765" s="5">
        <v>3764</v>
      </c>
      <c r="C3765" s="4">
        <v>0</v>
      </c>
      <c r="D3765" s="2">
        <v>42335890.3</v>
      </c>
      <c r="E3765" s="2">
        <v>731408.222</v>
      </c>
      <c r="F3765" s="2">
        <v>988.125624999999</v>
      </c>
      <c r="G3765" s="2">
        <v>150.313015</v>
      </c>
      <c r="H3765" s="3"/>
      <c r="I3765" s="3"/>
      <c r="XFB3765"/>
      <c r="XFC3765"/>
    </row>
    <row r="3766" s="1" customFormat="1" spans="1:16383">
      <c r="A3766" s="4" t="s">
        <v>3772</v>
      </c>
      <c r="B3766" s="5">
        <v>3765</v>
      </c>
      <c r="C3766" s="4">
        <v>0</v>
      </c>
      <c r="D3766" s="2">
        <v>952796070.9</v>
      </c>
      <c r="E3766" s="2">
        <v>12558916.158</v>
      </c>
      <c r="F3766" s="2">
        <v>16832.40408</v>
      </c>
      <c r="G3766" s="2">
        <v>3119.01487</v>
      </c>
      <c r="H3766" s="3"/>
      <c r="I3766" s="3"/>
      <c r="XFB3766"/>
      <c r="XFC3766"/>
    </row>
    <row r="3767" s="1" customFormat="1" spans="1:16383">
      <c r="A3767" s="4" t="s">
        <v>3773</v>
      </c>
      <c r="B3767" s="5">
        <v>3766</v>
      </c>
      <c r="C3767" s="4">
        <v>0</v>
      </c>
      <c r="D3767" s="2">
        <v>858308.356</v>
      </c>
      <c r="E3767" s="2">
        <v>7839.581075</v>
      </c>
      <c r="F3767" s="2">
        <v>43.6877809999999</v>
      </c>
      <c r="G3767" s="2">
        <v>18.804844</v>
      </c>
      <c r="H3767" s="3"/>
      <c r="I3767" s="3"/>
      <c r="XFB3767"/>
      <c r="XFC3767"/>
    </row>
    <row r="3768" s="1" customFormat="1" spans="1:16383">
      <c r="A3768" s="4" t="s">
        <v>3774</v>
      </c>
      <c r="B3768" s="5">
        <v>3767</v>
      </c>
      <c r="C3768" s="4">
        <v>0</v>
      </c>
      <c r="D3768" s="2">
        <v>9080912.42</v>
      </c>
      <c r="E3768" s="2">
        <v>35856.5129759999</v>
      </c>
      <c r="F3768" s="2">
        <v>7.97281445</v>
      </c>
      <c r="G3768" s="2">
        <v>3.7670536</v>
      </c>
      <c r="H3768" s="3"/>
      <c r="I3768" s="3"/>
      <c r="XFB3768"/>
      <c r="XFC3768"/>
    </row>
    <row r="3769" s="1" customFormat="1" spans="1:16383">
      <c r="A3769" s="4" t="s">
        <v>3775</v>
      </c>
      <c r="B3769" s="5">
        <v>3768</v>
      </c>
      <c r="C3769" s="4">
        <v>0</v>
      </c>
      <c r="D3769" s="2">
        <v>1379800000</v>
      </c>
      <c r="E3769" s="2">
        <v>8866240.58</v>
      </c>
      <c r="F3769" s="2">
        <v>405.128929999999</v>
      </c>
      <c r="G3769" s="2">
        <v>152.356808</v>
      </c>
      <c r="H3769" s="3"/>
      <c r="I3769" s="3"/>
      <c r="XFB3769"/>
      <c r="XFC3769"/>
    </row>
    <row r="3770" s="1" customFormat="1" spans="1:16383">
      <c r="A3770" s="4" t="s">
        <v>3776</v>
      </c>
      <c r="B3770" s="5">
        <v>3769</v>
      </c>
      <c r="C3770" s="4">
        <v>1</v>
      </c>
      <c r="D3770" s="2">
        <v>30282457.56</v>
      </c>
      <c r="E3770" s="2">
        <v>154664.803</v>
      </c>
      <c r="F3770" s="2">
        <v>115.383099999999</v>
      </c>
      <c r="G3770" s="2">
        <v>51.420521</v>
      </c>
      <c r="H3770" s="3"/>
      <c r="I3770" s="3"/>
      <c r="XFB3770"/>
      <c r="XFC3770"/>
    </row>
    <row r="3771" s="1" customFormat="1" spans="1:16383">
      <c r="A3771" s="4" t="s">
        <v>3777</v>
      </c>
      <c r="B3771" s="5">
        <v>3770</v>
      </c>
      <c r="C3771" s="4">
        <v>0</v>
      </c>
      <c r="D3771" s="2">
        <v>19661363.8</v>
      </c>
      <c r="E3771" s="2">
        <v>269711.8934</v>
      </c>
      <c r="F3771" s="2">
        <v>324.293177499999</v>
      </c>
      <c r="G3771" s="2">
        <v>59.26837525</v>
      </c>
      <c r="H3771" s="3"/>
      <c r="I3771" s="3"/>
      <c r="XFB3771"/>
      <c r="XFC3771"/>
    </row>
    <row r="3772" s="1" customFormat="1" spans="1:16383">
      <c r="A3772" s="4" t="s">
        <v>3778</v>
      </c>
      <c r="B3772" s="5">
        <v>3771</v>
      </c>
      <c r="C3772" s="4">
        <v>0</v>
      </c>
      <c r="D3772" s="2">
        <v>317200000</v>
      </c>
      <c r="E3772" s="2">
        <v>4597662.8</v>
      </c>
      <c r="F3772" s="2">
        <v>80593.7954</v>
      </c>
      <c r="G3772" s="2">
        <v>41495.8646</v>
      </c>
      <c r="H3772" s="3"/>
      <c r="I3772" s="3"/>
      <c r="XFB3772"/>
      <c r="XFC3772"/>
    </row>
    <row r="3773" s="1" customFormat="1" spans="1:16383">
      <c r="A3773" s="4" t="s">
        <v>3779</v>
      </c>
      <c r="B3773" s="5">
        <v>3772</v>
      </c>
      <c r="C3773" s="4">
        <v>0</v>
      </c>
      <c r="D3773" s="2">
        <v>342421.052799999</v>
      </c>
      <c r="E3773" s="2">
        <v>2441.386932</v>
      </c>
      <c r="F3773" s="2">
        <v>0</v>
      </c>
      <c r="G3773" s="2">
        <v>0</v>
      </c>
      <c r="H3773" s="3"/>
      <c r="I3773" s="3"/>
      <c r="XFB3773"/>
      <c r="XFC3773"/>
    </row>
    <row r="3774" s="1" customFormat="1" spans="1:16383">
      <c r="A3774" s="4" t="s">
        <v>3780</v>
      </c>
      <c r="B3774" s="5">
        <v>3773</v>
      </c>
      <c r="C3774" s="4">
        <v>0</v>
      </c>
      <c r="D3774" s="2">
        <v>713783.1</v>
      </c>
      <c r="E3774" s="2">
        <v>6258.8687</v>
      </c>
      <c r="F3774" s="2">
        <v>0</v>
      </c>
      <c r="G3774" s="2">
        <v>0</v>
      </c>
      <c r="H3774" s="3"/>
      <c r="I3774" s="3"/>
      <c r="XFB3774"/>
      <c r="XFC3774"/>
    </row>
    <row r="3775" s="1" customFormat="1" spans="1:16383">
      <c r="A3775" s="4" t="s">
        <v>3781</v>
      </c>
      <c r="B3775" s="5">
        <v>3774</v>
      </c>
      <c r="C3775" s="4">
        <v>0</v>
      </c>
      <c r="D3775" s="2">
        <v>5045089.97014</v>
      </c>
      <c r="E3775" s="2">
        <v>23559.6191249999</v>
      </c>
      <c r="F3775" s="2">
        <v>2.36438357999999</v>
      </c>
      <c r="G3775" s="2">
        <v>1.76145806666666</v>
      </c>
      <c r="H3775" s="3"/>
      <c r="I3775" s="3"/>
      <c r="XFB3775"/>
      <c r="XFC3775"/>
    </row>
    <row r="3776" s="1" customFormat="1" spans="1:16383">
      <c r="A3776" s="4" t="s">
        <v>3782</v>
      </c>
      <c r="B3776" s="5">
        <v>3775</v>
      </c>
      <c r="C3776" s="4">
        <v>0</v>
      </c>
      <c r="D3776" s="2">
        <v>101071.7218</v>
      </c>
      <c r="E3776" s="2">
        <v>1080.861258</v>
      </c>
      <c r="F3776" s="2">
        <v>3.20523359999999</v>
      </c>
      <c r="G3776" s="2">
        <v>1.98671253999999</v>
      </c>
      <c r="H3776" s="3"/>
      <c r="I3776" s="3"/>
      <c r="XFB3776"/>
      <c r="XFC3776"/>
    </row>
    <row r="3777" s="1" customFormat="1" spans="1:16383">
      <c r="A3777" s="4" t="s">
        <v>3783</v>
      </c>
      <c r="B3777" s="5">
        <v>3776</v>
      </c>
      <c r="C3777" s="4">
        <v>1</v>
      </c>
      <c r="D3777" s="2">
        <v>9390464.24</v>
      </c>
      <c r="E3777" s="2">
        <v>96097.5314</v>
      </c>
      <c r="F3777" s="2">
        <v>51.281268</v>
      </c>
      <c r="G3777" s="2">
        <v>16.8765016</v>
      </c>
      <c r="H3777" s="3"/>
      <c r="I3777" s="3"/>
      <c r="XFB3777"/>
      <c r="XFC3777"/>
    </row>
    <row r="3778" s="1" customFormat="1" spans="1:16383">
      <c r="A3778" s="4" t="s">
        <v>3784</v>
      </c>
      <c r="B3778" s="5">
        <v>3777</v>
      </c>
      <c r="C3778" s="4">
        <v>0</v>
      </c>
      <c r="D3778" s="2">
        <v>14269299.62</v>
      </c>
      <c r="E3778" s="2">
        <v>200689.2848</v>
      </c>
      <c r="F3778" s="2">
        <v>570.517815999999</v>
      </c>
      <c r="G3778" s="2">
        <v>209.65873894</v>
      </c>
      <c r="H3778" s="3"/>
      <c r="I3778" s="3"/>
      <c r="XFB3778"/>
      <c r="XFC3778"/>
    </row>
    <row r="3779" s="1" customFormat="1" spans="1:16383">
      <c r="A3779" s="4" t="s">
        <v>3785</v>
      </c>
      <c r="B3779" s="5">
        <v>3778</v>
      </c>
      <c r="C3779" s="4">
        <v>0</v>
      </c>
      <c r="D3779" s="2">
        <v>56660000</v>
      </c>
      <c r="E3779" s="2">
        <v>409175.936799999</v>
      </c>
      <c r="F3779" s="2">
        <v>0</v>
      </c>
      <c r="G3779" s="2">
        <v>0</v>
      </c>
      <c r="H3779" s="3"/>
      <c r="I3779" s="3"/>
      <c r="XFB3779"/>
      <c r="XFC3779"/>
    </row>
    <row r="3780" s="1" customFormat="1" spans="1:16383">
      <c r="A3780" s="4" t="s">
        <v>3786</v>
      </c>
      <c r="B3780" s="5">
        <v>3779</v>
      </c>
      <c r="C3780" s="4">
        <v>0</v>
      </c>
      <c r="D3780" s="2">
        <v>1073954.574</v>
      </c>
      <c r="E3780" s="2">
        <v>21613.9963599999</v>
      </c>
      <c r="F3780" s="2">
        <v>413.832796</v>
      </c>
      <c r="G3780" s="2">
        <v>223.6925822</v>
      </c>
      <c r="H3780" s="3"/>
      <c r="I3780" s="3"/>
      <c r="XFB3780"/>
      <c r="XFC3780"/>
    </row>
    <row r="3781" s="1" customFormat="1" spans="1:16383">
      <c r="A3781" s="4" t="s">
        <v>3787</v>
      </c>
      <c r="B3781" s="5">
        <v>3780</v>
      </c>
      <c r="C3781" s="4">
        <v>0</v>
      </c>
      <c r="D3781" s="2">
        <v>2136716.01399999</v>
      </c>
      <c r="E3781" s="2">
        <v>33744.79728</v>
      </c>
      <c r="F3781" s="2">
        <v>75.7378376</v>
      </c>
      <c r="G3781" s="2">
        <v>5.47115636</v>
      </c>
      <c r="H3781" s="3"/>
      <c r="I3781" s="3"/>
      <c r="XFB3781"/>
      <c r="XFC3781"/>
    </row>
    <row r="3782" s="1" customFormat="1" spans="1:16383">
      <c r="A3782" s="4" t="s">
        <v>3788</v>
      </c>
      <c r="B3782" s="5">
        <v>3781</v>
      </c>
      <c r="C3782" s="4">
        <v>0</v>
      </c>
      <c r="D3782" s="2">
        <v>46900841.8</v>
      </c>
      <c r="E3782" s="2">
        <v>577482.8468</v>
      </c>
      <c r="F3782" s="2">
        <v>1609.800016</v>
      </c>
      <c r="G3782" s="2">
        <v>532.9980275</v>
      </c>
      <c r="H3782" s="3"/>
      <c r="I3782" s="3"/>
      <c r="XFB3782"/>
      <c r="XFC3782"/>
    </row>
    <row r="3783" s="1" customFormat="1" spans="1:16383">
      <c r="A3783" s="4" t="s">
        <v>3789</v>
      </c>
      <c r="B3783" s="5">
        <v>3782</v>
      </c>
      <c r="C3783" s="4">
        <v>0</v>
      </c>
      <c r="D3783" s="2">
        <v>22649200000</v>
      </c>
      <c r="E3783" s="2">
        <v>80850000</v>
      </c>
      <c r="F3783" s="2">
        <v>0</v>
      </c>
      <c r="G3783" s="2">
        <v>0</v>
      </c>
      <c r="H3783" s="3"/>
      <c r="I3783" s="3"/>
      <c r="XFB3783"/>
      <c r="XFC3783"/>
    </row>
    <row r="3784" s="1" customFormat="1" spans="1:16383">
      <c r="A3784" s="4" t="s">
        <v>3790</v>
      </c>
      <c r="B3784" s="5">
        <v>3783</v>
      </c>
      <c r="C3784" s="4">
        <v>0</v>
      </c>
      <c r="D3784" s="2">
        <v>68600000</v>
      </c>
      <c r="E3784" s="2">
        <v>1219756.964</v>
      </c>
      <c r="F3784" s="2">
        <v>479.791568</v>
      </c>
      <c r="G3784" s="2">
        <v>234.5415032</v>
      </c>
      <c r="H3784" s="3"/>
      <c r="I3784" s="3"/>
      <c r="XFB3784"/>
      <c r="XFC3784"/>
    </row>
    <row r="3785" s="1" customFormat="1" spans="1:16383">
      <c r="A3785" s="4" t="s">
        <v>3791</v>
      </c>
      <c r="B3785" s="5">
        <v>3784</v>
      </c>
      <c r="C3785" s="4">
        <v>0</v>
      </c>
      <c r="D3785" s="2">
        <v>623178.64</v>
      </c>
      <c r="E3785" s="2">
        <v>11955.8033</v>
      </c>
      <c r="F3785" s="2">
        <v>42.234566</v>
      </c>
      <c r="G3785" s="2">
        <v>0</v>
      </c>
      <c r="H3785" s="3"/>
      <c r="I3785" s="3"/>
      <c r="XFB3785"/>
      <c r="XFC3785"/>
    </row>
    <row r="3786" s="1" customFormat="1" spans="1:16383">
      <c r="A3786" s="4" t="s">
        <v>3792</v>
      </c>
      <c r="B3786" s="5">
        <v>3785</v>
      </c>
      <c r="C3786" s="4">
        <v>0</v>
      </c>
      <c r="D3786" s="2">
        <v>12766575.1</v>
      </c>
      <c r="E3786" s="2">
        <v>164162.2325</v>
      </c>
      <c r="F3786" s="2">
        <v>220.67012</v>
      </c>
      <c r="G3786" s="2">
        <v>0</v>
      </c>
      <c r="H3786" s="3"/>
      <c r="I3786" s="3"/>
      <c r="XFB3786"/>
      <c r="XFC3786"/>
    </row>
    <row r="3787" s="1" customFormat="1" spans="1:16383">
      <c r="A3787" s="4" t="s">
        <v>3793</v>
      </c>
      <c r="B3787" s="5">
        <v>3786</v>
      </c>
      <c r="C3787" s="4">
        <v>0</v>
      </c>
      <c r="D3787" s="2">
        <v>63720000</v>
      </c>
      <c r="E3787" s="2">
        <v>615491.28</v>
      </c>
      <c r="F3787" s="2">
        <v>247.561236999999</v>
      </c>
      <c r="G3787" s="2">
        <v>58.6008384</v>
      </c>
      <c r="H3787" s="3"/>
      <c r="I3787" s="3"/>
      <c r="XFB3787"/>
      <c r="XFC3787"/>
    </row>
    <row r="3788" s="1" customFormat="1" spans="1:16383">
      <c r="A3788" s="4" t="s">
        <v>3794</v>
      </c>
      <c r="B3788" s="5">
        <v>3787</v>
      </c>
      <c r="C3788" s="4">
        <v>0</v>
      </c>
      <c r="D3788" s="2">
        <v>1458600000</v>
      </c>
      <c r="E3788" s="2">
        <v>19117226.64</v>
      </c>
      <c r="F3788" s="2">
        <v>16992.08946</v>
      </c>
      <c r="G3788" s="2">
        <v>2650.25138</v>
      </c>
      <c r="H3788" s="3"/>
      <c r="I3788" s="3"/>
      <c r="XFB3788"/>
      <c r="XFC3788"/>
    </row>
    <row r="3789" s="1" customFormat="1" spans="1:16383">
      <c r="A3789" s="4" t="s">
        <v>3795</v>
      </c>
      <c r="B3789" s="5">
        <v>3788</v>
      </c>
      <c r="C3789" s="4">
        <v>0</v>
      </c>
      <c r="D3789" s="2">
        <v>1462458.28</v>
      </c>
      <c r="E3789" s="2">
        <v>13228.9656749999</v>
      </c>
      <c r="F3789" s="2">
        <v>0</v>
      </c>
      <c r="G3789" s="2">
        <v>0</v>
      </c>
      <c r="H3789" s="3"/>
      <c r="I3789" s="3"/>
      <c r="XFB3789"/>
      <c r="XFC3789"/>
    </row>
    <row r="3790" s="1" customFormat="1" spans="1:16383">
      <c r="A3790" s="4" t="s">
        <v>3796</v>
      </c>
      <c r="B3790" s="5">
        <v>3789</v>
      </c>
      <c r="C3790" s="4">
        <v>0</v>
      </c>
      <c r="D3790" s="2">
        <v>13912453.26</v>
      </c>
      <c r="E3790" s="2">
        <v>236120.512</v>
      </c>
      <c r="F3790" s="2">
        <v>956.89298</v>
      </c>
      <c r="G3790" s="2">
        <v>416.227167499999</v>
      </c>
      <c r="H3790" s="3"/>
      <c r="I3790" s="3"/>
      <c r="XFB3790"/>
      <c r="XFC3790"/>
    </row>
    <row r="3791" s="1" customFormat="1" spans="1:16383">
      <c r="A3791" s="4" t="s">
        <v>3797</v>
      </c>
      <c r="B3791" s="5">
        <v>3790</v>
      </c>
      <c r="C3791" s="4">
        <v>0</v>
      </c>
      <c r="D3791" s="2">
        <v>33155633.5484</v>
      </c>
      <c r="E3791" s="2">
        <v>6001.0223</v>
      </c>
      <c r="F3791" s="2">
        <v>0</v>
      </c>
      <c r="G3791" s="2">
        <v>0</v>
      </c>
      <c r="H3791" s="3"/>
      <c r="I3791" s="3"/>
      <c r="XFB3791"/>
      <c r="XFC3791"/>
    </row>
    <row r="3792" s="1" customFormat="1" spans="1:16383">
      <c r="A3792" s="4" t="s">
        <v>3798</v>
      </c>
      <c r="B3792" s="5">
        <v>3791</v>
      </c>
      <c r="C3792" s="4">
        <v>1</v>
      </c>
      <c r="D3792" s="2">
        <v>145800000</v>
      </c>
      <c r="E3792" s="2">
        <v>2162429.08</v>
      </c>
      <c r="F3792" s="2">
        <v>338.819987499999</v>
      </c>
      <c r="G3792" s="2">
        <v>0</v>
      </c>
      <c r="H3792" s="3"/>
      <c r="I3792" s="3"/>
      <c r="XFB3792"/>
      <c r="XFC3792"/>
    </row>
    <row r="3793" s="1" customFormat="1" spans="1:16383">
      <c r="A3793" s="4" t="s">
        <v>3799</v>
      </c>
      <c r="B3793" s="5">
        <v>3792</v>
      </c>
      <c r="C3793" s="4">
        <v>1</v>
      </c>
      <c r="D3793" s="2">
        <v>820240000</v>
      </c>
      <c r="E3793" s="2">
        <v>3744926.96</v>
      </c>
      <c r="F3793" s="2">
        <v>478.9035612</v>
      </c>
      <c r="G3793" s="2">
        <v>117.892235399999</v>
      </c>
      <c r="H3793" s="3"/>
      <c r="I3793" s="3"/>
      <c r="XFB3793"/>
      <c r="XFC3793"/>
    </row>
    <row r="3794" s="1" customFormat="1" spans="1:16383">
      <c r="A3794" s="4" t="s">
        <v>3800</v>
      </c>
      <c r="B3794" s="5">
        <v>3793</v>
      </c>
      <c r="C3794" s="4">
        <v>0</v>
      </c>
      <c r="D3794" s="2">
        <v>2123600000</v>
      </c>
      <c r="E3794" s="2">
        <v>12731753.16</v>
      </c>
      <c r="F3794" s="2">
        <v>9439.93693333333</v>
      </c>
      <c r="G3794" s="2">
        <v>2199.39953333333</v>
      </c>
      <c r="H3794" s="3"/>
      <c r="I3794" s="3"/>
      <c r="XFB3794"/>
      <c r="XFC3794"/>
    </row>
    <row r="3795" s="1" customFormat="1" spans="1:16383">
      <c r="A3795" s="4" t="s">
        <v>3801</v>
      </c>
      <c r="B3795" s="5">
        <v>3794</v>
      </c>
      <c r="C3795" s="4">
        <v>1</v>
      </c>
      <c r="D3795" s="2">
        <v>38222757.8399999</v>
      </c>
      <c r="E3795" s="2">
        <v>201819.7624</v>
      </c>
      <c r="F3795" s="2">
        <v>51.741517375</v>
      </c>
      <c r="G3795" s="2">
        <v>5.49176632499999</v>
      </c>
      <c r="H3795" s="3"/>
      <c r="I3795" s="3"/>
      <c r="XFB3795"/>
      <c r="XFC3795"/>
    </row>
    <row r="3796" s="1" customFormat="1" spans="1:16383">
      <c r="A3796" s="4" t="s">
        <v>3802</v>
      </c>
      <c r="B3796" s="5">
        <v>3795</v>
      </c>
      <c r="C3796" s="4">
        <v>0</v>
      </c>
      <c r="D3796" s="2">
        <v>2572800000</v>
      </c>
      <c r="E3796" s="2">
        <v>11170591.26</v>
      </c>
      <c r="F3796" s="2">
        <v>1494.445664</v>
      </c>
      <c r="G3796" s="2">
        <v>444.388534</v>
      </c>
      <c r="H3796" s="3"/>
      <c r="I3796" s="3"/>
      <c r="XFB3796"/>
      <c r="XFC3796"/>
    </row>
    <row r="3797" s="1" customFormat="1" spans="1:16383">
      <c r="A3797" s="4" t="s">
        <v>3803</v>
      </c>
      <c r="B3797" s="5">
        <v>3796</v>
      </c>
      <c r="C3797" s="4">
        <v>0</v>
      </c>
      <c r="D3797" s="2">
        <v>48288512.4</v>
      </c>
      <c r="E3797" s="2">
        <v>978971.845</v>
      </c>
      <c r="F3797" s="2">
        <v>0</v>
      </c>
      <c r="G3797" s="2">
        <v>0</v>
      </c>
      <c r="H3797" s="3"/>
      <c r="I3797" s="3"/>
      <c r="XFB3797"/>
      <c r="XFC3797"/>
    </row>
    <row r="3798" s="1" customFormat="1" spans="1:16383">
      <c r="A3798" s="4" t="s">
        <v>3804</v>
      </c>
      <c r="B3798" s="5">
        <v>3797</v>
      </c>
      <c r="C3798" s="4">
        <v>1</v>
      </c>
      <c r="D3798" s="2">
        <v>2227073.172</v>
      </c>
      <c r="E3798" s="2">
        <v>1284.07272308</v>
      </c>
      <c r="F3798" s="2">
        <v>0</v>
      </c>
      <c r="G3798" s="2">
        <v>0</v>
      </c>
      <c r="H3798" s="3"/>
      <c r="I3798" s="3"/>
      <c r="XFB3798"/>
      <c r="XFC3798"/>
    </row>
    <row r="3799" s="1" customFormat="1" spans="1:16383">
      <c r="A3799" s="4" t="s">
        <v>3805</v>
      </c>
      <c r="B3799" s="5">
        <v>3798</v>
      </c>
      <c r="C3799" s="4">
        <v>0</v>
      </c>
      <c r="D3799" s="2">
        <v>7739698.32</v>
      </c>
      <c r="E3799" s="2">
        <v>119945.054199999</v>
      </c>
      <c r="F3799" s="2">
        <v>476.932388</v>
      </c>
      <c r="G3799" s="2">
        <v>183.15322</v>
      </c>
      <c r="H3799" s="3"/>
      <c r="I3799" s="3"/>
      <c r="XFB3799"/>
      <c r="XFC3799"/>
    </row>
    <row r="3800" s="1" customFormat="1" spans="1:16383">
      <c r="A3800" s="4" t="s">
        <v>3806</v>
      </c>
      <c r="B3800" s="5">
        <v>3799</v>
      </c>
      <c r="C3800" s="4">
        <v>0</v>
      </c>
      <c r="D3800" s="2">
        <v>41900000000</v>
      </c>
      <c r="E3800" s="2">
        <v>251750000</v>
      </c>
      <c r="F3800" s="2">
        <v>21819.508</v>
      </c>
      <c r="G3800" s="2">
        <v>0</v>
      </c>
      <c r="H3800" s="3"/>
      <c r="I3800" s="3"/>
      <c r="XFB3800"/>
      <c r="XFC3800"/>
    </row>
    <row r="3801" s="1" customFormat="1" spans="1:16383">
      <c r="A3801" s="4" t="s">
        <v>3807</v>
      </c>
      <c r="B3801" s="5">
        <v>3800</v>
      </c>
      <c r="C3801" s="4">
        <v>0</v>
      </c>
      <c r="D3801" s="2">
        <v>20241135.24</v>
      </c>
      <c r="E3801" s="2">
        <v>304828.79675</v>
      </c>
      <c r="F3801" s="2">
        <v>0</v>
      </c>
      <c r="G3801" s="2">
        <v>0</v>
      </c>
      <c r="H3801" s="3"/>
      <c r="I3801" s="3"/>
      <c r="XFB3801"/>
      <c r="XFC3801"/>
    </row>
    <row r="3802" s="1" customFormat="1" spans="1:16383">
      <c r="A3802" s="4" t="s">
        <v>3808</v>
      </c>
      <c r="B3802" s="5">
        <v>3801</v>
      </c>
      <c r="C3802" s="4">
        <v>0</v>
      </c>
      <c r="D3802" s="2">
        <v>38870418.8</v>
      </c>
      <c r="E3802" s="2">
        <v>450038.605999999</v>
      </c>
      <c r="F3802" s="2">
        <v>800.031772</v>
      </c>
      <c r="G3802" s="2">
        <v>298.432028</v>
      </c>
      <c r="H3802" s="3"/>
      <c r="I3802" s="3"/>
      <c r="XFB3802"/>
      <c r="XFC3802"/>
    </row>
    <row r="3803" s="1" customFormat="1" spans="1:16383">
      <c r="A3803" s="4" t="s">
        <v>3809</v>
      </c>
      <c r="B3803" s="5">
        <v>3802</v>
      </c>
      <c r="C3803" s="4">
        <v>0</v>
      </c>
      <c r="D3803" s="2">
        <v>14113019.066</v>
      </c>
      <c r="E3803" s="2">
        <v>210828.3287</v>
      </c>
      <c r="F3803" s="2">
        <v>373.1431746</v>
      </c>
      <c r="G3803" s="2">
        <v>151.5956914</v>
      </c>
      <c r="H3803" s="3"/>
      <c r="I3803" s="3"/>
      <c r="XFB3803"/>
      <c r="XFC3803"/>
    </row>
    <row r="3804" s="1" customFormat="1" spans="1:16383">
      <c r="A3804" s="4" t="s">
        <v>3810</v>
      </c>
      <c r="B3804" s="5">
        <v>3803</v>
      </c>
      <c r="C3804" s="4">
        <v>0</v>
      </c>
      <c r="D3804" s="2">
        <v>103794.991249999</v>
      </c>
      <c r="E3804" s="2">
        <v>425.665242</v>
      </c>
      <c r="F3804" s="2">
        <v>0</v>
      </c>
      <c r="G3804" s="2">
        <v>0</v>
      </c>
      <c r="H3804" s="3"/>
      <c r="I3804" s="3"/>
      <c r="XFB3804"/>
      <c r="XFC3804"/>
    </row>
    <row r="3805" s="1" customFormat="1" spans="1:16383">
      <c r="A3805" s="4" t="s">
        <v>3811</v>
      </c>
      <c r="B3805" s="5">
        <v>3804</v>
      </c>
      <c r="C3805" s="4">
        <v>1</v>
      </c>
      <c r="D3805" s="2">
        <v>3277890.42</v>
      </c>
      <c r="E3805" s="2">
        <v>31668.9175</v>
      </c>
      <c r="F3805" s="2">
        <v>17.43082166</v>
      </c>
      <c r="G3805" s="2">
        <v>4.68250392</v>
      </c>
      <c r="H3805" s="3"/>
      <c r="I3805" s="3"/>
      <c r="XFB3805"/>
      <c r="XFC3805"/>
    </row>
    <row r="3806" s="1" customFormat="1" spans="1:16383">
      <c r="A3806" s="4" t="s">
        <v>3812</v>
      </c>
      <c r="B3806" s="5">
        <v>3805</v>
      </c>
      <c r="C3806" s="4">
        <v>1</v>
      </c>
      <c r="D3806" s="2">
        <v>15916396.4</v>
      </c>
      <c r="E3806" s="2">
        <v>267689.1572</v>
      </c>
      <c r="F3806" s="2">
        <v>1040.49969999999</v>
      </c>
      <c r="G3806" s="2">
        <v>456.000826666666</v>
      </c>
      <c r="H3806" s="3"/>
      <c r="I3806" s="3"/>
      <c r="XFB3806"/>
      <c r="XFC3806"/>
    </row>
    <row r="3807" s="1" customFormat="1" spans="1:16383">
      <c r="A3807" s="4" t="s">
        <v>3813</v>
      </c>
      <c r="B3807" s="5">
        <v>3806</v>
      </c>
      <c r="C3807" s="4">
        <v>1</v>
      </c>
      <c r="D3807" s="2">
        <v>336640000</v>
      </c>
      <c r="E3807" s="2">
        <v>5334816.34</v>
      </c>
      <c r="F3807" s="2">
        <v>32874.2763999999</v>
      </c>
      <c r="G3807" s="2">
        <v>13341.0587999999</v>
      </c>
      <c r="H3807" s="3"/>
      <c r="I3807" s="3"/>
      <c r="XFB3807"/>
      <c r="XFC3807"/>
    </row>
    <row r="3808" s="1" customFormat="1" spans="1:16383">
      <c r="A3808" s="4" t="s">
        <v>3814</v>
      </c>
      <c r="B3808" s="5">
        <v>3807</v>
      </c>
      <c r="C3808" s="4">
        <v>0</v>
      </c>
      <c r="D3808" s="2">
        <v>31832000000</v>
      </c>
      <c r="E3808" s="2">
        <v>213980000</v>
      </c>
      <c r="F3808" s="2">
        <v>175361.151</v>
      </c>
      <c r="G3808" s="2">
        <v>44790.5514</v>
      </c>
      <c r="H3808" s="3"/>
      <c r="I3808" s="3"/>
      <c r="XFB3808"/>
      <c r="XFC3808"/>
    </row>
    <row r="3809" s="1" customFormat="1" spans="1:16383">
      <c r="A3809" s="4" t="s">
        <v>3815</v>
      </c>
      <c r="B3809" s="5">
        <v>3808</v>
      </c>
      <c r="C3809" s="4">
        <v>0</v>
      </c>
      <c r="D3809" s="2">
        <v>389000000</v>
      </c>
      <c r="E3809" s="2">
        <v>4377489.028</v>
      </c>
      <c r="F3809" s="2">
        <v>1311.75155333333</v>
      </c>
      <c r="G3809" s="2">
        <v>342.606196666666</v>
      </c>
      <c r="H3809" s="3"/>
      <c r="I3809" s="3"/>
      <c r="XFB3809"/>
      <c r="XFC3809"/>
    </row>
    <row r="3810" s="1" customFormat="1" spans="1:16383">
      <c r="A3810" s="4" t="s">
        <v>3816</v>
      </c>
      <c r="B3810" s="5">
        <v>3809</v>
      </c>
      <c r="C3810" s="4">
        <v>0</v>
      </c>
      <c r="D3810" s="2">
        <v>505300000</v>
      </c>
      <c r="E3810" s="2">
        <v>2406748.848</v>
      </c>
      <c r="F3810" s="2">
        <v>1245.71492</v>
      </c>
      <c r="G3810" s="2">
        <v>478.29092</v>
      </c>
      <c r="H3810" s="3"/>
      <c r="I3810" s="3"/>
      <c r="XFB3810"/>
      <c r="XFC3810"/>
    </row>
    <row r="3811" s="1" customFormat="1" spans="1:16383">
      <c r="A3811" s="4" t="s">
        <v>3817</v>
      </c>
      <c r="B3811" s="5">
        <v>3810</v>
      </c>
      <c r="C3811" s="4">
        <v>1</v>
      </c>
      <c r="D3811" s="2">
        <v>1924995.232</v>
      </c>
      <c r="E3811" s="2">
        <v>18488.34192</v>
      </c>
      <c r="F3811" s="2">
        <v>10.1376888999999</v>
      </c>
      <c r="G3811" s="2">
        <v>6.45738392</v>
      </c>
      <c r="H3811" s="3"/>
      <c r="I3811" s="3"/>
      <c r="XFB3811"/>
      <c r="XFC3811"/>
    </row>
    <row r="3812" s="1" customFormat="1" spans="1:16383">
      <c r="A3812" s="4" t="s">
        <v>3818</v>
      </c>
      <c r="B3812" s="5">
        <v>3811</v>
      </c>
      <c r="C3812" s="4">
        <v>0</v>
      </c>
      <c r="D3812" s="2">
        <v>44277721.1</v>
      </c>
      <c r="E3812" s="2">
        <v>352545.2094</v>
      </c>
      <c r="F3812" s="2">
        <v>114.8148012</v>
      </c>
      <c r="G3812" s="2">
        <v>27.4717924</v>
      </c>
      <c r="H3812" s="3"/>
      <c r="I3812" s="3"/>
      <c r="XFB3812"/>
      <c r="XFC3812"/>
    </row>
    <row r="3813" s="1" customFormat="1" spans="1:16383">
      <c r="A3813" s="4" t="s">
        <v>3819</v>
      </c>
      <c r="B3813" s="5">
        <v>3812</v>
      </c>
      <c r="C3813" s="4">
        <v>0</v>
      </c>
      <c r="D3813" s="2">
        <v>46167766.56</v>
      </c>
      <c r="E3813" s="2">
        <v>591384.8592</v>
      </c>
      <c r="F3813" s="2">
        <v>164.22346</v>
      </c>
      <c r="G3813" s="2">
        <v>69.170722</v>
      </c>
      <c r="H3813" s="3"/>
      <c r="I3813" s="3"/>
      <c r="XFB3813"/>
      <c r="XFC3813"/>
    </row>
    <row r="3814" s="1" customFormat="1" spans="1:16383">
      <c r="A3814" s="4" t="s">
        <v>3820</v>
      </c>
      <c r="B3814" s="5">
        <v>3813</v>
      </c>
      <c r="C3814" s="4">
        <v>0</v>
      </c>
      <c r="D3814" s="2">
        <v>601814.738</v>
      </c>
      <c r="E3814" s="2">
        <v>13964.1544</v>
      </c>
      <c r="F3814" s="2">
        <v>60.266701</v>
      </c>
      <c r="G3814" s="2">
        <v>28.988352</v>
      </c>
      <c r="H3814" s="3"/>
      <c r="I3814" s="3"/>
      <c r="XFB3814"/>
      <c r="XFC3814"/>
    </row>
    <row r="3815" s="1" customFormat="1" spans="1:16383">
      <c r="A3815" s="4" t="s">
        <v>3821</v>
      </c>
      <c r="B3815" s="5">
        <v>3814</v>
      </c>
      <c r="C3815" s="4">
        <v>0</v>
      </c>
      <c r="D3815" s="2">
        <v>275240000</v>
      </c>
      <c r="E3815" s="2">
        <v>2554040.728</v>
      </c>
      <c r="F3815" s="2">
        <v>11936.9236</v>
      </c>
      <c r="G3815" s="2">
        <v>3918.25271999999</v>
      </c>
      <c r="H3815" s="3"/>
      <c r="I3815" s="3"/>
      <c r="XFB3815"/>
      <c r="XFC3815"/>
    </row>
    <row r="3816" s="1" customFormat="1" spans="1:16383">
      <c r="A3816" s="4" t="s">
        <v>3822</v>
      </c>
      <c r="B3816" s="5">
        <v>3815</v>
      </c>
      <c r="C3816" s="4">
        <v>0</v>
      </c>
      <c r="D3816" s="2">
        <v>80100000</v>
      </c>
      <c r="E3816" s="2">
        <v>679019.365</v>
      </c>
      <c r="F3816" s="2">
        <v>613.864531999999</v>
      </c>
      <c r="G3816" s="2">
        <v>184.20891</v>
      </c>
      <c r="H3816" s="3"/>
      <c r="I3816" s="3"/>
      <c r="XFB3816"/>
      <c r="XFC3816"/>
    </row>
    <row r="3817" s="1" customFormat="1" spans="1:16383">
      <c r="A3817" s="4" t="s">
        <v>3823</v>
      </c>
      <c r="B3817" s="5">
        <v>3816</v>
      </c>
      <c r="C3817" s="4">
        <v>0</v>
      </c>
      <c r="D3817" s="2">
        <v>1462458.28</v>
      </c>
      <c r="E3817" s="2">
        <v>13228.9656749999</v>
      </c>
      <c r="F3817" s="2">
        <v>0</v>
      </c>
      <c r="G3817" s="2">
        <v>0</v>
      </c>
      <c r="H3817" s="3"/>
      <c r="I3817" s="3"/>
      <c r="XFB3817"/>
      <c r="XFC3817"/>
    </row>
    <row r="3818" s="1" customFormat="1" spans="1:16383">
      <c r="A3818" s="4" t="s">
        <v>3824</v>
      </c>
      <c r="B3818" s="5">
        <v>3817</v>
      </c>
      <c r="C3818" s="4">
        <v>0</v>
      </c>
      <c r="D3818" s="2">
        <v>7092000000</v>
      </c>
      <c r="E3818" s="2">
        <v>33525928.2</v>
      </c>
      <c r="F3818" s="2">
        <v>22410.7163333333</v>
      </c>
      <c r="G3818" s="2">
        <v>0</v>
      </c>
      <c r="H3818" s="3"/>
      <c r="I3818" s="3"/>
      <c r="XFB3818"/>
      <c r="XFC3818"/>
    </row>
    <row r="3819" s="1" customFormat="1" spans="1:16383">
      <c r="A3819" s="4" t="s">
        <v>3825</v>
      </c>
      <c r="B3819" s="5">
        <v>3818</v>
      </c>
      <c r="C3819" s="4">
        <v>1</v>
      </c>
      <c r="D3819" s="2">
        <v>9477587.45999999</v>
      </c>
      <c r="E3819" s="2">
        <v>153817.859</v>
      </c>
      <c r="F3819" s="2">
        <v>1856.61946</v>
      </c>
      <c r="G3819" s="2">
        <v>790.211662</v>
      </c>
      <c r="H3819" s="3"/>
      <c r="I3819" s="3"/>
      <c r="XFB3819"/>
      <c r="XFC3819"/>
    </row>
    <row r="3820" s="1" customFormat="1" spans="1:16383">
      <c r="A3820" s="4" t="s">
        <v>3826</v>
      </c>
      <c r="B3820" s="5">
        <v>3819</v>
      </c>
      <c r="C3820" s="4">
        <v>0</v>
      </c>
      <c r="D3820" s="2">
        <v>18344.66126</v>
      </c>
      <c r="E3820" s="2">
        <v>195.9834274</v>
      </c>
      <c r="F3820" s="2">
        <v>3.84629467999999</v>
      </c>
      <c r="G3820" s="2">
        <v>3.116473575</v>
      </c>
      <c r="H3820" s="3"/>
      <c r="I3820" s="3"/>
      <c r="XFB3820"/>
      <c r="XFC3820"/>
    </row>
    <row r="3821" s="1" customFormat="1" spans="1:16383">
      <c r="A3821" s="4" t="s">
        <v>3827</v>
      </c>
      <c r="B3821" s="5">
        <v>3820</v>
      </c>
      <c r="C3821" s="4">
        <v>1</v>
      </c>
      <c r="D3821" s="2">
        <v>579800000</v>
      </c>
      <c r="E3821" s="2">
        <v>12011828.8</v>
      </c>
      <c r="F3821" s="2">
        <v>444505.638</v>
      </c>
      <c r="G3821" s="2">
        <v>347895.406666666</v>
      </c>
      <c r="H3821" s="3"/>
      <c r="I3821" s="3"/>
      <c r="XFB3821"/>
      <c r="XFC3821"/>
    </row>
    <row r="3822" s="1" customFormat="1" spans="1:16383">
      <c r="A3822" s="4" t="s">
        <v>3828</v>
      </c>
      <c r="B3822" s="5">
        <v>3821</v>
      </c>
      <c r="C3822" s="4">
        <v>0</v>
      </c>
      <c r="D3822" s="2">
        <v>0</v>
      </c>
      <c r="E3822" s="2">
        <v>0</v>
      </c>
      <c r="F3822" s="2">
        <v>0</v>
      </c>
      <c r="G3822" s="2">
        <v>0</v>
      </c>
      <c r="H3822" s="3"/>
      <c r="I3822" s="3"/>
      <c r="XFB3822"/>
      <c r="XFC3822"/>
    </row>
    <row r="3823" s="1" customFormat="1" spans="1:16383">
      <c r="A3823" s="4" t="s">
        <v>3829</v>
      </c>
      <c r="B3823" s="5">
        <v>3822</v>
      </c>
      <c r="C3823" s="4">
        <v>0</v>
      </c>
      <c r="D3823" s="2">
        <v>24579720.36</v>
      </c>
      <c r="E3823" s="2">
        <v>181250.7718</v>
      </c>
      <c r="F3823" s="2">
        <v>174.182736</v>
      </c>
      <c r="G3823" s="2">
        <v>89.2009104</v>
      </c>
      <c r="H3823" s="3"/>
      <c r="I3823" s="3"/>
      <c r="XFB3823"/>
      <c r="XFC3823"/>
    </row>
    <row r="3824" s="1" customFormat="1" spans="1:16383">
      <c r="A3824" s="4" t="s">
        <v>3830</v>
      </c>
      <c r="B3824" s="5">
        <v>3823</v>
      </c>
      <c r="C3824" s="4">
        <v>0</v>
      </c>
      <c r="D3824" s="2">
        <v>236100000</v>
      </c>
      <c r="E3824" s="2">
        <v>3423856.17999999</v>
      </c>
      <c r="F3824" s="2">
        <v>11231.5923</v>
      </c>
      <c r="G3824" s="2">
        <v>2849.12908</v>
      </c>
      <c r="H3824" s="3"/>
      <c r="I3824" s="3"/>
      <c r="XFB3824"/>
      <c r="XFC3824"/>
    </row>
    <row r="3825" s="1" customFormat="1" spans="1:16383">
      <c r="A3825" s="4" t="s">
        <v>3831</v>
      </c>
      <c r="B3825" s="5">
        <v>3824</v>
      </c>
      <c r="C3825" s="4">
        <v>0</v>
      </c>
      <c r="D3825" s="2">
        <v>10679530.2</v>
      </c>
      <c r="E3825" s="2">
        <v>87685.9785899999</v>
      </c>
      <c r="F3825" s="2">
        <v>107.1463526</v>
      </c>
      <c r="G3825" s="2">
        <v>53.8694488</v>
      </c>
      <c r="H3825" s="3"/>
      <c r="I3825" s="3"/>
      <c r="XFB3825"/>
      <c r="XFC3825"/>
    </row>
    <row r="3826" s="1" customFormat="1" spans="1:16383">
      <c r="A3826" s="4" t="s">
        <v>3832</v>
      </c>
      <c r="B3826" s="5">
        <v>3825</v>
      </c>
      <c r="C3826" s="4">
        <v>0</v>
      </c>
      <c r="D3826" s="2">
        <v>33373217.1</v>
      </c>
      <c r="E3826" s="2">
        <v>131031.8798</v>
      </c>
      <c r="F3826" s="2">
        <v>296.438026</v>
      </c>
      <c r="G3826" s="2">
        <v>129.712137199999</v>
      </c>
      <c r="H3826" s="3"/>
      <c r="I3826" s="3"/>
      <c r="XFB3826"/>
      <c r="XFC3826"/>
    </row>
    <row r="3827" s="1" customFormat="1" spans="1:16383">
      <c r="A3827" s="4" t="s">
        <v>3833</v>
      </c>
      <c r="B3827" s="5">
        <v>3826</v>
      </c>
      <c r="C3827" s="4">
        <v>1</v>
      </c>
      <c r="D3827" s="2">
        <v>62004329.4</v>
      </c>
      <c r="E3827" s="2">
        <v>810310.41</v>
      </c>
      <c r="F3827" s="2">
        <v>2794.37644</v>
      </c>
      <c r="G3827" s="2">
        <v>1256.43017999999</v>
      </c>
      <c r="H3827" s="3"/>
      <c r="I3827" s="3"/>
      <c r="XFB3827"/>
      <c r="XFC3827"/>
    </row>
    <row r="3828" s="1" customFormat="1" spans="1:16383">
      <c r="A3828" s="4" t="s">
        <v>3834</v>
      </c>
      <c r="B3828" s="5">
        <v>3827</v>
      </c>
      <c r="C3828" s="4">
        <v>1</v>
      </c>
      <c r="D3828" s="2">
        <v>495800000</v>
      </c>
      <c r="E3828" s="2">
        <v>5579582.4</v>
      </c>
      <c r="F3828" s="2">
        <v>22583.6026</v>
      </c>
      <c r="G3828" s="2">
        <v>7464.80383999999</v>
      </c>
      <c r="H3828" s="3"/>
      <c r="I3828" s="3"/>
      <c r="XFB3828"/>
      <c r="XFC3828"/>
    </row>
    <row r="3829" s="1" customFormat="1" spans="1:16383">
      <c r="A3829" s="4" t="s">
        <v>3835</v>
      </c>
      <c r="B3829" s="5">
        <v>3828</v>
      </c>
      <c r="C3829" s="4">
        <v>0</v>
      </c>
      <c r="D3829" s="2">
        <v>43838023.5</v>
      </c>
      <c r="E3829" s="2">
        <v>506012.324999999</v>
      </c>
      <c r="F3829" s="2">
        <v>964.61948</v>
      </c>
      <c r="G3829" s="2">
        <v>373.76998</v>
      </c>
      <c r="H3829" s="3"/>
      <c r="I3829" s="3"/>
      <c r="XFB3829"/>
      <c r="XFC3829"/>
    </row>
    <row r="3830" s="1" customFormat="1" spans="1:16383">
      <c r="A3830" s="4" t="s">
        <v>3836</v>
      </c>
      <c r="B3830" s="5">
        <v>3829</v>
      </c>
      <c r="C3830" s="4">
        <v>0</v>
      </c>
      <c r="D3830" s="2">
        <v>14808631</v>
      </c>
      <c r="E3830" s="2">
        <v>55803.097006</v>
      </c>
      <c r="F3830" s="2">
        <v>7.06190702</v>
      </c>
      <c r="G3830" s="2">
        <v>4.36612626</v>
      </c>
      <c r="H3830" s="3"/>
      <c r="I3830" s="3"/>
      <c r="XFB3830"/>
      <c r="XFC3830"/>
    </row>
    <row r="3831" s="1" customFormat="1" spans="1:16383">
      <c r="A3831" s="4" t="s">
        <v>3837</v>
      </c>
      <c r="B3831" s="5">
        <v>3830</v>
      </c>
      <c r="C3831" s="4">
        <v>1</v>
      </c>
      <c r="D3831" s="2">
        <v>149160000</v>
      </c>
      <c r="E3831" s="2">
        <v>1852389.642</v>
      </c>
      <c r="F3831" s="2">
        <v>6625.4354</v>
      </c>
      <c r="G3831" s="2">
        <v>1761.39352</v>
      </c>
      <c r="H3831" s="3"/>
      <c r="I3831" s="3"/>
      <c r="XFB3831"/>
      <c r="XFC3831"/>
    </row>
    <row r="3832" s="1" customFormat="1" spans="1:16383">
      <c r="A3832" s="4" t="s">
        <v>3838</v>
      </c>
      <c r="B3832" s="5">
        <v>3831</v>
      </c>
      <c r="C3832" s="4">
        <v>1</v>
      </c>
      <c r="D3832" s="2">
        <v>1181800000</v>
      </c>
      <c r="E3832" s="2">
        <v>9752116.9</v>
      </c>
      <c r="F3832" s="2">
        <v>40215.9284</v>
      </c>
      <c r="G3832" s="2">
        <v>20268.2934</v>
      </c>
      <c r="H3832" s="3"/>
      <c r="I3832" s="3"/>
      <c r="XFB3832"/>
      <c r="XFC3832"/>
    </row>
    <row r="3833" s="1" customFormat="1" spans="1:16383">
      <c r="A3833" s="4" t="s">
        <v>3839</v>
      </c>
      <c r="B3833" s="5">
        <v>3832</v>
      </c>
      <c r="C3833" s="4">
        <v>0</v>
      </c>
      <c r="D3833" s="2">
        <v>112400000</v>
      </c>
      <c r="E3833" s="2">
        <v>1287603.2072</v>
      </c>
      <c r="F3833" s="2">
        <v>4237.82786666666</v>
      </c>
      <c r="G3833" s="2">
        <v>0</v>
      </c>
      <c r="H3833" s="3"/>
      <c r="I3833" s="3"/>
      <c r="XFB3833"/>
      <c r="XFC3833"/>
    </row>
    <row r="3834" s="1" customFormat="1" spans="1:16383">
      <c r="A3834" s="4" t="s">
        <v>3840</v>
      </c>
      <c r="B3834" s="5">
        <v>3833</v>
      </c>
      <c r="C3834" s="4">
        <v>0</v>
      </c>
      <c r="D3834" s="2">
        <v>33868.7914</v>
      </c>
      <c r="E3834" s="2">
        <v>553.2021206</v>
      </c>
      <c r="F3834" s="2">
        <v>6.9366729</v>
      </c>
      <c r="G3834" s="2">
        <v>5.32774936666666</v>
      </c>
      <c r="H3834" s="3"/>
      <c r="I3834" s="3"/>
      <c r="XFB3834"/>
      <c r="XFC3834"/>
    </row>
    <row r="3835" s="1" customFormat="1" spans="1:16383">
      <c r="A3835" s="4" t="s">
        <v>3841</v>
      </c>
      <c r="B3835" s="5">
        <v>3834</v>
      </c>
      <c r="C3835" s="4">
        <v>0</v>
      </c>
      <c r="D3835" s="2">
        <v>20931319.2</v>
      </c>
      <c r="E3835" s="2">
        <v>240388.7044</v>
      </c>
      <c r="F3835" s="2">
        <v>2385.74048</v>
      </c>
      <c r="G3835" s="2">
        <v>833.95985</v>
      </c>
      <c r="H3835" s="3"/>
      <c r="I3835" s="3"/>
      <c r="XFB3835"/>
      <c r="XFC3835"/>
    </row>
    <row r="3836" s="1" customFormat="1" spans="1:16383">
      <c r="A3836" s="4" t="s">
        <v>3842</v>
      </c>
      <c r="B3836" s="5">
        <v>3835</v>
      </c>
      <c r="C3836" s="4">
        <v>0</v>
      </c>
      <c r="D3836" s="2">
        <v>2815200000</v>
      </c>
      <c r="E3836" s="2">
        <v>12530726.42</v>
      </c>
      <c r="F3836" s="2">
        <v>0</v>
      </c>
      <c r="G3836" s="2">
        <v>0</v>
      </c>
      <c r="H3836" s="3"/>
      <c r="I3836" s="3"/>
      <c r="XFB3836"/>
      <c r="XFC3836"/>
    </row>
    <row r="3837" s="1" customFormat="1" spans="1:16383">
      <c r="A3837" s="4" t="s">
        <v>3843</v>
      </c>
      <c r="B3837" s="5">
        <v>3836</v>
      </c>
      <c r="C3837" s="4">
        <v>0</v>
      </c>
      <c r="D3837" s="2">
        <v>13912453.26</v>
      </c>
      <c r="E3837" s="2">
        <v>236120.512</v>
      </c>
      <c r="F3837" s="2">
        <v>956.89298</v>
      </c>
      <c r="G3837" s="2">
        <v>393.8859</v>
      </c>
      <c r="H3837" s="3"/>
      <c r="I3837" s="3"/>
      <c r="XFB3837"/>
      <c r="XFC3837"/>
    </row>
    <row r="3838" s="1" customFormat="1" spans="1:16383">
      <c r="A3838" s="4" t="s">
        <v>3844</v>
      </c>
      <c r="B3838" s="5">
        <v>3837</v>
      </c>
      <c r="C3838" s="4">
        <v>0</v>
      </c>
      <c r="D3838" s="2">
        <v>51546986.48</v>
      </c>
      <c r="E3838" s="2">
        <v>344734.1125</v>
      </c>
      <c r="F3838" s="2">
        <v>0</v>
      </c>
      <c r="G3838" s="2">
        <v>0</v>
      </c>
      <c r="H3838" s="3"/>
      <c r="I3838" s="3"/>
      <c r="XFB3838"/>
      <c r="XFC3838"/>
    </row>
    <row r="3839" s="1" customFormat="1" spans="1:16383">
      <c r="A3839" s="4" t="s">
        <v>3845</v>
      </c>
      <c r="B3839" s="5">
        <v>3838</v>
      </c>
      <c r="C3839" s="4">
        <v>0</v>
      </c>
      <c r="D3839" s="2">
        <v>8480608</v>
      </c>
      <c r="E3839" s="2">
        <v>0</v>
      </c>
      <c r="F3839" s="2">
        <v>0</v>
      </c>
      <c r="G3839" s="2">
        <v>0</v>
      </c>
      <c r="H3839" s="3"/>
      <c r="I3839" s="3"/>
      <c r="XFB3839"/>
      <c r="XFC3839"/>
    </row>
    <row r="3840" s="1" customFormat="1" spans="1:16383">
      <c r="A3840" s="4" t="s">
        <v>3846</v>
      </c>
      <c r="B3840" s="5">
        <v>3839</v>
      </c>
      <c r="C3840" s="4">
        <v>0</v>
      </c>
      <c r="D3840" s="2">
        <v>552360000</v>
      </c>
      <c r="E3840" s="2">
        <v>9468536.86</v>
      </c>
      <c r="F3840" s="2">
        <v>17613.91256</v>
      </c>
      <c r="G3840" s="2">
        <v>2261.02468</v>
      </c>
      <c r="H3840" s="3"/>
      <c r="I3840" s="3"/>
      <c r="XFB3840"/>
      <c r="XFC3840"/>
    </row>
    <row r="3841" s="1" customFormat="1" spans="1:16383">
      <c r="A3841" s="4" t="s">
        <v>3847</v>
      </c>
      <c r="B3841" s="5">
        <v>3840</v>
      </c>
      <c r="C3841" s="4">
        <v>0</v>
      </c>
      <c r="D3841" s="2">
        <v>156100000</v>
      </c>
      <c r="E3841" s="2">
        <v>1861697.702</v>
      </c>
      <c r="F3841" s="2">
        <v>7176.38579999999</v>
      </c>
      <c r="G3841" s="2">
        <v>2412.06175999999</v>
      </c>
      <c r="H3841" s="3"/>
      <c r="I3841" s="3"/>
      <c r="XFB3841"/>
      <c r="XFC3841"/>
    </row>
    <row r="3842" s="1" customFormat="1" spans="1:16383">
      <c r="A3842" s="4" t="s">
        <v>3848</v>
      </c>
      <c r="B3842" s="5">
        <v>3841</v>
      </c>
      <c r="C3842" s="4">
        <v>0</v>
      </c>
      <c r="D3842" s="2">
        <v>13245557.5599999</v>
      </c>
      <c r="E3842" s="2">
        <v>189523.856</v>
      </c>
      <c r="F3842" s="2">
        <v>353.196074</v>
      </c>
      <c r="G3842" s="2">
        <v>119.200083999999</v>
      </c>
      <c r="H3842" s="3"/>
      <c r="I3842" s="3"/>
      <c r="XFB3842"/>
      <c r="XFC3842"/>
    </row>
    <row r="3843" s="1" customFormat="1" spans="1:16383">
      <c r="A3843" s="4" t="s">
        <v>3849</v>
      </c>
      <c r="B3843" s="5">
        <v>3842</v>
      </c>
      <c r="C3843" s="4">
        <v>0</v>
      </c>
      <c r="D3843" s="2">
        <v>9567253.78</v>
      </c>
      <c r="E3843" s="2">
        <v>74756.5575</v>
      </c>
      <c r="F3843" s="2">
        <v>0</v>
      </c>
      <c r="G3843" s="2">
        <v>0</v>
      </c>
      <c r="H3843" s="3"/>
      <c r="I3843" s="3"/>
      <c r="XFB3843"/>
      <c r="XFC3843"/>
    </row>
    <row r="3844" s="1" customFormat="1" spans="1:16383">
      <c r="A3844" s="4" t="s">
        <v>3850</v>
      </c>
      <c r="B3844" s="5">
        <v>3843</v>
      </c>
      <c r="C3844" s="4">
        <v>1</v>
      </c>
      <c r="D3844" s="2">
        <v>937841.0175</v>
      </c>
      <c r="E3844" s="2">
        <v>21305.48415</v>
      </c>
      <c r="F3844" s="2">
        <v>444.913573333333</v>
      </c>
      <c r="G3844" s="2">
        <v>281.792273333333</v>
      </c>
      <c r="H3844" s="3"/>
      <c r="I3844" s="3"/>
      <c r="XFB3844"/>
      <c r="XFC3844"/>
    </row>
    <row r="3845" s="1" customFormat="1" spans="1:16383">
      <c r="A3845" s="4" t="s">
        <v>3851</v>
      </c>
      <c r="B3845" s="5">
        <v>3844</v>
      </c>
      <c r="C3845" s="4">
        <v>0</v>
      </c>
      <c r="D3845" s="2">
        <v>8489566.8</v>
      </c>
      <c r="E3845" s="2">
        <v>51652.1761114</v>
      </c>
      <c r="F3845" s="2">
        <v>0</v>
      </c>
      <c r="G3845" s="2">
        <v>0</v>
      </c>
      <c r="H3845" s="3"/>
      <c r="I3845" s="3"/>
      <c r="XFB3845"/>
      <c r="XFC3845"/>
    </row>
    <row r="3846" s="1" customFormat="1" spans="1:16383">
      <c r="A3846" s="4" t="s">
        <v>3852</v>
      </c>
      <c r="B3846" s="5">
        <v>3845</v>
      </c>
      <c r="C3846" s="4">
        <v>0</v>
      </c>
      <c r="D3846" s="2">
        <v>102920000</v>
      </c>
      <c r="E3846" s="2">
        <v>1410006.34799999</v>
      </c>
      <c r="F3846" s="2">
        <v>2194.10868</v>
      </c>
      <c r="G3846" s="2">
        <v>1025.427954</v>
      </c>
      <c r="H3846" s="3"/>
      <c r="I3846" s="3"/>
      <c r="XFB3846"/>
      <c r="XFC3846"/>
    </row>
    <row r="3847" s="1" customFormat="1" spans="1:16383">
      <c r="A3847" s="4" t="s">
        <v>3853</v>
      </c>
      <c r="B3847" s="5">
        <v>3846</v>
      </c>
      <c r="C3847" s="4">
        <v>0</v>
      </c>
      <c r="D3847" s="2">
        <v>46340000</v>
      </c>
      <c r="E3847" s="2">
        <v>562119.548</v>
      </c>
      <c r="F3847" s="2">
        <v>3202.53502</v>
      </c>
      <c r="G3847" s="2">
        <v>899.381038</v>
      </c>
      <c r="H3847" s="3"/>
      <c r="I3847" s="3"/>
      <c r="XFB3847"/>
      <c r="XFC3847"/>
    </row>
    <row r="3848" s="1" customFormat="1" spans="1:16383">
      <c r="A3848" s="4" t="s">
        <v>3854</v>
      </c>
      <c r="B3848" s="5">
        <v>3847</v>
      </c>
      <c r="C3848" s="4">
        <v>0</v>
      </c>
      <c r="D3848" s="2">
        <v>7136092.8</v>
      </c>
      <c r="E3848" s="2">
        <v>103670.338</v>
      </c>
      <c r="F3848" s="2">
        <v>175.8224972</v>
      </c>
      <c r="G3848" s="2">
        <v>56.9704134</v>
      </c>
      <c r="H3848" s="3"/>
      <c r="I3848" s="3"/>
      <c r="XFB3848"/>
      <c r="XFC3848"/>
    </row>
    <row r="3849" s="1" customFormat="1" spans="1:16383">
      <c r="A3849" s="4" t="s">
        <v>3855</v>
      </c>
      <c r="B3849" s="5">
        <v>3848</v>
      </c>
      <c r="C3849" s="4">
        <v>0</v>
      </c>
      <c r="D3849" s="2">
        <v>50062174.1</v>
      </c>
      <c r="E3849" s="2">
        <v>321415.1732</v>
      </c>
      <c r="F3849" s="2">
        <v>168.613856</v>
      </c>
      <c r="G3849" s="2">
        <v>52.5864634</v>
      </c>
      <c r="H3849" s="3"/>
      <c r="I3849" s="3"/>
      <c r="XFB3849"/>
      <c r="XFC3849"/>
    </row>
    <row r="3850" s="1" customFormat="1" spans="1:16383">
      <c r="A3850" s="4" t="s">
        <v>3856</v>
      </c>
      <c r="B3850" s="5">
        <v>3849</v>
      </c>
      <c r="C3850" s="4">
        <v>0</v>
      </c>
      <c r="D3850" s="2">
        <v>6687926.4128</v>
      </c>
      <c r="E3850" s="2">
        <v>69893.74156</v>
      </c>
      <c r="F3850" s="2">
        <v>48.358419</v>
      </c>
      <c r="G3850" s="2">
        <v>6.9859109</v>
      </c>
      <c r="H3850" s="3"/>
      <c r="I3850" s="3"/>
      <c r="XFB3850"/>
      <c r="XFC3850"/>
    </row>
    <row r="3851" s="1" customFormat="1" spans="1:16383">
      <c r="A3851" s="4" t="s">
        <v>3857</v>
      </c>
      <c r="B3851" s="5">
        <v>3850</v>
      </c>
      <c r="C3851" s="4">
        <v>1</v>
      </c>
      <c r="D3851" s="2">
        <v>218820000</v>
      </c>
      <c r="E3851" s="2">
        <v>2772991.296</v>
      </c>
      <c r="F3851" s="2">
        <v>6384.65421999999</v>
      </c>
      <c r="G3851" s="2">
        <v>1948.01817999999</v>
      </c>
      <c r="H3851" s="3"/>
      <c r="I3851" s="3"/>
      <c r="XFB3851"/>
      <c r="XFC3851"/>
    </row>
    <row r="3852" s="1" customFormat="1" spans="1:16383">
      <c r="A3852" s="4" t="s">
        <v>3858</v>
      </c>
      <c r="B3852" s="5">
        <v>3851</v>
      </c>
      <c r="C3852" s="4">
        <v>0</v>
      </c>
      <c r="D3852" s="2">
        <v>17363165.32</v>
      </c>
      <c r="E3852" s="2">
        <v>277146.4816</v>
      </c>
      <c r="F3852" s="2">
        <v>566.679144</v>
      </c>
      <c r="G3852" s="2">
        <v>203.0156572</v>
      </c>
      <c r="H3852" s="3"/>
      <c r="I3852" s="3"/>
      <c r="XFB3852"/>
      <c r="XFC3852"/>
    </row>
    <row r="3853" s="1" customFormat="1" spans="1:16383">
      <c r="A3853" s="4" t="s">
        <v>3859</v>
      </c>
      <c r="B3853" s="5">
        <v>3852</v>
      </c>
      <c r="C3853" s="4">
        <v>1</v>
      </c>
      <c r="D3853" s="2">
        <v>918600000</v>
      </c>
      <c r="E3853" s="2">
        <v>11526849.9</v>
      </c>
      <c r="F3853" s="2">
        <v>89718.5134</v>
      </c>
      <c r="G3853" s="2">
        <v>42813.987</v>
      </c>
      <c r="H3853" s="3"/>
      <c r="I3853" s="3"/>
      <c r="XFB3853"/>
      <c r="XFC3853"/>
    </row>
    <row r="3854" s="1" customFormat="1" spans="1:16383">
      <c r="A3854" s="4" t="s">
        <v>3860</v>
      </c>
      <c r="B3854" s="5">
        <v>3853</v>
      </c>
      <c r="C3854" s="4">
        <v>0</v>
      </c>
      <c r="D3854" s="2">
        <v>4280300.7286108</v>
      </c>
      <c r="E3854" s="2">
        <v>1.54302346</v>
      </c>
      <c r="F3854" s="2">
        <v>1.54301694</v>
      </c>
      <c r="G3854" s="2">
        <v>1.54370162</v>
      </c>
      <c r="H3854" s="3"/>
      <c r="I3854" s="3"/>
      <c r="XFB3854"/>
      <c r="XFC3854"/>
    </row>
    <row r="3855" s="1" customFormat="1" spans="1:16383">
      <c r="A3855" s="4" t="s">
        <v>3861</v>
      </c>
      <c r="B3855" s="5">
        <v>3854</v>
      </c>
      <c r="C3855" s="4">
        <v>0</v>
      </c>
      <c r="D3855" s="2">
        <v>1351400000</v>
      </c>
      <c r="E3855" s="2">
        <v>14044237.2</v>
      </c>
      <c r="F3855" s="2">
        <v>24333.2366</v>
      </c>
      <c r="G3855" s="2">
        <v>4769.1258</v>
      </c>
      <c r="H3855" s="3"/>
      <c r="I3855" s="3"/>
      <c r="XFB3855"/>
      <c r="XFC3855"/>
    </row>
    <row r="3856" s="1" customFormat="1" spans="1:16383">
      <c r="A3856" s="4" t="s">
        <v>3862</v>
      </c>
      <c r="B3856" s="5">
        <v>3855</v>
      </c>
      <c r="C3856" s="4">
        <v>0</v>
      </c>
      <c r="D3856" s="2">
        <v>2226391.23999999</v>
      </c>
      <c r="E3856" s="2">
        <v>44236.3094</v>
      </c>
      <c r="F3856" s="2">
        <v>316.367405999999</v>
      </c>
      <c r="G3856" s="2">
        <v>50.4307622</v>
      </c>
      <c r="H3856" s="3"/>
      <c r="I3856" s="3"/>
      <c r="XFB3856"/>
      <c r="XFC3856"/>
    </row>
    <row r="3857" s="1" customFormat="1" spans="1:16383">
      <c r="A3857" s="4" t="s">
        <v>3863</v>
      </c>
      <c r="B3857" s="5">
        <v>3856</v>
      </c>
      <c r="C3857" s="4">
        <v>0</v>
      </c>
      <c r="D3857" s="2">
        <v>521960000</v>
      </c>
      <c r="E3857" s="2">
        <v>5387923.72</v>
      </c>
      <c r="F3857" s="2">
        <v>6663.81812</v>
      </c>
      <c r="G3857" s="2">
        <v>1777.251932</v>
      </c>
      <c r="H3857" s="3"/>
      <c r="I3857" s="3"/>
      <c r="XFB3857"/>
      <c r="XFC3857"/>
    </row>
    <row r="3858" s="1" customFormat="1" spans="1:16383">
      <c r="A3858" s="4" t="s">
        <v>3864</v>
      </c>
      <c r="B3858" s="5">
        <v>3857</v>
      </c>
      <c r="C3858" s="4">
        <v>1</v>
      </c>
      <c r="D3858" s="2">
        <v>1648600000</v>
      </c>
      <c r="E3858" s="2">
        <v>8882076.06666666</v>
      </c>
      <c r="F3858" s="2">
        <v>0</v>
      </c>
      <c r="G3858" s="2">
        <v>0</v>
      </c>
      <c r="H3858" s="3"/>
      <c r="I3858" s="3"/>
      <c r="XFB3858"/>
      <c r="XFC3858"/>
    </row>
    <row r="3859" s="1" customFormat="1" spans="1:16383">
      <c r="A3859" s="4" t="s">
        <v>3865</v>
      </c>
      <c r="B3859" s="5">
        <v>3858</v>
      </c>
      <c r="C3859" s="4">
        <v>1</v>
      </c>
      <c r="D3859" s="2">
        <v>5402857.612</v>
      </c>
      <c r="E3859" s="2">
        <v>31123.16694</v>
      </c>
      <c r="F3859" s="2">
        <v>33.4625476</v>
      </c>
      <c r="G3859" s="2">
        <v>13.19064148</v>
      </c>
      <c r="H3859" s="3"/>
      <c r="I3859" s="3"/>
      <c r="XFB3859"/>
      <c r="XFC3859"/>
    </row>
    <row r="3860" s="1" customFormat="1" spans="1:16383">
      <c r="A3860" s="4" t="s">
        <v>3866</v>
      </c>
      <c r="B3860" s="5">
        <v>3859</v>
      </c>
      <c r="C3860" s="4">
        <v>0</v>
      </c>
      <c r="D3860" s="2">
        <v>42335890.3</v>
      </c>
      <c r="E3860" s="2">
        <v>731408.222</v>
      </c>
      <c r="F3860" s="2">
        <v>789.777618</v>
      </c>
      <c r="G3860" s="2">
        <v>150.31301</v>
      </c>
      <c r="H3860" s="3"/>
      <c r="I3860" s="3"/>
      <c r="XFB3860"/>
      <c r="XFC3860"/>
    </row>
    <row r="3861" s="1" customFormat="1" spans="1:16383">
      <c r="A3861" s="4" t="s">
        <v>3867</v>
      </c>
      <c r="B3861" s="5">
        <v>3860</v>
      </c>
      <c r="C3861" s="4">
        <v>0</v>
      </c>
      <c r="D3861" s="2">
        <v>8100820.02</v>
      </c>
      <c r="E3861" s="2">
        <v>105058.125</v>
      </c>
      <c r="F3861" s="2">
        <v>309.3644534</v>
      </c>
      <c r="G3861" s="2">
        <v>64.84371268</v>
      </c>
      <c r="H3861" s="3"/>
      <c r="I3861" s="3"/>
      <c r="XFB3861"/>
      <c r="XFC3861"/>
    </row>
    <row r="3862" s="1" customFormat="1" spans="1:16383">
      <c r="A3862" s="4" t="s">
        <v>3868</v>
      </c>
      <c r="B3862" s="5">
        <v>3861</v>
      </c>
      <c r="C3862" s="4">
        <v>0</v>
      </c>
      <c r="D3862" s="2">
        <v>47028774.9</v>
      </c>
      <c r="E3862" s="2">
        <v>588098.94</v>
      </c>
      <c r="F3862" s="2">
        <v>1666.734475</v>
      </c>
      <c r="G3862" s="2">
        <v>473.602335</v>
      </c>
      <c r="H3862" s="3"/>
      <c r="I3862" s="3"/>
      <c r="XFB3862"/>
      <c r="XFC3862"/>
    </row>
    <row r="3863" s="1" customFormat="1" spans="1:16383">
      <c r="A3863" s="4" t="s">
        <v>3869</v>
      </c>
      <c r="B3863" s="5">
        <v>3862</v>
      </c>
      <c r="C3863" s="4">
        <v>0</v>
      </c>
      <c r="D3863" s="2">
        <v>3111682.705</v>
      </c>
      <c r="E3863" s="2">
        <v>23859.016825</v>
      </c>
      <c r="F3863" s="2">
        <v>0</v>
      </c>
      <c r="G3863" s="2">
        <v>0</v>
      </c>
      <c r="H3863" s="3"/>
      <c r="I3863" s="3"/>
      <c r="XFB3863"/>
      <c r="XFC3863"/>
    </row>
    <row r="3864" s="1" customFormat="1" spans="1:16383">
      <c r="A3864" s="4" t="s">
        <v>3870</v>
      </c>
      <c r="B3864" s="5">
        <v>3863</v>
      </c>
      <c r="C3864" s="4">
        <v>0</v>
      </c>
      <c r="D3864" s="2">
        <v>28658000000</v>
      </c>
      <c r="E3864" s="2">
        <v>83212756.1</v>
      </c>
      <c r="F3864" s="2">
        <v>19425.0066</v>
      </c>
      <c r="G3864" s="2">
        <v>3027.28964</v>
      </c>
      <c r="H3864" s="3"/>
      <c r="I3864" s="3"/>
      <c r="XFB3864"/>
      <c r="XFC3864"/>
    </row>
    <row r="3865" s="1" customFormat="1" spans="1:16383">
      <c r="A3865" s="4" t="s">
        <v>3871</v>
      </c>
      <c r="B3865" s="5">
        <v>3864</v>
      </c>
      <c r="C3865" s="4">
        <v>0</v>
      </c>
      <c r="D3865" s="2">
        <v>57245070</v>
      </c>
      <c r="E3865" s="2">
        <v>683445.713999999</v>
      </c>
      <c r="F3865" s="2">
        <v>2208.69194</v>
      </c>
      <c r="G3865" s="2">
        <v>968.127185999999</v>
      </c>
      <c r="H3865" s="3"/>
      <c r="I3865" s="3"/>
      <c r="XFB3865"/>
      <c r="XFC3865"/>
    </row>
    <row r="3866" s="1" customFormat="1" spans="1:16383">
      <c r="A3866" s="4" t="s">
        <v>3872</v>
      </c>
      <c r="B3866" s="5">
        <v>3865</v>
      </c>
      <c r="C3866" s="4">
        <v>0</v>
      </c>
      <c r="D3866" s="2">
        <v>857200000</v>
      </c>
      <c r="E3866" s="2">
        <v>9531809.28</v>
      </c>
      <c r="F3866" s="2">
        <v>5814.82484</v>
      </c>
      <c r="G3866" s="2">
        <v>1796.17495999999</v>
      </c>
      <c r="H3866" s="3"/>
      <c r="I3866" s="3"/>
      <c r="XFB3866"/>
      <c r="XFC3866"/>
    </row>
    <row r="3867" s="1" customFormat="1" spans="1:16383">
      <c r="A3867" s="4" t="s">
        <v>3873</v>
      </c>
      <c r="B3867" s="5">
        <v>3866</v>
      </c>
      <c r="C3867" s="4">
        <v>1</v>
      </c>
      <c r="D3867" s="2">
        <v>164860000</v>
      </c>
      <c r="E3867" s="2">
        <v>2018340.86399999</v>
      </c>
      <c r="F3867" s="2">
        <v>12842.9935999999</v>
      </c>
      <c r="G3867" s="2">
        <v>6511.86331999999</v>
      </c>
      <c r="H3867" s="3"/>
      <c r="I3867" s="3"/>
      <c r="XFB3867"/>
      <c r="XFC3867"/>
    </row>
    <row r="3868" s="1" customFormat="1" spans="1:16383">
      <c r="A3868" s="4" t="s">
        <v>3874</v>
      </c>
      <c r="B3868" s="5">
        <v>3867</v>
      </c>
      <c r="C3868" s="4">
        <v>0</v>
      </c>
      <c r="D3868" s="2">
        <v>27.7812259</v>
      </c>
      <c r="E3868" s="2">
        <v>1.64717118</v>
      </c>
      <c r="F3868" s="2">
        <v>0</v>
      </c>
      <c r="G3868" s="2">
        <v>0</v>
      </c>
      <c r="H3868" s="3"/>
      <c r="I3868" s="3"/>
      <c r="XFB3868"/>
      <c r="XFC3868"/>
    </row>
    <row r="3869" s="1" customFormat="1" spans="1:16383">
      <c r="A3869" s="4" t="s">
        <v>3875</v>
      </c>
      <c r="B3869" s="5">
        <v>3868</v>
      </c>
      <c r="C3869" s="4">
        <v>1</v>
      </c>
      <c r="D3869" s="2">
        <v>9184000000</v>
      </c>
      <c r="E3869" s="2">
        <v>158680000</v>
      </c>
      <c r="F3869" s="2">
        <v>3960902.44</v>
      </c>
      <c r="G3869" s="2">
        <v>1980856.93</v>
      </c>
      <c r="H3869" s="3"/>
      <c r="I3869" s="3"/>
      <c r="XFB3869"/>
      <c r="XFC3869"/>
    </row>
    <row r="3870" s="1" customFormat="1" spans="1:16383">
      <c r="A3870" s="4" t="s">
        <v>3876</v>
      </c>
      <c r="B3870" s="5">
        <v>3869</v>
      </c>
      <c r="C3870" s="4">
        <v>0</v>
      </c>
      <c r="D3870" s="2">
        <v>832000000</v>
      </c>
      <c r="E3870" s="2">
        <v>1596762.0125</v>
      </c>
      <c r="F3870" s="2">
        <v>39.8864739</v>
      </c>
      <c r="G3870" s="2">
        <v>2.6464255</v>
      </c>
      <c r="H3870" s="3"/>
      <c r="I3870" s="3"/>
      <c r="XFB3870"/>
      <c r="XFC3870"/>
    </row>
    <row r="3871" s="1" customFormat="1" spans="1:16383">
      <c r="A3871" s="4" t="s">
        <v>3877</v>
      </c>
      <c r="B3871" s="5">
        <v>3870</v>
      </c>
      <c r="C3871" s="4">
        <v>0</v>
      </c>
      <c r="D3871" s="2">
        <v>278042.8992</v>
      </c>
      <c r="E3871" s="2">
        <v>6702.44284</v>
      </c>
      <c r="F3871" s="2">
        <v>43.1957706</v>
      </c>
      <c r="G3871" s="2">
        <v>20.3387906666666</v>
      </c>
      <c r="H3871" s="3"/>
      <c r="I3871" s="3"/>
      <c r="XFB3871"/>
      <c r="XFC3871"/>
    </row>
    <row r="3872" s="1" customFormat="1" spans="1:16383">
      <c r="A3872" s="4" t="s">
        <v>3878</v>
      </c>
      <c r="B3872" s="5">
        <v>3871</v>
      </c>
      <c r="C3872" s="4">
        <v>0</v>
      </c>
      <c r="D3872" s="2">
        <v>86420000</v>
      </c>
      <c r="E3872" s="2">
        <v>1438115.642</v>
      </c>
      <c r="F3872" s="2">
        <v>1413.53762</v>
      </c>
      <c r="G3872" s="2">
        <v>765.23029</v>
      </c>
      <c r="H3872" s="3"/>
      <c r="I3872" s="3"/>
      <c r="XFB3872"/>
      <c r="XFC3872"/>
    </row>
    <row r="3873" s="1" customFormat="1" spans="1:16383">
      <c r="A3873" s="4" t="s">
        <v>3879</v>
      </c>
      <c r="B3873" s="5">
        <v>3872</v>
      </c>
      <c r="C3873" s="4">
        <v>0</v>
      </c>
      <c r="D3873" s="2">
        <v>121020000</v>
      </c>
      <c r="E3873" s="2">
        <v>1455604.48999999</v>
      </c>
      <c r="F3873" s="2">
        <v>4343.6613</v>
      </c>
      <c r="G3873" s="2">
        <v>1607.92701999999</v>
      </c>
      <c r="H3873" s="3"/>
      <c r="I3873" s="3"/>
      <c r="XFB3873"/>
      <c r="XFC3873"/>
    </row>
    <row r="3874" s="1" customFormat="1" spans="1:16383">
      <c r="A3874" s="4" t="s">
        <v>3880</v>
      </c>
      <c r="B3874" s="5">
        <v>3873</v>
      </c>
      <c r="C3874" s="4">
        <v>0</v>
      </c>
      <c r="D3874" s="2">
        <v>4945067.34</v>
      </c>
      <c r="E3874" s="2">
        <v>77961.1636</v>
      </c>
      <c r="F3874" s="2">
        <v>0</v>
      </c>
      <c r="G3874" s="2">
        <v>0</v>
      </c>
      <c r="H3874" s="3"/>
      <c r="I3874" s="3"/>
      <c r="XFB3874"/>
      <c r="XFC3874"/>
    </row>
    <row r="3875" s="1" customFormat="1" spans="1:16383">
      <c r="A3875" s="4" t="s">
        <v>3881</v>
      </c>
      <c r="B3875" s="5">
        <v>3874</v>
      </c>
      <c r="C3875" s="4">
        <v>1</v>
      </c>
      <c r="D3875" s="2">
        <v>13008491.2</v>
      </c>
      <c r="E3875" s="2">
        <v>182497.8702</v>
      </c>
      <c r="F3875" s="2">
        <v>469.9281668</v>
      </c>
      <c r="G3875" s="2">
        <v>115.2166612</v>
      </c>
      <c r="H3875" s="3"/>
      <c r="I3875" s="3"/>
      <c r="XFB3875"/>
      <c r="XFC3875"/>
    </row>
    <row r="3876" s="1" customFormat="1" spans="1:16383">
      <c r="A3876" s="4" t="s">
        <v>3882</v>
      </c>
      <c r="B3876" s="5">
        <v>3875</v>
      </c>
      <c r="C3876" s="4">
        <v>0</v>
      </c>
      <c r="D3876" s="2">
        <v>73178044.7</v>
      </c>
      <c r="E3876" s="2">
        <v>254938.723333333</v>
      </c>
      <c r="F3876" s="2">
        <v>0</v>
      </c>
      <c r="G3876" s="2">
        <v>0</v>
      </c>
      <c r="H3876" s="3"/>
      <c r="I3876" s="3"/>
      <c r="XFB3876"/>
      <c r="XFC3876"/>
    </row>
    <row r="3877" s="1" customFormat="1" spans="1:16383">
      <c r="A3877" s="4" t="s">
        <v>3883</v>
      </c>
      <c r="B3877" s="5">
        <v>3876</v>
      </c>
      <c r="C3877" s="4">
        <v>1</v>
      </c>
      <c r="D3877" s="2">
        <v>18683494</v>
      </c>
      <c r="E3877" s="2">
        <v>267382.542</v>
      </c>
      <c r="F3877" s="2">
        <v>0</v>
      </c>
      <c r="G3877" s="2">
        <v>0</v>
      </c>
      <c r="H3877" s="3"/>
      <c r="I3877" s="3"/>
      <c r="XFB3877"/>
      <c r="XFC3877"/>
    </row>
    <row r="3878" s="1" customFormat="1" spans="1:16383">
      <c r="A3878" s="4" t="s">
        <v>3884</v>
      </c>
      <c r="B3878" s="5">
        <v>3877</v>
      </c>
      <c r="C3878" s="4">
        <v>0</v>
      </c>
      <c r="D3878" s="2">
        <v>42696065.1</v>
      </c>
      <c r="E3878" s="2">
        <v>597455.53</v>
      </c>
      <c r="F3878" s="2">
        <v>1423.970804</v>
      </c>
      <c r="G3878" s="2">
        <v>409.220036</v>
      </c>
      <c r="H3878" s="3"/>
      <c r="I3878" s="3"/>
      <c r="XFB3878"/>
      <c r="XFC3878"/>
    </row>
    <row r="3879" s="1" customFormat="1" spans="1:16383">
      <c r="A3879" s="4" t="s">
        <v>3885</v>
      </c>
      <c r="B3879" s="5">
        <v>3878</v>
      </c>
      <c r="C3879" s="4">
        <v>0</v>
      </c>
      <c r="D3879" s="2">
        <v>10964310.4</v>
      </c>
      <c r="E3879" s="2">
        <v>182090.196799999</v>
      </c>
      <c r="F3879" s="2">
        <v>4643.32158</v>
      </c>
      <c r="G3879" s="2">
        <v>2593.97472</v>
      </c>
      <c r="H3879" s="3"/>
      <c r="I3879" s="3"/>
      <c r="XFB3879"/>
      <c r="XFC3879"/>
    </row>
    <row r="3880" s="1" customFormat="1" spans="1:16383">
      <c r="A3880" s="4" t="s">
        <v>3886</v>
      </c>
      <c r="B3880" s="5">
        <v>3879</v>
      </c>
      <c r="C3880" s="4">
        <v>0</v>
      </c>
      <c r="D3880" s="2">
        <v>18168935.56</v>
      </c>
      <c r="E3880" s="2">
        <v>347575.100499999</v>
      </c>
      <c r="F3880" s="2">
        <v>1002.71917</v>
      </c>
      <c r="G3880" s="2">
        <v>197.23808</v>
      </c>
      <c r="H3880" s="3"/>
      <c r="I3880" s="3"/>
      <c r="XFB3880"/>
      <c r="XFC3880"/>
    </row>
    <row r="3881" s="1" customFormat="1" spans="1:16383">
      <c r="A3881" s="4" t="s">
        <v>3887</v>
      </c>
      <c r="B3881" s="5">
        <v>3880</v>
      </c>
      <c r="C3881" s="4">
        <v>0</v>
      </c>
      <c r="D3881" s="2">
        <v>632120000</v>
      </c>
      <c r="E3881" s="2">
        <v>0</v>
      </c>
      <c r="F3881" s="2">
        <v>0</v>
      </c>
      <c r="G3881" s="2">
        <v>0</v>
      </c>
      <c r="H3881" s="3"/>
      <c r="I3881" s="3"/>
      <c r="XFB3881"/>
      <c r="XFC3881"/>
    </row>
    <row r="3882" s="1" customFormat="1" spans="1:16383">
      <c r="A3882" s="4" t="s">
        <v>3888</v>
      </c>
      <c r="B3882" s="5">
        <v>3881</v>
      </c>
      <c r="C3882" s="4">
        <v>0</v>
      </c>
      <c r="D3882" s="2">
        <v>1570000000</v>
      </c>
      <c r="E3882" s="2">
        <v>14179528.36</v>
      </c>
      <c r="F3882" s="2">
        <v>0</v>
      </c>
      <c r="G3882" s="2">
        <v>0</v>
      </c>
      <c r="H3882" s="3"/>
      <c r="I3882" s="3"/>
      <c r="XFB3882"/>
      <c r="XFC3882"/>
    </row>
    <row r="3883" s="1" customFormat="1" spans="1:16383">
      <c r="A3883" s="4" t="s">
        <v>3889</v>
      </c>
      <c r="B3883" s="5">
        <v>3882</v>
      </c>
      <c r="C3883" s="4">
        <v>0</v>
      </c>
      <c r="D3883" s="2">
        <v>0</v>
      </c>
      <c r="E3883" s="2">
        <v>0</v>
      </c>
      <c r="F3883" s="2">
        <v>0</v>
      </c>
      <c r="G3883" s="2">
        <v>0</v>
      </c>
      <c r="H3883" s="3"/>
      <c r="I3883" s="3"/>
      <c r="XFB3883"/>
      <c r="XFC3883"/>
    </row>
    <row r="3884" s="1" customFormat="1" spans="1:16383">
      <c r="A3884" s="4" t="s">
        <v>3890</v>
      </c>
      <c r="B3884" s="5">
        <v>3883</v>
      </c>
      <c r="C3884" s="4">
        <v>0</v>
      </c>
      <c r="D3884" s="2">
        <v>626170.7572</v>
      </c>
      <c r="E3884" s="2">
        <v>5419.27825999999</v>
      </c>
      <c r="F3884" s="2">
        <v>5.62436189999999</v>
      </c>
      <c r="G3884" s="2">
        <v>3.86287873333333</v>
      </c>
      <c r="H3884" s="3"/>
      <c r="I3884" s="3"/>
      <c r="XFB3884"/>
      <c r="XFC3884"/>
    </row>
    <row r="3885" s="1" customFormat="1" spans="1:16383">
      <c r="A3885" s="4" t="s">
        <v>3891</v>
      </c>
      <c r="B3885" s="5">
        <v>3884</v>
      </c>
      <c r="C3885" s="4">
        <v>0</v>
      </c>
      <c r="D3885" s="2">
        <v>199540000</v>
      </c>
      <c r="E3885" s="2">
        <v>3151150.46666666</v>
      </c>
      <c r="F3885" s="2">
        <v>0</v>
      </c>
      <c r="G3885" s="2">
        <v>0</v>
      </c>
      <c r="H3885" s="3"/>
      <c r="I3885" s="3"/>
      <c r="XFB3885"/>
      <c r="XFC3885"/>
    </row>
    <row r="3886" s="1" customFormat="1" spans="1:16383">
      <c r="A3886" s="4" t="s">
        <v>3892</v>
      </c>
      <c r="B3886" s="5">
        <v>3885</v>
      </c>
      <c r="C3886" s="4">
        <v>1</v>
      </c>
      <c r="D3886" s="2">
        <v>1666600000</v>
      </c>
      <c r="E3886" s="2">
        <v>22430177.04</v>
      </c>
      <c r="F3886" s="2">
        <v>76515.5668</v>
      </c>
      <c r="G3886" s="2">
        <v>36087.6313333333</v>
      </c>
      <c r="H3886" s="3"/>
      <c r="I3886" s="3"/>
      <c r="XFB3886"/>
      <c r="XFC3886"/>
    </row>
    <row r="3887" s="1" customFormat="1" spans="1:16383">
      <c r="A3887" s="4" t="s">
        <v>3893</v>
      </c>
      <c r="B3887" s="5">
        <v>3886</v>
      </c>
      <c r="C3887" s="4">
        <v>1</v>
      </c>
      <c r="D3887" s="2">
        <v>490660000</v>
      </c>
      <c r="E3887" s="2">
        <v>5047825.56</v>
      </c>
      <c r="F3887" s="2">
        <v>130178.722</v>
      </c>
      <c r="G3887" s="2">
        <v>61640.0092</v>
      </c>
      <c r="H3887" s="3"/>
      <c r="I3887" s="3"/>
      <c r="XFB3887"/>
      <c r="XFC3887"/>
    </row>
    <row r="3888" s="1" customFormat="1" spans="1:16383">
      <c r="A3888" s="4" t="s">
        <v>3894</v>
      </c>
      <c r="B3888" s="5">
        <v>3887</v>
      </c>
      <c r="C3888" s="4">
        <v>0</v>
      </c>
      <c r="D3888" s="2">
        <v>4793804.59</v>
      </c>
      <c r="E3888" s="2">
        <v>115119.935399999</v>
      </c>
      <c r="F3888" s="2">
        <v>2771.50294</v>
      </c>
      <c r="G3888" s="2">
        <v>1295.38387199999</v>
      </c>
      <c r="H3888" s="3"/>
      <c r="I3888" s="3"/>
      <c r="XFB3888"/>
      <c r="XFC3888"/>
    </row>
    <row r="3889" s="1" customFormat="1" spans="1:16383">
      <c r="A3889" s="4" t="s">
        <v>3895</v>
      </c>
      <c r="B3889" s="5">
        <v>3888</v>
      </c>
      <c r="C3889" s="4">
        <v>0</v>
      </c>
      <c r="D3889" s="2">
        <v>319580000</v>
      </c>
      <c r="E3889" s="2">
        <v>2703489.23999999</v>
      </c>
      <c r="F3889" s="2">
        <v>8341.45878333333</v>
      </c>
      <c r="G3889" s="2">
        <v>4971.57871999999</v>
      </c>
      <c r="H3889" s="3"/>
      <c r="I3889" s="3"/>
      <c r="XFB3889"/>
      <c r="XFC3889"/>
    </row>
    <row r="3890" s="1" customFormat="1" spans="1:16383">
      <c r="A3890" s="4" t="s">
        <v>3896</v>
      </c>
      <c r="B3890" s="5">
        <v>3889</v>
      </c>
      <c r="C3890" s="4">
        <v>0</v>
      </c>
      <c r="D3890" s="2">
        <v>309499.896</v>
      </c>
      <c r="E3890" s="2">
        <v>4550.01026</v>
      </c>
      <c r="F3890" s="2">
        <v>55.3209458</v>
      </c>
      <c r="G3890" s="2">
        <v>41.0896094</v>
      </c>
      <c r="H3890" s="3"/>
      <c r="I3890" s="3"/>
      <c r="XFB3890"/>
      <c r="XFC3890"/>
    </row>
    <row r="3891" s="1" customFormat="1" spans="1:16383">
      <c r="A3891" s="4" t="s">
        <v>3897</v>
      </c>
      <c r="B3891" s="5">
        <v>3890</v>
      </c>
      <c r="C3891" s="4">
        <v>0</v>
      </c>
      <c r="D3891" s="2">
        <v>310220000</v>
      </c>
      <c r="E3891" s="2">
        <v>5232016.7</v>
      </c>
      <c r="F3891" s="2">
        <v>12917.90684</v>
      </c>
      <c r="G3891" s="2">
        <v>2665.36426</v>
      </c>
      <c r="H3891" s="3"/>
      <c r="I3891" s="3"/>
      <c r="XFB3891"/>
      <c r="XFC3891"/>
    </row>
    <row r="3892" s="1" customFormat="1" spans="1:16383">
      <c r="A3892" s="4" t="s">
        <v>3898</v>
      </c>
      <c r="B3892" s="5">
        <v>3891</v>
      </c>
      <c r="C3892" s="4">
        <v>1</v>
      </c>
      <c r="D3892" s="2">
        <v>1226000000</v>
      </c>
      <c r="E3892" s="2">
        <v>1406321.6925</v>
      </c>
      <c r="F3892" s="2">
        <v>0</v>
      </c>
      <c r="G3892" s="2">
        <v>0</v>
      </c>
      <c r="H3892" s="3"/>
      <c r="I3892" s="3"/>
      <c r="XFB3892"/>
      <c r="XFC3892"/>
    </row>
    <row r="3893" s="1" customFormat="1" spans="1:16383">
      <c r="A3893" s="4" t="s">
        <v>3899</v>
      </c>
      <c r="B3893" s="5">
        <v>3892</v>
      </c>
      <c r="C3893" s="4">
        <v>0</v>
      </c>
      <c r="D3893" s="2">
        <v>37725000</v>
      </c>
      <c r="E3893" s="2">
        <v>0</v>
      </c>
      <c r="F3893" s="2">
        <v>0</v>
      </c>
      <c r="G3893" s="2">
        <v>0</v>
      </c>
      <c r="H3893" s="3"/>
      <c r="I3893" s="3"/>
      <c r="XFB3893"/>
      <c r="XFC3893"/>
    </row>
    <row r="3894" s="1" customFormat="1" spans="1:16383">
      <c r="A3894" s="4" t="s">
        <v>3900</v>
      </c>
      <c r="B3894" s="5">
        <v>3893</v>
      </c>
      <c r="C3894" s="4">
        <v>0</v>
      </c>
      <c r="D3894" s="2">
        <v>77669.0943333333</v>
      </c>
      <c r="E3894" s="2">
        <v>1684.68163333333</v>
      </c>
      <c r="F3894" s="2">
        <v>0</v>
      </c>
      <c r="G3894" s="2">
        <v>0</v>
      </c>
      <c r="H3894" s="3"/>
      <c r="I3894" s="3"/>
      <c r="XFB3894"/>
      <c r="XFC3894"/>
    </row>
    <row r="3895" s="1" customFormat="1" spans="1:16383">
      <c r="A3895" s="4" t="s">
        <v>3901</v>
      </c>
      <c r="B3895" s="5">
        <v>3894</v>
      </c>
      <c r="C3895" s="4">
        <v>0</v>
      </c>
      <c r="D3895" s="2">
        <v>2479475.27</v>
      </c>
      <c r="E3895" s="2">
        <v>15399.1178599999</v>
      </c>
      <c r="F3895" s="2">
        <v>6.2510729</v>
      </c>
      <c r="G3895" s="2">
        <v>4.06881229999999</v>
      </c>
      <c r="H3895" s="3"/>
      <c r="I3895" s="3"/>
      <c r="XFB3895"/>
      <c r="XFC3895"/>
    </row>
    <row r="3896" s="1" customFormat="1" spans="1:16383">
      <c r="A3896" s="4" t="s">
        <v>3902</v>
      </c>
      <c r="B3896" s="5">
        <v>3895</v>
      </c>
      <c r="C3896" s="4">
        <v>0</v>
      </c>
      <c r="D3896" s="2">
        <v>64783907.1</v>
      </c>
      <c r="E3896" s="2">
        <v>90996.1218</v>
      </c>
      <c r="F3896" s="2">
        <v>47.9329606</v>
      </c>
      <c r="G3896" s="2">
        <v>12.972973</v>
      </c>
      <c r="H3896" s="3"/>
      <c r="I3896" s="3"/>
      <c r="XFB3896"/>
      <c r="XFC3896"/>
    </row>
    <row r="3897" s="1" customFormat="1" spans="1:16383">
      <c r="A3897" s="4" t="s">
        <v>3903</v>
      </c>
      <c r="B3897" s="5">
        <v>3896</v>
      </c>
      <c r="C3897" s="4">
        <v>0</v>
      </c>
      <c r="D3897" s="2">
        <v>3301400000</v>
      </c>
      <c r="E3897" s="2">
        <v>30641482.16</v>
      </c>
      <c r="F3897" s="2">
        <v>100014.956</v>
      </c>
      <c r="G3897" s="2">
        <v>43397.8748</v>
      </c>
      <c r="H3897" s="3"/>
      <c r="I3897" s="3"/>
      <c r="XFB3897"/>
      <c r="XFC3897"/>
    </row>
    <row r="3898" s="1" customFormat="1" spans="1:16383">
      <c r="A3898" s="4" t="s">
        <v>3904</v>
      </c>
      <c r="B3898" s="5">
        <v>3897</v>
      </c>
      <c r="C3898" s="4">
        <v>0</v>
      </c>
      <c r="D3898" s="2">
        <v>233865.9252</v>
      </c>
      <c r="E3898" s="2">
        <v>2928.89971333333</v>
      </c>
      <c r="F3898" s="2">
        <v>0</v>
      </c>
      <c r="G3898" s="2">
        <v>0</v>
      </c>
      <c r="H3898" s="3"/>
      <c r="I3898" s="3"/>
      <c r="XFB3898"/>
      <c r="XFC3898"/>
    </row>
    <row r="3899" s="1" customFormat="1" spans="1:16383">
      <c r="A3899" s="4" t="s">
        <v>3905</v>
      </c>
      <c r="B3899" s="5">
        <v>3898</v>
      </c>
      <c r="C3899" s="4">
        <v>0</v>
      </c>
      <c r="D3899" s="2">
        <v>47200000</v>
      </c>
      <c r="E3899" s="2">
        <v>513846.959999999</v>
      </c>
      <c r="F3899" s="2">
        <v>0</v>
      </c>
      <c r="G3899" s="2">
        <v>0</v>
      </c>
      <c r="H3899" s="3"/>
      <c r="I3899" s="3"/>
      <c r="XFB3899"/>
      <c r="XFC3899"/>
    </row>
    <row r="3900" s="1" customFormat="1" spans="1:16383">
      <c r="A3900" s="4" t="s">
        <v>3906</v>
      </c>
      <c r="B3900" s="5">
        <v>3899</v>
      </c>
      <c r="C3900" s="4">
        <v>0</v>
      </c>
      <c r="D3900" s="2">
        <v>362180000</v>
      </c>
      <c r="E3900" s="2">
        <v>5191332.6</v>
      </c>
      <c r="F3900" s="2">
        <v>55561.214</v>
      </c>
      <c r="G3900" s="2">
        <v>27331.4902999999</v>
      </c>
      <c r="H3900" s="3"/>
      <c r="I3900" s="3"/>
      <c r="XFB3900"/>
      <c r="XFC3900"/>
    </row>
    <row r="3901" s="1" customFormat="1" spans="1:16383">
      <c r="A3901" s="4" t="s">
        <v>3907</v>
      </c>
      <c r="B3901" s="5">
        <v>3900</v>
      </c>
      <c r="C3901" s="4">
        <v>1</v>
      </c>
      <c r="D3901" s="2">
        <v>1056380000</v>
      </c>
      <c r="E3901" s="2">
        <v>28961510.3</v>
      </c>
      <c r="F3901" s="2">
        <v>1759380.3</v>
      </c>
      <c r="G3901" s="2">
        <v>842623.332</v>
      </c>
      <c r="H3901" s="3"/>
      <c r="I3901" s="3"/>
      <c r="XFB3901"/>
      <c r="XFC3901"/>
    </row>
    <row r="3902" s="1" customFormat="1" spans="1:16383">
      <c r="A3902" s="4" t="s">
        <v>3908</v>
      </c>
      <c r="B3902" s="5">
        <v>3901</v>
      </c>
      <c r="C3902" s="4">
        <v>0</v>
      </c>
      <c r="D3902" s="2">
        <v>992796.526</v>
      </c>
      <c r="E3902" s="2">
        <v>11484.90452</v>
      </c>
      <c r="F3902" s="2">
        <v>105.5978456</v>
      </c>
      <c r="G3902" s="2">
        <v>34.1485486</v>
      </c>
      <c r="H3902" s="3"/>
      <c r="I3902" s="3"/>
      <c r="XFB3902"/>
      <c r="XFC3902"/>
    </row>
    <row r="3903" s="1" customFormat="1" spans="1:16383">
      <c r="A3903" s="4" t="s">
        <v>3909</v>
      </c>
      <c r="B3903" s="5">
        <v>3902</v>
      </c>
      <c r="C3903" s="4">
        <v>0</v>
      </c>
      <c r="D3903" s="2">
        <v>29256372.3</v>
      </c>
      <c r="E3903" s="2">
        <v>380934.524</v>
      </c>
      <c r="F3903" s="2">
        <v>1651.79754</v>
      </c>
      <c r="G3903" s="2">
        <v>675.832791999999</v>
      </c>
      <c r="H3903" s="3"/>
      <c r="I3903" s="3"/>
      <c r="XFB3903"/>
      <c r="XFC3903"/>
    </row>
    <row r="3904" s="1" customFormat="1" spans="1:16383">
      <c r="A3904" s="4" t="s">
        <v>3910</v>
      </c>
      <c r="B3904" s="5">
        <v>3903</v>
      </c>
      <c r="C3904" s="4">
        <v>0</v>
      </c>
      <c r="D3904" s="2">
        <v>38811181.76</v>
      </c>
      <c r="E3904" s="2">
        <v>141636.9308</v>
      </c>
      <c r="F3904" s="2">
        <v>0</v>
      </c>
      <c r="G3904" s="2">
        <v>0</v>
      </c>
      <c r="H3904" s="3"/>
      <c r="I3904" s="3"/>
      <c r="XFB3904"/>
      <c r="XFC3904"/>
    </row>
    <row r="3905" s="1" customFormat="1" spans="1:16383">
      <c r="A3905" s="4" t="s">
        <v>3911</v>
      </c>
      <c r="B3905" s="5">
        <v>3904</v>
      </c>
      <c r="C3905" s="4">
        <v>1</v>
      </c>
      <c r="D3905" s="2">
        <v>5229400000</v>
      </c>
      <c r="E3905" s="2">
        <v>23642245</v>
      </c>
      <c r="F3905" s="2">
        <v>3402.045675</v>
      </c>
      <c r="G3905" s="2">
        <v>857.06623</v>
      </c>
      <c r="H3905" s="3"/>
      <c r="I3905" s="3"/>
      <c r="XFB3905"/>
      <c r="XFC3905"/>
    </row>
    <row r="3906" s="1" customFormat="1" spans="1:16383">
      <c r="A3906" s="4" t="s">
        <v>3912</v>
      </c>
      <c r="B3906" s="5">
        <v>3905</v>
      </c>
      <c r="C3906" s="4">
        <v>1</v>
      </c>
      <c r="D3906" s="2">
        <v>3935200000</v>
      </c>
      <c r="E3906" s="2">
        <v>30950000</v>
      </c>
      <c r="F3906" s="2">
        <v>0</v>
      </c>
      <c r="G3906" s="2">
        <v>0</v>
      </c>
      <c r="H3906" s="3"/>
      <c r="I3906" s="3"/>
      <c r="XFB3906"/>
      <c r="XFC3906"/>
    </row>
    <row r="3907" s="1" customFormat="1" spans="1:16383">
      <c r="A3907" s="4" t="s">
        <v>3913</v>
      </c>
      <c r="B3907" s="5">
        <v>3906</v>
      </c>
      <c r="C3907" s="4">
        <v>0</v>
      </c>
      <c r="D3907" s="2">
        <v>52440000</v>
      </c>
      <c r="E3907" s="2">
        <v>875402.877999999</v>
      </c>
      <c r="F3907" s="2">
        <v>821.47704</v>
      </c>
      <c r="G3907" s="2">
        <v>143.9069268</v>
      </c>
      <c r="H3907" s="3"/>
      <c r="I3907" s="3"/>
      <c r="XFB3907"/>
      <c r="XFC3907"/>
    </row>
    <row r="3908" s="1" customFormat="1" spans="1:16383">
      <c r="A3908" s="4" t="s">
        <v>3914</v>
      </c>
      <c r="B3908" s="5">
        <v>3907</v>
      </c>
      <c r="C3908" s="4">
        <v>0</v>
      </c>
      <c r="D3908" s="2">
        <v>6407823.73333333</v>
      </c>
      <c r="E3908" s="2">
        <v>0</v>
      </c>
      <c r="F3908" s="2">
        <v>0</v>
      </c>
      <c r="G3908" s="2">
        <v>0</v>
      </c>
      <c r="H3908" s="3"/>
      <c r="I3908" s="3"/>
      <c r="XFB3908"/>
      <c r="XFC3908"/>
    </row>
    <row r="3909" s="1" customFormat="1" spans="1:16383">
      <c r="A3909" s="4" t="s">
        <v>3915</v>
      </c>
      <c r="B3909" s="5">
        <v>3908</v>
      </c>
      <c r="C3909" s="4">
        <v>0</v>
      </c>
      <c r="D3909" s="2">
        <v>0</v>
      </c>
      <c r="E3909" s="2">
        <v>0</v>
      </c>
      <c r="F3909" s="2">
        <v>0</v>
      </c>
      <c r="G3909" s="2">
        <v>0</v>
      </c>
      <c r="H3909" s="3"/>
      <c r="I3909" s="3"/>
      <c r="XFB3909"/>
      <c r="XFC3909"/>
    </row>
    <row r="3910" s="1" customFormat="1" spans="1:16383">
      <c r="A3910" s="4" t="s">
        <v>3916</v>
      </c>
      <c r="B3910" s="5">
        <v>3909</v>
      </c>
      <c r="C3910" s="4">
        <v>0</v>
      </c>
      <c r="D3910" s="2">
        <v>2667000000</v>
      </c>
      <c r="E3910" s="2">
        <v>10359294.1479999</v>
      </c>
      <c r="F3910" s="2">
        <v>617.8872713</v>
      </c>
      <c r="G3910" s="2">
        <v>226.46555056</v>
      </c>
      <c r="H3910" s="3"/>
      <c r="I3910" s="3"/>
      <c r="XFB3910"/>
      <c r="XFC3910"/>
    </row>
    <row r="3911" s="1" customFormat="1" spans="1:16383">
      <c r="A3911" s="4" t="s">
        <v>3917</v>
      </c>
      <c r="B3911" s="5">
        <v>3910</v>
      </c>
      <c r="C3911" s="4">
        <v>0</v>
      </c>
      <c r="D3911" s="2">
        <v>116800000</v>
      </c>
      <c r="E3911" s="2">
        <v>1091413.708</v>
      </c>
      <c r="F3911" s="2">
        <v>2353.13357999999</v>
      </c>
      <c r="G3911" s="2">
        <v>801.189122</v>
      </c>
      <c r="H3911" s="3"/>
      <c r="I3911" s="3"/>
      <c r="XFB3911"/>
      <c r="XFC3911"/>
    </row>
    <row r="3912" s="1" customFormat="1" spans="1:16383">
      <c r="A3912" s="4" t="s">
        <v>3918</v>
      </c>
      <c r="B3912" s="5">
        <v>3911</v>
      </c>
      <c r="C3912" s="4">
        <v>0</v>
      </c>
      <c r="D3912" s="2">
        <v>926000000</v>
      </c>
      <c r="E3912" s="2">
        <v>2157127.964</v>
      </c>
      <c r="F3912" s="2">
        <v>0</v>
      </c>
      <c r="G3912" s="2">
        <v>0</v>
      </c>
      <c r="H3912" s="3"/>
      <c r="I3912" s="3"/>
      <c r="XFB3912"/>
      <c r="XFC3912"/>
    </row>
    <row r="3913" s="1" customFormat="1" spans="1:16383">
      <c r="A3913" s="4" t="s">
        <v>3919</v>
      </c>
      <c r="B3913" s="5">
        <v>3912</v>
      </c>
      <c r="C3913" s="4">
        <v>0</v>
      </c>
      <c r="D3913" s="2">
        <v>418880000</v>
      </c>
      <c r="E3913" s="2">
        <v>1714845.48</v>
      </c>
      <c r="F3913" s="2">
        <v>0</v>
      </c>
      <c r="G3913" s="2">
        <v>0</v>
      </c>
      <c r="H3913" s="3"/>
      <c r="I3913" s="3"/>
      <c r="XFB3913"/>
      <c r="XFC3913"/>
    </row>
    <row r="3914" s="1" customFormat="1" spans="1:16383">
      <c r="A3914" s="4" t="s">
        <v>3920</v>
      </c>
      <c r="B3914" s="5">
        <v>3913</v>
      </c>
      <c r="C3914" s="4">
        <v>0</v>
      </c>
      <c r="D3914" s="2">
        <v>275840000</v>
      </c>
      <c r="E3914" s="2">
        <v>4283272.77</v>
      </c>
      <c r="F3914" s="2">
        <v>1598.8883</v>
      </c>
      <c r="G3914" s="2">
        <v>456.399467499999</v>
      </c>
      <c r="H3914" s="3"/>
      <c r="I3914" s="3"/>
      <c r="XFB3914"/>
      <c r="XFC3914"/>
    </row>
    <row r="3915" s="1" customFormat="1" spans="1:16383">
      <c r="A3915" s="4" t="s">
        <v>3921</v>
      </c>
      <c r="B3915" s="5">
        <v>3914</v>
      </c>
      <c r="C3915" s="4">
        <v>0</v>
      </c>
      <c r="D3915" s="2">
        <v>0</v>
      </c>
      <c r="E3915" s="2">
        <v>0</v>
      </c>
      <c r="F3915" s="2">
        <v>0</v>
      </c>
      <c r="G3915" s="2">
        <v>0</v>
      </c>
      <c r="H3915" s="3"/>
      <c r="I3915" s="3"/>
      <c r="XFB3915"/>
      <c r="XFC3915"/>
    </row>
    <row r="3916" s="1" customFormat="1" spans="1:16383">
      <c r="A3916" s="4" t="s">
        <v>3922</v>
      </c>
      <c r="B3916" s="5">
        <v>3915</v>
      </c>
      <c r="C3916" s="4">
        <v>0</v>
      </c>
      <c r="D3916" s="2">
        <v>0</v>
      </c>
      <c r="E3916" s="2">
        <v>0</v>
      </c>
      <c r="F3916" s="2">
        <v>0</v>
      </c>
      <c r="G3916" s="2">
        <v>0</v>
      </c>
      <c r="H3916" s="3"/>
      <c r="I3916" s="3"/>
      <c r="XFB3916"/>
      <c r="XFC3916"/>
    </row>
    <row r="3917" s="1" customFormat="1" spans="1:16383">
      <c r="A3917" s="4" t="s">
        <v>3923</v>
      </c>
      <c r="B3917" s="5">
        <v>3916</v>
      </c>
      <c r="C3917" s="4">
        <v>1</v>
      </c>
      <c r="D3917" s="2">
        <v>1008200000</v>
      </c>
      <c r="E3917" s="2">
        <v>14624460.4</v>
      </c>
      <c r="F3917" s="2">
        <v>23842.309</v>
      </c>
      <c r="G3917" s="2">
        <v>4329.58052</v>
      </c>
      <c r="H3917" s="3"/>
      <c r="I3917" s="3"/>
      <c r="XFB3917"/>
      <c r="XFC3917"/>
    </row>
    <row r="3918" s="1" customFormat="1" spans="1:16383">
      <c r="A3918" s="4" t="s">
        <v>3924</v>
      </c>
      <c r="B3918" s="5">
        <v>3917</v>
      </c>
      <c r="C3918" s="4">
        <v>0</v>
      </c>
      <c r="D3918" s="2">
        <v>42651151.8</v>
      </c>
      <c r="E3918" s="2">
        <v>715461.426</v>
      </c>
      <c r="F3918" s="2">
        <v>22189.9222</v>
      </c>
      <c r="G3918" s="2">
        <v>12558.49232</v>
      </c>
      <c r="H3918" s="3"/>
      <c r="I3918" s="3"/>
      <c r="XFB3918"/>
      <c r="XFC3918"/>
    </row>
    <row r="3919" s="1" customFormat="1" spans="1:16383">
      <c r="A3919" s="4" t="s">
        <v>3925</v>
      </c>
      <c r="B3919" s="5">
        <v>3918</v>
      </c>
      <c r="C3919" s="4">
        <v>0</v>
      </c>
      <c r="D3919" s="2">
        <v>389740000</v>
      </c>
      <c r="E3919" s="2">
        <v>1685793.72</v>
      </c>
      <c r="F3919" s="2">
        <v>1695.35191999999</v>
      </c>
      <c r="G3919" s="2">
        <v>488.096208</v>
      </c>
      <c r="H3919" s="3"/>
      <c r="I3919" s="3"/>
      <c r="XFB3919"/>
      <c r="XFC3919"/>
    </row>
    <row r="3920" s="1" customFormat="1" spans="1:16383">
      <c r="A3920" s="4" t="s">
        <v>3926</v>
      </c>
      <c r="B3920" s="5">
        <v>3919</v>
      </c>
      <c r="C3920" s="4">
        <v>0</v>
      </c>
      <c r="D3920" s="2">
        <v>122640000</v>
      </c>
      <c r="E3920" s="2">
        <v>1655406.692</v>
      </c>
      <c r="F3920" s="2">
        <v>591.7280044</v>
      </c>
      <c r="G3920" s="2">
        <v>104.6127358</v>
      </c>
      <c r="H3920" s="3"/>
      <c r="I3920" s="3"/>
      <c r="XFB3920"/>
      <c r="XFC3920"/>
    </row>
    <row r="3921" s="1" customFormat="1" spans="1:16383">
      <c r="A3921" s="4" t="s">
        <v>3927</v>
      </c>
      <c r="B3921" s="5">
        <v>3920</v>
      </c>
      <c r="C3921" s="4">
        <v>0</v>
      </c>
      <c r="D3921" s="2">
        <v>8110000000</v>
      </c>
      <c r="E3921" s="2">
        <v>74260000</v>
      </c>
      <c r="F3921" s="2">
        <v>154205.914</v>
      </c>
      <c r="G3921" s="2">
        <v>53450.6984</v>
      </c>
      <c r="H3921" s="3"/>
      <c r="I3921" s="3"/>
      <c r="XFB3921"/>
      <c r="XFC3921"/>
    </row>
    <row r="3922" s="1" customFormat="1" spans="1:16383">
      <c r="A3922" s="4" t="s">
        <v>3928</v>
      </c>
      <c r="B3922" s="5">
        <v>3921</v>
      </c>
      <c r="C3922" s="4">
        <v>0</v>
      </c>
      <c r="D3922" s="2">
        <v>43967431.9</v>
      </c>
      <c r="E3922" s="2">
        <v>382297.9092</v>
      </c>
      <c r="F3922" s="2">
        <v>921.2626914</v>
      </c>
      <c r="G3922" s="2">
        <v>7.13689308</v>
      </c>
      <c r="H3922" s="3"/>
      <c r="I3922" s="3"/>
      <c r="XFB3922"/>
      <c r="XFC3922"/>
    </row>
    <row r="3923" s="1" customFormat="1" spans="1:16383">
      <c r="A3923" s="4" t="s">
        <v>3929</v>
      </c>
      <c r="B3923" s="5">
        <v>3922</v>
      </c>
      <c r="C3923" s="4">
        <v>1</v>
      </c>
      <c r="D3923" s="2">
        <v>4961092.96</v>
      </c>
      <c r="E3923" s="2">
        <v>58538.3362</v>
      </c>
      <c r="F3923" s="2">
        <v>45.1484726</v>
      </c>
      <c r="G3923" s="2">
        <v>16.6568981</v>
      </c>
      <c r="H3923" s="3"/>
      <c r="I3923" s="3"/>
      <c r="XFB3923"/>
      <c r="XFC3923"/>
    </row>
    <row r="3924" s="1" customFormat="1" spans="1:16383">
      <c r="A3924" s="4" t="s">
        <v>3930</v>
      </c>
      <c r="B3924" s="5">
        <v>3923</v>
      </c>
      <c r="C3924" s="4">
        <v>0</v>
      </c>
      <c r="D3924" s="2">
        <v>1659852.17</v>
      </c>
      <c r="E3924" s="2">
        <v>31084.9834</v>
      </c>
      <c r="F3924" s="2">
        <v>732.821738</v>
      </c>
      <c r="G3924" s="2">
        <v>391.793192</v>
      </c>
      <c r="H3924" s="3"/>
      <c r="I3924" s="3"/>
      <c r="XFB3924"/>
      <c r="XFC3924"/>
    </row>
    <row r="3925" s="1" customFormat="1" spans="1:16383">
      <c r="A3925" s="4" t="s">
        <v>3931</v>
      </c>
      <c r="B3925" s="5">
        <v>3924</v>
      </c>
      <c r="C3925" s="4">
        <v>0</v>
      </c>
      <c r="D3925" s="2">
        <v>5208800000</v>
      </c>
      <c r="E3925" s="2">
        <v>13318441.66</v>
      </c>
      <c r="F3925" s="2">
        <v>0</v>
      </c>
      <c r="G3925" s="2">
        <v>0</v>
      </c>
      <c r="H3925" s="3"/>
      <c r="I3925" s="3"/>
      <c r="XFB3925"/>
      <c r="XFC3925"/>
    </row>
    <row r="3926" s="1" customFormat="1" spans="1:16383">
      <c r="A3926" s="4" t="s">
        <v>3932</v>
      </c>
      <c r="B3926" s="5">
        <v>3925</v>
      </c>
      <c r="C3926" s="4">
        <v>0</v>
      </c>
      <c r="D3926" s="2">
        <v>4483000000</v>
      </c>
      <c r="E3926" s="2">
        <v>39379644.8</v>
      </c>
      <c r="F3926" s="2">
        <v>9382.89654</v>
      </c>
      <c r="G3926" s="2">
        <v>2345.32883999999</v>
      </c>
      <c r="H3926" s="3"/>
      <c r="I3926" s="3"/>
      <c r="XFB3926"/>
      <c r="XFC3926"/>
    </row>
    <row r="3927" s="1" customFormat="1" spans="1:16383">
      <c r="A3927" s="4" t="s">
        <v>3933</v>
      </c>
      <c r="B3927" s="5">
        <v>3926</v>
      </c>
      <c r="C3927" s="4">
        <v>0</v>
      </c>
      <c r="D3927" s="2">
        <v>0</v>
      </c>
      <c r="E3927" s="2">
        <v>0</v>
      </c>
      <c r="F3927" s="2">
        <v>0</v>
      </c>
      <c r="G3927" s="2">
        <v>0</v>
      </c>
      <c r="H3927" s="3"/>
      <c r="I3927" s="3"/>
      <c r="XFB3927"/>
      <c r="XFC3927"/>
    </row>
    <row r="3928" s="1" customFormat="1" spans="1:16383">
      <c r="A3928" s="4" t="s">
        <v>3934</v>
      </c>
      <c r="B3928" s="5">
        <v>3927</v>
      </c>
      <c r="C3928" s="4">
        <v>0</v>
      </c>
      <c r="D3928" s="2">
        <v>43783904.04</v>
      </c>
      <c r="E3928" s="2">
        <v>399291.235999999</v>
      </c>
      <c r="F3928" s="2">
        <v>1595.095848</v>
      </c>
      <c r="G3928" s="2">
        <v>691.322726</v>
      </c>
      <c r="H3928" s="3"/>
      <c r="I3928" s="3"/>
      <c r="XFB3928"/>
      <c r="XFC3928"/>
    </row>
    <row r="3929" s="1" customFormat="1" spans="1:16383">
      <c r="A3929" s="4" t="s">
        <v>3935</v>
      </c>
      <c r="B3929" s="5">
        <v>3928</v>
      </c>
      <c r="C3929" s="4">
        <v>1</v>
      </c>
      <c r="D3929" s="2">
        <v>404035.104</v>
      </c>
      <c r="E3929" s="2">
        <v>0</v>
      </c>
      <c r="F3929" s="2">
        <v>0</v>
      </c>
      <c r="G3929" s="2">
        <v>0</v>
      </c>
      <c r="H3929" s="3"/>
      <c r="I3929" s="3"/>
      <c r="XFB3929"/>
      <c r="XFC3929"/>
    </row>
    <row r="3930" s="1" customFormat="1" spans="1:16383">
      <c r="A3930" s="4" t="s">
        <v>3936</v>
      </c>
      <c r="B3930" s="5">
        <v>3929</v>
      </c>
      <c r="C3930" s="4">
        <v>0</v>
      </c>
      <c r="D3930" s="2">
        <v>10590000000</v>
      </c>
      <c r="E3930" s="2">
        <v>57565494.8</v>
      </c>
      <c r="F3930" s="2">
        <v>0</v>
      </c>
      <c r="G3930" s="2">
        <v>0</v>
      </c>
      <c r="H3930" s="3"/>
      <c r="I3930" s="3"/>
      <c r="XFB3930"/>
      <c r="XFC3930"/>
    </row>
    <row r="3931" s="1" customFormat="1" spans="1:16383">
      <c r="A3931" s="4" t="s">
        <v>3937</v>
      </c>
      <c r="B3931" s="5">
        <v>3930</v>
      </c>
      <c r="C3931" s="4">
        <v>1</v>
      </c>
      <c r="D3931" s="2">
        <v>2935816.28</v>
      </c>
      <c r="E3931" s="2">
        <v>99529.4228</v>
      </c>
      <c r="F3931" s="2">
        <v>3433.08349</v>
      </c>
      <c r="G3931" s="2">
        <v>844.6334884</v>
      </c>
      <c r="H3931" s="3"/>
      <c r="I3931" s="3"/>
      <c r="XFB3931"/>
      <c r="XFC3931"/>
    </row>
    <row r="3932" s="1" customFormat="1" spans="1:16383">
      <c r="A3932" s="4" t="s">
        <v>3938</v>
      </c>
      <c r="B3932" s="5">
        <v>3931</v>
      </c>
      <c r="C3932" s="4">
        <v>1</v>
      </c>
      <c r="D3932" s="2">
        <v>46772369.9</v>
      </c>
      <c r="E3932" s="2">
        <v>536612.068</v>
      </c>
      <c r="F3932" s="2">
        <v>1298.18036</v>
      </c>
      <c r="G3932" s="2">
        <v>457.725337999999</v>
      </c>
      <c r="H3932" s="3"/>
      <c r="I3932" s="3"/>
      <c r="XFB3932"/>
      <c r="XFC3932"/>
    </row>
    <row r="3933" s="1" customFormat="1" spans="1:16383">
      <c r="A3933" s="4" t="s">
        <v>3939</v>
      </c>
      <c r="B3933" s="5">
        <v>3932</v>
      </c>
      <c r="C3933" s="4">
        <v>0</v>
      </c>
      <c r="D3933" s="2">
        <v>4055051.7</v>
      </c>
      <c r="E3933" s="2">
        <v>44006.54925</v>
      </c>
      <c r="F3933" s="2">
        <v>4.453400725</v>
      </c>
      <c r="G3933" s="2">
        <v>0</v>
      </c>
      <c r="H3933" s="3"/>
      <c r="I3933" s="3"/>
      <c r="XFB3933"/>
      <c r="XFC3933"/>
    </row>
    <row r="3934" s="1" customFormat="1" spans="1:16383">
      <c r="A3934" s="4" t="s">
        <v>3940</v>
      </c>
      <c r="B3934" s="5">
        <v>3933</v>
      </c>
      <c r="C3934" s="4">
        <v>0</v>
      </c>
      <c r="D3934" s="2">
        <v>47761590.8</v>
      </c>
      <c r="E3934" s="2">
        <v>799097.465999999</v>
      </c>
      <c r="F3934" s="2">
        <v>2254.47712</v>
      </c>
      <c r="G3934" s="2">
        <v>888.002236</v>
      </c>
      <c r="H3934" s="3"/>
      <c r="I3934" s="3"/>
      <c r="XFB3934"/>
      <c r="XFC3934"/>
    </row>
    <row r="3935" s="1" customFormat="1" spans="1:16383">
      <c r="A3935" s="4" t="s">
        <v>3941</v>
      </c>
      <c r="B3935" s="5">
        <v>3934</v>
      </c>
      <c r="C3935" s="4">
        <v>0</v>
      </c>
      <c r="D3935" s="2">
        <v>274820000</v>
      </c>
      <c r="E3935" s="2">
        <v>3809545.09199999</v>
      </c>
      <c r="F3935" s="2">
        <v>5994.69302</v>
      </c>
      <c r="G3935" s="2">
        <v>2703.78213</v>
      </c>
      <c r="H3935" s="3"/>
      <c r="I3935" s="3"/>
      <c r="XFB3935"/>
      <c r="XFC3935"/>
    </row>
    <row r="3936" s="1" customFormat="1" spans="1:16383">
      <c r="A3936" s="4" t="s">
        <v>3942</v>
      </c>
      <c r="B3936" s="5">
        <v>3935</v>
      </c>
      <c r="C3936" s="4">
        <v>1</v>
      </c>
      <c r="D3936" s="2">
        <v>1440200000</v>
      </c>
      <c r="E3936" s="2">
        <v>12158859.3099999</v>
      </c>
      <c r="F3936" s="2">
        <v>608.409144</v>
      </c>
      <c r="G3936" s="2">
        <v>76.5861571999999</v>
      </c>
      <c r="H3936" s="3"/>
      <c r="I3936" s="3"/>
      <c r="XFB3936"/>
      <c r="XFC3936"/>
    </row>
    <row r="3937" s="1" customFormat="1" spans="1:16383">
      <c r="A3937" s="4" t="s">
        <v>3943</v>
      </c>
      <c r="B3937" s="5">
        <v>3936</v>
      </c>
      <c r="C3937" s="4">
        <v>0</v>
      </c>
      <c r="D3937" s="2">
        <v>5415.6485</v>
      </c>
      <c r="E3937" s="2">
        <v>108.307969</v>
      </c>
      <c r="F3937" s="2">
        <v>1.758751475</v>
      </c>
      <c r="G3937" s="2">
        <v>0</v>
      </c>
      <c r="H3937" s="3"/>
      <c r="I3937" s="3"/>
      <c r="XFB3937"/>
      <c r="XFC3937"/>
    </row>
    <row r="3938" s="1" customFormat="1" spans="1:16383">
      <c r="A3938" s="4" t="s">
        <v>3944</v>
      </c>
      <c r="B3938" s="5">
        <v>3937</v>
      </c>
      <c r="C3938" s="4">
        <v>0</v>
      </c>
      <c r="D3938" s="2">
        <v>453094.255999999</v>
      </c>
      <c r="E3938" s="2">
        <v>8709.01508</v>
      </c>
      <c r="F3938" s="2">
        <v>0</v>
      </c>
      <c r="G3938" s="2">
        <v>0</v>
      </c>
      <c r="H3938" s="3"/>
      <c r="I3938" s="3"/>
      <c r="XFB3938"/>
      <c r="XFC3938"/>
    </row>
    <row r="3939" s="1" customFormat="1" spans="1:16383">
      <c r="A3939" s="4" t="s">
        <v>3945</v>
      </c>
      <c r="B3939" s="5">
        <v>3938</v>
      </c>
      <c r="C3939" s="4">
        <v>0</v>
      </c>
      <c r="D3939" s="2">
        <v>1667000000</v>
      </c>
      <c r="E3939" s="2">
        <v>20123244.2</v>
      </c>
      <c r="F3939" s="2">
        <v>19878.4888</v>
      </c>
      <c r="G3939" s="2">
        <v>4210.85836</v>
      </c>
      <c r="H3939" s="3"/>
      <c r="I3939" s="3"/>
      <c r="XFB3939"/>
      <c r="XFC3939"/>
    </row>
    <row r="3940" s="1" customFormat="1" spans="1:16383">
      <c r="A3940" s="4" t="s">
        <v>3946</v>
      </c>
      <c r="B3940" s="5">
        <v>3939</v>
      </c>
      <c r="C3940" s="4">
        <v>1</v>
      </c>
      <c r="D3940" s="2">
        <v>61980000</v>
      </c>
      <c r="E3940" s="2">
        <v>484044.975999999</v>
      </c>
      <c r="F3940" s="2">
        <v>436.218674</v>
      </c>
      <c r="G3940" s="2">
        <v>143.492324</v>
      </c>
      <c r="H3940" s="3"/>
      <c r="I3940" s="3"/>
      <c r="XFB3940"/>
      <c r="XFC3940"/>
    </row>
    <row r="3941" s="1" customFormat="1" spans="1:16383">
      <c r="A3941" s="4" t="s">
        <v>3947</v>
      </c>
      <c r="B3941" s="5">
        <v>3940</v>
      </c>
      <c r="C3941" s="4">
        <v>0</v>
      </c>
      <c r="D3941" s="2">
        <v>145220000</v>
      </c>
      <c r="E3941" s="2">
        <v>2074852.366</v>
      </c>
      <c r="F3941" s="2">
        <v>7270.04594</v>
      </c>
      <c r="G3941" s="2">
        <v>2607.16744</v>
      </c>
      <c r="H3941" s="3"/>
      <c r="I3941" s="3"/>
      <c r="XFB3941"/>
      <c r="XFC3941"/>
    </row>
    <row r="3942" s="1" customFormat="1" spans="1:16383">
      <c r="A3942" s="4" t="s">
        <v>3948</v>
      </c>
      <c r="B3942" s="5">
        <v>3941</v>
      </c>
      <c r="C3942" s="4">
        <v>0</v>
      </c>
      <c r="D3942" s="2">
        <v>0</v>
      </c>
      <c r="E3942" s="2">
        <v>0</v>
      </c>
      <c r="F3942" s="2">
        <v>0</v>
      </c>
      <c r="G3942" s="2">
        <v>0</v>
      </c>
      <c r="H3942" s="3"/>
      <c r="I3942" s="3"/>
      <c r="XFB3942"/>
      <c r="XFC3942"/>
    </row>
    <row r="3943" s="1" customFormat="1" spans="1:16383">
      <c r="A3943" s="4" t="s">
        <v>3949</v>
      </c>
      <c r="B3943" s="5">
        <v>3942</v>
      </c>
      <c r="C3943" s="4">
        <v>0</v>
      </c>
      <c r="D3943" s="2">
        <v>95627.1859999999</v>
      </c>
      <c r="E3943" s="2">
        <v>1635.78772799999</v>
      </c>
      <c r="F3943" s="2">
        <v>12.7515481399999</v>
      </c>
      <c r="G3943" s="2">
        <v>5.34062816</v>
      </c>
      <c r="H3943" s="3"/>
      <c r="I3943" s="3"/>
      <c r="XFB3943"/>
      <c r="XFC3943"/>
    </row>
    <row r="3944" s="1" customFormat="1" spans="1:16383">
      <c r="A3944" s="4" t="s">
        <v>3950</v>
      </c>
      <c r="B3944" s="5">
        <v>3943</v>
      </c>
      <c r="C3944" s="4">
        <v>0</v>
      </c>
      <c r="D3944" s="2">
        <v>559.2330763</v>
      </c>
      <c r="E3944" s="2">
        <v>8.56523642499999</v>
      </c>
      <c r="F3944" s="2">
        <v>0</v>
      </c>
      <c r="G3944" s="2">
        <v>0</v>
      </c>
      <c r="H3944" s="3"/>
      <c r="I3944" s="3"/>
      <c r="XFB3944"/>
      <c r="XFC3944"/>
    </row>
    <row r="3945" s="1" customFormat="1" spans="1:16383">
      <c r="A3945" s="4" t="s">
        <v>3951</v>
      </c>
      <c r="B3945" s="5">
        <v>3944</v>
      </c>
      <c r="C3945" s="4">
        <v>0</v>
      </c>
      <c r="D3945" s="2">
        <v>6760000000</v>
      </c>
      <c r="E3945" s="2">
        <v>40182637.7</v>
      </c>
      <c r="F3945" s="2">
        <v>24295.6134</v>
      </c>
      <c r="G3945" s="2">
        <v>6880.23064</v>
      </c>
      <c r="H3945" s="3"/>
      <c r="I3945" s="3"/>
      <c r="XFB3945"/>
      <c r="XFC3945"/>
    </row>
    <row r="3946" s="1" customFormat="1" spans="1:16383">
      <c r="A3946" s="4" t="s">
        <v>3952</v>
      </c>
      <c r="B3946" s="5">
        <v>3945</v>
      </c>
      <c r="C3946" s="4">
        <v>0</v>
      </c>
      <c r="D3946" s="2">
        <v>21730940.1</v>
      </c>
      <c r="E3946" s="2">
        <v>311006.2852</v>
      </c>
      <c r="F3946" s="2">
        <v>731.626422</v>
      </c>
      <c r="G3946" s="2">
        <v>227.557144</v>
      </c>
      <c r="H3946" s="3"/>
      <c r="I3946" s="3"/>
      <c r="XFB3946"/>
      <c r="XFC3946"/>
    </row>
    <row r="3947" s="1" customFormat="1" spans="1:16383">
      <c r="A3947" s="4" t="s">
        <v>3953</v>
      </c>
      <c r="B3947" s="5">
        <v>3946</v>
      </c>
      <c r="C3947" s="4">
        <v>0</v>
      </c>
      <c r="D3947" s="2">
        <v>3990400000</v>
      </c>
      <c r="E3947" s="2">
        <v>26221851.05</v>
      </c>
      <c r="F3947" s="2">
        <v>0</v>
      </c>
      <c r="G3947" s="2">
        <v>0</v>
      </c>
      <c r="H3947" s="3"/>
      <c r="I3947" s="3"/>
      <c r="XFB3947"/>
      <c r="XFC3947"/>
    </row>
    <row r="3948" s="1" customFormat="1" spans="1:16383">
      <c r="A3948" s="4" t="s">
        <v>3954</v>
      </c>
      <c r="B3948" s="5">
        <v>3947</v>
      </c>
      <c r="C3948" s="4">
        <v>0</v>
      </c>
      <c r="D3948" s="2">
        <v>575220000</v>
      </c>
      <c r="E3948" s="2">
        <v>3660358.4786</v>
      </c>
      <c r="F3948" s="2">
        <v>1493.907791</v>
      </c>
      <c r="G3948" s="2">
        <v>16.2395909999999</v>
      </c>
      <c r="H3948" s="3"/>
      <c r="I3948" s="3"/>
      <c r="XFB3948"/>
      <c r="XFC3948"/>
    </row>
    <row r="3949" s="1" customFormat="1" spans="1:16383">
      <c r="A3949" s="4" t="s">
        <v>3955</v>
      </c>
      <c r="B3949" s="5">
        <v>3948</v>
      </c>
      <c r="C3949" s="4">
        <v>0</v>
      </c>
      <c r="D3949" s="2">
        <v>346300000</v>
      </c>
      <c r="E3949" s="2">
        <v>4771739.6</v>
      </c>
      <c r="F3949" s="2">
        <v>169.5188416</v>
      </c>
      <c r="G3949" s="2">
        <v>44.9749295</v>
      </c>
      <c r="H3949" s="3"/>
      <c r="I3949" s="3"/>
      <c r="XFB3949"/>
      <c r="XFC3949"/>
    </row>
    <row r="3950" s="1" customFormat="1" spans="1:16383">
      <c r="A3950" s="4" t="s">
        <v>3956</v>
      </c>
      <c r="B3950" s="5">
        <v>3949</v>
      </c>
      <c r="C3950" s="4">
        <v>1</v>
      </c>
      <c r="D3950" s="2">
        <v>12962000000</v>
      </c>
      <c r="E3950" s="2">
        <v>272860000</v>
      </c>
      <c r="F3950" s="2">
        <v>9414999</v>
      </c>
      <c r="G3950" s="2">
        <v>4880240.8</v>
      </c>
      <c r="H3950" s="3"/>
      <c r="I3950" s="3"/>
      <c r="XFB3950"/>
      <c r="XFC3950"/>
    </row>
    <row r="3951" s="1" customFormat="1" spans="1:16383">
      <c r="A3951" s="4" t="s">
        <v>3957</v>
      </c>
      <c r="B3951" s="5">
        <v>3950</v>
      </c>
      <c r="C3951" s="4">
        <v>1</v>
      </c>
      <c r="D3951" s="2">
        <v>3957559.89199999</v>
      </c>
      <c r="E3951" s="2">
        <v>47056.305</v>
      </c>
      <c r="F3951" s="2">
        <v>1427.26854</v>
      </c>
      <c r="G3951" s="2">
        <v>594.109418999999</v>
      </c>
      <c r="H3951" s="3"/>
      <c r="I3951" s="3"/>
      <c r="XFB3951"/>
      <c r="XFC3951"/>
    </row>
    <row r="3952" s="1" customFormat="1" spans="1:16383">
      <c r="A3952" s="4" t="s">
        <v>3958</v>
      </c>
      <c r="B3952" s="5">
        <v>3951</v>
      </c>
      <c r="C3952" s="4">
        <v>0</v>
      </c>
      <c r="D3952" s="2">
        <v>32244112.6</v>
      </c>
      <c r="E3952" s="2">
        <v>248498.3292</v>
      </c>
      <c r="F3952" s="2">
        <v>101.29476875</v>
      </c>
      <c r="G3952" s="2">
        <v>30.46857875</v>
      </c>
      <c r="H3952" s="3"/>
      <c r="I3952" s="3"/>
      <c r="XFB3952"/>
      <c r="XFC3952"/>
    </row>
    <row r="3953" s="1" customFormat="1" spans="1:16383">
      <c r="A3953" s="4" t="s">
        <v>3959</v>
      </c>
      <c r="B3953" s="5">
        <v>3952</v>
      </c>
      <c r="C3953" s="4">
        <v>0</v>
      </c>
      <c r="D3953" s="2">
        <v>110600000000</v>
      </c>
      <c r="E3953" s="2">
        <v>219700000</v>
      </c>
      <c r="F3953" s="2">
        <v>610110.23</v>
      </c>
      <c r="G3953" s="2">
        <v>0</v>
      </c>
      <c r="H3953" s="3"/>
      <c r="I3953" s="3"/>
      <c r="XFB3953"/>
      <c r="XFC3953"/>
    </row>
    <row r="3954" s="1" customFormat="1" spans="1:16383">
      <c r="A3954" s="4" t="s">
        <v>3960</v>
      </c>
      <c r="B3954" s="5">
        <v>3953</v>
      </c>
      <c r="C3954" s="4">
        <v>0</v>
      </c>
      <c r="D3954" s="2">
        <v>0</v>
      </c>
      <c r="E3954" s="2">
        <v>0</v>
      </c>
      <c r="F3954" s="2">
        <v>0</v>
      </c>
      <c r="G3954" s="2">
        <v>0</v>
      </c>
      <c r="H3954" s="3"/>
      <c r="I3954" s="3"/>
      <c r="XFB3954"/>
      <c r="XFC3954"/>
    </row>
    <row r="3955" s="1" customFormat="1" spans="1:16383">
      <c r="A3955" s="4" t="s">
        <v>3961</v>
      </c>
      <c r="B3955" s="5">
        <v>3954</v>
      </c>
      <c r="C3955" s="4">
        <v>0</v>
      </c>
      <c r="D3955" s="2">
        <v>20869191.40302</v>
      </c>
      <c r="E3955" s="2">
        <v>109466.541556</v>
      </c>
      <c r="F3955" s="2">
        <v>2.716257</v>
      </c>
      <c r="G3955" s="2">
        <v>0</v>
      </c>
      <c r="H3955" s="3"/>
      <c r="I3955" s="3"/>
      <c r="XFB3955"/>
      <c r="XFC3955"/>
    </row>
    <row r="3956" s="1" customFormat="1" spans="1:16383">
      <c r="A3956" s="4" t="s">
        <v>3962</v>
      </c>
      <c r="B3956" s="5">
        <v>3955</v>
      </c>
      <c r="C3956" s="4">
        <v>0</v>
      </c>
      <c r="D3956" s="2">
        <v>251680000</v>
      </c>
      <c r="E3956" s="2">
        <v>3699668.31999999</v>
      </c>
      <c r="F3956" s="2">
        <v>6166.28116</v>
      </c>
      <c r="G3956" s="2">
        <v>1360.36958354</v>
      </c>
      <c r="H3956" s="3"/>
      <c r="I3956" s="3"/>
      <c r="XFB3956"/>
      <c r="XFC3956"/>
    </row>
    <row r="3957" s="1" customFormat="1" spans="1:16383">
      <c r="A3957" s="4" t="s">
        <v>3963</v>
      </c>
      <c r="B3957" s="5">
        <v>3956</v>
      </c>
      <c r="C3957" s="4">
        <v>0</v>
      </c>
      <c r="D3957" s="2">
        <v>1460347.6044</v>
      </c>
      <c r="E3957" s="2">
        <v>20306.6814699999</v>
      </c>
      <c r="F3957" s="2">
        <v>30.25604</v>
      </c>
      <c r="G3957" s="2">
        <v>0</v>
      </c>
      <c r="H3957" s="3"/>
      <c r="I3957" s="3"/>
      <c r="XFB3957"/>
      <c r="XFC3957"/>
    </row>
    <row r="3958" s="1" customFormat="1" spans="1:16383">
      <c r="A3958" s="4" t="s">
        <v>3964</v>
      </c>
      <c r="B3958" s="5">
        <v>3957</v>
      </c>
      <c r="C3958" s="4">
        <v>0</v>
      </c>
      <c r="D3958" s="2">
        <v>25962000000</v>
      </c>
      <c r="E3958" s="2">
        <v>150380000</v>
      </c>
      <c r="F3958" s="2">
        <v>0</v>
      </c>
      <c r="G3958" s="2">
        <v>0</v>
      </c>
      <c r="H3958" s="3"/>
      <c r="I3958" s="3"/>
      <c r="XFB3958"/>
      <c r="XFC3958"/>
    </row>
    <row r="3959" s="1" customFormat="1" spans="1:16383">
      <c r="A3959" s="4" t="s">
        <v>3965</v>
      </c>
      <c r="B3959" s="5">
        <v>3958</v>
      </c>
      <c r="C3959" s="4">
        <v>0</v>
      </c>
      <c r="D3959" s="2">
        <v>4494267.236</v>
      </c>
      <c r="E3959" s="2">
        <v>48575.5832</v>
      </c>
      <c r="F3959" s="2">
        <v>388.049948</v>
      </c>
      <c r="G3959" s="2">
        <v>215.61989</v>
      </c>
      <c r="H3959" s="3"/>
      <c r="I3959" s="3"/>
      <c r="XFB3959"/>
      <c r="XFC3959"/>
    </row>
    <row r="3960" s="1" customFormat="1" spans="1:16383">
      <c r="A3960" s="4" t="s">
        <v>3966</v>
      </c>
      <c r="B3960" s="5">
        <v>3959</v>
      </c>
      <c r="C3960" s="4">
        <v>0</v>
      </c>
      <c r="D3960" s="2">
        <v>48342796</v>
      </c>
      <c r="E3960" s="2">
        <v>522052.709999999</v>
      </c>
      <c r="F3960" s="2">
        <v>0</v>
      </c>
      <c r="G3960" s="2">
        <v>0</v>
      </c>
      <c r="H3960" s="3"/>
      <c r="I3960" s="3"/>
      <c r="XFB3960"/>
      <c r="XFC3960"/>
    </row>
    <row r="3961" s="1" customFormat="1" spans="1:16383">
      <c r="A3961" s="4" t="s">
        <v>3967</v>
      </c>
      <c r="B3961" s="5">
        <v>3960</v>
      </c>
      <c r="C3961" s="4">
        <v>0</v>
      </c>
      <c r="D3961" s="2">
        <v>1800584.6625</v>
      </c>
      <c r="E3961" s="2">
        <v>0</v>
      </c>
      <c r="F3961" s="2">
        <v>0</v>
      </c>
      <c r="G3961" s="2">
        <v>0</v>
      </c>
      <c r="H3961" s="3"/>
      <c r="I3961" s="3"/>
      <c r="XFB3961"/>
      <c r="XFC3961"/>
    </row>
    <row r="3962" s="1" customFormat="1" spans="1:16383">
      <c r="A3962" s="4" t="s">
        <v>3968</v>
      </c>
      <c r="B3962" s="5">
        <v>3961</v>
      </c>
      <c r="C3962" s="4">
        <v>1</v>
      </c>
      <c r="D3962" s="2">
        <v>23858536.6</v>
      </c>
      <c r="E3962" s="2">
        <v>532841.166</v>
      </c>
      <c r="F3962" s="2">
        <v>16870.5403999999</v>
      </c>
      <c r="G3962" s="2">
        <v>9995.4238</v>
      </c>
      <c r="H3962" s="3"/>
      <c r="I3962" s="3"/>
      <c r="XFB3962"/>
      <c r="XFC3962"/>
    </row>
    <row r="3963" s="1" customFormat="1" spans="1:16383">
      <c r="A3963" s="4" t="s">
        <v>3969</v>
      </c>
      <c r="B3963" s="5">
        <v>3962</v>
      </c>
      <c r="C3963" s="4">
        <v>0</v>
      </c>
      <c r="D3963" s="2">
        <v>538500000</v>
      </c>
      <c r="E3963" s="2">
        <v>6128573.77999999</v>
      </c>
      <c r="F3963" s="2">
        <v>16174.44346</v>
      </c>
      <c r="G3963" s="2">
        <v>6151.27828</v>
      </c>
      <c r="H3963" s="3"/>
      <c r="I3963" s="3"/>
      <c r="XFB3963"/>
      <c r="XFC3963"/>
    </row>
    <row r="3964" s="1" customFormat="1" spans="1:16383">
      <c r="A3964" s="4" t="s">
        <v>3970</v>
      </c>
      <c r="B3964" s="5">
        <v>3963</v>
      </c>
      <c r="C3964" s="4">
        <v>0</v>
      </c>
      <c r="D3964" s="2">
        <v>57383270.2</v>
      </c>
      <c r="E3964" s="2">
        <v>227647.995399999</v>
      </c>
      <c r="F3964" s="2">
        <v>58.438768</v>
      </c>
      <c r="G3964" s="2">
        <v>19.0749352</v>
      </c>
      <c r="H3964" s="3"/>
      <c r="I3964" s="3"/>
      <c r="XFB3964"/>
      <c r="XFC3964"/>
    </row>
    <row r="3965" s="1" customFormat="1" spans="1:16383">
      <c r="A3965" s="4" t="s">
        <v>3971</v>
      </c>
      <c r="B3965" s="5">
        <v>3964</v>
      </c>
      <c r="C3965" s="4">
        <v>0</v>
      </c>
      <c r="D3965" s="2">
        <v>458200000</v>
      </c>
      <c r="E3965" s="2">
        <v>6191322.76</v>
      </c>
      <c r="F3965" s="2">
        <v>16526.13321</v>
      </c>
      <c r="G3965" s="2">
        <v>3692.02054</v>
      </c>
      <c r="H3965" s="3"/>
      <c r="I3965" s="3"/>
      <c r="XFB3965"/>
      <c r="XFC3965"/>
    </row>
    <row r="3966" s="1" customFormat="1" spans="1:16383">
      <c r="A3966" s="4" t="s">
        <v>3972</v>
      </c>
      <c r="B3966" s="5">
        <v>3965</v>
      </c>
      <c r="C3966" s="4">
        <v>0</v>
      </c>
      <c r="D3966" s="2">
        <v>284742067.0374</v>
      </c>
      <c r="E3966" s="2">
        <v>108869.404249999</v>
      </c>
      <c r="F3966" s="2">
        <v>0</v>
      </c>
      <c r="G3966" s="2">
        <v>0</v>
      </c>
      <c r="H3966" s="3"/>
      <c r="I3966" s="3"/>
      <c r="XFB3966"/>
      <c r="XFC3966"/>
    </row>
    <row r="3967" s="1" customFormat="1" spans="1:16383">
      <c r="A3967" s="4" t="s">
        <v>3973</v>
      </c>
      <c r="B3967" s="5">
        <v>3966</v>
      </c>
      <c r="C3967" s="4">
        <v>0</v>
      </c>
      <c r="D3967" s="2">
        <v>0</v>
      </c>
      <c r="E3967" s="2">
        <v>0</v>
      </c>
      <c r="F3967" s="2">
        <v>0</v>
      </c>
      <c r="G3967" s="2">
        <v>0</v>
      </c>
      <c r="H3967" s="3"/>
      <c r="I3967" s="3"/>
      <c r="XFB3967"/>
      <c r="XFC3967"/>
    </row>
    <row r="3968" s="1" customFormat="1" spans="1:16383">
      <c r="A3968" s="4" t="s">
        <v>3974</v>
      </c>
      <c r="B3968" s="5">
        <v>3967</v>
      </c>
      <c r="C3968" s="4">
        <v>0</v>
      </c>
      <c r="D3968" s="2">
        <v>27236703.18</v>
      </c>
      <c r="E3968" s="2">
        <v>229457.847199999</v>
      </c>
      <c r="F3968" s="2">
        <v>60.2916851999999</v>
      </c>
      <c r="G3968" s="2">
        <v>30.03423194</v>
      </c>
      <c r="H3968" s="3"/>
      <c r="I3968" s="3"/>
      <c r="XFB3968"/>
      <c r="XFC3968"/>
    </row>
    <row r="3969" s="1" customFormat="1" spans="1:16383">
      <c r="A3969" s="4" t="s">
        <v>3975</v>
      </c>
      <c r="B3969" s="5">
        <v>3968</v>
      </c>
      <c r="C3969" s="4">
        <v>0</v>
      </c>
      <c r="D3969" s="2">
        <v>4430000000</v>
      </c>
      <c r="E3969" s="2">
        <v>49078996.9</v>
      </c>
      <c r="F3969" s="2">
        <v>74992.2376</v>
      </c>
      <c r="G3969" s="2">
        <v>20061.83288</v>
      </c>
      <c r="H3969" s="3"/>
      <c r="I3969" s="3"/>
      <c r="XFB3969"/>
      <c r="XFC3969"/>
    </row>
    <row r="3970" s="1" customFormat="1" spans="1:16383">
      <c r="A3970" s="4" t="s">
        <v>3976</v>
      </c>
      <c r="B3970" s="5">
        <v>3969</v>
      </c>
      <c r="C3970" s="4">
        <v>0</v>
      </c>
      <c r="D3970" s="2">
        <v>8639000000</v>
      </c>
      <c r="E3970" s="2">
        <v>71895411.4</v>
      </c>
      <c r="F3970" s="2">
        <v>36124.2172</v>
      </c>
      <c r="G3970" s="2">
        <v>7666.00652</v>
      </c>
      <c r="H3970" s="3"/>
      <c r="I3970" s="3"/>
      <c r="XFB3970"/>
      <c r="XFC3970"/>
    </row>
    <row r="3971" s="1" customFormat="1" spans="1:16383">
      <c r="A3971" s="4" t="s">
        <v>3977</v>
      </c>
      <c r="B3971" s="5">
        <v>3970</v>
      </c>
      <c r="C3971" s="4">
        <v>0</v>
      </c>
      <c r="D3971" s="2">
        <v>270740000</v>
      </c>
      <c r="E3971" s="2">
        <v>2769405.016</v>
      </c>
      <c r="F3971" s="2">
        <v>1992.146706</v>
      </c>
      <c r="G3971" s="2">
        <v>188.522022</v>
      </c>
      <c r="H3971" s="3"/>
      <c r="I3971" s="3"/>
      <c r="XFB3971"/>
      <c r="XFC3971"/>
    </row>
    <row r="3972" s="1" customFormat="1" spans="1:16383">
      <c r="A3972" s="4" t="s">
        <v>3978</v>
      </c>
      <c r="B3972" s="5">
        <v>3971</v>
      </c>
      <c r="C3972" s="4">
        <v>0</v>
      </c>
      <c r="D3972" s="2">
        <v>4039523.32</v>
      </c>
      <c r="E3972" s="2">
        <v>75698.9</v>
      </c>
      <c r="F3972" s="2">
        <v>2069.63399999999</v>
      </c>
      <c r="G3972" s="2">
        <v>1219.317432</v>
      </c>
      <c r="H3972" s="3"/>
      <c r="I3972" s="3"/>
      <c r="XFB3972"/>
      <c r="XFC3972"/>
    </row>
    <row r="3973" s="1" customFormat="1" spans="1:16383">
      <c r="A3973" s="4" t="s">
        <v>3979</v>
      </c>
      <c r="B3973" s="5">
        <v>3972</v>
      </c>
      <c r="C3973" s="4">
        <v>1</v>
      </c>
      <c r="D3973" s="2">
        <v>1763800000</v>
      </c>
      <c r="E3973" s="2">
        <v>15097094</v>
      </c>
      <c r="F3973" s="2">
        <v>22245.8665999999</v>
      </c>
      <c r="G3973" s="2">
        <v>2086.151121</v>
      </c>
      <c r="H3973" s="3"/>
      <c r="I3973" s="3"/>
      <c r="XFB3973"/>
      <c r="XFC3973"/>
    </row>
    <row r="3974" s="1" customFormat="1" spans="1:16383">
      <c r="A3974" s="4" t="s">
        <v>3980</v>
      </c>
      <c r="B3974" s="5">
        <v>3973</v>
      </c>
      <c r="C3974" s="4">
        <v>0</v>
      </c>
      <c r="D3974" s="2">
        <v>8596000000</v>
      </c>
      <c r="E3974" s="2">
        <v>63041706.3</v>
      </c>
      <c r="F3974" s="2">
        <v>23965.0717999999</v>
      </c>
      <c r="G3974" s="2">
        <v>8238.30624</v>
      </c>
      <c r="H3974" s="3"/>
      <c r="I3974" s="3"/>
      <c r="XFB3974"/>
      <c r="XFC3974"/>
    </row>
    <row r="3975" s="1" customFormat="1" spans="1:16383">
      <c r="A3975" s="4" t="s">
        <v>3981</v>
      </c>
      <c r="B3975" s="5">
        <v>3974</v>
      </c>
      <c r="C3975" s="4">
        <v>0</v>
      </c>
      <c r="D3975" s="2">
        <v>22050271.6</v>
      </c>
      <c r="E3975" s="2">
        <v>233715.917</v>
      </c>
      <c r="F3975" s="2">
        <v>708.444276</v>
      </c>
      <c r="G3975" s="2">
        <v>221.488190399999</v>
      </c>
      <c r="H3975" s="3"/>
      <c r="I3975" s="3"/>
      <c r="XFB3975"/>
      <c r="XFC3975"/>
    </row>
    <row r="3976" s="1" customFormat="1" spans="1:16383">
      <c r="A3976" s="4" t="s">
        <v>3982</v>
      </c>
      <c r="B3976" s="5">
        <v>3975</v>
      </c>
      <c r="C3976" s="4">
        <v>0</v>
      </c>
      <c r="D3976" s="2">
        <v>950500000</v>
      </c>
      <c r="E3976" s="2">
        <v>10520178.9</v>
      </c>
      <c r="F3976" s="2">
        <v>18721.6737999999</v>
      </c>
      <c r="G3976" s="2">
        <v>6107.5184</v>
      </c>
      <c r="H3976" s="3"/>
      <c r="I3976" s="3"/>
      <c r="XFB3976"/>
      <c r="XFC3976"/>
    </row>
    <row r="3977" s="1" customFormat="1" spans="1:16383">
      <c r="A3977" s="4" t="s">
        <v>3983</v>
      </c>
      <c r="B3977" s="5">
        <v>3976</v>
      </c>
      <c r="C3977" s="4">
        <v>0</v>
      </c>
      <c r="D3977" s="2">
        <v>442460000</v>
      </c>
      <c r="E3977" s="2">
        <v>2665034.064</v>
      </c>
      <c r="F3977" s="2">
        <v>606.966074</v>
      </c>
      <c r="G3977" s="2">
        <v>125.190544399999</v>
      </c>
      <c r="H3977" s="3"/>
      <c r="I3977" s="3"/>
      <c r="XFB3977"/>
      <c r="XFC3977"/>
    </row>
    <row r="3978" s="1" customFormat="1" spans="1:16383">
      <c r="A3978" s="4" t="s">
        <v>3984</v>
      </c>
      <c r="B3978" s="5">
        <v>3977</v>
      </c>
      <c r="C3978" s="4">
        <v>0</v>
      </c>
      <c r="D3978" s="2">
        <v>32042000000</v>
      </c>
      <c r="E3978" s="2">
        <v>214120000</v>
      </c>
      <c r="F3978" s="2">
        <v>109857.142599999</v>
      </c>
      <c r="G3978" s="2">
        <v>27669.3636</v>
      </c>
      <c r="H3978" s="3"/>
      <c r="I3978" s="3"/>
      <c r="XFB3978"/>
      <c r="XFC3978"/>
    </row>
    <row r="3979" s="1" customFormat="1" spans="1:16383">
      <c r="A3979" s="4" t="s">
        <v>3985</v>
      </c>
      <c r="B3979" s="5">
        <v>3978</v>
      </c>
      <c r="C3979" s="4">
        <v>0</v>
      </c>
      <c r="D3979" s="2">
        <v>5830356.976</v>
      </c>
      <c r="E3979" s="2">
        <v>41191.64284</v>
      </c>
      <c r="F3979" s="2">
        <v>33.2419887999999</v>
      </c>
      <c r="G3979" s="2">
        <v>11.72944568</v>
      </c>
      <c r="H3979" s="3"/>
      <c r="I3979" s="3"/>
      <c r="XFB3979"/>
      <c r="XFC3979"/>
    </row>
    <row r="3980" s="1" customFormat="1" spans="1:16383">
      <c r="A3980" s="4" t="s">
        <v>3986</v>
      </c>
      <c r="B3980" s="5">
        <v>3979</v>
      </c>
      <c r="C3980" s="4">
        <v>0</v>
      </c>
      <c r="D3980" s="2">
        <v>1755960.84599999</v>
      </c>
      <c r="E3980" s="2">
        <v>14045.9598599999</v>
      </c>
      <c r="F3980" s="2">
        <v>245.333203999999</v>
      </c>
      <c r="G3980" s="2">
        <v>129.258373333333</v>
      </c>
      <c r="H3980" s="3"/>
      <c r="I3980" s="3"/>
      <c r="XFB3980"/>
      <c r="XFC3980"/>
    </row>
    <row r="3981" s="1" customFormat="1" spans="1:16383">
      <c r="A3981" s="4" t="s">
        <v>3987</v>
      </c>
      <c r="B3981" s="5">
        <v>3980</v>
      </c>
      <c r="C3981" s="4">
        <v>0</v>
      </c>
      <c r="D3981" s="2">
        <v>6808257.32</v>
      </c>
      <c r="E3981" s="2">
        <v>111009.3034</v>
      </c>
      <c r="F3981" s="2">
        <v>983.361339999999</v>
      </c>
      <c r="G3981" s="2">
        <v>297.694766799999</v>
      </c>
      <c r="H3981" s="3"/>
      <c r="I3981" s="3"/>
      <c r="XFB3981"/>
      <c r="XFC3981"/>
    </row>
    <row r="3982" s="1" customFormat="1" spans="1:16383">
      <c r="A3982" s="4" t="s">
        <v>3988</v>
      </c>
      <c r="B3982" s="5">
        <v>3981</v>
      </c>
      <c r="C3982" s="4">
        <v>0</v>
      </c>
      <c r="D3982" s="2">
        <v>46506008</v>
      </c>
      <c r="E3982" s="2">
        <v>279423.132799999</v>
      </c>
      <c r="F3982" s="2">
        <v>624.660173333333</v>
      </c>
      <c r="G3982" s="2">
        <v>0</v>
      </c>
      <c r="H3982" s="3"/>
      <c r="I3982" s="3"/>
      <c r="XFB3982"/>
      <c r="XFC3982"/>
    </row>
    <row r="3983" s="1" customFormat="1" spans="1:16383">
      <c r="A3983" s="4" t="s">
        <v>3989</v>
      </c>
      <c r="B3983" s="5">
        <v>3982</v>
      </c>
      <c r="C3983" s="4">
        <v>0</v>
      </c>
      <c r="D3983" s="2">
        <v>22648410.9</v>
      </c>
      <c r="E3983" s="2">
        <v>266306.464999999</v>
      </c>
      <c r="F3983" s="2">
        <v>461.777516</v>
      </c>
      <c r="G3983" s="2">
        <v>165.870033999999</v>
      </c>
      <c r="H3983" s="3"/>
      <c r="I3983" s="3"/>
      <c r="XFB3983"/>
      <c r="XFC3983"/>
    </row>
    <row r="3984" s="1" customFormat="1" spans="1:16383">
      <c r="A3984" s="4" t="s">
        <v>3990</v>
      </c>
      <c r="B3984" s="5">
        <v>3983</v>
      </c>
      <c r="C3984" s="4">
        <v>0</v>
      </c>
      <c r="D3984" s="2">
        <v>1654.56935</v>
      </c>
      <c r="E3984" s="2">
        <v>36.5456159999999</v>
      </c>
      <c r="F3984" s="2">
        <v>0</v>
      </c>
      <c r="G3984" s="2">
        <v>0</v>
      </c>
      <c r="H3984" s="3"/>
      <c r="I3984" s="3"/>
      <c r="XFB3984"/>
      <c r="XFC3984"/>
    </row>
    <row r="3985" s="1" customFormat="1" spans="1:16383">
      <c r="A3985" s="4" t="s">
        <v>3991</v>
      </c>
      <c r="B3985" s="5">
        <v>3984</v>
      </c>
      <c r="C3985" s="4">
        <v>0</v>
      </c>
      <c r="D3985" s="2">
        <v>609200000</v>
      </c>
      <c r="E3985" s="2">
        <v>4607218.3798</v>
      </c>
      <c r="F3985" s="2">
        <v>6757.907475</v>
      </c>
      <c r="G3985" s="2">
        <v>2338.5954</v>
      </c>
      <c r="H3985" s="3"/>
      <c r="I3985" s="3"/>
      <c r="XFB3985"/>
      <c r="XFC3985"/>
    </row>
    <row r="3986" s="1" customFormat="1" spans="1:16383">
      <c r="A3986" s="4" t="s">
        <v>3992</v>
      </c>
      <c r="B3986" s="5">
        <v>3985</v>
      </c>
      <c r="C3986" s="4">
        <v>1</v>
      </c>
      <c r="D3986" s="2">
        <v>363900000</v>
      </c>
      <c r="E3986" s="2">
        <v>4637280.18</v>
      </c>
      <c r="F3986" s="2">
        <v>6856.81446666666</v>
      </c>
      <c r="G3986" s="2">
        <v>2446.86472</v>
      </c>
      <c r="H3986" s="3"/>
      <c r="I3986" s="3"/>
      <c r="XFB3986"/>
      <c r="XFC3986"/>
    </row>
    <row r="3987" s="1" customFormat="1" spans="1:16383">
      <c r="A3987" s="4" t="s">
        <v>3993</v>
      </c>
      <c r="B3987" s="5">
        <v>3986</v>
      </c>
      <c r="C3987" s="4">
        <v>1</v>
      </c>
      <c r="D3987" s="2">
        <v>78160000</v>
      </c>
      <c r="E3987" s="2">
        <v>600220.208</v>
      </c>
      <c r="F3987" s="2">
        <v>620.897172</v>
      </c>
      <c r="G3987" s="2">
        <v>208.329871</v>
      </c>
      <c r="H3987" s="3"/>
      <c r="I3987" s="3"/>
      <c r="XFB3987"/>
      <c r="XFC3987"/>
    </row>
    <row r="3988" s="1" customFormat="1" spans="1:16383">
      <c r="A3988" s="4" t="s">
        <v>3994</v>
      </c>
      <c r="B3988" s="5">
        <v>3987</v>
      </c>
      <c r="C3988" s="4">
        <v>0</v>
      </c>
      <c r="D3988" s="2">
        <v>12078.4127199999</v>
      </c>
      <c r="E3988" s="2">
        <v>0</v>
      </c>
      <c r="F3988" s="2">
        <v>0</v>
      </c>
      <c r="G3988" s="2">
        <v>0</v>
      </c>
      <c r="H3988" s="3"/>
      <c r="I3988" s="3"/>
      <c r="XFB3988"/>
      <c r="XFC3988"/>
    </row>
    <row r="3989" s="1" customFormat="1" spans="1:16383">
      <c r="A3989" s="4" t="s">
        <v>3995</v>
      </c>
      <c r="B3989" s="5">
        <v>3988</v>
      </c>
      <c r="C3989" s="4">
        <v>0</v>
      </c>
      <c r="D3989" s="2">
        <v>42504764.9</v>
      </c>
      <c r="E3989" s="2">
        <v>732292.706</v>
      </c>
      <c r="F3989" s="2">
        <v>924.5983375</v>
      </c>
      <c r="G3989" s="2">
        <v>150.31301</v>
      </c>
      <c r="H3989" s="3"/>
      <c r="I3989" s="3"/>
      <c r="XFB3989"/>
      <c r="XFC3989"/>
    </row>
    <row r="3990" s="1" customFormat="1" spans="1:16383">
      <c r="A3990" s="4" t="s">
        <v>3996</v>
      </c>
      <c r="B3990" s="5">
        <v>3989</v>
      </c>
      <c r="C3990" s="4">
        <v>0</v>
      </c>
      <c r="D3990" s="2">
        <v>10994000000</v>
      </c>
      <c r="E3990" s="2">
        <v>44931452.7</v>
      </c>
      <c r="F3990" s="2">
        <v>5146.62472</v>
      </c>
      <c r="G3990" s="2">
        <v>710.701884</v>
      </c>
      <c r="H3990" s="3"/>
      <c r="I3990" s="3"/>
      <c r="XFB3990"/>
      <c r="XFC3990"/>
    </row>
    <row r="3991" s="1" customFormat="1" spans="1:16383">
      <c r="A3991" s="4" t="s">
        <v>3997</v>
      </c>
      <c r="B3991" s="5">
        <v>3990</v>
      </c>
      <c r="C3991" s="4">
        <v>0</v>
      </c>
      <c r="D3991" s="2">
        <v>1373200000</v>
      </c>
      <c r="E3991" s="2">
        <v>7620583.8</v>
      </c>
      <c r="F3991" s="2">
        <v>24180.4788</v>
      </c>
      <c r="G3991" s="2">
        <v>7204.45953999999</v>
      </c>
      <c r="H3991" s="3"/>
      <c r="I3991" s="3"/>
      <c r="XFB3991"/>
      <c r="XFC3991"/>
    </row>
    <row r="3992" s="1" customFormat="1" spans="1:16383">
      <c r="A3992" s="4" t="s">
        <v>3998</v>
      </c>
      <c r="B3992" s="5">
        <v>3991</v>
      </c>
      <c r="C3992" s="4">
        <v>0</v>
      </c>
      <c r="D3992" s="2">
        <v>42335890.3</v>
      </c>
      <c r="E3992" s="2">
        <v>731408.222</v>
      </c>
      <c r="F3992" s="2">
        <v>924.5983375</v>
      </c>
      <c r="G3992" s="2">
        <v>150.313015</v>
      </c>
      <c r="H3992" s="3"/>
      <c r="I3992" s="3"/>
      <c r="XFB3992"/>
      <c r="XFC3992"/>
    </row>
    <row r="3993" s="1" customFormat="1" spans="1:16383">
      <c r="A3993" s="4" t="s">
        <v>3999</v>
      </c>
      <c r="B3993" s="5">
        <v>3992</v>
      </c>
      <c r="C3993" s="4">
        <v>1</v>
      </c>
      <c r="D3993" s="2">
        <v>2574000000</v>
      </c>
      <c r="E3993" s="2">
        <v>72580000</v>
      </c>
      <c r="F3993" s="2">
        <v>4426561.56</v>
      </c>
      <c r="G3993" s="2">
        <v>2328534.52</v>
      </c>
      <c r="H3993" s="3"/>
      <c r="I3993" s="3"/>
      <c r="XFB3993"/>
      <c r="XFC3993"/>
    </row>
    <row r="3994" s="1" customFormat="1" spans="1:16383">
      <c r="A3994" s="4" t="s">
        <v>4000</v>
      </c>
      <c r="B3994" s="5">
        <v>3993</v>
      </c>
      <c r="C3994" s="4">
        <v>1</v>
      </c>
      <c r="D3994" s="2">
        <v>106540000</v>
      </c>
      <c r="E3994" s="2">
        <v>1761680.902</v>
      </c>
      <c r="F3994" s="2">
        <v>30922.915</v>
      </c>
      <c r="G3994" s="2">
        <v>16163.1457999999</v>
      </c>
      <c r="H3994" s="3"/>
      <c r="I3994" s="3"/>
      <c r="XFB3994"/>
      <c r="XFC3994"/>
    </row>
    <row r="3995" s="1" customFormat="1" spans="1:16383">
      <c r="A3995" s="4" t="s">
        <v>4001</v>
      </c>
      <c r="B3995" s="5">
        <v>3994</v>
      </c>
      <c r="C3995" s="4">
        <v>1</v>
      </c>
      <c r="D3995" s="2">
        <v>908200000</v>
      </c>
      <c r="E3995" s="2">
        <v>12108448.2</v>
      </c>
      <c r="F3995" s="2">
        <v>42664.7256</v>
      </c>
      <c r="G3995" s="2">
        <v>15748.3878</v>
      </c>
      <c r="H3995" s="3"/>
      <c r="I3995" s="3"/>
      <c r="XFB3995"/>
      <c r="XFC3995"/>
    </row>
    <row r="3996" s="1" customFormat="1" spans="1:16383">
      <c r="A3996" s="4" t="s">
        <v>4002</v>
      </c>
      <c r="B3996" s="5">
        <v>3995</v>
      </c>
      <c r="C3996" s="4">
        <v>0</v>
      </c>
      <c r="D3996" s="2">
        <v>1461600000</v>
      </c>
      <c r="E3996" s="2">
        <v>10746578.4</v>
      </c>
      <c r="F3996" s="2">
        <v>3762.91526</v>
      </c>
      <c r="G3996" s="2">
        <v>581.451326</v>
      </c>
      <c r="H3996" s="3"/>
      <c r="I3996" s="3"/>
      <c r="XFB3996"/>
      <c r="XFC3996"/>
    </row>
    <row r="3997" s="1" customFormat="1" spans="1:16383">
      <c r="A3997" s="4" t="s">
        <v>4003</v>
      </c>
      <c r="B3997" s="5">
        <v>3996</v>
      </c>
      <c r="C3997" s="4">
        <v>1</v>
      </c>
      <c r="D3997" s="2">
        <v>2204600000</v>
      </c>
      <c r="E3997" s="2">
        <v>21481416.5</v>
      </c>
      <c r="F3997" s="2">
        <v>40102.0336</v>
      </c>
      <c r="G3997" s="2">
        <v>12293.78548</v>
      </c>
      <c r="H3997" s="3"/>
      <c r="I3997" s="3"/>
      <c r="XFB3997"/>
      <c r="XFC3997"/>
    </row>
    <row r="3998" s="1" customFormat="1" spans="1:16383">
      <c r="A3998" s="4" t="s">
        <v>4004</v>
      </c>
      <c r="B3998" s="5">
        <v>3997</v>
      </c>
      <c r="C3998" s="4">
        <v>0</v>
      </c>
      <c r="D3998" s="2">
        <v>0</v>
      </c>
      <c r="E3998" s="2">
        <v>0</v>
      </c>
      <c r="F3998" s="2">
        <v>0</v>
      </c>
      <c r="G3998" s="2">
        <v>0</v>
      </c>
      <c r="H3998" s="3"/>
      <c r="I3998" s="3"/>
      <c r="XFB3998"/>
      <c r="XFC3998"/>
    </row>
    <row r="3999" s="1" customFormat="1" spans="1:16383">
      <c r="A3999" s="4" t="s">
        <v>4005</v>
      </c>
      <c r="B3999" s="5">
        <v>3998</v>
      </c>
      <c r="C3999" s="4">
        <v>0</v>
      </c>
      <c r="D3999" s="2">
        <v>1905437.5</v>
      </c>
      <c r="E3999" s="2">
        <v>9273.539186</v>
      </c>
      <c r="F3999" s="2">
        <v>2.1846156</v>
      </c>
      <c r="G3999" s="2">
        <v>0</v>
      </c>
      <c r="H3999" s="3"/>
      <c r="I3999" s="3"/>
      <c r="XFB3999"/>
      <c r="XFC3999"/>
    </row>
    <row r="4000" s="1" customFormat="1" spans="1:16383">
      <c r="A4000" s="4" t="s">
        <v>4006</v>
      </c>
      <c r="B4000" s="5">
        <v>3999</v>
      </c>
      <c r="C4000" s="4">
        <v>0</v>
      </c>
      <c r="D4000" s="2">
        <v>436998.818</v>
      </c>
      <c r="E4000" s="2">
        <v>4815.1016</v>
      </c>
      <c r="F4000" s="2">
        <v>20.5600572</v>
      </c>
      <c r="G4000" s="2">
        <v>9.9586822</v>
      </c>
      <c r="H4000" s="3"/>
      <c r="I4000" s="3"/>
      <c r="XFB4000"/>
      <c r="XFC4000"/>
    </row>
    <row r="4001" s="1" customFormat="1" spans="1:16383">
      <c r="A4001" s="4" t="s">
        <v>4007</v>
      </c>
      <c r="B4001" s="5">
        <v>4000</v>
      </c>
      <c r="C4001" s="4">
        <v>1</v>
      </c>
      <c r="D4001" s="2">
        <v>145980000</v>
      </c>
      <c r="E4001" s="2">
        <v>1856916.07999999</v>
      </c>
      <c r="F4001" s="2">
        <v>10295.2116664</v>
      </c>
      <c r="G4001" s="2">
        <v>1117.73049959999</v>
      </c>
      <c r="H4001" s="3"/>
      <c r="I4001" s="3"/>
      <c r="XFB4001"/>
      <c r="XFC4001"/>
    </row>
    <row r="4002" s="1" customFormat="1" spans="1:16383">
      <c r="A4002" s="4" t="s">
        <v>4008</v>
      </c>
      <c r="B4002" s="5">
        <v>4001</v>
      </c>
      <c r="C4002" s="4">
        <v>0</v>
      </c>
      <c r="D4002" s="2">
        <v>4741365.74</v>
      </c>
      <c r="E4002" s="2">
        <v>6398.2189</v>
      </c>
      <c r="F4002" s="2">
        <v>0</v>
      </c>
      <c r="G4002" s="2">
        <v>0</v>
      </c>
      <c r="H4002" s="3"/>
      <c r="I4002" s="3"/>
      <c r="XFB4002"/>
      <c r="XFC4002"/>
    </row>
    <row r="4003" s="1" customFormat="1" spans="1:16383">
      <c r="A4003" s="4" t="s">
        <v>4009</v>
      </c>
      <c r="B4003" s="5">
        <v>4002</v>
      </c>
      <c r="C4003" s="4">
        <v>1</v>
      </c>
      <c r="D4003" s="2">
        <v>7812213.77999999</v>
      </c>
      <c r="E4003" s="2">
        <v>142052.881999999</v>
      </c>
      <c r="F4003" s="2">
        <v>557.599405999999</v>
      </c>
      <c r="G4003" s="2">
        <v>226.649867999999</v>
      </c>
      <c r="H4003" s="3"/>
      <c r="I4003" s="3"/>
      <c r="XFB4003"/>
      <c r="XFC4003"/>
    </row>
    <row r="4004" s="1" customFormat="1" spans="1:16383">
      <c r="A4004" s="4" t="s">
        <v>4010</v>
      </c>
      <c r="B4004" s="5">
        <v>4003</v>
      </c>
      <c r="C4004" s="4">
        <v>0</v>
      </c>
      <c r="D4004" s="2">
        <v>1506600000</v>
      </c>
      <c r="E4004" s="2">
        <v>4763733.436</v>
      </c>
      <c r="F4004" s="2">
        <v>333.658448</v>
      </c>
      <c r="G4004" s="2">
        <v>109.586906599999</v>
      </c>
      <c r="H4004" s="3"/>
      <c r="I4004" s="3"/>
      <c r="XFB4004"/>
      <c r="XFC4004"/>
    </row>
    <row r="4005" s="1" customFormat="1" spans="1:16383">
      <c r="A4005" s="4" t="s">
        <v>4011</v>
      </c>
      <c r="B4005" s="5">
        <v>4004</v>
      </c>
      <c r="C4005" s="4">
        <v>0</v>
      </c>
      <c r="D4005" s="2">
        <v>9376000000</v>
      </c>
      <c r="E4005" s="2">
        <v>45591420.3</v>
      </c>
      <c r="F4005" s="2">
        <v>4585.1642482</v>
      </c>
      <c r="G4005" s="2">
        <v>306.6430552</v>
      </c>
      <c r="H4005" s="3"/>
      <c r="I4005" s="3"/>
      <c r="XFB4005"/>
      <c r="XFC4005"/>
    </row>
    <row r="4006" s="1" customFormat="1" spans="1:16383">
      <c r="A4006" s="4" t="s">
        <v>4012</v>
      </c>
      <c r="B4006" s="5">
        <v>4005</v>
      </c>
      <c r="C4006" s="4">
        <v>0</v>
      </c>
      <c r="D4006" s="2">
        <v>906938.451999999</v>
      </c>
      <c r="E4006" s="2">
        <v>9913.22408</v>
      </c>
      <c r="F4006" s="2">
        <v>13.125447</v>
      </c>
      <c r="G4006" s="2">
        <v>5.47527198</v>
      </c>
      <c r="H4006" s="3"/>
      <c r="I4006" s="3"/>
      <c r="XFB4006"/>
      <c r="XFC4006"/>
    </row>
    <row r="4007" s="1" customFormat="1" spans="1:16383">
      <c r="A4007" s="4" t="s">
        <v>4013</v>
      </c>
      <c r="B4007" s="5">
        <v>4006</v>
      </c>
      <c r="C4007" s="4">
        <v>0</v>
      </c>
      <c r="D4007" s="2">
        <v>14855875.0599999</v>
      </c>
      <c r="E4007" s="2">
        <v>250132.006666666</v>
      </c>
      <c r="F4007" s="2">
        <v>318.93601</v>
      </c>
      <c r="G4007" s="2">
        <v>0</v>
      </c>
      <c r="H4007" s="3"/>
      <c r="I4007" s="3"/>
      <c r="XFB4007"/>
      <c r="XFC4007"/>
    </row>
    <row r="4008" s="1" customFormat="1" spans="1:16383">
      <c r="A4008" s="4" t="s">
        <v>4014</v>
      </c>
      <c r="B4008" s="5">
        <v>4007</v>
      </c>
      <c r="C4008" s="4">
        <v>1</v>
      </c>
      <c r="D4008" s="2">
        <v>45866686.3</v>
      </c>
      <c r="E4008" s="2">
        <v>559879.892</v>
      </c>
      <c r="F4008" s="2">
        <v>1045.17611333333</v>
      </c>
      <c r="G4008" s="2">
        <v>432.455976666666</v>
      </c>
      <c r="H4008" s="3"/>
      <c r="I4008" s="3"/>
      <c r="XFB4008"/>
      <c r="XFC4008"/>
    </row>
    <row r="4009" s="1" customFormat="1" spans="1:16383">
      <c r="A4009" s="4" t="s">
        <v>4015</v>
      </c>
      <c r="B4009" s="5">
        <v>4008</v>
      </c>
      <c r="C4009" s="4">
        <v>1</v>
      </c>
      <c r="D4009" s="2">
        <v>2383000000</v>
      </c>
      <c r="E4009" s="2">
        <v>45042652.8</v>
      </c>
      <c r="F4009" s="2">
        <v>1117194.14</v>
      </c>
      <c r="G4009" s="2">
        <v>608166.056</v>
      </c>
      <c r="H4009" s="3"/>
      <c r="I4009" s="3"/>
      <c r="XFB4009"/>
      <c r="XFC4009"/>
    </row>
    <row r="4010" s="1" customFormat="1" spans="1:16383">
      <c r="A4010" s="4" t="s">
        <v>4016</v>
      </c>
      <c r="B4010" s="5">
        <v>4009</v>
      </c>
      <c r="C4010" s="4">
        <v>0</v>
      </c>
      <c r="D4010" s="2">
        <v>4494267.236</v>
      </c>
      <c r="E4010" s="2">
        <v>48575.5832</v>
      </c>
      <c r="F4010" s="2">
        <v>388.049953999999</v>
      </c>
      <c r="G4010" s="2">
        <v>215.619888</v>
      </c>
      <c r="H4010" s="3"/>
      <c r="I4010" s="3"/>
      <c r="XFB4010"/>
      <c r="XFC4010"/>
    </row>
    <row r="4011" s="1" customFormat="1" spans="1:16383">
      <c r="A4011" s="4" t="s">
        <v>4017</v>
      </c>
      <c r="B4011" s="5">
        <v>4010</v>
      </c>
      <c r="C4011" s="4">
        <v>0</v>
      </c>
      <c r="D4011" s="2">
        <v>43959472.6</v>
      </c>
      <c r="E4011" s="2">
        <v>308409.212</v>
      </c>
      <c r="F4011" s="2">
        <v>0</v>
      </c>
      <c r="G4011" s="2">
        <v>0</v>
      </c>
      <c r="H4011" s="3"/>
      <c r="I4011" s="3"/>
      <c r="XFB4011"/>
      <c r="XFC4011"/>
    </row>
    <row r="4012" s="1" customFormat="1" spans="1:16383">
      <c r="A4012" s="4" t="s">
        <v>4018</v>
      </c>
      <c r="B4012" s="5">
        <v>4011</v>
      </c>
      <c r="C4012" s="4">
        <v>0</v>
      </c>
      <c r="D4012" s="2">
        <v>23204000000</v>
      </c>
      <c r="E4012" s="2">
        <v>23300000</v>
      </c>
      <c r="F4012" s="2">
        <v>0</v>
      </c>
      <c r="G4012" s="2">
        <v>0</v>
      </c>
      <c r="H4012" s="3"/>
      <c r="I4012" s="3"/>
      <c r="XFB4012"/>
      <c r="XFC4012"/>
    </row>
    <row r="4013" s="1" customFormat="1" spans="1:16383">
      <c r="A4013" s="4" t="s">
        <v>4019</v>
      </c>
      <c r="B4013" s="5">
        <v>4012</v>
      </c>
      <c r="C4013" s="4">
        <v>0</v>
      </c>
      <c r="D4013" s="2">
        <v>3029300.352</v>
      </c>
      <c r="E4013" s="2">
        <v>55226.7328</v>
      </c>
      <c r="F4013" s="2">
        <v>224.057041</v>
      </c>
      <c r="G4013" s="2">
        <v>17.0653423333333</v>
      </c>
      <c r="H4013" s="3"/>
      <c r="I4013" s="3"/>
      <c r="XFB4013"/>
      <c r="XFC4013"/>
    </row>
    <row r="4014" s="1" customFormat="1" spans="1:16383">
      <c r="A4014" s="4" t="s">
        <v>4020</v>
      </c>
      <c r="B4014" s="5">
        <v>4013</v>
      </c>
      <c r="C4014" s="4">
        <v>1</v>
      </c>
      <c r="D4014" s="2">
        <v>1611789.046</v>
      </c>
      <c r="E4014" s="2">
        <v>22237.1574</v>
      </c>
      <c r="F4014" s="2">
        <v>0</v>
      </c>
      <c r="G4014" s="2">
        <v>0</v>
      </c>
      <c r="H4014" s="3"/>
      <c r="I4014" s="3"/>
      <c r="XFB4014"/>
      <c r="XFC4014"/>
    </row>
    <row r="4015" s="1" customFormat="1" spans="1:16383">
      <c r="A4015" s="4" t="s">
        <v>4021</v>
      </c>
      <c r="B4015" s="5">
        <v>4014</v>
      </c>
      <c r="C4015" s="4">
        <v>1</v>
      </c>
      <c r="D4015" s="2">
        <v>5497500000</v>
      </c>
      <c r="E4015" s="2">
        <v>27800000</v>
      </c>
      <c r="F4015" s="2">
        <v>87877.67</v>
      </c>
      <c r="G4015" s="2">
        <v>0</v>
      </c>
      <c r="H4015" s="3"/>
      <c r="I4015" s="3"/>
      <c r="XFB4015"/>
      <c r="XFC4015"/>
    </row>
    <row r="4016" s="1" customFormat="1" spans="1:16383">
      <c r="A4016" s="4" t="s">
        <v>4022</v>
      </c>
      <c r="B4016" s="5">
        <v>4015</v>
      </c>
      <c r="C4016" s="4">
        <v>1</v>
      </c>
      <c r="D4016" s="2">
        <v>0</v>
      </c>
      <c r="E4016" s="2">
        <v>0</v>
      </c>
      <c r="F4016" s="2">
        <v>0</v>
      </c>
      <c r="G4016" s="2">
        <v>0</v>
      </c>
      <c r="H4016" s="3"/>
      <c r="I4016" s="3"/>
      <c r="XFB4016"/>
      <c r="XFC4016"/>
    </row>
    <row r="4017" s="1" customFormat="1" spans="1:16383">
      <c r="A4017" s="4" t="s">
        <v>4023</v>
      </c>
      <c r="B4017" s="5">
        <v>4016</v>
      </c>
      <c r="C4017" s="4">
        <v>0</v>
      </c>
      <c r="D4017" s="2">
        <v>0</v>
      </c>
      <c r="E4017" s="2">
        <v>0</v>
      </c>
      <c r="F4017" s="2">
        <v>0</v>
      </c>
      <c r="G4017" s="2">
        <v>0</v>
      </c>
      <c r="H4017" s="3"/>
      <c r="I4017" s="3"/>
      <c r="XFB4017"/>
      <c r="XFC4017"/>
    </row>
    <row r="4018" s="1" customFormat="1" spans="1:16383">
      <c r="A4018" s="4" t="s">
        <v>4024</v>
      </c>
      <c r="B4018" s="5">
        <v>4017</v>
      </c>
      <c r="C4018" s="4">
        <v>0</v>
      </c>
      <c r="D4018" s="2">
        <v>1.54271312</v>
      </c>
      <c r="E4018" s="2">
        <v>1.545599</v>
      </c>
      <c r="F4018" s="2">
        <v>1.53900359999999</v>
      </c>
      <c r="G4018" s="2">
        <v>1.54290442</v>
      </c>
      <c r="H4018" s="3"/>
      <c r="I4018" s="3"/>
      <c r="XFB4018"/>
      <c r="XFC4018"/>
    </row>
    <row r="4019" s="1" customFormat="1" spans="1:16383">
      <c r="A4019" s="4" t="s">
        <v>4025</v>
      </c>
      <c r="B4019" s="5">
        <v>4018</v>
      </c>
      <c r="C4019" s="4">
        <v>0</v>
      </c>
      <c r="D4019" s="2">
        <v>237.8640214</v>
      </c>
      <c r="E4019" s="2">
        <v>10.46822226</v>
      </c>
      <c r="F4019" s="2">
        <v>1.6372605</v>
      </c>
      <c r="G4019" s="2">
        <v>0</v>
      </c>
      <c r="H4019" s="3"/>
      <c r="I4019" s="3"/>
      <c r="XFB4019"/>
      <c r="XFC4019"/>
    </row>
    <row r="4020" s="1" customFormat="1" spans="1:16383">
      <c r="A4020" s="4" t="s">
        <v>4026</v>
      </c>
      <c r="B4020" s="5">
        <v>4019</v>
      </c>
      <c r="C4020" s="4">
        <v>0</v>
      </c>
      <c r="D4020" s="2">
        <v>8991.9868</v>
      </c>
      <c r="E4020" s="2">
        <v>284.7100868</v>
      </c>
      <c r="F4020" s="2">
        <v>13.5863416666666</v>
      </c>
      <c r="G4020" s="2">
        <v>0</v>
      </c>
      <c r="H4020" s="3"/>
      <c r="I4020" s="3"/>
      <c r="XFB4020"/>
      <c r="XFC4020"/>
    </row>
    <row r="4021" s="1" customFormat="1" spans="1:16383">
      <c r="A4021" s="4" t="s">
        <v>4027</v>
      </c>
      <c r="B4021" s="5">
        <v>4020</v>
      </c>
      <c r="C4021" s="4">
        <v>0</v>
      </c>
      <c r="D4021" s="2">
        <v>157795890.3</v>
      </c>
      <c r="E4021" s="2">
        <v>2801031.022</v>
      </c>
      <c r="F4021" s="2">
        <v>924.5983375</v>
      </c>
      <c r="G4021" s="2">
        <v>150.31301</v>
      </c>
      <c r="H4021" s="3"/>
      <c r="I4021" s="3"/>
      <c r="XFB4021"/>
      <c r="XFC4021"/>
    </row>
    <row r="4022" s="1" customFormat="1" spans="1:16383">
      <c r="A4022" s="4" t="s">
        <v>4028</v>
      </c>
      <c r="B4022" s="5">
        <v>4021</v>
      </c>
      <c r="C4022" s="4">
        <v>0</v>
      </c>
      <c r="D4022" s="2">
        <v>9599.80958</v>
      </c>
      <c r="E4022" s="2">
        <v>185.9626354</v>
      </c>
      <c r="F4022" s="2">
        <v>3.45238439999999</v>
      </c>
      <c r="G4022" s="2">
        <v>2.5512276</v>
      </c>
      <c r="H4022" s="3"/>
      <c r="I4022" s="3"/>
      <c r="XFB4022"/>
      <c r="XFC4022"/>
    </row>
    <row r="4023" s="1" customFormat="1" spans="1:16383">
      <c r="A4023" s="4" t="s">
        <v>4029</v>
      </c>
      <c r="B4023" s="5">
        <v>4022</v>
      </c>
      <c r="C4023" s="4">
        <v>0</v>
      </c>
      <c r="D4023" s="2">
        <v>50188418.4</v>
      </c>
      <c r="E4023" s="2">
        <v>843710.658</v>
      </c>
      <c r="F4023" s="2">
        <v>883.743212</v>
      </c>
      <c r="G4023" s="2">
        <v>157.674766</v>
      </c>
      <c r="H4023" s="3"/>
      <c r="I4023" s="3"/>
      <c r="XFB4023"/>
      <c r="XFC4023"/>
    </row>
    <row r="4024" s="1" customFormat="1" spans="1:16383">
      <c r="A4024" s="4" t="s">
        <v>4030</v>
      </c>
      <c r="B4024" s="5">
        <v>4023</v>
      </c>
      <c r="C4024" s="4">
        <v>1</v>
      </c>
      <c r="D4024" s="2">
        <v>1699400000</v>
      </c>
      <c r="E4024" s="2">
        <v>17664693.6</v>
      </c>
      <c r="F4024" s="2">
        <v>10323.43138</v>
      </c>
      <c r="G4024" s="2">
        <v>4495.91141999999</v>
      </c>
      <c r="H4024" s="3"/>
      <c r="I4024" s="3"/>
      <c r="XFB4024"/>
      <c r="XFC4024"/>
    </row>
    <row r="4025" s="1" customFormat="1" spans="1:16383">
      <c r="A4025" s="4" t="s">
        <v>4031</v>
      </c>
      <c r="B4025" s="5">
        <v>4024</v>
      </c>
      <c r="C4025" s="4">
        <v>0</v>
      </c>
      <c r="D4025" s="2">
        <v>380860000</v>
      </c>
      <c r="E4025" s="2">
        <v>169632.11612</v>
      </c>
      <c r="F4025" s="2">
        <v>134.214045</v>
      </c>
      <c r="G4025" s="2">
        <v>35.5114535</v>
      </c>
      <c r="H4025" s="3"/>
      <c r="I4025" s="3"/>
      <c r="XFB4025"/>
      <c r="XFC4025"/>
    </row>
    <row r="4026" s="1" customFormat="1" spans="1:16383">
      <c r="A4026" s="4" t="s">
        <v>4032</v>
      </c>
      <c r="B4026" s="5">
        <v>4025</v>
      </c>
      <c r="C4026" s="4">
        <v>1</v>
      </c>
      <c r="D4026" s="2">
        <v>58050435</v>
      </c>
      <c r="E4026" s="2">
        <v>723461.968</v>
      </c>
      <c r="F4026" s="2">
        <v>2191.47091999999</v>
      </c>
      <c r="G4026" s="2">
        <v>1009.111268</v>
      </c>
      <c r="H4026" s="3"/>
      <c r="I4026" s="3"/>
      <c r="XFB4026"/>
      <c r="XFC4026"/>
    </row>
    <row r="4027" s="1" customFormat="1" spans="1:16383">
      <c r="A4027" s="4" t="s">
        <v>4033</v>
      </c>
      <c r="B4027" s="5">
        <v>4026</v>
      </c>
      <c r="C4027" s="4">
        <v>1</v>
      </c>
      <c r="D4027" s="2">
        <v>876600000</v>
      </c>
      <c r="E4027" s="2">
        <v>10714864.36</v>
      </c>
      <c r="F4027" s="2">
        <v>9498.53594</v>
      </c>
      <c r="G4027" s="2">
        <v>1231.3845</v>
      </c>
      <c r="H4027" s="3"/>
      <c r="I4027" s="3"/>
      <c r="XFB4027"/>
      <c r="XFC4027"/>
    </row>
    <row r="4028" s="1" customFormat="1" spans="1:16383">
      <c r="A4028" s="4" t="s">
        <v>4034</v>
      </c>
      <c r="B4028" s="5">
        <v>4027</v>
      </c>
      <c r="C4028" s="4">
        <v>0</v>
      </c>
      <c r="D4028" s="2">
        <v>952496.801999999</v>
      </c>
      <c r="E4028" s="2">
        <v>15610.2340599999</v>
      </c>
      <c r="F4028" s="2">
        <v>49.80053474</v>
      </c>
      <c r="G4028" s="2">
        <v>22.4319617799999</v>
      </c>
      <c r="H4028" s="3"/>
      <c r="I4028" s="3"/>
      <c r="XFB4028"/>
      <c r="XFC4028"/>
    </row>
    <row r="4029" s="1" customFormat="1" spans="1:16383">
      <c r="A4029" s="4" t="s">
        <v>4035</v>
      </c>
      <c r="B4029" s="5">
        <v>4028</v>
      </c>
      <c r="C4029" s="4">
        <v>0</v>
      </c>
      <c r="D4029" s="2">
        <v>811380000</v>
      </c>
      <c r="E4029" s="2">
        <v>5097522.4724</v>
      </c>
      <c r="F4029" s="2">
        <v>3997.50257999999</v>
      </c>
      <c r="G4029" s="2">
        <v>1478.855214</v>
      </c>
      <c r="H4029" s="3"/>
      <c r="I4029" s="3"/>
      <c r="XFB4029"/>
      <c r="XFC4029"/>
    </row>
    <row r="4030" s="1" customFormat="1" spans="1:16383">
      <c r="A4030" s="4" t="s">
        <v>4036</v>
      </c>
      <c r="B4030" s="5">
        <v>4029</v>
      </c>
      <c r="C4030" s="4">
        <v>0</v>
      </c>
      <c r="D4030" s="2">
        <v>4511.66054</v>
      </c>
      <c r="E4030" s="2">
        <v>51.2119314</v>
      </c>
      <c r="F4030" s="2">
        <v>2.6263537</v>
      </c>
      <c r="G4030" s="2">
        <v>2.43767614</v>
      </c>
      <c r="H4030" s="3"/>
      <c r="I4030" s="3"/>
      <c r="XFB4030"/>
      <c r="XFC4030"/>
    </row>
    <row r="4031" s="1" customFormat="1" spans="1:16383">
      <c r="A4031" s="4" t="s">
        <v>4037</v>
      </c>
      <c r="B4031" s="5">
        <v>4030</v>
      </c>
      <c r="C4031" s="4">
        <v>0</v>
      </c>
      <c r="D4031" s="2">
        <v>37440923</v>
      </c>
      <c r="E4031" s="2">
        <v>31818.9996999999</v>
      </c>
      <c r="F4031" s="2">
        <v>1.54076158</v>
      </c>
      <c r="G4031" s="2">
        <v>1.54300912</v>
      </c>
      <c r="H4031" s="3"/>
      <c r="I4031" s="3"/>
      <c r="XFB4031"/>
      <c r="XFC4031"/>
    </row>
    <row r="4032" s="1" customFormat="1" spans="1:16383">
      <c r="A4032" s="4" t="s">
        <v>4038</v>
      </c>
      <c r="B4032" s="5">
        <v>4031</v>
      </c>
      <c r="C4032" s="4">
        <v>1</v>
      </c>
      <c r="D4032" s="2">
        <v>6455586.58</v>
      </c>
      <c r="E4032" s="2">
        <v>68993.0632</v>
      </c>
      <c r="F4032" s="2">
        <v>151.521372999999</v>
      </c>
      <c r="G4032" s="2">
        <v>64.9999496</v>
      </c>
      <c r="H4032" s="3"/>
      <c r="I4032" s="3"/>
      <c r="XFB4032"/>
      <c r="XFC4032"/>
    </row>
    <row r="4033" s="1" customFormat="1" spans="1:16383">
      <c r="A4033" s="4" t="s">
        <v>4039</v>
      </c>
      <c r="B4033" s="5">
        <v>4032</v>
      </c>
      <c r="C4033" s="4">
        <v>0</v>
      </c>
      <c r="D4033" s="2">
        <v>5711762.6</v>
      </c>
      <c r="E4033" s="2">
        <v>84171.6482</v>
      </c>
      <c r="F4033" s="2">
        <v>1135.695944</v>
      </c>
      <c r="G4033" s="2">
        <v>629.040892</v>
      </c>
      <c r="H4033" s="3"/>
      <c r="I4033" s="3"/>
      <c r="XFB4033"/>
      <c r="XFC4033"/>
    </row>
    <row r="4034" s="1" customFormat="1" spans="1:16383">
      <c r="A4034" s="4" t="s">
        <v>4040</v>
      </c>
      <c r="B4034" s="5">
        <v>4033</v>
      </c>
      <c r="C4034" s="4">
        <v>0</v>
      </c>
      <c r="D4034" s="2">
        <v>66240896.5</v>
      </c>
      <c r="E4034" s="2">
        <v>28.1218923</v>
      </c>
      <c r="F4034" s="2">
        <v>0</v>
      </c>
      <c r="G4034" s="2">
        <v>0</v>
      </c>
      <c r="H4034" s="3"/>
      <c r="I4034" s="3"/>
      <c r="XFB4034"/>
      <c r="XFC4034"/>
    </row>
    <row r="4035" s="1" customFormat="1" spans="1:16383">
      <c r="A4035" s="4" t="s">
        <v>4041</v>
      </c>
      <c r="B4035" s="5">
        <v>4034</v>
      </c>
      <c r="C4035" s="4">
        <v>1</v>
      </c>
      <c r="D4035" s="2">
        <v>36914000000</v>
      </c>
      <c r="E4035" s="2">
        <v>278100000</v>
      </c>
      <c r="F4035" s="2">
        <v>130329.952</v>
      </c>
      <c r="G4035" s="2">
        <v>23987.551</v>
      </c>
      <c r="H4035" s="3"/>
      <c r="I4035" s="3"/>
      <c r="XFB4035"/>
      <c r="XFC4035"/>
    </row>
    <row r="4036" s="1" customFormat="1" spans="1:16383">
      <c r="A4036" s="4" t="s">
        <v>4042</v>
      </c>
      <c r="B4036" s="5">
        <v>4035</v>
      </c>
      <c r="C4036" s="4">
        <v>1</v>
      </c>
      <c r="D4036" s="2">
        <v>3758286.78</v>
      </c>
      <c r="E4036" s="2">
        <v>81269.5933333333</v>
      </c>
      <c r="F4036" s="2">
        <v>0</v>
      </c>
      <c r="G4036" s="2">
        <v>0</v>
      </c>
      <c r="H4036" s="3"/>
      <c r="I4036" s="3"/>
      <c r="XFB4036"/>
      <c r="XFC4036"/>
    </row>
    <row r="4037" s="1" customFormat="1" spans="1:16383">
      <c r="A4037" s="4" t="s">
        <v>4043</v>
      </c>
      <c r="B4037" s="5">
        <v>4036</v>
      </c>
      <c r="C4037" s="4">
        <v>0</v>
      </c>
      <c r="D4037" s="2">
        <v>9342048.5</v>
      </c>
      <c r="E4037" s="2">
        <v>147911.264999999</v>
      </c>
      <c r="F4037" s="2">
        <v>503.696699999999</v>
      </c>
      <c r="G4037" s="2">
        <v>180.031176</v>
      </c>
      <c r="H4037" s="3"/>
      <c r="I4037" s="3"/>
      <c r="XFB4037"/>
      <c r="XFC4037"/>
    </row>
    <row r="4038" s="1" customFormat="1" spans="1:16383">
      <c r="A4038" s="4" t="s">
        <v>4044</v>
      </c>
      <c r="B4038" s="5">
        <v>4037</v>
      </c>
      <c r="C4038" s="4">
        <v>0</v>
      </c>
      <c r="D4038" s="2">
        <v>473234.779999999</v>
      </c>
      <c r="E4038" s="2">
        <v>9150.9258</v>
      </c>
      <c r="F4038" s="2">
        <v>69.6660014</v>
      </c>
      <c r="G4038" s="2">
        <v>34.3272407</v>
      </c>
      <c r="H4038" s="3"/>
      <c r="I4038" s="3"/>
      <c r="XFB4038"/>
      <c r="XFC4038"/>
    </row>
    <row r="4039" s="1" customFormat="1" spans="1:16383">
      <c r="A4039" s="4" t="s">
        <v>4045</v>
      </c>
      <c r="B4039" s="5">
        <v>4038</v>
      </c>
      <c r="C4039" s="4">
        <v>0</v>
      </c>
      <c r="D4039" s="2">
        <v>313340000</v>
      </c>
      <c r="E4039" s="2">
        <v>2148898.796</v>
      </c>
      <c r="F4039" s="2">
        <v>760.821606</v>
      </c>
      <c r="G4039" s="2">
        <v>239.007046</v>
      </c>
      <c r="H4039" s="3"/>
      <c r="I4039" s="3"/>
      <c r="XFB4039"/>
      <c r="XFC4039"/>
    </row>
    <row r="4040" s="1" customFormat="1" spans="1:16383">
      <c r="A4040" s="4" t="s">
        <v>4046</v>
      </c>
      <c r="B4040" s="5">
        <v>4039</v>
      </c>
      <c r="C4040" s="4">
        <v>0</v>
      </c>
      <c r="D4040" s="2">
        <v>9670526.24</v>
      </c>
      <c r="E4040" s="2">
        <v>73919.2405999999</v>
      </c>
      <c r="F4040" s="2">
        <v>210.849551</v>
      </c>
      <c r="G4040" s="2">
        <v>14.065438</v>
      </c>
      <c r="H4040" s="3"/>
      <c r="I4040" s="3"/>
      <c r="XFB4040"/>
      <c r="XFC4040"/>
    </row>
    <row r="4041" s="1" customFormat="1" spans="1:16383">
      <c r="A4041" s="4" t="s">
        <v>4047</v>
      </c>
      <c r="B4041" s="5">
        <v>4040</v>
      </c>
      <c r="C4041" s="4">
        <v>0</v>
      </c>
      <c r="D4041" s="2">
        <v>4947763.14999999</v>
      </c>
      <c r="E4041" s="2">
        <v>0</v>
      </c>
      <c r="F4041" s="2">
        <v>0</v>
      </c>
      <c r="G4041" s="2">
        <v>0</v>
      </c>
      <c r="H4041" s="3"/>
      <c r="I4041" s="3"/>
      <c r="XFB4041"/>
      <c r="XFC4041"/>
    </row>
    <row r="4042" s="1" customFormat="1" spans="1:16383">
      <c r="A4042" s="4" t="s">
        <v>4048</v>
      </c>
      <c r="B4042" s="5">
        <v>4041</v>
      </c>
      <c r="C4042" s="4">
        <v>0</v>
      </c>
      <c r="D4042" s="2">
        <v>42868099.3</v>
      </c>
      <c r="E4042" s="2">
        <v>740216.958</v>
      </c>
      <c r="F4042" s="2">
        <v>754.865583</v>
      </c>
      <c r="G4042" s="2">
        <v>63.70175482</v>
      </c>
      <c r="H4042" s="3"/>
      <c r="I4042" s="3"/>
      <c r="XFB4042"/>
      <c r="XFC4042"/>
    </row>
    <row r="4043" s="1" customFormat="1" spans="1:16383">
      <c r="A4043" s="4" t="s">
        <v>4049</v>
      </c>
      <c r="B4043" s="5">
        <v>4042</v>
      </c>
      <c r="C4043" s="4">
        <v>1</v>
      </c>
      <c r="D4043" s="2">
        <v>431700000</v>
      </c>
      <c r="E4043" s="2">
        <v>2787604.44</v>
      </c>
      <c r="F4043" s="2">
        <v>1112.26368719999</v>
      </c>
      <c r="G4043" s="2">
        <v>625.889742</v>
      </c>
      <c r="H4043" s="3"/>
      <c r="I4043" s="3"/>
      <c r="XFB4043"/>
      <c r="XFC4043"/>
    </row>
    <row r="4044" s="1" customFormat="1" spans="1:16383">
      <c r="A4044" s="4" t="s">
        <v>4050</v>
      </c>
      <c r="B4044" s="5">
        <v>4043</v>
      </c>
      <c r="C4044" s="4">
        <v>0</v>
      </c>
      <c r="D4044" s="2">
        <v>3686204.15</v>
      </c>
      <c r="E4044" s="2">
        <v>0</v>
      </c>
      <c r="F4044" s="2">
        <v>0</v>
      </c>
      <c r="G4044" s="2">
        <v>0</v>
      </c>
      <c r="H4044" s="3"/>
      <c r="I4044" s="3"/>
      <c r="XFB4044"/>
      <c r="XFC4044"/>
    </row>
    <row r="4045" s="1" customFormat="1" spans="1:16383">
      <c r="A4045" s="4" t="s">
        <v>4051</v>
      </c>
      <c r="B4045" s="5">
        <v>4044</v>
      </c>
      <c r="C4045" s="4">
        <v>0</v>
      </c>
      <c r="D4045" s="2">
        <v>987000000</v>
      </c>
      <c r="E4045" s="2">
        <v>15518761.4</v>
      </c>
      <c r="F4045" s="2">
        <v>665759.622</v>
      </c>
      <c r="G4045" s="2">
        <v>313690.132</v>
      </c>
      <c r="H4045" s="3"/>
      <c r="I4045" s="3"/>
      <c r="XFB4045"/>
      <c r="XFC4045"/>
    </row>
    <row r="4046" s="1" customFormat="1" spans="1:16383">
      <c r="A4046" s="4" t="s">
        <v>4052</v>
      </c>
      <c r="B4046" s="5">
        <v>4045</v>
      </c>
      <c r="C4046" s="4">
        <v>0</v>
      </c>
      <c r="D4046" s="2">
        <v>836200000</v>
      </c>
      <c r="E4046" s="2">
        <v>6545752.24</v>
      </c>
      <c r="F4046" s="2">
        <v>7022.1708</v>
      </c>
      <c r="G4046" s="2">
        <v>114.790067</v>
      </c>
      <c r="H4046" s="3"/>
      <c r="I4046" s="3"/>
      <c r="XFB4046"/>
      <c r="XFC4046"/>
    </row>
    <row r="4047" s="1" customFormat="1" spans="1:16383">
      <c r="A4047" s="4" t="s">
        <v>4053</v>
      </c>
      <c r="B4047" s="5">
        <v>4046</v>
      </c>
      <c r="C4047" s="4">
        <v>1</v>
      </c>
      <c r="D4047" s="2">
        <v>199616.91562</v>
      </c>
      <c r="E4047" s="2">
        <v>6767.29446666666</v>
      </c>
      <c r="F4047" s="2">
        <v>99.93362</v>
      </c>
      <c r="G4047" s="2">
        <v>0</v>
      </c>
      <c r="H4047" s="3"/>
      <c r="I4047" s="3"/>
      <c r="XFB4047"/>
      <c r="XFC4047"/>
    </row>
    <row r="4048" s="1" customFormat="1" spans="1:16383">
      <c r="A4048" s="4" t="s">
        <v>4054</v>
      </c>
      <c r="B4048" s="5">
        <v>4047</v>
      </c>
      <c r="C4048" s="4">
        <v>0</v>
      </c>
      <c r="D4048" s="2">
        <v>352515544</v>
      </c>
      <c r="E4048" s="2">
        <v>533353.0562</v>
      </c>
      <c r="F4048" s="2">
        <v>10.77913002</v>
      </c>
      <c r="G4048" s="2">
        <v>0</v>
      </c>
      <c r="H4048" s="3"/>
      <c r="I4048" s="3"/>
      <c r="XFB4048"/>
      <c r="XFC4048"/>
    </row>
    <row r="4049" s="1" customFormat="1" spans="1:16383">
      <c r="A4049" s="4" t="s">
        <v>4055</v>
      </c>
      <c r="B4049" s="5">
        <v>4048</v>
      </c>
      <c r="C4049" s="4">
        <v>1</v>
      </c>
      <c r="D4049" s="2">
        <v>191940000</v>
      </c>
      <c r="E4049" s="2">
        <v>1557822.22199999</v>
      </c>
      <c r="F4049" s="2">
        <v>393.146814</v>
      </c>
      <c r="G4049" s="2">
        <v>100.193257999999</v>
      </c>
      <c r="H4049" s="3"/>
      <c r="I4049" s="3"/>
      <c r="XFB4049"/>
      <c r="XFC4049"/>
    </row>
    <row r="4050" s="1" customFormat="1" spans="1:16383">
      <c r="A4050" s="4" t="s">
        <v>4056</v>
      </c>
      <c r="B4050" s="5">
        <v>4049</v>
      </c>
      <c r="C4050" s="4">
        <v>1</v>
      </c>
      <c r="D4050" s="2">
        <v>2144800000</v>
      </c>
      <c r="E4050" s="2">
        <v>25267622.1</v>
      </c>
      <c r="F4050" s="2">
        <v>300062.172</v>
      </c>
      <c r="G4050" s="2">
        <v>121245.008</v>
      </c>
      <c r="H4050" s="3"/>
      <c r="I4050" s="3"/>
      <c r="XFB4050"/>
      <c r="XFC4050"/>
    </row>
    <row r="4051" s="1" customFormat="1" spans="1:16383">
      <c r="A4051" s="4" t="s">
        <v>4057</v>
      </c>
      <c r="B4051" s="5">
        <v>4050</v>
      </c>
      <c r="C4051" s="4">
        <v>0</v>
      </c>
      <c r="D4051" s="2">
        <v>4507600000</v>
      </c>
      <c r="E4051" s="2">
        <v>9427673.76</v>
      </c>
      <c r="F4051" s="2">
        <v>10315.01008</v>
      </c>
      <c r="G4051" s="2">
        <v>3295.980784</v>
      </c>
      <c r="H4051" s="3"/>
      <c r="I4051" s="3"/>
      <c r="XFB4051"/>
      <c r="XFC4051"/>
    </row>
    <row r="4052" s="1" customFormat="1" spans="1:16383">
      <c r="A4052" s="4" t="s">
        <v>4058</v>
      </c>
      <c r="B4052" s="5">
        <v>4051</v>
      </c>
      <c r="C4052" s="4">
        <v>0</v>
      </c>
      <c r="D4052" s="2">
        <v>2687500.73999999</v>
      </c>
      <c r="E4052" s="2">
        <v>32220.6017599999</v>
      </c>
      <c r="F4052" s="2">
        <v>0</v>
      </c>
      <c r="G4052" s="2">
        <v>0</v>
      </c>
      <c r="H4052" s="3"/>
      <c r="I4052" s="3"/>
      <c r="XFB4052"/>
      <c r="XFC4052"/>
    </row>
    <row r="4053" s="1" customFormat="1" spans="1:16383">
      <c r="A4053" s="4" t="s">
        <v>4059</v>
      </c>
      <c r="B4053" s="5">
        <v>4052</v>
      </c>
      <c r="C4053" s="4">
        <v>0</v>
      </c>
      <c r="D4053" s="2">
        <v>0</v>
      </c>
      <c r="E4053" s="2">
        <v>0</v>
      </c>
      <c r="F4053" s="2">
        <v>0</v>
      </c>
      <c r="G4053" s="2">
        <v>0</v>
      </c>
      <c r="H4053" s="3"/>
      <c r="I4053" s="3"/>
      <c r="XFB4053"/>
      <c r="XFC4053"/>
    </row>
    <row r="4054" s="1" customFormat="1" spans="1:16383">
      <c r="A4054" s="4" t="s">
        <v>4060</v>
      </c>
      <c r="B4054" s="5">
        <v>4053</v>
      </c>
      <c r="C4054" s="4">
        <v>0</v>
      </c>
      <c r="D4054" s="2">
        <v>151640000</v>
      </c>
      <c r="E4054" s="2">
        <v>1442420.618</v>
      </c>
      <c r="F4054" s="2">
        <v>1398.68856999999</v>
      </c>
      <c r="G4054" s="2">
        <v>379.9798532</v>
      </c>
      <c r="H4054" s="3"/>
      <c r="I4054" s="3"/>
      <c r="XFB4054"/>
      <c r="XFC4054"/>
    </row>
    <row r="4055" s="1" customFormat="1" spans="1:16383">
      <c r="A4055" s="4" t="s">
        <v>4061</v>
      </c>
      <c r="B4055" s="5">
        <v>4054</v>
      </c>
      <c r="C4055" s="4">
        <v>1</v>
      </c>
      <c r="D4055" s="2">
        <v>5809079.42</v>
      </c>
      <c r="E4055" s="2">
        <v>99532.4046</v>
      </c>
      <c r="F4055" s="2">
        <v>311.42812</v>
      </c>
      <c r="G4055" s="2">
        <v>98.269144</v>
      </c>
      <c r="H4055" s="3"/>
      <c r="I4055" s="3"/>
      <c r="XFB4055"/>
      <c r="XFC4055"/>
    </row>
    <row r="4056" s="1" customFormat="1" spans="1:16383">
      <c r="A4056" s="4" t="s">
        <v>4062</v>
      </c>
      <c r="B4056" s="5">
        <v>4055</v>
      </c>
      <c r="C4056" s="4">
        <v>1</v>
      </c>
      <c r="D4056" s="2">
        <v>114960000000</v>
      </c>
      <c r="E4056" s="2">
        <v>920800000</v>
      </c>
      <c r="F4056" s="2">
        <v>1104474.4</v>
      </c>
      <c r="G4056" s="2">
        <v>314239.866249999</v>
      </c>
      <c r="H4056" s="3"/>
      <c r="I4056" s="3"/>
      <c r="XFB4056"/>
      <c r="XFC4056"/>
    </row>
    <row r="4057" s="1" customFormat="1" spans="1:16383">
      <c r="A4057" s="4" t="s">
        <v>4063</v>
      </c>
      <c r="B4057" s="5">
        <v>4056</v>
      </c>
      <c r="C4057" s="4">
        <v>0</v>
      </c>
      <c r="D4057" s="2">
        <v>6455586.58</v>
      </c>
      <c r="E4057" s="2">
        <v>0</v>
      </c>
      <c r="F4057" s="2">
        <v>0</v>
      </c>
      <c r="G4057" s="2">
        <v>0</v>
      </c>
      <c r="H4057" s="3"/>
      <c r="I4057" s="3"/>
      <c r="XFB4057"/>
      <c r="XFC4057"/>
    </row>
    <row r="4058" s="1" customFormat="1" spans="1:16383">
      <c r="A4058" s="4" t="s">
        <v>4064</v>
      </c>
      <c r="B4058" s="5">
        <v>4057</v>
      </c>
      <c r="C4058" s="4">
        <v>0</v>
      </c>
      <c r="D4058" s="2">
        <v>265196.635</v>
      </c>
      <c r="E4058" s="2">
        <v>2960.4638</v>
      </c>
      <c r="F4058" s="2">
        <v>41.251352</v>
      </c>
      <c r="G4058" s="2">
        <v>10.635236</v>
      </c>
      <c r="H4058" s="3"/>
      <c r="I4058" s="3"/>
      <c r="XFB4058"/>
      <c r="XFC4058"/>
    </row>
    <row r="4059" s="1" customFormat="1" spans="1:16383">
      <c r="A4059" s="4" t="s">
        <v>4065</v>
      </c>
      <c r="B4059" s="5">
        <v>4058</v>
      </c>
      <c r="C4059" s="4">
        <v>0</v>
      </c>
      <c r="D4059" s="2">
        <v>68320000</v>
      </c>
      <c r="E4059" s="2">
        <v>704043.4014</v>
      </c>
      <c r="F4059" s="2">
        <v>1.568578675</v>
      </c>
      <c r="G4059" s="2">
        <v>1.56308095</v>
      </c>
      <c r="H4059" s="3"/>
      <c r="I4059" s="3"/>
      <c r="XFB4059"/>
      <c r="XFC4059"/>
    </row>
    <row r="4060" s="1" customFormat="1" spans="1:16383">
      <c r="A4060" s="4" t="s">
        <v>4066</v>
      </c>
      <c r="B4060" s="5">
        <v>4059</v>
      </c>
      <c r="C4060" s="4">
        <v>0</v>
      </c>
      <c r="D4060" s="2">
        <v>1.54324178</v>
      </c>
      <c r="E4060" s="2">
        <v>1.54471024</v>
      </c>
      <c r="F4060" s="2">
        <v>1.5546405</v>
      </c>
      <c r="G4060" s="2">
        <v>1.54352305999999</v>
      </c>
      <c r="H4060" s="3"/>
      <c r="I4060" s="3"/>
      <c r="XFB4060"/>
      <c r="XFC4060"/>
    </row>
    <row r="4061" s="1" customFormat="1" spans="1:16383">
      <c r="A4061" s="4" t="s">
        <v>4067</v>
      </c>
      <c r="B4061" s="5">
        <v>4060</v>
      </c>
      <c r="C4061" s="4">
        <v>0</v>
      </c>
      <c r="D4061" s="2">
        <v>16304152</v>
      </c>
      <c r="E4061" s="2">
        <v>204327.8</v>
      </c>
      <c r="F4061" s="2">
        <v>0</v>
      </c>
      <c r="G4061" s="2">
        <v>0</v>
      </c>
      <c r="H4061" s="3"/>
      <c r="I4061" s="3"/>
      <c r="XFB4061"/>
      <c r="XFC4061"/>
    </row>
    <row r="4062" s="1" customFormat="1" spans="1:16383">
      <c r="A4062" s="4" t="s">
        <v>4068</v>
      </c>
      <c r="B4062" s="5">
        <v>4061</v>
      </c>
      <c r="C4062" s="4">
        <v>0</v>
      </c>
      <c r="D4062" s="2">
        <v>26355856.4</v>
      </c>
      <c r="E4062" s="2">
        <v>368345.2492</v>
      </c>
      <c r="F4062" s="2">
        <v>734.741272</v>
      </c>
      <c r="G4062" s="2">
        <v>224.595251199999</v>
      </c>
      <c r="H4062" s="3"/>
      <c r="I4062" s="3"/>
      <c r="XFB4062"/>
      <c r="XFC4062"/>
    </row>
    <row r="4063" s="1" customFormat="1" spans="1:16383">
      <c r="A4063" s="4" t="s">
        <v>4069</v>
      </c>
      <c r="B4063" s="5">
        <v>4062</v>
      </c>
      <c r="C4063" s="4">
        <v>1</v>
      </c>
      <c r="D4063" s="2">
        <v>12876477.75</v>
      </c>
      <c r="E4063" s="2">
        <v>89781.448</v>
      </c>
      <c r="F4063" s="2">
        <v>1384.02065</v>
      </c>
      <c r="G4063" s="2">
        <v>300.53319</v>
      </c>
      <c r="H4063" s="3"/>
      <c r="I4063" s="3"/>
      <c r="XFB4063"/>
      <c r="XFC4063"/>
    </row>
    <row r="4064" s="1" customFormat="1" spans="1:16383">
      <c r="A4064" s="4" t="s">
        <v>4070</v>
      </c>
      <c r="B4064" s="5">
        <v>4063</v>
      </c>
      <c r="C4064" s="4">
        <v>0</v>
      </c>
      <c r="D4064" s="2">
        <v>606640000</v>
      </c>
      <c r="E4064" s="2">
        <v>1553386.98</v>
      </c>
      <c r="F4064" s="2">
        <v>2561.1319</v>
      </c>
      <c r="G4064" s="2">
        <v>677.423478</v>
      </c>
      <c r="H4064" s="3"/>
      <c r="I4064" s="3"/>
      <c r="XFB4064"/>
      <c r="XFC4064"/>
    </row>
    <row r="4065" s="1" customFormat="1" spans="1:16383">
      <c r="A4065" s="4" t="s">
        <v>4071</v>
      </c>
      <c r="B4065" s="5">
        <v>4064</v>
      </c>
      <c r="C4065" s="4">
        <v>0</v>
      </c>
      <c r="D4065" s="2">
        <v>39989334.2</v>
      </c>
      <c r="E4065" s="2">
        <v>574339.7124</v>
      </c>
      <c r="F4065" s="2">
        <v>1146.622654</v>
      </c>
      <c r="G4065" s="2">
        <v>144.479334</v>
      </c>
      <c r="H4065" s="3"/>
      <c r="I4065" s="3"/>
      <c r="XFB4065"/>
      <c r="XFC4065"/>
    </row>
    <row r="4066" s="1" customFormat="1" spans="1:16383">
      <c r="A4066" s="4" t="s">
        <v>4072</v>
      </c>
      <c r="B4066" s="5">
        <v>4065</v>
      </c>
      <c r="C4066" s="4">
        <v>0</v>
      </c>
      <c r="D4066" s="2">
        <v>33402081.7064</v>
      </c>
      <c r="E4066" s="2">
        <v>215.23967</v>
      </c>
      <c r="F4066" s="2">
        <v>0</v>
      </c>
      <c r="G4066" s="2">
        <v>0</v>
      </c>
      <c r="H4066" s="3"/>
      <c r="I4066" s="3"/>
      <c r="XFB4066"/>
      <c r="XFC4066"/>
    </row>
    <row r="4067" s="1" customFormat="1" spans="1:16383">
      <c r="A4067" s="4" t="s">
        <v>4073</v>
      </c>
      <c r="B4067" s="5">
        <v>4066</v>
      </c>
      <c r="C4067" s="4">
        <v>0</v>
      </c>
      <c r="D4067" s="2">
        <v>14868714.3</v>
      </c>
      <c r="E4067" s="2">
        <v>178817.4558</v>
      </c>
      <c r="F4067" s="2">
        <v>743.482326</v>
      </c>
      <c r="G4067" s="2">
        <v>280.427914</v>
      </c>
      <c r="H4067" s="3"/>
      <c r="I4067" s="3"/>
      <c r="XFB4067"/>
      <c r="XFC4067"/>
    </row>
    <row r="4068" s="1" customFormat="1" spans="1:16383">
      <c r="A4068" s="4" t="s">
        <v>4074</v>
      </c>
      <c r="B4068" s="5">
        <v>4067</v>
      </c>
      <c r="C4068" s="4">
        <v>0</v>
      </c>
      <c r="D4068" s="2">
        <v>0</v>
      </c>
      <c r="E4068" s="2">
        <v>0</v>
      </c>
      <c r="F4068" s="2">
        <v>0</v>
      </c>
      <c r="G4068" s="2">
        <v>0</v>
      </c>
      <c r="H4068" s="3"/>
      <c r="I4068" s="3"/>
      <c r="XFB4068"/>
      <c r="XFC4068"/>
    </row>
    <row r="4069" s="1" customFormat="1" spans="1:16383">
      <c r="A4069" s="4" t="s">
        <v>4075</v>
      </c>
      <c r="B4069" s="5">
        <v>4068</v>
      </c>
      <c r="C4069" s="4">
        <v>0</v>
      </c>
      <c r="D4069" s="2">
        <v>905020000</v>
      </c>
      <c r="E4069" s="2">
        <v>12395708.796</v>
      </c>
      <c r="F4069" s="2">
        <v>10933.3858799999</v>
      </c>
      <c r="G4069" s="2">
        <v>3640.34002</v>
      </c>
      <c r="H4069" s="3"/>
      <c r="I4069" s="3"/>
      <c r="XFB4069"/>
      <c r="XFC4069"/>
    </row>
    <row r="4070" s="1" customFormat="1" spans="1:16383">
      <c r="A4070" s="4" t="s">
        <v>4076</v>
      </c>
      <c r="B4070" s="5">
        <v>4069</v>
      </c>
      <c r="C4070" s="4">
        <v>1</v>
      </c>
      <c r="D4070" s="2">
        <v>1426600000</v>
      </c>
      <c r="E4070" s="2">
        <v>23640892.2</v>
      </c>
      <c r="F4070" s="2">
        <v>447004.656</v>
      </c>
      <c r="G4070" s="2">
        <v>246539.9846</v>
      </c>
      <c r="H4070" s="3"/>
      <c r="I4070" s="3"/>
      <c r="XFB4070"/>
      <c r="XFC4070"/>
    </row>
    <row r="4071" s="1" customFormat="1" spans="1:16383">
      <c r="A4071" s="4" t="s">
        <v>4077</v>
      </c>
      <c r="B4071" s="5">
        <v>4070</v>
      </c>
      <c r="C4071" s="4">
        <v>0</v>
      </c>
      <c r="D4071" s="2">
        <v>78250000</v>
      </c>
      <c r="E4071" s="2">
        <v>528784.755</v>
      </c>
      <c r="F4071" s="2">
        <v>0</v>
      </c>
      <c r="G4071" s="2">
        <v>0</v>
      </c>
      <c r="H4071" s="3"/>
      <c r="I4071" s="3"/>
      <c r="XFB4071"/>
      <c r="XFC4071"/>
    </row>
    <row r="4072" s="1" customFormat="1" spans="1:16383">
      <c r="A4072" s="4" t="s">
        <v>4078</v>
      </c>
      <c r="B4072" s="5">
        <v>4071</v>
      </c>
      <c r="C4072" s="4">
        <v>0</v>
      </c>
      <c r="D4072" s="2">
        <v>58979497.2</v>
      </c>
      <c r="E4072" s="2">
        <v>699337.548</v>
      </c>
      <c r="F4072" s="2">
        <v>3312.89528</v>
      </c>
      <c r="G4072" s="2">
        <v>1555.76203</v>
      </c>
      <c r="H4072" s="3"/>
      <c r="I4072" s="3"/>
      <c r="XFB4072"/>
      <c r="XFC4072"/>
    </row>
    <row r="4073" s="1" customFormat="1" spans="1:16383">
      <c r="A4073" s="4" t="s">
        <v>4079</v>
      </c>
      <c r="B4073" s="5">
        <v>4072</v>
      </c>
      <c r="C4073" s="4">
        <v>0</v>
      </c>
      <c r="D4073" s="2">
        <v>5400866.36</v>
      </c>
      <c r="E4073" s="2">
        <v>82376.0804</v>
      </c>
      <c r="F4073" s="2">
        <v>1135.695952</v>
      </c>
      <c r="G4073" s="2">
        <v>629.040892</v>
      </c>
      <c r="H4073" s="3"/>
      <c r="I4073" s="3"/>
      <c r="XFB4073"/>
      <c r="XFC4073"/>
    </row>
    <row r="4074" s="1" customFormat="1" spans="1:16383">
      <c r="A4074" s="4" t="s">
        <v>4080</v>
      </c>
      <c r="B4074" s="5">
        <v>4073</v>
      </c>
      <c r="C4074" s="4">
        <v>0</v>
      </c>
      <c r="D4074" s="2">
        <v>106365.819439999</v>
      </c>
      <c r="E4074" s="2">
        <v>1334.732482</v>
      </c>
      <c r="F4074" s="2">
        <v>5.852857925</v>
      </c>
      <c r="G4074" s="2">
        <v>0</v>
      </c>
      <c r="H4074" s="3"/>
      <c r="I4074" s="3"/>
      <c r="XFB4074"/>
      <c r="XFC4074"/>
    </row>
    <row r="4075" s="1" customFormat="1" spans="1:16383">
      <c r="A4075" s="4" t="s">
        <v>4081</v>
      </c>
      <c r="B4075" s="5">
        <v>4074</v>
      </c>
      <c r="C4075" s="4">
        <v>0</v>
      </c>
      <c r="D4075" s="2">
        <v>2676632.972</v>
      </c>
      <c r="E4075" s="2">
        <v>28332.50294</v>
      </c>
      <c r="F4075" s="2">
        <v>55.1685758</v>
      </c>
      <c r="G4075" s="2">
        <v>19.3349489</v>
      </c>
      <c r="H4075" s="3"/>
      <c r="I4075" s="3"/>
      <c r="XFB4075"/>
      <c r="XFC4075"/>
    </row>
    <row r="4076" s="1" customFormat="1" spans="1:16383">
      <c r="A4076" s="4" t="s">
        <v>4082</v>
      </c>
      <c r="B4076" s="5">
        <v>4075</v>
      </c>
      <c r="C4076" s="4">
        <v>0</v>
      </c>
      <c r="D4076" s="2">
        <v>430280000</v>
      </c>
      <c r="E4076" s="2">
        <v>5277942.68</v>
      </c>
      <c r="F4076" s="2">
        <v>5645.98056</v>
      </c>
      <c r="G4076" s="2">
        <v>1471.06676</v>
      </c>
      <c r="H4076" s="3"/>
      <c r="I4076" s="3"/>
      <c r="XFB4076"/>
      <c r="XFC4076"/>
    </row>
    <row r="4077" s="1" customFormat="1" spans="1:16383">
      <c r="A4077" s="4" t="s">
        <v>4083</v>
      </c>
      <c r="B4077" s="5">
        <v>4076</v>
      </c>
      <c r="C4077" s="4">
        <v>0</v>
      </c>
      <c r="D4077" s="2">
        <v>131195890.3</v>
      </c>
      <c r="E4077" s="2">
        <v>2068051.242</v>
      </c>
      <c r="F4077" s="2">
        <v>2453.195428</v>
      </c>
      <c r="G4077" s="2">
        <v>693.257214</v>
      </c>
      <c r="H4077" s="3"/>
      <c r="I4077" s="3"/>
      <c r="XFB4077"/>
      <c r="XFC4077"/>
    </row>
    <row r="4078" s="1" customFormat="1" spans="1:16383">
      <c r="A4078" s="4" t="s">
        <v>4084</v>
      </c>
      <c r="B4078" s="5">
        <v>4077</v>
      </c>
      <c r="C4078" s="4">
        <v>1</v>
      </c>
      <c r="D4078" s="2">
        <v>348000000</v>
      </c>
      <c r="E4078" s="2">
        <v>2442169.832</v>
      </c>
      <c r="F4078" s="2">
        <v>4241.41012</v>
      </c>
      <c r="G4078" s="2">
        <v>1781.78649999999</v>
      </c>
      <c r="H4078" s="3"/>
      <c r="I4078" s="3"/>
      <c r="XFB4078"/>
      <c r="XFC4078"/>
    </row>
    <row r="4079" s="1" customFormat="1" spans="1:16383">
      <c r="A4079" s="4" t="s">
        <v>4085</v>
      </c>
      <c r="B4079" s="5">
        <v>4078</v>
      </c>
      <c r="C4079" s="4">
        <v>0</v>
      </c>
      <c r="D4079" s="2">
        <v>1362963.4832</v>
      </c>
      <c r="E4079" s="2">
        <v>10925.14422</v>
      </c>
      <c r="F4079" s="2">
        <v>12.25688724</v>
      </c>
      <c r="G4079" s="2">
        <v>6.41049224</v>
      </c>
      <c r="H4079" s="3"/>
      <c r="I4079" s="3"/>
      <c r="XFB4079"/>
      <c r="XFC4079"/>
    </row>
    <row r="4080" s="1" customFormat="1" spans="1:16383">
      <c r="A4080" s="4" t="s">
        <v>4086</v>
      </c>
      <c r="B4080" s="5">
        <v>4079</v>
      </c>
      <c r="C4080" s="4">
        <v>0</v>
      </c>
      <c r="D4080" s="2">
        <v>578640000</v>
      </c>
      <c r="E4080" s="2">
        <v>5256798.652</v>
      </c>
      <c r="F4080" s="2">
        <v>4142.5935</v>
      </c>
      <c r="G4080" s="2">
        <v>1092.120386</v>
      </c>
      <c r="H4080" s="3"/>
      <c r="I4080" s="3"/>
      <c r="XFB4080"/>
      <c r="XFC4080"/>
    </row>
    <row r="4081" s="1" customFormat="1" spans="1:16383">
      <c r="A4081" s="4" t="s">
        <v>4087</v>
      </c>
      <c r="B4081" s="5">
        <v>4080</v>
      </c>
      <c r="C4081" s="4">
        <v>0</v>
      </c>
      <c r="D4081" s="2">
        <v>17.41197082</v>
      </c>
      <c r="E4081" s="2">
        <v>1.54306325999999</v>
      </c>
      <c r="F4081" s="2">
        <v>1.54484526666666</v>
      </c>
      <c r="G4081" s="2">
        <v>0</v>
      </c>
      <c r="H4081" s="3"/>
      <c r="I4081" s="3"/>
      <c r="XFB4081"/>
      <c r="XFC4081"/>
    </row>
    <row r="4082" s="1" customFormat="1" spans="1:16383">
      <c r="A4082" s="4" t="s">
        <v>4088</v>
      </c>
      <c r="B4082" s="5">
        <v>4081</v>
      </c>
      <c r="C4082" s="4">
        <v>0</v>
      </c>
      <c r="D4082" s="2">
        <v>135033.717</v>
      </c>
      <c r="E4082" s="2">
        <v>2246.408248</v>
      </c>
      <c r="F4082" s="2">
        <v>20.193406</v>
      </c>
      <c r="G4082" s="2">
        <v>9.3607175</v>
      </c>
      <c r="H4082" s="3"/>
      <c r="I4082" s="3"/>
      <c r="XFB4082"/>
      <c r="XFC4082"/>
    </row>
    <row r="4083" s="1" customFormat="1" spans="1:16383">
      <c r="A4083" s="4" t="s">
        <v>4089</v>
      </c>
      <c r="B4083" s="5">
        <v>4082</v>
      </c>
      <c r="C4083" s="4">
        <v>1</v>
      </c>
      <c r="D4083" s="2">
        <v>249.53066894</v>
      </c>
      <c r="E4083" s="2">
        <v>1.83413838</v>
      </c>
      <c r="F4083" s="2">
        <v>1.69913384</v>
      </c>
      <c r="G4083" s="2">
        <v>1.67387246</v>
      </c>
      <c r="H4083" s="3"/>
      <c r="I4083" s="3"/>
      <c r="XFB4083"/>
      <c r="XFC4083"/>
    </row>
    <row r="4084" s="1" customFormat="1" spans="1:16383">
      <c r="A4084" s="4" t="s">
        <v>4090</v>
      </c>
      <c r="B4084" s="5">
        <v>4083</v>
      </c>
      <c r="C4084" s="4">
        <v>1</v>
      </c>
      <c r="D4084" s="2">
        <v>155320000</v>
      </c>
      <c r="E4084" s="2">
        <v>1964373.90399999</v>
      </c>
      <c r="F4084" s="2">
        <v>8491.45528</v>
      </c>
      <c r="G4084" s="2">
        <v>3879.46037999999</v>
      </c>
      <c r="H4084" s="3"/>
      <c r="I4084" s="3"/>
      <c r="XFB4084"/>
      <c r="XFC4084"/>
    </row>
    <row r="4085" s="1" customFormat="1" spans="1:16383">
      <c r="A4085" s="4" t="s">
        <v>4091</v>
      </c>
      <c r="B4085" s="5">
        <v>4084</v>
      </c>
      <c r="C4085" s="4">
        <v>0</v>
      </c>
      <c r="D4085" s="2">
        <v>332518992.4</v>
      </c>
      <c r="E4085" s="2">
        <v>1324755.2348</v>
      </c>
      <c r="F4085" s="2">
        <v>61.9836626</v>
      </c>
      <c r="G4085" s="2">
        <v>18.97901226</v>
      </c>
      <c r="H4085" s="3"/>
      <c r="I4085" s="3"/>
      <c r="XFB4085"/>
      <c r="XFC4085"/>
    </row>
    <row r="4086" s="1" customFormat="1" spans="1:16383">
      <c r="A4086" s="4" t="s">
        <v>4092</v>
      </c>
      <c r="B4086" s="5">
        <v>4085</v>
      </c>
      <c r="C4086" s="4">
        <v>0</v>
      </c>
      <c r="D4086" s="2">
        <v>2117775.36399999</v>
      </c>
      <c r="E4086" s="2">
        <v>54426.007</v>
      </c>
      <c r="F4086" s="2">
        <v>687.157918</v>
      </c>
      <c r="G4086" s="2">
        <v>206.570679999999</v>
      </c>
      <c r="H4086" s="3"/>
      <c r="I4086" s="3"/>
      <c r="XFB4086"/>
      <c r="XFC4086"/>
    </row>
    <row r="4087" s="1" customFormat="1" spans="1:16383">
      <c r="A4087" s="4" t="s">
        <v>4093</v>
      </c>
      <c r="B4087" s="5">
        <v>4086</v>
      </c>
      <c r="C4087" s="4">
        <v>1</v>
      </c>
      <c r="D4087" s="2">
        <v>123518789.3</v>
      </c>
      <c r="E4087" s="2">
        <v>1338619.55</v>
      </c>
      <c r="F4087" s="2">
        <v>2427.58702</v>
      </c>
      <c r="G4087" s="2">
        <v>1003.77556</v>
      </c>
      <c r="H4087" s="3"/>
      <c r="I4087" s="3"/>
      <c r="XFB4087"/>
      <c r="XFC4087"/>
    </row>
    <row r="4088" s="1" customFormat="1" spans="1:16383">
      <c r="A4088" s="4" t="s">
        <v>4094</v>
      </c>
      <c r="B4088" s="5">
        <v>4087</v>
      </c>
      <c r="C4088" s="4">
        <v>0</v>
      </c>
      <c r="D4088" s="2">
        <v>549686.782999999</v>
      </c>
      <c r="E4088" s="2">
        <v>17467.07388</v>
      </c>
      <c r="F4088" s="2">
        <v>1215.429838</v>
      </c>
      <c r="G4088" s="2">
        <v>737.235046</v>
      </c>
      <c r="H4088" s="3"/>
      <c r="I4088" s="3"/>
      <c r="XFB4088"/>
      <c r="XFC4088"/>
    </row>
    <row r="4089" s="1" customFormat="1" spans="1:16383">
      <c r="A4089" s="4" t="s">
        <v>4095</v>
      </c>
      <c r="B4089" s="5">
        <v>4088</v>
      </c>
      <c r="C4089" s="4">
        <v>0</v>
      </c>
      <c r="D4089" s="2">
        <v>14463459.5</v>
      </c>
      <c r="E4089" s="2">
        <v>123552.2128</v>
      </c>
      <c r="F4089" s="2">
        <v>133.438250999999</v>
      </c>
      <c r="G4089" s="2">
        <v>41.8604749999999</v>
      </c>
      <c r="H4089" s="3"/>
      <c r="I4089" s="3"/>
      <c r="XFB4089"/>
      <c r="XFC4089"/>
    </row>
    <row r="4090" s="1" customFormat="1" spans="1:16383">
      <c r="A4090" s="4" t="s">
        <v>4096</v>
      </c>
      <c r="B4090" s="5">
        <v>4089</v>
      </c>
      <c r="C4090" s="4">
        <v>0</v>
      </c>
      <c r="D4090" s="2">
        <v>1.53943323999999</v>
      </c>
      <c r="E4090" s="2">
        <v>0</v>
      </c>
      <c r="F4090" s="2">
        <v>0</v>
      </c>
      <c r="G4090" s="2">
        <v>0</v>
      </c>
      <c r="H4090" s="3"/>
      <c r="I4090" s="3"/>
      <c r="XFB4090"/>
      <c r="XFC4090"/>
    </row>
    <row r="4091" s="1" customFormat="1" spans="1:16383">
      <c r="A4091" s="4" t="s">
        <v>4097</v>
      </c>
      <c r="B4091" s="5">
        <v>4090</v>
      </c>
      <c r="C4091" s="4">
        <v>0</v>
      </c>
      <c r="D4091" s="2">
        <v>1269400000</v>
      </c>
      <c r="E4091" s="2">
        <v>10482380.42</v>
      </c>
      <c r="F4091" s="2">
        <v>30600.0239999999</v>
      </c>
      <c r="G4091" s="2">
        <v>9683.39073999999</v>
      </c>
      <c r="H4091" s="3"/>
      <c r="I4091" s="3"/>
      <c r="XFB4091"/>
      <c r="XFC4091"/>
    </row>
    <row r="4092" s="1" customFormat="1" spans="1:16383">
      <c r="A4092" s="4" t="s">
        <v>4098</v>
      </c>
      <c r="B4092" s="5">
        <v>4091</v>
      </c>
      <c r="C4092" s="4">
        <v>0</v>
      </c>
      <c r="D4092" s="2">
        <v>1124000000</v>
      </c>
      <c r="E4092" s="2">
        <v>10078714.9599999</v>
      </c>
      <c r="F4092" s="2">
        <v>10265.34808</v>
      </c>
      <c r="G4092" s="2">
        <v>2021.24984</v>
      </c>
      <c r="H4092" s="3"/>
      <c r="I4092" s="3"/>
      <c r="XFB4092"/>
      <c r="XFC4092"/>
    </row>
    <row r="4093" s="1" customFormat="1" spans="1:16383">
      <c r="A4093" s="4" t="s">
        <v>4099</v>
      </c>
      <c r="B4093" s="5">
        <v>4092</v>
      </c>
      <c r="C4093" s="4">
        <v>0</v>
      </c>
      <c r="D4093" s="2">
        <v>12909297.18</v>
      </c>
      <c r="E4093" s="2">
        <v>152056.1018</v>
      </c>
      <c r="F4093" s="2">
        <v>546.8409825</v>
      </c>
      <c r="G4093" s="2">
        <v>213.317775</v>
      </c>
      <c r="H4093" s="3"/>
      <c r="I4093" s="3"/>
      <c r="XFB4093"/>
      <c r="XFC4093"/>
    </row>
    <row r="4094" s="1" customFormat="1" spans="1:16383">
      <c r="A4094" s="4" t="s">
        <v>4100</v>
      </c>
      <c r="B4094" s="5">
        <v>4093</v>
      </c>
      <c r="C4094" s="4">
        <v>1</v>
      </c>
      <c r="D4094" s="2">
        <v>289560000</v>
      </c>
      <c r="E4094" s="2">
        <v>4240791.22</v>
      </c>
      <c r="F4094" s="2">
        <v>11746.96156</v>
      </c>
      <c r="G4094" s="2">
        <v>5524.98843999999</v>
      </c>
      <c r="H4094" s="3"/>
      <c r="I4094" s="3"/>
      <c r="XFB4094"/>
      <c r="XFC4094"/>
    </row>
    <row r="4095" s="1" customFormat="1" spans="1:16383">
      <c r="A4095" s="4" t="s">
        <v>4101</v>
      </c>
      <c r="B4095" s="5">
        <v>4094</v>
      </c>
      <c r="C4095" s="4">
        <v>0</v>
      </c>
      <c r="D4095" s="2">
        <v>119544806.568</v>
      </c>
      <c r="E4095" s="2">
        <v>1596271.59708</v>
      </c>
      <c r="F4095" s="2">
        <v>87.0392708999999</v>
      </c>
      <c r="G4095" s="2">
        <v>11.6941288666666</v>
      </c>
      <c r="H4095" s="3"/>
      <c r="I4095" s="3"/>
      <c r="XFB4095"/>
      <c r="XFC4095"/>
    </row>
    <row r="4096" s="1" customFormat="1" spans="1:16383">
      <c r="A4096" s="4" t="s">
        <v>4102</v>
      </c>
      <c r="B4096" s="5">
        <v>4095</v>
      </c>
      <c r="C4096" s="4">
        <v>0</v>
      </c>
      <c r="D4096" s="2">
        <v>88960000</v>
      </c>
      <c r="E4096" s="2">
        <v>1027671.448</v>
      </c>
      <c r="F4096" s="2">
        <v>7480.59297999999</v>
      </c>
      <c r="G4096" s="2">
        <v>3520.16694</v>
      </c>
      <c r="H4096" s="3"/>
      <c r="I4096" s="3"/>
      <c r="XFB4096"/>
      <c r="XFC4096"/>
    </row>
    <row r="4097" s="1" customFormat="1" spans="1:16383">
      <c r="A4097" s="4" t="s">
        <v>4103</v>
      </c>
      <c r="B4097" s="5">
        <v>4096</v>
      </c>
      <c r="C4097" s="4">
        <v>0</v>
      </c>
      <c r="D4097" s="2">
        <v>5400866.36</v>
      </c>
      <c r="E4097" s="2">
        <v>82376.0804</v>
      </c>
      <c r="F4097" s="2">
        <v>1135.695944</v>
      </c>
      <c r="G4097" s="2">
        <v>629.040892</v>
      </c>
      <c r="H4097" s="3"/>
      <c r="I4097" s="3"/>
      <c r="XFB4097"/>
      <c r="XFC4097"/>
    </row>
    <row r="4098" s="1" customFormat="1" spans="1:16383">
      <c r="A4098" s="4" t="s">
        <v>4104</v>
      </c>
      <c r="B4098" s="5">
        <v>4097</v>
      </c>
      <c r="C4098" s="4">
        <v>0</v>
      </c>
      <c r="D4098" s="2">
        <v>2345000000</v>
      </c>
      <c r="E4098" s="2">
        <v>12427486.36</v>
      </c>
      <c r="F4098" s="2">
        <v>30041.4664</v>
      </c>
      <c r="G4098" s="2">
        <v>13042.31426</v>
      </c>
      <c r="H4098" s="3"/>
      <c r="I4098" s="3"/>
      <c r="XFB4098"/>
      <c r="XFC4098"/>
    </row>
    <row r="4099" s="1" customFormat="1" spans="1:16383">
      <c r="A4099" s="4" t="s">
        <v>4105</v>
      </c>
      <c r="B4099" s="5">
        <v>4098</v>
      </c>
      <c r="C4099" s="4">
        <v>0</v>
      </c>
      <c r="D4099" s="2">
        <v>25800000</v>
      </c>
      <c r="E4099" s="2">
        <v>226872.669999999</v>
      </c>
      <c r="F4099" s="2">
        <v>33.001488</v>
      </c>
      <c r="G4099" s="2">
        <v>0</v>
      </c>
      <c r="H4099" s="3"/>
      <c r="I4099" s="3"/>
      <c r="XFB4099"/>
      <c r="XFC4099"/>
    </row>
    <row r="4100" s="1" customFormat="1" spans="1:16383">
      <c r="A4100" s="4" t="s">
        <v>4106</v>
      </c>
      <c r="B4100" s="5">
        <v>4099</v>
      </c>
      <c r="C4100" s="4">
        <v>0</v>
      </c>
      <c r="D4100" s="2">
        <v>36969271.1</v>
      </c>
      <c r="E4100" s="2">
        <v>355685.848</v>
      </c>
      <c r="F4100" s="2">
        <v>1337.643252</v>
      </c>
      <c r="G4100" s="2">
        <v>440.56134</v>
      </c>
      <c r="H4100" s="3"/>
      <c r="I4100" s="3"/>
      <c r="XFB4100"/>
      <c r="XFC4100"/>
    </row>
    <row r="4101" s="1" customFormat="1" spans="1:16383">
      <c r="A4101" s="4" t="s">
        <v>4107</v>
      </c>
      <c r="B4101" s="5">
        <v>4100</v>
      </c>
      <c r="C4101" s="4">
        <v>0</v>
      </c>
      <c r="D4101" s="2">
        <v>400840000</v>
      </c>
      <c r="E4101" s="2">
        <v>4235271.72</v>
      </c>
      <c r="F4101" s="2">
        <v>6084.455775</v>
      </c>
      <c r="G4101" s="2">
        <v>1885.55443333333</v>
      </c>
      <c r="H4101" s="3"/>
      <c r="I4101" s="3"/>
      <c r="XFB4101"/>
      <c r="XFC4101"/>
    </row>
    <row r="4102" s="1" customFormat="1" spans="1:16383">
      <c r="A4102" s="4" t="s">
        <v>4108</v>
      </c>
      <c r="B4102" s="5">
        <v>4101</v>
      </c>
      <c r="C4102" s="4">
        <v>1</v>
      </c>
      <c r="D4102" s="2">
        <v>247215890.3</v>
      </c>
      <c r="E4102" s="2">
        <v>685196.9275</v>
      </c>
      <c r="F4102" s="2">
        <v>0</v>
      </c>
      <c r="G4102" s="2">
        <v>0</v>
      </c>
      <c r="H4102" s="3"/>
      <c r="I4102" s="3"/>
      <c r="XFB4102"/>
      <c r="XFC4102"/>
    </row>
    <row r="4103" s="1" customFormat="1" spans="1:16383">
      <c r="A4103" s="4" t="s">
        <v>4109</v>
      </c>
      <c r="B4103" s="5">
        <v>4102</v>
      </c>
      <c r="C4103" s="4">
        <v>0</v>
      </c>
      <c r="D4103" s="2">
        <v>39014814.8</v>
      </c>
      <c r="E4103" s="2">
        <v>494740.7648</v>
      </c>
      <c r="F4103" s="2">
        <v>464.226140599999</v>
      </c>
      <c r="G4103" s="2">
        <v>87.5793559999999</v>
      </c>
      <c r="H4103" s="3"/>
      <c r="I4103" s="3"/>
      <c r="XFB4103"/>
      <c r="XFC4103"/>
    </row>
    <row r="4104" s="1" customFormat="1" spans="1:16383">
      <c r="A4104" s="4" t="s">
        <v>4110</v>
      </c>
      <c r="B4104" s="5">
        <v>4103</v>
      </c>
      <c r="C4104" s="4">
        <v>1</v>
      </c>
      <c r="D4104" s="2">
        <v>1717200000</v>
      </c>
      <c r="E4104" s="2">
        <v>7542844.32</v>
      </c>
      <c r="F4104" s="2">
        <v>7873.033875</v>
      </c>
      <c r="G4104" s="2">
        <v>2457.20085</v>
      </c>
      <c r="H4104" s="3"/>
      <c r="I4104" s="3"/>
      <c r="XFB4104"/>
      <c r="XFC4104"/>
    </row>
    <row r="4105" s="1" customFormat="1" spans="1:16383">
      <c r="A4105" s="4" t="s">
        <v>4111</v>
      </c>
      <c r="B4105" s="5">
        <v>4104</v>
      </c>
      <c r="C4105" s="4">
        <v>1</v>
      </c>
      <c r="D4105" s="2">
        <v>4687800000</v>
      </c>
      <c r="E4105" s="2">
        <v>41242995.6</v>
      </c>
      <c r="F4105" s="2">
        <v>118137.278</v>
      </c>
      <c r="G4105" s="2">
        <v>53493.14434</v>
      </c>
      <c r="H4105" s="3"/>
      <c r="I4105" s="3"/>
      <c r="XFB4105"/>
      <c r="XFC4105"/>
    </row>
    <row r="4106" s="1" customFormat="1" spans="1:16383">
      <c r="A4106" s="4" t="s">
        <v>4112</v>
      </c>
      <c r="B4106" s="5">
        <v>4105</v>
      </c>
      <c r="C4106" s="4">
        <v>1</v>
      </c>
      <c r="D4106" s="2">
        <v>23112073.56</v>
      </c>
      <c r="E4106" s="2">
        <v>153276.5034</v>
      </c>
      <c r="F4106" s="2">
        <v>17.8009828</v>
      </c>
      <c r="G4106" s="2">
        <v>6.20831247999999</v>
      </c>
      <c r="H4106" s="3"/>
      <c r="I4106" s="3"/>
      <c r="XFB4106"/>
      <c r="XFC4106"/>
    </row>
    <row r="4107" s="1" customFormat="1" spans="1:16383">
      <c r="A4107" s="4" t="s">
        <v>4113</v>
      </c>
      <c r="B4107" s="5">
        <v>4106</v>
      </c>
      <c r="C4107" s="4">
        <v>1</v>
      </c>
      <c r="D4107" s="2">
        <v>265753.1486</v>
      </c>
      <c r="E4107" s="2">
        <v>4456.311092</v>
      </c>
      <c r="F4107" s="2">
        <v>27.3432784</v>
      </c>
      <c r="G4107" s="2">
        <v>12.7886498</v>
      </c>
      <c r="H4107" s="3"/>
      <c r="I4107" s="3"/>
      <c r="XFB4107"/>
      <c r="XFC4107"/>
    </row>
    <row r="4108" s="1" customFormat="1" spans="1:16383">
      <c r="A4108" s="4" t="s">
        <v>4114</v>
      </c>
      <c r="B4108" s="5">
        <v>4107</v>
      </c>
      <c r="C4108" s="4">
        <v>0</v>
      </c>
      <c r="D4108" s="2">
        <v>64480000</v>
      </c>
      <c r="E4108" s="2">
        <v>740541.668</v>
      </c>
      <c r="F4108" s="2">
        <v>2534.49342</v>
      </c>
      <c r="G4108" s="2">
        <v>1312.978928</v>
      </c>
      <c r="H4108" s="3"/>
      <c r="I4108" s="3"/>
      <c r="XFB4108"/>
      <c r="XFC4108"/>
    </row>
    <row r="4109" s="1" customFormat="1" spans="1:16383">
      <c r="A4109" s="4" t="s">
        <v>4115</v>
      </c>
      <c r="B4109" s="5">
        <v>4108</v>
      </c>
      <c r="C4109" s="4">
        <v>0</v>
      </c>
      <c r="D4109" s="2">
        <v>19182000000</v>
      </c>
      <c r="E4109" s="2">
        <v>136720000</v>
      </c>
      <c r="F4109" s="2">
        <v>64603.3576</v>
      </c>
      <c r="G4109" s="2">
        <v>15882.0903999999</v>
      </c>
      <c r="H4109" s="3"/>
      <c r="I4109" s="3"/>
      <c r="XFB4109"/>
      <c r="XFC4109"/>
    </row>
    <row r="4110" s="1" customFormat="1" spans="1:16383">
      <c r="A4110" s="4" t="s">
        <v>4116</v>
      </c>
      <c r="B4110" s="5">
        <v>4109</v>
      </c>
      <c r="C4110" s="4">
        <v>1</v>
      </c>
      <c r="D4110" s="2">
        <v>37733491.6</v>
      </c>
      <c r="E4110" s="2">
        <v>600609.402</v>
      </c>
      <c r="F4110" s="2">
        <v>1295.357775</v>
      </c>
      <c r="G4110" s="2">
        <v>570.994545</v>
      </c>
      <c r="H4110" s="3"/>
      <c r="I4110" s="3"/>
      <c r="XFB4110"/>
      <c r="XFC4110"/>
    </row>
    <row r="4111" s="1" customFormat="1" spans="1:16383">
      <c r="A4111" s="4" t="s">
        <v>4117</v>
      </c>
      <c r="B4111" s="5">
        <v>4110</v>
      </c>
      <c r="C4111" s="4">
        <v>0</v>
      </c>
      <c r="D4111" s="2">
        <v>2150716.096</v>
      </c>
      <c r="E4111" s="2">
        <v>28078.7199</v>
      </c>
      <c r="F4111" s="2">
        <v>15.1078095333333</v>
      </c>
      <c r="G4111" s="2">
        <v>0</v>
      </c>
      <c r="H4111" s="3"/>
      <c r="I4111" s="3"/>
      <c r="XFB4111"/>
      <c r="XFC4111"/>
    </row>
    <row r="4112" s="1" customFormat="1" spans="1:16383">
      <c r="A4112" s="4" t="s">
        <v>4118</v>
      </c>
      <c r="B4112" s="5">
        <v>4111</v>
      </c>
      <c r="C4112" s="4">
        <v>0</v>
      </c>
      <c r="D4112" s="2">
        <v>36198941.1</v>
      </c>
      <c r="E4112" s="2">
        <v>175938.0052</v>
      </c>
      <c r="F4112" s="2">
        <v>37.3221635999999</v>
      </c>
      <c r="G4112" s="2">
        <v>11.7411769</v>
      </c>
      <c r="H4112" s="3"/>
      <c r="I4112" s="3"/>
      <c r="XFB4112"/>
      <c r="XFC4112"/>
    </row>
    <row r="4113" s="1" customFormat="1" spans="1:16383">
      <c r="A4113" s="4" t="s">
        <v>4119</v>
      </c>
      <c r="B4113" s="5">
        <v>4112</v>
      </c>
      <c r="C4113" s="4">
        <v>0</v>
      </c>
      <c r="D4113" s="2">
        <v>13335927.4</v>
      </c>
      <c r="E4113" s="2">
        <v>241274.604</v>
      </c>
      <c r="F4113" s="2">
        <v>4192.74693999999</v>
      </c>
      <c r="G4113" s="2">
        <v>3321.76536666666</v>
      </c>
      <c r="H4113" s="3"/>
      <c r="I4113" s="3"/>
      <c r="XFB4113"/>
      <c r="XFC4113"/>
    </row>
    <row r="4114" s="1" customFormat="1" spans="1:16383">
      <c r="A4114" s="4" t="s">
        <v>4120</v>
      </c>
      <c r="B4114" s="5">
        <v>4113</v>
      </c>
      <c r="C4114" s="4">
        <v>0</v>
      </c>
      <c r="D4114" s="2">
        <v>342720000</v>
      </c>
      <c r="E4114" s="2">
        <v>4029544.368</v>
      </c>
      <c r="F4114" s="2">
        <v>2463.35941</v>
      </c>
      <c r="G4114" s="2">
        <v>1132.75844</v>
      </c>
      <c r="H4114" s="3"/>
      <c r="I4114" s="3"/>
      <c r="XFB4114"/>
      <c r="XFC4114"/>
    </row>
    <row r="4115" s="1" customFormat="1" spans="1:16383">
      <c r="A4115" s="4" t="s">
        <v>4121</v>
      </c>
      <c r="B4115" s="5">
        <v>4114</v>
      </c>
      <c r="C4115" s="4">
        <v>1</v>
      </c>
      <c r="D4115" s="2">
        <v>60092202.2</v>
      </c>
      <c r="E4115" s="2">
        <v>541294.3792</v>
      </c>
      <c r="F4115" s="2">
        <v>103.3817972</v>
      </c>
      <c r="G4115" s="2">
        <v>40.301707</v>
      </c>
      <c r="H4115" s="3"/>
      <c r="I4115" s="3"/>
      <c r="XFB4115"/>
      <c r="XFC4115"/>
    </row>
    <row r="4116" s="1" customFormat="1" spans="1:16383">
      <c r="A4116" s="4" t="s">
        <v>4122</v>
      </c>
      <c r="B4116" s="5">
        <v>4115</v>
      </c>
      <c r="C4116" s="4">
        <v>0</v>
      </c>
      <c r="D4116" s="2">
        <v>163227.9</v>
      </c>
      <c r="E4116" s="2">
        <v>0</v>
      </c>
      <c r="F4116" s="2">
        <v>0</v>
      </c>
      <c r="G4116" s="2">
        <v>0</v>
      </c>
      <c r="H4116" s="3"/>
      <c r="I4116" s="3"/>
      <c r="XFB4116"/>
      <c r="XFC4116"/>
    </row>
    <row r="4117" s="1" customFormat="1" spans="1:16383">
      <c r="A4117" s="4" t="s">
        <v>4123</v>
      </c>
      <c r="B4117" s="5">
        <v>4116</v>
      </c>
      <c r="C4117" s="4">
        <v>1</v>
      </c>
      <c r="D4117" s="2">
        <v>215780000</v>
      </c>
      <c r="E4117" s="2">
        <v>1665372.672</v>
      </c>
      <c r="F4117" s="2">
        <v>444.327418</v>
      </c>
      <c r="G4117" s="2">
        <v>240.253086</v>
      </c>
      <c r="H4117" s="3"/>
      <c r="I4117" s="3"/>
      <c r="XFB4117"/>
      <c r="XFC4117"/>
    </row>
    <row r="4118" s="1" customFormat="1" spans="1:16383">
      <c r="A4118" s="4" t="s">
        <v>4124</v>
      </c>
      <c r="B4118" s="5">
        <v>4117</v>
      </c>
      <c r="C4118" s="4">
        <v>1</v>
      </c>
      <c r="D4118" s="2">
        <v>14847650.6</v>
      </c>
      <c r="E4118" s="2">
        <v>268002.714599999</v>
      </c>
      <c r="F4118" s="2">
        <v>947.91238</v>
      </c>
      <c r="G4118" s="2">
        <v>459.74317</v>
      </c>
      <c r="H4118" s="3"/>
      <c r="I4118" s="3"/>
      <c r="XFB4118"/>
      <c r="XFC4118"/>
    </row>
    <row r="4119" s="1" customFormat="1" spans="1:16383">
      <c r="A4119" s="4" t="s">
        <v>4125</v>
      </c>
      <c r="B4119" s="5">
        <v>4118</v>
      </c>
      <c r="C4119" s="4">
        <v>1</v>
      </c>
      <c r="D4119" s="2">
        <v>200400000</v>
      </c>
      <c r="E4119" s="2">
        <v>1752257.109</v>
      </c>
      <c r="F4119" s="2">
        <v>19638.666348</v>
      </c>
      <c r="G4119" s="2">
        <v>58.996931</v>
      </c>
      <c r="H4119" s="3"/>
      <c r="I4119" s="3"/>
      <c r="XFB4119"/>
      <c r="XFC4119"/>
    </row>
    <row r="4120" s="1" customFormat="1" spans="1:16383">
      <c r="A4120" s="4" t="s">
        <v>4126</v>
      </c>
      <c r="B4120" s="5">
        <v>4119</v>
      </c>
      <c r="C4120" s="4">
        <v>1</v>
      </c>
      <c r="D4120" s="2">
        <v>226080000</v>
      </c>
      <c r="E4120" s="2">
        <v>1488259.27199999</v>
      </c>
      <c r="F4120" s="2">
        <v>174.348875999999</v>
      </c>
      <c r="G4120" s="2">
        <v>39.8028646</v>
      </c>
      <c r="H4120" s="3"/>
      <c r="I4120" s="3"/>
      <c r="XFB4120"/>
      <c r="XFC4120"/>
    </row>
    <row r="4121" s="1" customFormat="1" spans="1:16383">
      <c r="A4121" s="4" t="s">
        <v>4127</v>
      </c>
      <c r="B4121" s="5">
        <v>4120</v>
      </c>
      <c r="C4121" s="4">
        <v>0</v>
      </c>
      <c r="D4121" s="2">
        <v>38870418.8</v>
      </c>
      <c r="E4121" s="2">
        <v>450038.605999999</v>
      </c>
      <c r="F4121" s="2">
        <v>800.03187</v>
      </c>
      <c r="G4121" s="2">
        <v>298.432043999999</v>
      </c>
      <c r="H4121" s="3"/>
      <c r="I4121" s="3"/>
      <c r="XFB4121"/>
      <c r="XFC4121"/>
    </row>
    <row r="4122" s="1" customFormat="1" spans="1:16383">
      <c r="A4122" s="4" t="s">
        <v>4128</v>
      </c>
      <c r="B4122" s="5">
        <v>4121</v>
      </c>
      <c r="C4122" s="4">
        <v>0</v>
      </c>
      <c r="D4122" s="2">
        <v>11474173.7</v>
      </c>
      <c r="E4122" s="2">
        <v>107085.4086</v>
      </c>
      <c r="F4122" s="2">
        <v>81.6391116</v>
      </c>
      <c r="G4122" s="2">
        <v>19.8569924</v>
      </c>
      <c r="H4122" s="3"/>
      <c r="I4122" s="3"/>
      <c r="XFB4122"/>
      <c r="XFC4122"/>
    </row>
    <row r="4123" s="1" customFormat="1" spans="1:16383">
      <c r="A4123" s="4" t="s">
        <v>4129</v>
      </c>
      <c r="B4123" s="5">
        <v>4122</v>
      </c>
      <c r="C4123" s="4">
        <v>0</v>
      </c>
      <c r="D4123" s="2">
        <v>75363349.2082</v>
      </c>
      <c r="E4123" s="2">
        <v>1204856.237336</v>
      </c>
      <c r="F4123" s="2">
        <v>841.233909999999</v>
      </c>
      <c r="G4123" s="2">
        <v>73.6224572199999</v>
      </c>
      <c r="H4123" s="3"/>
      <c r="I4123" s="3"/>
      <c r="XFB4123"/>
      <c r="XFC4123"/>
    </row>
    <row r="4124" s="1" customFormat="1" spans="1:16383">
      <c r="A4124" s="4" t="s">
        <v>4130</v>
      </c>
      <c r="B4124" s="5">
        <v>4123</v>
      </c>
      <c r="C4124" s="4">
        <v>1</v>
      </c>
      <c r="D4124" s="2">
        <v>73864978.1</v>
      </c>
      <c r="E4124" s="2">
        <v>718954.658</v>
      </c>
      <c r="F4124" s="2">
        <v>136.2789652</v>
      </c>
      <c r="G4124" s="2">
        <v>43.7622126</v>
      </c>
      <c r="H4124" s="3"/>
      <c r="I4124" s="3"/>
      <c r="XFB4124"/>
      <c r="XFC4124"/>
    </row>
    <row r="4125" s="1" customFormat="1" spans="1:16383">
      <c r="A4125" s="4" t="s">
        <v>4131</v>
      </c>
      <c r="B4125" s="5">
        <v>4124</v>
      </c>
      <c r="C4125" s="4">
        <v>0</v>
      </c>
      <c r="D4125" s="2">
        <v>5978400000</v>
      </c>
      <c r="E4125" s="2">
        <v>28306401.58</v>
      </c>
      <c r="F4125" s="2">
        <v>27905.93425</v>
      </c>
      <c r="G4125" s="2">
        <v>7243.010375</v>
      </c>
      <c r="H4125" s="3"/>
      <c r="I4125" s="3"/>
      <c r="XFB4125"/>
      <c r="XFC4125"/>
    </row>
    <row r="4126" s="1" customFormat="1" spans="1:16383">
      <c r="A4126" s="4" t="s">
        <v>4132</v>
      </c>
      <c r="B4126" s="5">
        <v>4125</v>
      </c>
      <c r="C4126" s="4">
        <v>1</v>
      </c>
      <c r="D4126" s="2">
        <v>7776575.9</v>
      </c>
      <c r="E4126" s="2">
        <v>135991.1254</v>
      </c>
      <c r="F4126" s="2">
        <v>990.600183599999</v>
      </c>
      <c r="G4126" s="2">
        <v>521.497596999999</v>
      </c>
      <c r="H4126" s="3"/>
      <c r="I4126" s="3"/>
      <c r="XFB4126"/>
      <c r="XFC4126"/>
    </row>
    <row r="4127" s="1" customFormat="1" spans="1:16383">
      <c r="A4127" s="4" t="s">
        <v>4133</v>
      </c>
      <c r="B4127" s="5">
        <v>4126</v>
      </c>
      <c r="C4127" s="4">
        <v>0</v>
      </c>
      <c r="D4127" s="2">
        <v>537956.877999999</v>
      </c>
      <c r="E4127" s="2">
        <v>8202.072672</v>
      </c>
      <c r="F4127" s="2">
        <v>96.4056375999999</v>
      </c>
      <c r="G4127" s="2">
        <v>60.8287672599999</v>
      </c>
      <c r="H4127" s="3"/>
      <c r="I4127" s="3"/>
      <c r="XFB4127"/>
      <c r="XFC4127"/>
    </row>
    <row r="4128" s="1" customFormat="1" spans="1:16383">
      <c r="A4128" s="4" t="s">
        <v>4134</v>
      </c>
      <c r="B4128" s="5">
        <v>4127</v>
      </c>
      <c r="C4128" s="4">
        <v>0</v>
      </c>
      <c r="D4128" s="2">
        <v>8936.98572</v>
      </c>
      <c r="E4128" s="2">
        <v>126.5532252</v>
      </c>
      <c r="F4128" s="2">
        <v>2.31389844</v>
      </c>
      <c r="G4128" s="2">
        <v>1.54740554</v>
      </c>
      <c r="H4128" s="3"/>
      <c r="I4128" s="3"/>
      <c r="XFB4128"/>
      <c r="XFC4128"/>
    </row>
    <row r="4129" s="1" customFormat="1" spans="1:16383">
      <c r="A4129" s="4" t="s">
        <v>4135</v>
      </c>
      <c r="B4129" s="5">
        <v>4128</v>
      </c>
      <c r="C4129" s="4">
        <v>0</v>
      </c>
      <c r="D4129" s="2">
        <v>3758286.78</v>
      </c>
      <c r="E4129" s="2">
        <v>55648.9678</v>
      </c>
      <c r="F4129" s="2">
        <v>127.684468</v>
      </c>
      <c r="G4129" s="2">
        <v>60.85997625</v>
      </c>
      <c r="H4129" s="3"/>
      <c r="I4129" s="3"/>
      <c r="XFB4129"/>
      <c r="XFC4129"/>
    </row>
    <row r="4130" s="1" customFormat="1" spans="1:16383">
      <c r="A4130" s="4" t="s">
        <v>4136</v>
      </c>
      <c r="B4130" s="5">
        <v>4129</v>
      </c>
      <c r="C4130" s="4">
        <v>0</v>
      </c>
      <c r="D4130" s="2">
        <v>753433.016</v>
      </c>
      <c r="E4130" s="2">
        <v>1949.5634</v>
      </c>
      <c r="F4130" s="2">
        <v>31.56973425</v>
      </c>
      <c r="G4130" s="2">
        <v>14.545001625</v>
      </c>
      <c r="H4130" s="3"/>
      <c r="I4130" s="3"/>
      <c r="XFB4130"/>
      <c r="XFC4130"/>
    </row>
    <row r="4131" s="1" customFormat="1" spans="1:16383">
      <c r="A4131" s="4" t="s">
        <v>4137</v>
      </c>
      <c r="B4131" s="5">
        <v>4130</v>
      </c>
      <c r="C4131" s="4">
        <v>0</v>
      </c>
      <c r="D4131" s="2">
        <v>0</v>
      </c>
      <c r="E4131" s="2">
        <v>0</v>
      </c>
      <c r="F4131" s="2">
        <v>0</v>
      </c>
      <c r="G4131" s="2">
        <v>0</v>
      </c>
      <c r="H4131" s="3"/>
      <c r="I4131" s="3"/>
      <c r="XFB4131"/>
      <c r="XFC4131"/>
    </row>
    <row r="4132" s="1" customFormat="1" spans="1:16383">
      <c r="A4132" s="4" t="s">
        <v>4138</v>
      </c>
      <c r="B4132" s="5">
        <v>4131</v>
      </c>
      <c r="C4132" s="4">
        <v>0</v>
      </c>
      <c r="D4132" s="2">
        <v>177580000</v>
      </c>
      <c r="E4132" s="2">
        <v>2548137.62</v>
      </c>
      <c r="F4132" s="2">
        <v>3715.433108</v>
      </c>
      <c r="G4132" s="2">
        <v>1570.86714599999</v>
      </c>
      <c r="H4132" s="3"/>
      <c r="I4132" s="3"/>
      <c r="XFB4132"/>
      <c r="XFC4132"/>
    </row>
    <row r="4133" s="1" customFormat="1" spans="1:16383">
      <c r="A4133" s="4" t="s">
        <v>4139</v>
      </c>
      <c r="B4133" s="5">
        <v>4132</v>
      </c>
      <c r="C4133" s="4">
        <v>0</v>
      </c>
      <c r="D4133" s="2">
        <v>17051730.5</v>
      </c>
      <c r="E4133" s="2">
        <v>188087.881999999</v>
      </c>
      <c r="F4133" s="2">
        <v>189.93071</v>
      </c>
      <c r="G4133" s="2">
        <v>55.390409</v>
      </c>
      <c r="H4133" s="3"/>
      <c r="I4133" s="3"/>
      <c r="XFB4133"/>
      <c r="XFC4133"/>
    </row>
    <row r="4134" s="1" customFormat="1" spans="1:16383">
      <c r="A4134" s="4" t="s">
        <v>4140</v>
      </c>
      <c r="B4134" s="5">
        <v>4133</v>
      </c>
      <c r="C4134" s="4">
        <v>0</v>
      </c>
      <c r="D4134" s="2">
        <v>49517932.8</v>
      </c>
      <c r="E4134" s="2">
        <v>847471.186</v>
      </c>
      <c r="F4134" s="2">
        <v>3969.49246</v>
      </c>
      <c r="G4134" s="2">
        <v>1383.76529</v>
      </c>
      <c r="H4134" s="3"/>
      <c r="I4134" s="3"/>
      <c r="XFB4134"/>
      <c r="XFC4134"/>
    </row>
    <row r="4135" s="1" customFormat="1" spans="1:16383">
      <c r="A4135" s="4" t="s">
        <v>4141</v>
      </c>
      <c r="B4135" s="5">
        <v>4134</v>
      </c>
      <c r="C4135" s="4">
        <v>0</v>
      </c>
      <c r="D4135" s="2">
        <v>62399605.4</v>
      </c>
      <c r="E4135" s="2">
        <v>30555.81446</v>
      </c>
      <c r="F4135" s="2">
        <v>1324.45789999999</v>
      </c>
      <c r="G4135" s="2">
        <v>642.14328</v>
      </c>
      <c r="H4135" s="3"/>
      <c r="I4135" s="3"/>
      <c r="XFB4135"/>
      <c r="XFC4135"/>
    </row>
    <row r="4136" s="1" customFormat="1" spans="1:16383">
      <c r="A4136" s="4" t="s">
        <v>4142</v>
      </c>
      <c r="B4136" s="5">
        <v>4135</v>
      </c>
      <c r="C4136" s="4">
        <v>1</v>
      </c>
      <c r="D4136" s="2">
        <v>5409087.24</v>
      </c>
      <c r="E4136" s="2">
        <v>82658.856</v>
      </c>
      <c r="F4136" s="2">
        <v>1145.26128</v>
      </c>
      <c r="G4136" s="2">
        <v>635.469258</v>
      </c>
      <c r="H4136" s="3"/>
      <c r="I4136" s="3"/>
      <c r="XFB4136"/>
      <c r="XFC4136"/>
    </row>
    <row r="4137" s="1" customFormat="1" spans="1:16383">
      <c r="A4137" s="4" t="s">
        <v>4143</v>
      </c>
      <c r="B4137" s="5">
        <v>4136</v>
      </c>
      <c r="C4137" s="4">
        <v>0</v>
      </c>
      <c r="D4137" s="2">
        <v>643100000</v>
      </c>
      <c r="E4137" s="2">
        <v>4660444.638</v>
      </c>
      <c r="F4137" s="2">
        <v>0</v>
      </c>
      <c r="G4137" s="2">
        <v>0</v>
      </c>
      <c r="H4137" s="3"/>
      <c r="I4137" s="3"/>
      <c r="XFB4137"/>
      <c r="XFC4137"/>
    </row>
    <row r="4138" s="1" customFormat="1" spans="1:16383">
      <c r="A4138" s="4" t="s">
        <v>4144</v>
      </c>
      <c r="B4138" s="5">
        <v>4137</v>
      </c>
      <c r="C4138" s="4">
        <v>0</v>
      </c>
      <c r="D4138" s="2">
        <v>0</v>
      </c>
      <c r="E4138" s="2">
        <v>0</v>
      </c>
      <c r="F4138" s="2">
        <v>0</v>
      </c>
      <c r="G4138" s="2">
        <v>0</v>
      </c>
      <c r="H4138" s="3"/>
      <c r="I4138" s="3"/>
      <c r="XFB4138"/>
      <c r="XFC4138"/>
    </row>
    <row r="4139" s="1" customFormat="1" spans="1:16383">
      <c r="A4139" s="4" t="s">
        <v>4145</v>
      </c>
      <c r="B4139" s="5">
        <v>4138</v>
      </c>
      <c r="C4139" s="4">
        <v>0</v>
      </c>
      <c r="D4139" s="2">
        <v>164100000</v>
      </c>
      <c r="E4139" s="2">
        <v>2872299.92</v>
      </c>
      <c r="F4139" s="2">
        <v>2400.51955</v>
      </c>
      <c r="G4139" s="2">
        <v>112.90724496</v>
      </c>
      <c r="H4139" s="3"/>
      <c r="I4139" s="3"/>
      <c r="XFB4139"/>
      <c r="XFC4139"/>
    </row>
    <row r="4140" s="1" customFormat="1" spans="1:16383">
      <c r="A4140" s="4" t="s">
        <v>4146</v>
      </c>
      <c r="B4140" s="5">
        <v>4139</v>
      </c>
      <c r="C4140" s="4">
        <v>0</v>
      </c>
      <c r="D4140" s="2">
        <v>25832524.9</v>
      </c>
      <c r="E4140" s="2">
        <v>256789.0568</v>
      </c>
      <c r="F4140" s="2">
        <v>530.67275</v>
      </c>
      <c r="G4140" s="2">
        <v>240.467925999999</v>
      </c>
      <c r="H4140" s="3"/>
      <c r="I4140" s="3"/>
      <c r="XFB4140"/>
      <c r="XFC4140"/>
    </row>
    <row r="4141" s="1" customFormat="1" spans="1:16383">
      <c r="A4141" s="4" t="s">
        <v>4147</v>
      </c>
      <c r="B4141" s="5">
        <v>4140</v>
      </c>
      <c r="C4141" s="4">
        <v>1</v>
      </c>
      <c r="D4141" s="2">
        <v>1429400000</v>
      </c>
      <c r="E4141" s="2">
        <v>12711585.08</v>
      </c>
      <c r="F4141" s="2">
        <v>6679.7276</v>
      </c>
      <c r="G4141" s="2">
        <v>710.8033625</v>
      </c>
      <c r="H4141" s="3"/>
      <c r="I4141" s="3"/>
      <c r="XFB4141"/>
      <c r="XFC4141"/>
    </row>
    <row r="4142" s="1" customFormat="1" spans="1:16383">
      <c r="A4142" s="4" t="s">
        <v>4148</v>
      </c>
      <c r="B4142" s="5">
        <v>4141</v>
      </c>
      <c r="C4142" s="4">
        <v>0</v>
      </c>
      <c r="D4142" s="2">
        <v>606800000</v>
      </c>
      <c r="E4142" s="2">
        <v>3826175.01999999</v>
      </c>
      <c r="F4142" s="2">
        <v>14207.4388</v>
      </c>
      <c r="G4142" s="2">
        <v>5197.1191</v>
      </c>
      <c r="H4142" s="3"/>
      <c r="I4142" s="3"/>
      <c r="XFB4142"/>
      <c r="XFC4142"/>
    </row>
    <row r="4143" s="1" customFormat="1" spans="1:16383">
      <c r="A4143" s="4" t="s">
        <v>4149</v>
      </c>
      <c r="B4143" s="5">
        <v>4142</v>
      </c>
      <c r="C4143" s="4">
        <v>0</v>
      </c>
      <c r="D4143" s="2">
        <v>1629230.6</v>
      </c>
      <c r="E4143" s="2">
        <v>4763.262</v>
      </c>
      <c r="F4143" s="2">
        <v>0</v>
      </c>
      <c r="G4143" s="2">
        <v>0</v>
      </c>
      <c r="H4143" s="3"/>
      <c r="I4143" s="3"/>
      <c r="XFB4143"/>
      <c r="XFC4143"/>
    </row>
    <row r="4144" s="1" customFormat="1" spans="1:16383">
      <c r="A4144" s="4" t="s">
        <v>4150</v>
      </c>
      <c r="B4144" s="5">
        <v>4143</v>
      </c>
      <c r="C4144" s="4">
        <v>1</v>
      </c>
      <c r="D4144" s="2">
        <v>22706000000</v>
      </c>
      <c r="E4144" s="2">
        <v>92260000</v>
      </c>
      <c r="F4144" s="2">
        <v>47037.6630999999</v>
      </c>
      <c r="G4144" s="2">
        <v>9423.97934</v>
      </c>
      <c r="H4144" s="3"/>
      <c r="I4144" s="3"/>
      <c r="XFB4144"/>
      <c r="XFC4144"/>
    </row>
    <row r="4145" s="1" customFormat="1" spans="1:16383">
      <c r="A4145" s="4" t="s">
        <v>4151</v>
      </c>
      <c r="B4145" s="5">
        <v>4144</v>
      </c>
      <c r="C4145" s="4">
        <v>0</v>
      </c>
      <c r="D4145" s="2">
        <v>6031.4896</v>
      </c>
      <c r="E4145" s="2">
        <v>82.825997825</v>
      </c>
      <c r="F4145" s="2">
        <v>0</v>
      </c>
      <c r="G4145" s="2">
        <v>0</v>
      </c>
      <c r="H4145" s="3"/>
      <c r="I4145" s="3"/>
      <c r="XFB4145"/>
      <c r="XFC4145"/>
    </row>
    <row r="4146" s="1" customFormat="1" spans="1:16383">
      <c r="A4146" s="4" t="s">
        <v>4152</v>
      </c>
      <c r="B4146" s="5">
        <v>4145</v>
      </c>
      <c r="C4146" s="4">
        <v>0</v>
      </c>
      <c r="D4146" s="2">
        <v>5784.55172</v>
      </c>
      <c r="E4146" s="2">
        <v>82.9535863999999</v>
      </c>
      <c r="F4146" s="2">
        <v>2.80281649999999</v>
      </c>
      <c r="G4146" s="2">
        <v>0</v>
      </c>
      <c r="H4146" s="3"/>
      <c r="I4146" s="3"/>
      <c r="XFB4146"/>
      <c r="XFC4146"/>
    </row>
    <row r="4147" s="1" customFormat="1" spans="1:16383">
      <c r="A4147" s="4" t="s">
        <v>4153</v>
      </c>
      <c r="B4147" s="5">
        <v>4146</v>
      </c>
      <c r="C4147" s="4">
        <v>0</v>
      </c>
      <c r="D4147" s="2">
        <v>106940000</v>
      </c>
      <c r="E4147" s="2">
        <v>944096.684</v>
      </c>
      <c r="F4147" s="2">
        <v>464.198142499999</v>
      </c>
      <c r="G4147" s="2">
        <v>182.096</v>
      </c>
      <c r="H4147" s="3"/>
      <c r="I4147" s="3"/>
      <c r="XFB4147"/>
      <c r="XFC4147"/>
    </row>
    <row r="4148" s="1" customFormat="1" spans="1:16383">
      <c r="A4148" s="4" t="s">
        <v>4154</v>
      </c>
      <c r="B4148" s="5">
        <v>4147</v>
      </c>
      <c r="C4148" s="4">
        <v>0</v>
      </c>
      <c r="D4148" s="2">
        <v>4100286.47999999</v>
      </c>
      <c r="E4148" s="2">
        <v>53026.7834</v>
      </c>
      <c r="F4148" s="2">
        <v>360.30019</v>
      </c>
      <c r="G4148" s="2">
        <v>156.87610075</v>
      </c>
      <c r="H4148" s="3"/>
      <c r="I4148" s="3"/>
      <c r="XFB4148"/>
      <c r="XFC4148"/>
    </row>
    <row r="4149" s="1" customFormat="1" spans="1:16383">
      <c r="A4149" s="4" t="s">
        <v>4155</v>
      </c>
      <c r="B4149" s="5">
        <v>4148</v>
      </c>
      <c r="C4149" s="4">
        <v>0</v>
      </c>
      <c r="D4149" s="2">
        <v>1686800000</v>
      </c>
      <c r="E4149" s="2">
        <v>21335512</v>
      </c>
      <c r="F4149" s="2">
        <v>36540.6263999999</v>
      </c>
      <c r="G4149" s="2">
        <v>13111.86054</v>
      </c>
      <c r="H4149" s="3"/>
      <c r="I4149" s="3"/>
      <c r="XFB4149"/>
      <c r="XFC4149"/>
    </row>
    <row r="4150" s="1" customFormat="1" spans="1:16383">
      <c r="A4150" s="4" t="s">
        <v>4156</v>
      </c>
      <c r="B4150" s="5">
        <v>4149</v>
      </c>
      <c r="C4150" s="4">
        <v>0</v>
      </c>
      <c r="D4150" s="2">
        <v>19820920.2</v>
      </c>
      <c r="E4150" s="2">
        <v>260983.2552</v>
      </c>
      <c r="F4150" s="2">
        <v>0</v>
      </c>
      <c r="G4150" s="2">
        <v>0</v>
      </c>
      <c r="H4150" s="3"/>
      <c r="I4150" s="3"/>
      <c r="XFB4150"/>
      <c r="XFC4150"/>
    </row>
    <row r="4151" s="1" customFormat="1" spans="1:16383">
      <c r="A4151" s="4" t="s">
        <v>4157</v>
      </c>
      <c r="B4151" s="5">
        <v>4150</v>
      </c>
      <c r="C4151" s="4">
        <v>0</v>
      </c>
      <c r="D4151" s="2">
        <v>5489720.74</v>
      </c>
      <c r="E4151" s="2">
        <v>82397.8698</v>
      </c>
      <c r="F4151" s="2">
        <v>1175.04675333333</v>
      </c>
      <c r="G4151" s="2">
        <v>0</v>
      </c>
      <c r="H4151" s="3"/>
      <c r="I4151" s="3"/>
      <c r="XFB4151"/>
      <c r="XFC4151"/>
    </row>
    <row r="4152" s="1" customFormat="1" spans="1:16383">
      <c r="A4152" s="4" t="s">
        <v>4158</v>
      </c>
      <c r="B4152" s="5">
        <v>4151</v>
      </c>
      <c r="C4152" s="4">
        <v>0</v>
      </c>
      <c r="D4152" s="2">
        <v>4089065.792</v>
      </c>
      <c r="E4152" s="2">
        <v>14156.3564799999</v>
      </c>
      <c r="F4152" s="2">
        <v>2.51105704</v>
      </c>
      <c r="G4152" s="2">
        <v>2.02207254</v>
      </c>
      <c r="H4152" s="3"/>
      <c r="I4152" s="3"/>
      <c r="XFB4152"/>
      <c r="XFC4152"/>
    </row>
    <row r="4153" s="1" customFormat="1" spans="1:16383">
      <c r="A4153" s="4" t="s">
        <v>4159</v>
      </c>
      <c r="B4153" s="5">
        <v>4152</v>
      </c>
      <c r="C4153" s="4">
        <v>1</v>
      </c>
      <c r="D4153" s="2">
        <v>1611789.046</v>
      </c>
      <c r="E4153" s="2">
        <v>26863.831</v>
      </c>
      <c r="F4153" s="2">
        <v>70.82629</v>
      </c>
      <c r="G4153" s="2">
        <v>0</v>
      </c>
      <c r="H4153" s="3"/>
      <c r="I4153" s="3"/>
      <c r="XFB4153"/>
      <c r="XFC4153"/>
    </row>
    <row r="4154" s="1" customFormat="1" spans="1:16383">
      <c r="A4154" s="4" t="s">
        <v>4160</v>
      </c>
      <c r="B4154" s="5">
        <v>4153</v>
      </c>
      <c r="C4154" s="4">
        <v>0</v>
      </c>
      <c r="D4154" s="2">
        <v>5832600000</v>
      </c>
      <c r="E4154" s="2">
        <v>42233529.2399999</v>
      </c>
      <c r="F4154" s="2">
        <v>0</v>
      </c>
      <c r="G4154" s="2">
        <v>0</v>
      </c>
      <c r="H4154" s="3"/>
      <c r="I4154" s="3"/>
      <c r="XFB4154"/>
      <c r="XFC4154"/>
    </row>
    <row r="4155" s="1" customFormat="1" spans="1:16383">
      <c r="A4155" s="4" t="s">
        <v>4161</v>
      </c>
      <c r="B4155" s="5">
        <v>4154</v>
      </c>
      <c r="C4155" s="4">
        <v>1</v>
      </c>
      <c r="D4155" s="2">
        <v>924580000</v>
      </c>
      <c r="E4155" s="2">
        <v>15187669.14</v>
      </c>
      <c r="F4155" s="2">
        <v>246118.606</v>
      </c>
      <c r="G4155" s="2">
        <v>129991.8476</v>
      </c>
      <c r="H4155" s="3"/>
      <c r="I4155" s="3"/>
      <c r="XFB4155"/>
      <c r="XFC4155"/>
    </row>
    <row r="4156" s="1" customFormat="1" spans="1:16383">
      <c r="A4156" s="4" t="s">
        <v>4162</v>
      </c>
      <c r="B4156" s="5">
        <v>4155</v>
      </c>
      <c r="C4156" s="4">
        <v>0</v>
      </c>
      <c r="D4156" s="2">
        <v>256680000</v>
      </c>
      <c r="E4156" s="2">
        <v>3864461.67999999</v>
      </c>
      <c r="F4156" s="2">
        <v>6870.3455</v>
      </c>
      <c r="G4156" s="2">
        <v>2937.872928</v>
      </c>
      <c r="H4156" s="3"/>
      <c r="I4156" s="3"/>
      <c r="XFB4156"/>
      <c r="XFC4156"/>
    </row>
    <row r="4157" s="1" customFormat="1" spans="1:16383">
      <c r="A4157" s="4" t="s">
        <v>4163</v>
      </c>
      <c r="B4157" s="5">
        <v>4156</v>
      </c>
      <c r="C4157" s="4">
        <v>0</v>
      </c>
      <c r="D4157" s="2">
        <v>17208200000</v>
      </c>
      <c r="E4157" s="2">
        <v>100562328.1</v>
      </c>
      <c r="F4157" s="2">
        <v>13627.4671076</v>
      </c>
      <c r="G4157" s="2">
        <v>1555.1281003</v>
      </c>
      <c r="H4157" s="3"/>
      <c r="I4157" s="3"/>
      <c r="XFB4157"/>
      <c r="XFC4157"/>
    </row>
    <row r="4158" s="1" customFormat="1" spans="1:16383">
      <c r="A4158" s="4" t="s">
        <v>4164</v>
      </c>
      <c r="B4158" s="5">
        <v>4157</v>
      </c>
      <c r="C4158" s="4">
        <v>1</v>
      </c>
      <c r="D4158" s="2">
        <v>629900000</v>
      </c>
      <c r="E4158" s="2">
        <v>3415578.44</v>
      </c>
      <c r="F4158" s="2">
        <v>2275.09528</v>
      </c>
      <c r="G4158" s="2">
        <v>143.257382</v>
      </c>
      <c r="H4158" s="3"/>
      <c r="I4158" s="3"/>
      <c r="XFB4158"/>
      <c r="XFC4158"/>
    </row>
    <row r="4159" s="1" customFormat="1" spans="1:16383">
      <c r="A4159" s="4" t="s">
        <v>4165</v>
      </c>
      <c r="B4159" s="5">
        <v>4158</v>
      </c>
      <c r="C4159" s="4">
        <v>1</v>
      </c>
      <c r="D4159" s="2">
        <v>112880000</v>
      </c>
      <c r="E4159" s="2">
        <v>1119991.3144</v>
      </c>
      <c r="F4159" s="2">
        <v>872.606442</v>
      </c>
      <c r="G4159" s="2">
        <v>174.608374999999</v>
      </c>
      <c r="H4159" s="3"/>
      <c r="I4159" s="3"/>
      <c r="XFB4159"/>
      <c r="XFC4159"/>
    </row>
    <row r="4160" s="1" customFormat="1" spans="1:16383">
      <c r="A4160" s="4" t="s">
        <v>4166</v>
      </c>
      <c r="B4160" s="5">
        <v>4159</v>
      </c>
      <c r="C4160" s="4">
        <v>0</v>
      </c>
      <c r="D4160" s="2">
        <v>15087285.5599999</v>
      </c>
      <c r="E4160" s="2">
        <v>179908.983599999</v>
      </c>
      <c r="F4160" s="2">
        <v>586.666141999999</v>
      </c>
      <c r="G4160" s="2">
        <v>172.42989</v>
      </c>
      <c r="H4160" s="3"/>
      <c r="I4160" s="3"/>
      <c r="XFB4160"/>
      <c r="XFC4160"/>
    </row>
    <row r="4161" s="1" customFormat="1" spans="1:16383">
      <c r="A4161" s="4" t="s">
        <v>4167</v>
      </c>
      <c r="B4161" s="5">
        <v>4160</v>
      </c>
      <c r="C4161" s="4">
        <v>0</v>
      </c>
      <c r="D4161" s="2">
        <v>738500000</v>
      </c>
      <c r="E4161" s="2">
        <v>2102593.70666666</v>
      </c>
      <c r="F4161" s="2">
        <v>0</v>
      </c>
      <c r="G4161" s="2">
        <v>0</v>
      </c>
      <c r="H4161" s="3"/>
      <c r="I4161" s="3"/>
      <c r="XFB4161"/>
      <c r="XFC4161"/>
    </row>
    <row r="4162" s="1" customFormat="1" spans="1:16383">
      <c r="A4162" s="4" t="s">
        <v>4168</v>
      </c>
      <c r="B4162" s="5">
        <v>4161</v>
      </c>
      <c r="C4162" s="4">
        <v>0</v>
      </c>
      <c r="D4162" s="2">
        <v>1.57750125</v>
      </c>
      <c r="E4162" s="2">
        <v>1.54301956666666</v>
      </c>
      <c r="F4162" s="2">
        <v>1.5427062</v>
      </c>
      <c r="G4162" s="2">
        <v>1.54395056666666</v>
      </c>
      <c r="H4162" s="3"/>
      <c r="I4162" s="3"/>
      <c r="XFB4162"/>
      <c r="XFC4162"/>
    </row>
    <row r="4163" s="1" customFormat="1" spans="1:16383">
      <c r="A4163" s="4" t="s">
        <v>4169</v>
      </c>
      <c r="B4163" s="5">
        <v>4162</v>
      </c>
      <c r="C4163" s="4">
        <v>1</v>
      </c>
      <c r="D4163" s="2">
        <v>6558000000</v>
      </c>
      <c r="E4163" s="2">
        <v>49780000</v>
      </c>
      <c r="F4163" s="2">
        <v>93219.8949999999</v>
      </c>
      <c r="G4163" s="2">
        <v>32125.2189999999</v>
      </c>
      <c r="H4163" s="3"/>
      <c r="I4163" s="3"/>
      <c r="XFB4163"/>
      <c r="XFC4163"/>
    </row>
    <row r="4164" s="1" customFormat="1" spans="1:16383">
      <c r="A4164" s="4" t="s">
        <v>4170</v>
      </c>
      <c r="B4164" s="5">
        <v>4163</v>
      </c>
      <c r="C4164" s="4">
        <v>0</v>
      </c>
      <c r="D4164" s="2">
        <v>44574.8303999999</v>
      </c>
      <c r="E4164" s="2">
        <v>233.208735</v>
      </c>
      <c r="F4164" s="2">
        <v>5.3841714</v>
      </c>
      <c r="G4164" s="2">
        <v>2.33802055</v>
      </c>
      <c r="H4164" s="3"/>
      <c r="I4164" s="3"/>
      <c r="XFB4164"/>
      <c r="XFC4164"/>
    </row>
    <row r="4165" s="1" customFormat="1" spans="1:16383">
      <c r="A4165" s="4" t="s">
        <v>4171</v>
      </c>
      <c r="B4165" s="5">
        <v>4164</v>
      </c>
      <c r="C4165" s="4">
        <v>0</v>
      </c>
      <c r="D4165" s="2">
        <v>13217543.5</v>
      </c>
      <c r="E4165" s="2">
        <v>169154.404999999</v>
      </c>
      <c r="F4165" s="2">
        <v>698.571262</v>
      </c>
      <c r="G4165" s="2">
        <v>280.42791</v>
      </c>
      <c r="H4165" s="3"/>
      <c r="I4165" s="3"/>
      <c r="XFB4165"/>
      <c r="XFC4165"/>
    </row>
    <row r="4166" s="1" customFormat="1" spans="1:16383">
      <c r="A4166" s="4" t="s">
        <v>4172</v>
      </c>
      <c r="B4166" s="5">
        <v>4165</v>
      </c>
      <c r="C4166" s="4">
        <v>0</v>
      </c>
      <c r="D4166" s="2">
        <v>168717.44224</v>
      </c>
      <c r="E4166" s="2">
        <v>3461.43225199999</v>
      </c>
      <c r="F4166" s="2">
        <v>77.0335652</v>
      </c>
      <c r="G4166" s="2">
        <v>51.91224512</v>
      </c>
      <c r="H4166" s="3"/>
      <c r="I4166" s="3"/>
      <c r="XFB4166"/>
      <c r="XFC4166"/>
    </row>
    <row r="4167" s="1" customFormat="1" spans="1:16383">
      <c r="A4167" s="4" t="s">
        <v>4173</v>
      </c>
      <c r="B4167" s="5">
        <v>4166</v>
      </c>
      <c r="C4167" s="4">
        <v>0</v>
      </c>
      <c r="D4167" s="2">
        <v>183800000</v>
      </c>
      <c r="E4167" s="2">
        <v>2585457.04</v>
      </c>
      <c r="F4167" s="2">
        <v>0</v>
      </c>
      <c r="G4167" s="2">
        <v>0</v>
      </c>
      <c r="H4167" s="3"/>
      <c r="I4167" s="3"/>
      <c r="XFB4167"/>
      <c r="XFC4167"/>
    </row>
    <row r="4168" s="1" customFormat="1" spans="1:16383">
      <c r="A4168" s="4" t="s">
        <v>4174</v>
      </c>
      <c r="B4168" s="5">
        <v>4167</v>
      </c>
      <c r="C4168" s="4">
        <v>0</v>
      </c>
      <c r="D4168" s="2">
        <v>2528400000</v>
      </c>
      <c r="E4168" s="2">
        <v>12681556.056</v>
      </c>
      <c r="F4168" s="2">
        <v>8091.447424</v>
      </c>
      <c r="G4168" s="2">
        <v>1939.1947506</v>
      </c>
      <c r="H4168" s="3"/>
      <c r="I4168" s="3"/>
      <c r="XFB4168"/>
      <c r="XFC4168"/>
    </row>
    <row r="4169" s="1" customFormat="1" spans="1:16383">
      <c r="A4169" s="4" t="s">
        <v>4175</v>
      </c>
      <c r="B4169" s="5">
        <v>4168</v>
      </c>
      <c r="C4169" s="4">
        <v>0</v>
      </c>
      <c r="D4169" s="2">
        <v>7326821.95</v>
      </c>
      <c r="E4169" s="2">
        <v>34822.533</v>
      </c>
      <c r="F4169" s="2">
        <v>0</v>
      </c>
      <c r="G4169" s="2">
        <v>0</v>
      </c>
      <c r="H4169" s="3"/>
      <c r="I4169" s="3"/>
      <c r="XFB4169"/>
      <c r="XFC4169"/>
    </row>
    <row r="4170" s="1" customFormat="1" spans="1:16383">
      <c r="A4170" s="4" t="s">
        <v>4176</v>
      </c>
      <c r="B4170" s="5">
        <v>4169</v>
      </c>
      <c r="C4170" s="4">
        <v>0</v>
      </c>
      <c r="D4170" s="2">
        <v>503269.559999999</v>
      </c>
      <c r="E4170" s="2">
        <v>11373.32128</v>
      </c>
      <c r="F4170" s="2">
        <v>79.9858</v>
      </c>
      <c r="G4170" s="2">
        <v>33.7410658</v>
      </c>
      <c r="H4170" s="3"/>
      <c r="I4170" s="3"/>
      <c r="XFB4170"/>
      <c r="XFC4170"/>
    </row>
    <row r="4171" s="1" customFormat="1" spans="1:16383">
      <c r="A4171" s="4" t="s">
        <v>4177</v>
      </c>
      <c r="B4171" s="5">
        <v>4170</v>
      </c>
      <c r="C4171" s="4">
        <v>0</v>
      </c>
      <c r="D4171" s="2">
        <v>0</v>
      </c>
      <c r="E4171" s="2">
        <v>0</v>
      </c>
      <c r="F4171" s="2">
        <v>0</v>
      </c>
      <c r="G4171" s="2">
        <v>0</v>
      </c>
      <c r="H4171" s="3"/>
      <c r="I4171" s="3"/>
      <c r="XFB4171"/>
      <c r="XFC4171"/>
    </row>
    <row r="4172" s="1" customFormat="1" spans="1:16383">
      <c r="A4172" s="4" t="s">
        <v>4178</v>
      </c>
      <c r="B4172" s="5">
        <v>4171</v>
      </c>
      <c r="C4172" s="4">
        <v>0</v>
      </c>
      <c r="D4172" s="2">
        <v>6050651.54</v>
      </c>
      <c r="E4172" s="2">
        <v>12190.3621623199</v>
      </c>
      <c r="F4172" s="2">
        <v>0</v>
      </c>
      <c r="G4172" s="2">
        <v>0</v>
      </c>
      <c r="H4172" s="3"/>
      <c r="I4172" s="3"/>
      <c r="XFB4172"/>
      <c r="XFC4172"/>
    </row>
    <row r="4173" s="1" customFormat="1" spans="1:16383">
      <c r="A4173" s="4" t="s">
        <v>4179</v>
      </c>
      <c r="B4173" s="5">
        <v>4172</v>
      </c>
      <c r="C4173" s="4">
        <v>0</v>
      </c>
      <c r="D4173" s="2">
        <v>19802332.4</v>
      </c>
      <c r="E4173" s="2">
        <v>271324.6914</v>
      </c>
      <c r="F4173" s="2">
        <v>668.306838</v>
      </c>
      <c r="G4173" s="2">
        <v>240.09902</v>
      </c>
      <c r="H4173" s="3"/>
      <c r="I4173" s="3"/>
      <c r="XFB4173"/>
      <c r="XFC4173"/>
    </row>
    <row r="4174" s="1" customFormat="1" spans="1:16383">
      <c r="A4174" s="4" t="s">
        <v>4180</v>
      </c>
      <c r="B4174" s="5">
        <v>4173</v>
      </c>
      <c r="C4174" s="4">
        <v>0</v>
      </c>
      <c r="D4174" s="2">
        <v>334500000</v>
      </c>
      <c r="E4174" s="2">
        <v>5265174.68</v>
      </c>
      <c r="F4174" s="2">
        <v>54281.9059999999</v>
      </c>
      <c r="G4174" s="2">
        <v>25304.6704</v>
      </c>
      <c r="H4174" s="3"/>
      <c r="I4174" s="3"/>
      <c r="XFB4174"/>
      <c r="XFC4174"/>
    </row>
    <row r="4175" s="1" customFormat="1" spans="1:16383">
      <c r="A4175" s="4" t="s">
        <v>4181</v>
      </c>
      <c r="B4175" s="5">
        <v>4174</v>
      </c>
      <c r="C4175" s="4">
        <v>0</v>
      </c>
      <c r="D4175" s="2">
        <v>42959916.7</v>
      </c>
      <c r="E4175" s="2">
        <v>330344.583199999</v>
      </c>
      <c r="F4175" s="2">
        <v>1594.219775</v>
      </c>
      <c r="G4175" s="2">
        <v>179.29741</v>
      </c>
      <c r="H4175" s="3"/>
      <c r="I4175" s="3"/>
      <c r="XFB4175"/>
      <c r="XFC4175"/>
    </row>
    <row r="4176" s="1" customFormat="1" spans="1:16383">
      <c r="A4176" s="4" t="s">
        <v>4182</v>
      </c>
      <c r="B4176" s="5">
        <v>4175</v>
      </c>
      <c r="C4176" s="4">
        <v>0</v>
      </c>
      <c r="D4176" s="2">
        <v>343656668.36</v>
      </c>
      <c r="E4176" s="2">
        <v>4584.21445</v>
      </c>
      <c r="F4176" s="2">
        <v>0</v>
      </c>
      <c r="G4176" s="2">
        <v>0</v>
      </c>
      <c r="H4176" s="3"/>
      <c r="I4176" s="3"/>
      <c r="XFB4176"/>
      <c r="XFC4176"/>
    </row>
    <row r="4177" s="1" customFormat="1" spans="1:16383">
      <c r="A4177" s="4" t="s">
        <v>4183</v>
      </c>
      <c r="B4177" s="5">
        <v>4176</v>
      </c>
      <c r="C4177" s="4">
        <v>0</v>
      </c>
      <c r="D4177" s="2">
        <v>108880000</v>
      </c>
      <c r="E4177" s="2">
        <v>464137.354599999</v>
      </c>
      <c r="F4177" s="2">
        <v>0</v>
      </c>
      <c r="G4177" s="2">
        <v>0</v>
      </c>
      <c r="H4177" s="3"/>
      <c r="I4177" s="3"/>
      <c r="XFB4177"/>
      <c r="XFC4177"/>
    </row>
    <row r="4178" s="1" customFormat="1" spans="1:16383">
      <c r="A4178" s="4" t="s">
        <v>4184</v>
      </c>
      <c r="B4178" s="5">
        <v>4177</v>
      </c>
      <c r="C4178" s="4">
        <v>0</v>
      </c>
      <c r="D4178" s="2">
        <v>0</v>
      </c>
      <c r="E4178" s="2">
        <v>0</v>
      </c>
      <c r="F4178" s="2">
        <v>0</v>
      </c>
      <c r="G4178" s="2">
        <v>0</v>
      </c>
      <c r="H4178" s="3"/>
      <c r="I4178" s="3"/>
      <c r="XFB4178"/>
      <c r="XFC4178"/>
    </row>
    <row r="4179" s="1" customFormat="1" spans="1:16383">
      <c r="A4179" s="4" t="s">
        <v>4185</v>
      </c>
      <c r="B4179" s="5">
        <v>4178</v>
      </c>
      <c r="C4179" s="4">
        <v>0</v>
      </c>
      <c r="D4179" s="2">
        <v>177580000</v>
      </c>
      <c r="E4179" s="2">
        <v>2548137.62</v>
      </c>
      <c r="F4179" s="2">
        <v>3715.433168</v>
      </c>
      <c r="G4179" s="2">
        <v>1570.867066</v>
      </c>
      <c r="H4179" s="3"/>
      <c r="I4179" s="3"/>
      <c r="XFB4179"/>
      <c r="XFC4179"/>
    </row>
    <row r="4180" s="1" customFormat="1" spans="1:16383">
      <c r="A4180" s="4" t="s">
        <v>4186</v>
      </c>
      <c r="B4180" s="5">
        <v>4179</v>
      </c>
      <c r="C4180" s="4">
        <v>0</v>
      </c>
      <c r="D4180" s="2">
        <v>11082500000</v>
      </c>
      <c r="E4180" s="2">
        <v>56275000</v>
      </c>
      <c r="F4180" s="2">
        <v>0</v>
      </c>
      <c r="G4180" s="2">
        <v>0</v>
      </c>
      <c r="H4180" s="3"/>
      <c r="I4180" s="3"/>
      <c r="XFB4180"/>
      <c r="XFC4180"/>
    </row>
    <row r="4181" s="1" customFormat="1" spans="1:16383">
      <c r="A4181" s="4" t="s">
        <v>4187</v>
      </c>
      <c r="B4181" s="5">
        <v>4180</v>
      </c>
      <c r="C4181" s="4">
        <v>0</v>
      </c>
      <c r="D4181" s="2">
        <v>6238.76763227999</v>
      </c>
      <c r="E4181" s="2">
        <v>1.543087375</v>
      </c>
      <c r="F4181" s="2">
        <v>0</v>
      </c>
      <c r="G4181" s="2">
        <v>0</v>
      </c>
      <c r="H4181" s="3"/>
      <c r="I4181" s="3"/>
      <c r="XFB4181"/>
      <c r="XFC4181"/>
    </row>
    <row r="4182" s="1" customFormat="1" spans="1:16383">
      <c r="A4182" s="4" t="s">
        <v>4188</v>
      </c>
      <c r="B4182" s="5">
        <v>4181</v>
      </c>
      <c r="C4182" s="4">
        <v>1</v>
      </c>
      <c r="D4182" s="2">
        <v>124700000</v>
      </c>
      <c r="E4182" s="2">
        <v>1715070.97</v>
      </c>
      <c r="F4182" s="2">
        <v>6434.29775999999</v>
      </c>
      <c r="G4182" s="2">
        <v>3304.44228</v>
      </c>
      <c r="H4182" s="3"/>
      <c r="I4182" s="3"/>
      <c r="XFB4182"/>
      <c r="XFC4182"/>
    </row>
    <row r="4183" s="1" customFormat="1" spans="1:16383">
      <c r="A4183" s="4" t="s">
        <v>4189</v>
      </c>
      <c r="B4183" s="5">
        <v>4182</v>
      </c>
      <c r="C4183" s="4">
        <v>0</v>
      </c>
      <c r="D4183" s="2">
        <v>61078.0842</v>
      </c>
      <c r="E4183" s="2">
        <v>1303.78982999999</v>
      </c>
      <c r="F4183" s="2">
        <v>4.63293354</v>
      </c>
      <c r="G4183" s="2">
        <v>1.54307854</v>
      </c>
      <c r="H4183" s="3"/>
      <c r="I4183" s="3"/>
      <c r="XFB4183"/>
      <c r="XFC4183"/>
    </row>
    <row r="4184" s="1" customFormat="1" spans="1:16383">
      <c r="A4184" s="4" t="s">
        <v>4190</v>
      </c>
      <c r="B4184" s="5">
        <v>4183</v>
      </c>
      <c r="C4184" s="4">
        <v>0</v>
      </c>
      <c r="D4184" s="2">
        <v>11618732.62</v>
      </c>
      <c r="E4184" s="2">
        <v>158994.1594</v>
      </c>
      <c r="F4184" s="2">
        <v>385.405608</v>
      </c>
      <c r="G4184" s="2">
        <v>118.1082402</v>
      </c>
      <c r="H4184" s="3"/>
      <c r="I4184" s="3"/>
      <c r="XFB4184"/>
      <c r="XFC4184"/>
    </row>
    <row r="4185" s="1" customFormat="1" spans="1:16383">
      <c r="A4185" s="4" t="s">
        <v>4191</v>
      </c>
      <c r="B4185" s="5">
        <v>4184</v>
      </c>
      <c r="C4185" s="4">
        <v>0</v>
      </c>
      <c r="D4185" s="2">
        <v>8578767.78</v>
      </c>
      <c r="E4185" s="2">
        <v>149791.684</v>
      </c>
      <c r="F4185" s="2">
        <v>381.072484</v>
      </c>
      <c r="G4185" s="2">
        <v>116.0013658</v>
      </c>
      <c r="H4185" s="3"/>
      <c r="I4185" s="3"/>
      <c r="XFB4185"/>
      <c r="XFC4185"/>
    </row>
    <row r="4186" s="1" customFormat="1" spans="1:16383">
      <c r="A4186" s="4" t="s">
        <v>4192</v>
      </c>
      <c r="B4186" s="5">
        <v>4185</v>
      </c>
      <c r="C4186" s="4">
        <v>0</v>
      </c>
      <c r="D4186" s="2">
        <v>852980000</v>
      </c>
      <c r="E4186" s="2">
        <v>10858812.52</v>
      </c>
      <c r="F4186" s="2">
        <v>27669.5196</v>
      </c>
      <c r="G4186" s="2">
        <v>7577.9109</v>
      </c>
      <c r="H4186" s="3"/>
      <c r="I4186" s="3"/>
      <c r="XFB4186"/>
      <c r="XFC4186"/>
    </row>
    <row r="4187" s="1" customFormat="1" spans="1:16383">
      <c r="A4187" s="4" t="s">
        <v>4193</v>
      </c>
      <c r="B4187" s="5">
        <v>4186</v>
      </c>
      <c r="C4187" s="4">
        <v>0</v>
      </c>
      <c r="D4187" s="2">
        <v>50062174.1</v>
      </c>
      <c r="E4187" s="2">
        <v>321415.1732</v>
      </c>
      <c r="F4187" s="2">
        <v>168.61386</v>
      </c>
      <c r="G4187" s="2">
        <v>52.5864648</v>
      </c>
      <c r="H4187" s="3"/>
      <c r="I4187" s="3"/>
      <c r="XFB4187"/>
      <c r="XFC4187"/>
    </row>
    <row r="4188" s="1" customFormat="1" spans="1:16383">
      <c r="A4188" s="4" t="s">
        <v>4194</v>
      </c>
      <c r="B4188" s="5">
        <v>4187</v>
      </c>
      <c r="C4188" s="4">
        <v>0</v>
      </c>
      <c r="D4188" s="2">
        <v>5953090.51</v>
      </c>
      <c r="E4188" s="2">
        <v>68574.4226</v>
      </c>
      <c r="F4188" s="2">
        <v>388.049953999999</v>
      </c>
      <c r="G4188" s="2">
        <v>215.619884</v>
      </c>
      <c r="H4188" s="3"/>
      <c r="I4188" s="3"/>
      <c r="XFB4188"/>
      <c r="XFC4188"/>
    </row>
    <row r="4189" s="1" customFormat="1" spans="1:16383">
      <c r="A4189" s="4" t="s">
        <v>4195</v>
      </c>
      <c r="B4189" s="5">
        <v>4188</v>
      </c>
      <c r="C4189" s="4">
        <v>0</v>
      </c>
      <c r="D4189" s="2">
        <v>863400000</v>
      </c>
      <c r="E4189" s="2">
        <v>6037343.5</v>
      </c>
      <c r="F4189" s="2">
        <v>18763.2912</v>
      </c>
      <c r="G4189" s="2">
        <v>9744.0035</v>
      </c>
      <c r="H4189" s="3"/>
      <c r="I4189" s="3"/>
      <c r="XFB4189"/>
      <c r="XFC4189"/>
    </row>
    <row r="4190" s="1" customFormat="1" spans="1:16383">
      <c r="A4190" s="4" t="s">
        <v>4196</v>
      </c>
      <c r="B4190" s="5">
        <v>4189</v>
      </c>
      <c r="C4190" s="4">
        <v>1</v>
      </c>
      <c r="D4190" s="2">
        <v>556553.676</v>
      </c>
      <c r="E4190" s="2">
        <v>11465.0927199999</v>
      </c>
      <c r="F4190" s="2">
        <v>134.76298</v>
      </c>
      <c r="G4190" s="2">
        <v>71.3700586</v>
      </c>
      <c r="H4190" s="3"/>
      <c r="I4190" s="3"/>
      <c r="XFB4190"/>
      <c r="XFC4190"/>
    </row>
    <row r="4191" s="1" customFormat="1" spans="1:16383">
      <c r="A4191" s="4" t="s">
        <v>4197</v>
      </c>
      <c r="B4191" s="5">
        <v>4190</v>
      </c>
      <c r="C4191" s="4">
        <v>0</v>
      </c>
      <c r="D4191" s="2">
        <v>425820000</v>
      </c>
      <c r="E4191" s="2">
        <v>4464644.572</v>
      </c>
      <c r="F4191" s="2">
        <v>9199.45392</v>
      </c>
      <c r="G4191" s="2">
        <v>3063.27718</v>
      </c>
      <c r="H4191" s="3"/>
      <c r="I4191" s="3"/>
      <c r="XFB4191"/>
      <c r="XFC4191"/>
    </row>
    <row r="4192" s="1" customFormat="1" spans="1:16383">
      <c r="A4192" s="4" t="s">
        <v>4198</v>
      </c>
      <c r="B4192" s="5">
        <v>4191</v>
      </c>
      <c r="C4192" s="4">
        <v>0</v>
      </c>
      <c r="D4192" s="2">
        <v>43157913.64</v>
      </c>
      <c r="E4192" s="2">
        <v>434538.661</v>
      </c>
      <c r="F4192" s="2">
        <v>1666.255054</v>
      </c>
      <c r="G4192" s="2">
        <v>649.399088</v>
      </c>
      <c r="H4192" s="3"/>
      <c r="I4192" s="3"/>
      <c r="XFB4192"/>
      <c r="XFC4192"/>
    </row>
    <row r="4193" s="1" customFormat="1" spans="1:16383">
      <c r="A4193" s="4" t="s">
        <v>4199</v>
      </c>
      <c r="B4193" s="5">
        <v>4192</v>
      </c>
      <c r="C4193" s="4">
        <v>0</v>
      </c>
      <c r="D4193" s="2">
        <v>1.54305892</v>
      </c>
      <c r="E4193" s="2">
        <v>1.542984</v>
      </c>
      <c r="F4193" s="2">
        <v>1.5400009</v>
      </c>
      <c r="G4193" s="2">
        <v>1.53581865</v>
      </c>
      <c r="H4193" s="3"/>
      <c r="I4193" s="3"/>
      <c r="XFB4193"/>
      <c r="XFC4193"/>
    </row>
    <row r="4194" s="1" customFormat="1" spans="1:16383">
      <c r="A4194" s="4" t="s">
        <v>4200</v>
      </c>
      <c r="B4194" s="5">
        <v>4193</v>
      </c>
      <c r="C4194" s="4">
        <v>1</v>
      </c>
      <c r="D4194" s="2">
        <v>3636400000</v>
      </c>
      <c r="E4194" s="2">
        <v>36543428.7</v>
      </c>
      <c r="F4194" s="2">
        <v>0</v>
      </c>
      <c r="G4194" s="2">
        <v>0</v>
      </c>
      <c r="H4194" s="3"/>
      <c r="I4194" s="3"/>
      <c r="XFB4194"/>
      <c r="XFC4194"/>
    </row>
    <row r="4195" s="1" customFormat="1" spans="1:16383">
      <c r="A4195" s="4" t="s">
        <v>4201</v>
      </c>
      <c r="B4195" s="5">
        <v>4194</v>
      </c>
      <c r="C4195" s="4">
        <v>1</v>
      </c>
      <c r="D4195" s="2">
        <v>365700000</v>
      </c>
      <c r="E4195" s="2">
        <v>10067.66614</v>
      </c>
      <c r="F4195" s="2">
        <v>0</v>
      </c>
      <c r="G4195" s="2">
        <v>0</v>
      </c>
      <c r="H4195" s="3"/>
      <c r="I4195" s="3"/>
      <c r="XFB4195"/>
      <c r="XFC4195"/>
    </row>
    <row r="4196" s="1" customFormat="1" spans="1:16383">
      <c r="A4196" s="4" t="s">
        <v>4202</v>
      </c>
      <c r="B4196" s="5">
        <v>4195</v>
      </c>
      <c r="C4196" s="4">
        <v>0</v>
      </c>
      <c r="D4196" s="2">
        <v>58423.12825</v>
      </c>
      <c r="E4196" s="2">
        <v>0</v>
      </c>
      <c r="F4196" s="2">
        <v>0</v>
      </c>
      <c r="G4196" s="2">
        <v>0</v>
      </c>
      <c r="H4196" s="3"/>
      <c r="I4196" s="3"/>
      <c r="XFB4196"/>
      <c r="XFC4196"/>
    </row>
    <row r="4197" s="1" customFormat="1" spans="1:16383">
      <c r="A4197" s="4" t="s">
        <v>4203</v>
      </c>
      <c r="B4197" s="5">
        <v>4196</v>
      </c>
      <c r="C4197" s="4">
        <v>0</v>
      </c>
      <c r="D4197" s="2">
        <v>759600000</v>
      </c>
      <c r="E4197" s="2">
        <v>2147664.7866</v>
      </c>
      <c r="F4197" s="2">
        <v>60.9889756</v>
      </c>
      <c r="G4197" s="2">
        <v>7.11427588</v>
      </c>
      <c r="H4197" s="3"/>
      <c r="I4197" s="3"/>
      <c r="XFB4197"/>
      <c r="XFC4197"/>
    </row>
    <row r="4198" s="1" customFormat="1" spans="1:16383">
      <c r="A4198" s="4" t="s">
        <v>4204</v>
      </c>
      <c r="B4198" s="5">
        <v>4197</v>
      </c>
      <c r="C4198" s="4">
        <v>0</v>
      </c>
      <c r="D4198" s="2">
        <v>3090090.71999999</v>
      </c>
      <c r="E4198" s="2">
        <v>41752.8994</v>
      </c>
      <c r="F4198" s="2">
        <v>58.0001708</v>
      </c>
      <c r="G4198" s="2">
        <v>26.3565112</v>
      </c>
      <c r="H4198" s="3"/>
      <c r="I4198" s="3"/>
      <c r="XFB4198"/>
      <c r="XFC4198"/>
    </row>
    <row r="4199" s="1" customFormat="1" spans="1:16383">
      <c r="A4199" s="4" t="s">
        <v>4205</v>
      </c>
      <c r="B4199" s="5">
        <v>4198</v>
      </c>
      <c r="C4199" s="4">
        <v>0</v>
      </c>
      <c r="D4199" s="2">
        <v>55077113.5</v>
      </c>
      <c r="E4199" s="2">
        <v>981138.899599999</v>
      </c>
      <c r="F4199" s="2">
        <v>6717.46548</v>
      </c>
      <c r="G4199" s="2">
        <v>3232.983288</v>
      </c>
      <c r="H4199" s="3"/>
      <c r="I4199" s="3"/>
      <c r="XFB4199"/>
      <c r="XFC4199"/>
    </row>
    <row r="4200" s="1" customFormat="1" spans="1:16383">
      <c r="A4200" s="4" t="s">
        <v>4206</v>
      </c>
      <c r="B4200" s="5">
        <v>4199</v>
      </c>
      <c r="C4200" s="4">
        <v>0</v>
      </c>
      <c r="D4200" s="2">
        <v>5400866.36</v>
      </c>
      <c r="E4200" s="2">
        <v>82376.0804</v>
      </c>
      <c r="F4200" s="2">
        <v>1135.695952</v>
      </c>
      <c r="G4200" s="2">
        <v>629.04088</v>
      </c>
      <c r="H4200" s="3"/>
      <c r="I4200" s="3"/>
      <c r="XFB4200"/>
      <c r="XFC4200"/>
    </row>
    <row r="4201" s="1" customFormat="1" spans="1:16383">
      <c r="A4201" s="4" t="s">
        <v>4207</v>
      </c>
      <c r="B4201" s="5">
        <v>4200</v>
      </c>
      <c r="C4201" s="4">
        <v>0</v>
      </c>
      <c r="D4201" s="2">
        <v>555303.824</v>
      </c>
      <c r="E4201" s="2">
        <v>9652.67314</v>
      </c>
      <c r="F4201" s="2">
        <v>46.1205072</v>
      </c>
      <c r="G4201" s="2">
        <v>19.4226456</v>
      </c>
      <c r="H4201" s="3"/>
      <c r="I4201" s="3"/>
      <c r="XFB4201"/>
      <c r="XFC4201"/>
    </row>
    <row r="4202" s="1" customFormat="1" spans="1:16383">
      <c r="A4202" s="4" t="s">
        <v>4208</v>
      </c>
      <c r="B4202" s="5">
        <v>4201</v>
      </c>
      <c r="C4202" s="4">
        <v>1</v>
      </c>
      <c r="D4202" s="2">
        <v>278042.8992</v>
      </c>
      <c r="E4202" s="2">
        <v>9507.83233333333</v>
      </c>
      <c r="F4202" s="2">
        <v>56.5588656666666</v>
      </c>
      <c r="G4202" s="2">
        <v>0</v>
      </c>
      <c r="H4202" s="3"/>
      <c r="I4202" s="3"/>
      <c r="XFB4202"/>
      <c r="XFC4202"/>
    </row>
    <row r="4203" s="1" customFormat="1" spans="1:16383">
      <c r="A4203" s="4" t="s">
        <v>4209</v>
      </c>
      <c r="B4203" s="5">
        <v>4202</v>
      </c>
      <c r="C4203" s="4">
        <v>0</v>
      </c>
      <c r="D4203" s="2">
        <v>4839248.35</v>
      </c>
      <c r="E4203" s="2">
        <v>17596.4074999999</v>
      </c>
      <c r="F4203" s="2">
        <v>35.038988</v>
      </c>
      <c r="G4203" s="2">
        <v>0</v>
      </c>
      <c r="H4203" s="3"/>
      <c r="I4203" s="3"/>
      <c r="XFB4203"/>
      <c r="XFC4203"/>
    </row>
    <row r="4204" s="1" customFormat="1" spans="1:16383">
      <c r="A4204" s="4" t="s">
        <v>4210</v>
      </c>
      <c r="B4204" s="5">
        <v>4203</v>
      </c>
      <c r="C4204" s="4">
        <v>0</v>
      </c>
      <c r="D4204" s="2">
        <v>5311882.908</v>
      </c>
      <c r="E4204" s="2">
        <v>95148.37482</v>
      </c>
      <c r="F4204" s="2">
        <v>484.304328</v>
      </c>
      <c r="G4204" s="2">
        <v>232.678350699999</v>
      </c>
      <c r="H4204" s="3"/>
      <c r="I4204" s="3"/>
      <c r="XFB4204"/>
      <c r="XFC4204"/>
    </row>
    <row r="4205" s="1" customFormat="1" spans="1:16383">
      <c r="A4205" s="4" t="s">
        <v>4211</v>
      </c>
      <c r="B4205" s="5">
        <v>4204</v>
      </c>
      <c r="C4205" s="4">
        <v>0</v>
      </c>
      <c r="D4205" s="2">
        <v>61055.3656</v>
      </c>
      <c r="E4205" s="2">
        <v>1403.1151</v>
      </c>
      <c r="F4205" s="2">
        <v>19.2550249999999</v>
      </c>
      <c r="G4205" s="2">
        <v>9.73927714</v>
      </c>
      <c r="H4205" s="3"/>
      <c r="I4205" s="3"/>
      <c r="XFB4205"/>
      <c r="XFC4205"/>
    </row>
    <row r="4206" s="1" customFormat="1" spans="1:16383">
      <c r="A4206" s="4" t="s">
        <v>4212</v>
      </c>
      <c r="B4206" s="5">
        <v>4205</v>
      </c>
      <c r="C4206" s="4">
        <v>0</v>
      </c>
      <c r="D4206" s="2">
        <v>99612.3927999999</v>
      </c>
      <c r="E4206" s="2">
        <v>1823.24807</v>
      </c>
      <c r="F4206" s="2">
        <v>4.78075014</v>
      </c>
      <c r="G4206" s="2">
        <v>1.9359652</v>
      </c>
      <c r="H4206" s="3"/>
      <c r="I4206" s="3"/>
      <c r="XFB4206"/>
      <c r="XFC4206"/>
    </row>
    <row r="4207" s="1" customFormat="1" spans="1:16383">
      <c r="A4207" s="4" t="s">
        <v>4213</v>
      </c>
      <c r="B4207" s="5">
        <v>4206</v>
      </c>
      <c r="C4207" s="4">
        <v>0</v>
      </c>
      <c r="D4207" s="2">
        <v>39798000000</v>
      </c>
      <c r="E4207" s="2">
        <v>190677087.9</v>
      </c>
      <c r="F4207" s="2">
        <v>40801.5096</v>
      </c>
      <c r="G4207" s="2">
        <v>8489.6033</v>
      </c>
      <c r="H4207" s="3"/>
      <c r="I4207" s="3"/>
      <c r="XFB4207"/>
      <c r="XFC4207"/>
    </row>
    <row r="4208" s="1" customFormat="1" spans="1:16383">
      <c r="A4208" s="4" t="s">
        <v>4214</v>
      </c>
      <c r="B4208" s="5">
        <v>4207</v>
      </c>
      <c r="C4208" s="4">
        <v>0</v>
      </c>
      <c r="D4208" s="2">
        <v>406302383.05</v>
      </c>
      <c r="E4208" s="2">
        <v>1898791.05827999</v>
      </c>
      <c r="F4208" s="2">
        <v>1001.0695132</v>
      </c>
      <c r="G4208" s="2">
        <v>288.8862775</v>
      </c>
      <c r="H4208" s="3"/>
      <c r="I4208" s="3"/>
      <c r="XFB4208"/>
      <c r="XFC4208"/>
    </row>
    <row r="4209" s="1" customFormat="1" spans="1:16383">
      <c r="A4209" s="4" t="s">
        <v>4215</v>
      </c>
      <c r="B4209" s="5">
        <v>4208</v>
      </c>
      <c r="C4209" s="4">
        <v>0</v>
      </c>
      <c r="D4209" s="2">
        <v>11379525.4</v>
      </c>
      <c r="E4209" s="2">
        <v>111783.40275</v>
      </c>
      <c r="F4209" s="2">
        <v>589.722685</v>
      </c>
      <c r="G4209" s="2">
        <v>280.399905</v>
      </c>
      <c r="H4209" s="3"/>
      <c r="I4209" s="3"/>
      <c r="XFB4209"/>
      <c r="XFC4209"/>
    </row>
    <row r="4210" s="1" customFormat="1" spans="1:16383">
      <c r="A4210" s="4" t="s">
        <v>4216</v>
      </c>
      <c r="B4210" s="5">
        <v>4209</v>
      </c>
      <c r="C4210" s="4">
        <v>0</v>
      </c>
      <c r="D4210" s="2">
        <v>340925.16</v>
      </c>
      <c r="E4210" s="2">
        <v>0</v>
      </c>
      <c r="F4210" s="2">
        <v>0</v>
      </c>
      <c r="G4210" s="2">
        <v>0</v>
      </c>
      <c r="H4210" s="3"/>
      <c r="I4210" s="3"/>
      <c r="XFB4210"/>
      <c r="XFC4210"/>
    </row>
    <row r="4211" s="1" customFormat="1" spans="1:16383">
      <c r="A4211" s="4" t="s">
        <v>4217</v>
      </c>
      <c r="B4211" s="5">
        <v>4210</v>
      </c>
      <c r="C4211" s="4">
        <v>1</v>
      </c>
      <c r="D4211" s="2">
        <v>1780820000</v>
      </c>
      <c r="E4211" s="2">
        <v>13731729.3914</v>
      </c>
      <c r="F4211" s="2">
        <v>14010.84975</v>
      </c>
      <c r="G4211" s="2">
        <v>4028.44139999999</v>
      </c>
      <c r="H4211" s="3"/>
      <c r="I4211" s="3"/>
      <c r="XFB4211"/>
      <c r="XFC4211"/>
    </row>
    <row r="4212" s="1" customFormat="1" spans="1:16383">
      <c r="A4212" s="4" t="s">
        <v>4218</v>
      </c>
      <c r="B4212" s="5">
        <v>4211</v>
      </c>
      <c r="C4212" s="4">
        <v>0</v>
      </c>
      <c r="D4212" s="2">
        <v>51933333.3333333</v>
      </c>
      <c r="E4212" s="2">
        <v>0</v>
      </c>
      <c r="F4212" s="2">
        <v>0</v>
      </c>
      <c r="G4212" s="2">
        <v>0</v>
      </c>
      <c r="H4212" s="3"/>
      <c r="I4212" s="3"/>
      <c r="XFB4212"/>
      <c r="XFC4212"/>
    </row>
    <row r="4213" s="1" customFormat="1" spans="1:16383">
      <c r="A4213" s="4" t="s">
        <v>4219</v>
      </c>
      <c r="B4213" s="5">
        <v>4212</v>
      </c>
      <c r="C4213" s="4">
        <v>0</v>
      </c>
      <c r="D4213" s="2">
        <v>109594173.96</v>
      </c>
      <c r="E4213" s="2">
        <v>1673311.83</v>
      </c>
      <c r="F4213" s="2">
        <v>0</v>
      </c>
      <c r="G4213" s="2">
        <v>0</v>
      </c>
      <c r="H4213" s="3"/>
      <c r="I4213" s="3"/>
      <c r="XFB4213"/>
      <c r="XFC4213"/>
    </row>
    <row r="4214" s="1" customFormat="1" spans="1:16383">
      <c r="A4214" s="4" t="s">
        <v>4220</v>
      </c>
      <c r="B4214" s="5">
        <v>4213</v>
      </c>
      <c r="C4214" s="4">
        <v>0</v>
      </c>
      <c r="D4214" s="2">
        <v>6015401.1</v>
      </c>
      <c r="E4214" s="2">
        <v>76155.19756</v>
      </c>
      <c r="F4214" s="2">
        <v>97.0001896799999</v>
      </c>
      <c r="G4214" s="2">
        <v>61.03688694</v>
      </c>
      <c r="H4214" s="3"/>
      <c r="I4214" s="3"/>
      <c r="XFB4214"/>
      <c r="XFC4214"/>
    </row>
    <row r="4215" s="1" customFormat="1" spans="1:16383">
      <c r="A4215" s="4" t="s">
        <v>4221</v>
      </c>
      <c r="B4215" s="5">
        <v>4214</v>
      </c>
      <c r="C4215" s="4">
        <v>0</v>
      </c>
      <c r="D4215" s="2">
        <v>16261931.76</v>
      </c>
      <c r="E4215" s="2">
        <v>197233.244</v>
      </c>
      <c r="F4215" s="2">
        <v>723.65564</v>
      </c>
      <c r="G4215" s="2">
        <v>291.330008</v>
      </c>
      <c r="H4215" s="3"/>
      <c r="I4215" s="3"/>
      <c r="XFB4215"/>
      <c r="XFC4215"/>
    </row>
    <row r="4216" s="1" customFormat="1" spans="1:16383">
      <c r="A4216" s="4" t="s">
        <v>4222</v>
      </c>
      <c r="B4216" s="5">
        <v>4215</v>
      </c>
      <c r="C4216" s="4">
        <v>0</v>
      </c>
      <c r="D4216" s="2">
        <v>78040000</v>
      </c>
      <c r="E4216" s="2">
        <v>1315123.94799999</v>
      </c>
      <c r="F4216" s="2">
        <v>1096.9875396</v>
      </c>
      <c r="G4216" s="2">
        <v>8.83404942</v>
      </c>
      <c r="H4216" s="3"/>
      <c r="I4216" s="3"/>
      <c r="XFB4216"/>
      <c r="XFC4216"/>
    </row>
    <row r="4217" s="1" customFormat="1" spans="1:16383">
      <c r="A4217" s="4" t="s">
        <v>4223</v>
      </c>
      <c r="B4217" s="5">
        <v>4216</v>
      </c>
      <c r="C4217" s="4">
        <v>0</v>
      </c>
      <c r="D4217" s="2">
        <v>6706406.24</v>
      </c>
      <c r="E4217" s="2">
        <v>37441.6799714</v>
      </c>
      <c r="F4217" s="2">
        <v>233.75568614</v>
      </c>
      <c r="G4217" s="2">
        <v>1.66298409999999</v>
      </c>
      <c r="H4217" s="3"/>
      <c r="I4217" s="3"/>
      <c r="XFB4217"/>
      <c r="XFC4217"/>
    </row>
    <row r="4218" s="1" customFormat="1" spans="1:16383">
      <c r="A4218" s="4" t="s">
        <v>4224</v>
      </c>
      <c r="B4218" s="5">
        <v>4217</v>
      </c>
      <c r="C4218" s="4">
        <v>1</v>
      </c>
      <c r="D4218" s="2">
        <v>0</v>
      </c>
      <c r="E4218" s="2">
        <v>0</v>
      </c>
      <c r="F4218" s="2">
        <v>0</v>
      </c>
      <c r="G4218" s="2">
        <v>0</v>
      </c>
      <c r="H4218" s="3"/>
      <c r="I4218" s="3"/>
      <c r="XFB4218"/>
      <c r="XFC4218"/>
    </row>
    <row r="4219" s="1" customFormat="1" spans="1:16383">
      <c r="A4219" s="4" t="s">
        <v>4225</v>
      </c>
      <c r="B4219" s="5">
        <v>4218</v>
      </c>
      <c r="C4219" s="4">
        <v>0</v>
      </c>
      <c r="D4219" s="2">
        <v>14436.0483599999</v>
      </c>
      <c r="E4219" s="2">
        <v>272.346988799999</v>
      </c>
      <c r="F4219" s="2">
        <v>4.63126917999999</v>
      </c>
      <c r="G4219" s="2">
        <v>3.5844938</v>
      </c>
      <c r="H4219" s="3"/>
      <c r="I4219" s="3"/>
      <c r="XFB4219"/>
      <c r="XFC4219"/>
    </row>
    <row r="4220" s="1" customFormat="1" spans="1:16383">
      <c r="A4220" s="4" t="s">
        <v>4226</v>
      </c>
      <c r="B4220" s="5">
        <v>4219</v>
      </c>
      <c r="C4220" s="4">
        <v>1</v>
      </c>
      <c r="D4220" s="2">
        <v>1208450.94</v>
      </c>
      <c r="E4220" s="2">
        <v>23556.6538</v>
      </c>
      <c r="F4220" s="2">
        <v>56.78841534</v>
      </c>
      <c r="G4220" s="2">
        <v>22.78609882</v>
      </c>
      <c r="H4220" s="3"/>
      <c r="I4220" s="3"/>
      <c r="XFB4220"/>
      <c r="XFC4220"/>
    </row>
    <row r="4221" s="1" customFormat="1" spans="1:16383">
      <c r="A4221" s="4" t="s">
        <v>4227</v>
      </c>
      <c r="B4221" s="5">
        <v>4220</v>
      </c>
      <c r="C4221" s="4">
        <v>0</v>
      </c>
      <c r="D4221" s="2">
        <v>1296400000</v>
      </c>
      <c r="E4221" s="2">
        <v>6238648.77999999</v>
      </c>
      <c r="F4221" s="2">
        <v>10037.87108</v>
      </c>
      <c r="G4221" s="2">
        <v>4046.59311</v>
      </c>
      <c r="H4221" s="3"/>
      <c r="I4221" s="3"/>
      <c r="XFB4221"/>
      <c r="XFC4221"/>
    </row>
    <row r="4222" s="1" customFormat="1" spans="1:16383">
      <c r="A4222" s="4" t="s">
        <v>4228</v>
      </c>
      <c r="B4222" s="5">
        <v>4221</v>
      </c>
      <c r="C4222" s="4">
        <v>0</v>
      </c>
      <c r="D4222" s="2">
        <v>266440000</v>
      </c>
      <c r="E4222" s="2">
        <v>2867969.02399999</v>
      </c>
      <c r="F4222" s="2">
        <v>342.623616</v>
      </c>
      <c r="G4222" s="2">
        <v>84.391949</v>
      </c>
      <c r="H4222" s="3"/>
      <c r="I4222" s="3"/>
      <c r="XFB4222"/>
      <c r="XFC4222"/>
    </row>
    <row r="4223" s="1" customFormat="1" spans="1:16383">
      <c r="A4223" s="4" t="s">
        <v>4229</v>
      </c>
      <c r="B4223" s="5">
        <v>4222</v>
      </c>
      <c r="C4223" s="4">
        <v>0</v>
      </c>
      <c r="D4223" s="2">
        <v>160617.150738</v>
      </c>
      <c r="E4223" s="2">
        <v>69.2519378</v>
      </c>
      <c r="F4223" s="2">
        <v>1.70532195999999</v>
      </c>
      <c r="G4223" s="2">
        <v>1.60635974999999</v>
      </c>
      <c r="H4223" s="3"/>
      <c r="I4223" s="3"/>
      <c r="XFB4223"/>
      <c r="XFC4223"/>
    </row>
    <row r="4224" s="1" customFormat="1" spans="1:16383">
      <c r="A4224" s="4" t="s">
        <v>4230</v>
      </c>
      <c r="B4224" s="5">
        <v>4223</v>
      </c>
      <c r="C4224" s="4">
        <v>0</v>
      </c>
      <c r="D4224" s="2">
        <v>5341622.45</v>
      </c>
      <c r="E4224" s="2">
        <v>51438.0634</v>
      </c>
      <c r="F4224" s="2">
        <v>308.53791</v>
      </c>
      <c r="G4224" s="2">
        <v>0</v>
      </c>
      <c r="H4224" s="3"/>
      <c r="I4224" s="3"/>
      <c r="XFB4224"/>
      <c r="XFC4224"/>
    </row>
    <row r="4225" s="1" customFormat="1" spans="1:16383">
      <c r="A4225" s="4" t="s">
        <v>4231</v>
      </c>
      <c r="B4225" s="5">
        <v>4224</v>
      </c>
      <c r="C4225" s="4">
        <v>0</v>
      </c>
      <c r="D4225" s="2">
        <v>2914538.948</v>
      </c>
      <c r="E4225" s="2">
        <v>50112.9053999999</v>
      </c>
      <c r="F4225" s="2">
        <v>221.789777999999</v>
      </c>
      <c r="G4225" s="2">
        <v>90.8708772</v>
      </c>
      <c r="H4225" s="3"/>
      <c r="I4225" s="3"/>
      <c r="XFB4225"/>
      <c r="XFC4225"/>
    </row>
    <row r="4226" s="1" customFormat="1" spans="1:16383">
      <c r="A4226" s="4" t="s">
        <v>4232</v>
      </c>
      <c r="B4226" s="5">
        <v>4225</v>
      </c>
      <c r="C4226" s="4">
        <v>1</v>
      </c>
      <c r="D4226" s="2">
        <v>1758200000</v>
      </c>
      <c r="E4226" s="2">
        <v>11768070.36</v>
      </c>
      <c r="F4226" s="2">
        <v>23818.7829999999</v>
      </c>
      <c r="G4226" s="2">
        <v>7833.27991999999</v>
      </c>
      <c r="H4226" s="3"/>
      <c r="I4226" s="3"/>
      <c r="XFB4226"/>
      <c r="XFC4226"/>
    </row>
    <row r="4227" s="1" customFormat="1" spans="1:16383">
      <c r="A4227" s="4" t="s">
        <v>4233</v>
      </c>
      <c r="B4227" s="5">
        <v>4226</v>
      </c>
      <c r="C4227" s="4">
        <v>1</v>
      </c>
      <c r="D4227" s="2">
        <v>1554400000</v>
      </c>
      <c r="E4227" s="2">
        <v>24103288.3</v>
      </c>
      <c r="F4227" s="2">
        <v>440323.99</v>
      </c>
      <c r="G4227" s="2">
        <v>204775.553999999</v>
      </c>
      <c r="H4227" s="3"/>
      <c r="I4227" s="3"/>
      <c r="XFB4227"/>
      <c r="XFC4227"/>
    </row>
    <row r="4228" s="1" customFormat="1" spans="1:16383">
      <c r="A4228" s="4" t="s">
        <v>4234</v>
      </c>
      <c r="B4228" s="5">
        <v>4227</v>
      </c>
      <c r="C4228" s="4">
        <v>1</v>
      </c>
      <c r="D4228" s="2">
        <v>12874990.2</v>
      </c>
      <c r="E4228" s="2">
        <v>268293.684</v>
      </c>
      <c r="F4228" s="2">
        <v>9764.8496</v>
      </c>
      <c r="G4228" s="2">
        <v>5478.0087</v>
      </c>
      <c r="H4228" s="3"/>
      <c r="I4228" s="3"/>
      <c r="XFB4228"/>
      <c r="XFC4228"/>
    </row>
    <row r="4229" s="1" customFormat="1" spans="1:16383">
      <c r="A4229" s="4" t="s">
        <v>4235</v>
      </c>
      <c r="B4229" s="5">
        <v>4228</v>
      </c>
      <c r="C4229" s="4">
        <v>0</v>
      </c>
      <c r="D4229" s="2">
        <v>2095362.11999999</v>
      </c>
      <c r="E4229" s="2">
        <v>28240.4925999999</v>
      </c>
      <c r="F4229" s="2">
        <v>149.506475</v>
      </c>
      <c r="G4229" s="2">
        <v>59.7460155</v>
      </c>
      <c r="H4229" s="3"/>
      <c r="I4229" s="3"/>
      <c r="XFB4229"/>
      <c r="XFC4229"/>
    </row>
    <row r="4230" s="1" customFormat="1" spans="1:16383">
      <c r="A4230" s="4" t="s">
        <v>4236</v>
      </c>
      <c r="B4230" s="5">
        <v>4229</v>
      </c>
      <c r="C4230" s="4">
        <v>0</v>
      </c>
      <c r="D4230" s="2">
        <v>1114623.786</v>
      </c>
      <c r="E4230" s="2">
        <v>9064.85265</v>
      </c>
      <c r="F4230" s="2">
        <v>0</v>
      </c>
      <c r="G4230" s="2">
        <v>0</v>
      </c>
      <c r="H4230" s="3"/>
      <c r="I4230" s="3"/>
      <c r="XFB4230"/>
      <c r="XFC4230"/>
    </row>
    <row r="4231" s="1" customFormat="1" spans="1:16383">
      <c r="A4231" s="4" t="s">
        <v>4237</v>
      </c>
      <c r="B4231" s="5">
        <v>4230</v>
      </c>
      <c r="C4231" s="4">
        <v>0</v>
      </c>
      <c r="D4231" s="2">
        <v>263280000</v>
      </c>
      <c r="E4231" s="2">
        <v>1941684.8675</v>
      </c>
      <c r="F4231" s="2">
        <v>1447.991825</v>
      </c>
      <c r="G4231" s="2">
        <v>490.142205</v>
      </c>
      <c r="H4231" s="3"/>
      <c r="I4231" s="3"/>
      <c r="XFB4231"/>
      <c r="XFC4231"/>
    </row>
    <row r="4232" s="1" customFormat="1" spans="1:16383">
      <c r="A4232" s="4" t="s">
        <v>4238</v>
      </c>
      <c r="B4232" s="5">
        <v>4231</v>
      </c>
      <c r="C4232" s="4">
        <v>0</v>
      </c>
      <c r="D4232" s="2">
        <v>44891818.2399999</v>
      </c>
      <c r="E4232" s="2">
        <v>657405.8768</v>
      </c>
      <c r="F4232" s="2">
        <v>1388.932296</v>
      </c>
      <c r="G4232" s="2">
        <v>409.220032</v>
      </c>
      <c r="H4232" s="3"/>
      <c r="I4232" s="3"/>
      <c r="XFB4232"/>
      <c r="XFC4232"/>
    </row>
    <row r="4233" s="1" customFormat="1" spans="1:16383">
      <c r="A4233" s="4" t="s">
        <v>4239</v>
      </c>
      <c r="B4233" s="5">
        <v>4232</v>
      </c>
      <c r="C4233" s="4">
        <v>0</v>
      </c>
      <c r="D4233" s="2">
        <v>72138.349</v>
      </c>
      <c r="E4233" s="2">
        <v>744.9451792</v>
      </c>
      <c r="F4233" s="2">
        <v>2.11733544</v>
      </c>
      <c r="G4233" s="2">
        <v>1.8804891</v>
      </c>
      <c r="H4233" s="3"/>
      <c r="I4233" s="3"/>
      <c r="XFB4233"/>
      <c r="XFC4233"/>
    </row>
    <row r="4234" s="1" customFormat="1" spans="1:16383">
      <c r="A4234" s="4" t="s">
        <v>4240</v>
      </c>
      <c r="B4234" s="5">
        <v>4233</v>
      </c>
      <c r="C4234" s="4">
        <v>0</v>
      </c>
      <c r="D4234" s="2">
        <v>13217543.5</v>
      </c>
      <c r="E4234" s="2">
        <v>169154.404999999</v>
      </c>
      <c r="F4234" s="2">
        <v>698.571256</v>
      </c>
      <c r="G4234" s="2">
        <v>280.42791</v>
      </c>
      <c r="H4234" s="3"/>
      <c r="I4234" s="3"/>
      <c r="XFB4234"/>
      <c r="XFC4234"/>
    </row>
    <row r="4235" s="1" customFormat="1" spans="1:16383">
      <c r="A4235" s="4" t="s">
        <v>4241</v>
      </c>
      <c r="B4235" s="5">
        <v>4234</v>
      </c>
      <c r="C4235" s="4">
        <v>0</v>
      </c>
      <c r="D4235" s="2">
        <v>92893.10075</v>
      </c>
      <c r="E4235" s="2">
        <v>1361.5022025</v>
      </c>
      <c r="F4235" s="2">
        <v>4.984576875</v>
      </c>
      <c r="G4235" s="2">
        <v>3.36524529999999</v>
      </c>
      <c r="H4235" s="3"/>
      <c r="I4235" s="3"/>
      <c r="XFB4235"/>
      <c r="XFC4235"/>
    </row>
    <row r="4236" s="1" customFormat="1" spans="1:16383">
      <c r="A4236" s="4" t="s">
        <v>4242</v>
      </c>
      <c r="B4236" s="5">
        <v>4235</v>
      </c>
      <c r="C4236" s="4">
        <v>0</v>
      </c>
      <c r="D4236" s="2">
        <v>952820000</v>
      </c>
      <c r="E4236" s="2">
        <v>11413574.08</v>
      </c>
      <c r="F4236" s="2">
        <v>15846.60394</v>
      </c>
      <c r="G4236" s="2">
        <v>5541.15528</v>
      </c>
      <c r="H4236" s="3"/>
      <c r="I4236" s="3"/>
      <c r="XFB4236"/>
      <c r="XFC4236"/>
    </row>
    <row r="4237" s="1" customFormat="1" spans="1:16383">
      <c r="A4237" s="4" t="s">
        <v>4243</v>
      </c>
      <c r="B4237" s="5">
        <v>4236</v>
      </c>
      <c r="C4237" s="4">
        <v>0</v>
      </c>
      <c r="D4237" s="2">
        <v>106420000</v>
      </c>
      <c r="E4237" s="2">
        <v>994616.428</v>
      </c>
      <c r="F4237" s="2">
        <v>1015.53471829999</v>
      </c>
      <c r="G4237" s="2">
        <v>291.6864032</v>
      </c>
      <c r="H4237" s="3"/>
      <c r="I4237" s="3"/>
      <c r="XFB4237"/>
      <c r="XFC4237"/>
    </row>
    <row r="4238" s="1" customFormat="1" spans="1:16383">
      <c r="A4238" s="4" t="s">
        <v>4244</v>
      </c>
      <c r="B4238" s="5">
        <v>4237</v>
      </c>
      <c r="C4238" s="4">
        <v>0</v>
      </c>
      <c r="D4238" s="2">
        <v>6260373.88</v>
      </c>
      <c r="E4238" s="2">
        <v>66312.0918</v>
      </c>
      <c r="F4238" s="2">
        <v>477.926022</v>
      </c>
      <c r="G4238" s="2">
        <v>263.520198</v>
      </c>
      <c r="H4238" s="3"/>
      <c r="I4238" s="3"/>
      <c r="XFB4238"/>
      <c r="XFC4238"/>
    </row>
    <row r="4239" s="1" customFormat="1" spans="1:16383">
      <c r="A4239" s="4" t="s">
        <v>4245</v>
      </c>
      <c r="B4239" s="5">
        <v>4238</v>
      </c>
      <c r="C4239" s="4">
        <v>0</v>
      </c>
      <c r="D4239" s="2">
        <v>15894771.7</v>
      </c>
      <c r="E4239" s="2">
        <v>267827.342499999</v>
      </c>
      <c r="F4239" s="2">
        <v>0</v>
      </c>
      <c r="G4239" s="2">
        <v>0</v>
      </c>
      <c r="H4239" s="3"/>
      <c r="I4239" s="3"/>
      <c r="XFB4239"/>
      <c r="XFC4239"/>
    </row>
    <row r="4240" s="1" customFormat="1" spans="1:16383">
      <c r="A4240" s="4" t="s">
        <v>4246</v>
      </c>
      <c r="B4240" s="5">
        <v>4239</v>
      </c>
      <c r="C4240" s="4">
        <v>0</v>
      </c>
      <c r="D4240" s="2">
        <v>4651947.26</v>
      </c>
      <c r="E4240" s="2">
        <v>69245.9866</v>
      </c>
      <c r="F4240" s="2">
        <v>213.17412106</v>
      </c>
      <c r="G4240" s="2">
        <v>53.65204574</v>
      </c>
      <c r="H4240" s="3"/>
      <c r="I4240" s="3"/>
      <c r="XFB4240"/>
      <c r="XFC4240"/>
    </row>
    <row r="4241" s="1" customFormat="1" spans="1:16383">
      <c r="A4241" s="4" t="s">
        <v>4247</v>
      </c>
      <c r="B4241" s="5">
        <v>4240</v>
      </c>
      <c r="C4241" s="4">
        <v>0</v>
      </c>
      <c r="D4241" s="2">
        <v>230360000</v>
      </c>
      <c r="E4241" s="2">
        <v>1713516.338</v>
      </c>
      <c r="F4241" s="2">
        <v>14.86624924</v>
      </c>
      <c r="G4241" s="2">
        <v>8.41185072</v>
      </c>
      <c r="H4241" s="3"/>
      <c r="I4241" s="3"/>
      <c r="XFB4241"/>
      <c r="XFC4241"/>
    </row>
    <row r="4242" s="1" customFormat="1" spans="1:16383">
      <c r="A4242" s="4" t="s">
        <v>4248</v>
      </c>
      <c r="B4242" s="5">
        <v>4241</v>
      </c>
      <c r="C4242" s="4">
        <v>0</v>
      </c>
      <c r="D4242" s="2">
        <v>1150867.686</v>
      </c>
      <c r="E4242" s="2">
        <v>16346.3475399999</v>
      </c>
      <c r="F4242" s="2">
        <v>36.42278018</v>
      </c>
      <c r="G4242" s="2">
        <v>8.9598176</v>
      </c>
      <c r="H4242" s="3"/>
      <c r="I4242" s="3"/>
      <c r="XFB4242"/>
      <c r="XFC4242"/>
    </row>
    <row r="4243" s="1" customFormat="1" spans="1:16383">
      <c r="A4243" s="4" t="s">
        <v>4249</v>
      </c>
      <c r="B4243" s="5">
        <v>4242</v>
      </c>
      <c r="C4243" s="4">
        <v>0</v>
      </c>
      <c r="D4243" s="2">
        <v>221120000</v>
      </c>
      <c r="E4243" s="2">
        <v>3437264.2</v>
      </c>
      <c r="F4243" s="2">
        <v>10435.93448</v>
      </c>
      <c r="G4243" s="2">
        <v>3921.79142</v>
      </c>
      <c r="H4243" s="3"/>
      <c r="I4243" s="3"/>
      <c r="XFB4243"/>
      <c r="XFC4243"/>
    </row>
    <row r="4244" s="1" customFormat="1" spans="1:16383">
      <c r="A4244" s="4" t="s">
        <v>4250</v>
      </c>
      <c r="B4244" s="5">
        <v>4243</v>
      </c>
      <c r="C4244" s="4">
        <v>0</v>
      </c>
      <c r="D4244" s="2">
        <v>0</v>
      </c>
      <c r="E4244" s="2">
        <v>0</v>
      </c>
      <c r="F4244" s="2">
        <v>0</v>
      </c>
      <c r="G4244" s="2">
        <v>0</v>
      </c>
      <c r="H4244" s="3"/>
      <c r="I4244" s="3"/>
      <c r="XFB4244"/>
      <c r="XFC4244"/>
    </row>
    <row r="4245" s="1" customFormat="1" spans="1:16383">
      <c r="A4245" s="4" t="s">
        <v>4251</v>
      </c>
      <c r="B4245" s="5">
        <v>4244</v>
      </c>
      <c r="C4245" s="4">
        <v>0</v>
      </c>
      <c r="D4245" s="2">
        <v>14152350.2</v>
      </c>
      <c r="E4245" s="2">
        <v>180737.571599999</v>
      </c>
      <c r="F4245" s="2">
        <v>745.551644</v>
      </c>
      <c r="G4245" s="2">
        <v>297.068634</v>
      </c>
      <c r="H4245" s="3"/>
      <c r="I4245" s="3"/>
      <c r="XFB4245"/>
      <c r="XFC4245"/>
    </row>
    <row r="4246" s="1" customFormat="1" spans="1:16383">
      <c r="A4246" s="4" t="s">
        <v>4252</v>
      </c>
      <c r="B4246" s="5">
        <v>4245</v>
      </c>
      <c r="C4246" s="4">
        <v>0</v>
      </c>
      <c r="D4246" s="2">
        <v>3854305.25</v>
      </c>
      <c r="E4246" s="2">
        <v>51736.3039</v>
      </c>
      <c r="F4246" s="2">
        <v>57.38945675</v>
      </c>
      <c r="G4246" s="2">
        <v>23.87404225</v>
      </c>
      <c r="H4246" s="3"/>
      <c r="I4246" s="3"/>
      <c r="XFB4246"/>
      <c r="XFC4246"/>
    </row>
    <row r="4247" s="1" customFormat="1" spans="1:16383">
      <c r="A4247" s="4" t="s">
        <v>4253</v>
      </c>
      <c r="B4247" s="5">
        <v>4246</v>
      </c>
      <c r="C4247" s="4">
        <v>0</v>
      </c>
      <c r="D4247" s="2">
        <v>167120000</v>
      </c>
      <c r="E4247" s="2">
        <v>731042.308</v>
      </c>
      <c r="F4247" s="2">
        <v>276.297646</v>
      </c>
      <c r="G4247" s="2">
        <v>19.65640124</v>
      </c>
      <c r="H4247" s="3"/>
      <c r="I4247" s="3"/>
      <c r="XFB4247"/>
      <c r="XFC4247"/>
    </row>
    <row r="4248" s="1" customFormat="1" spans="1:16383">
      <c r="A4248" s="4" t="s">
        <v>4254</v>
      </c>
      <c r="B4248" s="5">
        <v>4247</v>
      </c>
      <c r="C4248" s="4">
        <v>0</v>
      </c>
      <c r="D4248" s="2">
        <v>42796070.9</v>
      </c>
      <c r="E4248" s="2">
        <v>732296.158</v>
      </c>
      <c r="F4248" s="2">
        <v>3969.49246</v>
      </c>
      <c r="G4248" s="2">
        <v>1383.76529</v>
      </c>
      <c r="H4248" s="3"/>
      <c r="I4248" s="3"/>
      <c r="XFB4248"/>
      <c r="XFC4248"/>
    </row>
    <row r="4249" s="1" customFormat="1" spans="1:16383">
      <c r="A4249" s="4" t="s">
        <v>4255</v>
      </c>
      <c r="B4249" s="5">
        <v>4248</v>
      </c>
      <c r="C4249" s="4">
        <v>0</v>
      </c>
      <c r="D4249" s="2">
        <v>54640000</v>
      </c>
      <c r="E4249" s="2">
        <v>681982.296</v>
      </c>
      <c r="F4249" s="2">
        <v>2322.65496</v>
      </c>
      <c r="G4249" s="2">
        <v>882.918686</v>
      </c>
      <c r="H4249" s="3"/>
      <c r="I4249" s="3"/>
      <c r="XFB4249"/>
      <c r="XFC4249"/>
    </row>
    <row r="4250" s="1" customFormat="1" spans="1:16383">
      <c r="A4250" s="4" t="s">
        <v>4256</v>
      </c>
      <c r="B4250" s="5">
        <v>4249</v>
      </c>
      <c r="C4250" s="4">
        <v>0</v>
      </c>
      <c r="D4250" s="2">
        <v>2080000000</v>
      </c>
      <c r="E4250" s="2">
        <v>27687527.6</v>
      </c>
      <c r="F4250" s="2">
        <v>103126.1506</v>
      </c>
      <c r="G4250" s="2">
        <v>53800.5154</v>
      </c>
      <c r="H4250" s="3"/>
      <c r="I4250" s="3"/>
      <c r="XFB4250"/>
      <c r="XFC4250"/>
    </row>
    <row r="4251" s="1" customFormat="1" spans="1:16383">
      <c r="A4251" s="4" t="s">
        <v>4257</v>
      </c>
      <c r="B4251" s="5">
        <v>4250</v>
      </c>
      <c r="C4251" s="4">
        <v>1</v>
      </c>
      <c r="D4251" s="2">
        <v>303920000</v>
      </c>
      <c r="E4251" s="2">
        <v>2819691.59</v>
      </c>
      <c r="F4251" s="2">
        <v>1140.09378</v>
      </c>
      <c r="G4251" s="2">
        <v>70.9207818</v>
      </c>
      <c r="H4251" s="3"/>
      <c r="I4251" s="3"/>
      <c r="XFB4251"/>
      <c r="XFC4251"/>
    </row>
    <row r="4252" s="1" customFormat="1" spans="1:16383">
      <c r="A4252" s="4" t="s">
        <v>4258</v>
      </c>
      <c r="B4252" s="5">
        <v>4251</v>
      </c>
      <c r="C4252" s="4">
        <v>0</v>
      </c>
      <c r="D4252" s="2">
        <v>234040000</v>
      </c>
      <c r="E4252" s="2">
        <v>2185214.44</v>
      </c>
      <c r="F4252" s="2">
        <v>15558.543328</v>
      </c>
      <c r="G4252" s="2">
        <v>8976.666486</v>
      </c>
      <c r="H4252" s="3"/>
      <c r="I4252" s="3"/>
      <c r="XFB4252"/>
      <c r="XFC4252"/>
    </row>
    <row r="4253" s="1" customFormat="1" spans="1:16383">
      <c r="A4253" s="4" t="s">
        <v>4259</v>
      </c>
      <c r="B4253" s="5">
        <v>4252</v>
      </c>
      <c r="C4253" s="4">
        <v>0</v>
      </c>
      <c r="D4253" s="2">
        <v>7326821.95</v>
      </c>
      <c r="E4253" s="2">
        <v>34822.533</v>
      </c>
      <c r="F4253" s="2">
        <v>0</v>
      </c>
      <c r="G4253" s="2">
        <v>0</v>
      </c>
      <c r="H4253" s="3"/>
      <c r="I4253" s="3"/>
      <c r="XFB4253"/>
      <c r="XFC4253"/>
    </row>
    <row r="4254" s="1" customFormat="1" spans="1:16383">
      <c r="A4254" s="4" t="s">
        <v>4260</v>
      </c>
      <c r="B4254" s="5">
        <v>4253</v>
      </c>
      <c r="C4254" s="4">
        <v>0</v>
      </c>
      <c r="D4254" s="2">
        <v>108603.924</v>
      </c>
      <c r="E4254" s="2">
        <v>1798.70894</v>
      </c>
      <c r="F4254" s="2">
        <v>17.779496</v>
      </c>
      <c r="G4254" s="2">
        <v>8.2848493</v>
      </c>
      <c r="H4254" s="3"/>
      <c r="I4254" s="3"/>
      <c r="XFB4254"/>
      <c r="XFC4254"/>
    </row>
    <row r="4255" s="1" customFormat="1" spans="1:16383">
      <c r="A4255" s="4" t="s">
        <v>4261</v>
      </c>
      <c r="B4255" s="5">
        <v>4254</v>
      </c>
      <c r="C4255" s="4">
        <v>1</v>
      </c>
      <c r="D4255" s="2">
        <v>74252104.2</v>
      </c>
      <c r="E4255" s="2">
        <v>1342833.076</v>
      </c>
      <c r="F4255" s="2">
        <v>27062.1576</v>
      </c>
      <c r="G4255" s="2">
        <v>16357.5141539999</v>
      </c>
      <c r="H4255" s="3"/>
      <c r="I4255" s="3"/>
      <c r="XFB4255"/>
      <c r="XFC4255"/>
    </row>
    <row r="4256" s="1" customFormat="1" spans="1:16383">
      <c r="A4256" s="4" t="s">
        <v>4262</v>
      </c>
      <c r="B4256" s="5">
        <v>4255</v>
      </c>
      <c r="C4256" s="4">
        <v>0</v>
      </c>
      <c r="D4256" s="2">
        <v>6276787.74</v>
      </c>
      <c r="E4256" s="2">
        <v>60580.6574</v>
      </c>
      <c r="F4256" s="2">
        <v>49.19912528</v>
      </c>
      <c r="G4256" s="2">
        <v>1.70621197999999</v>
      </c>
      <c r="H4256" s="3"/>
      <c r="I4256" s="3"/>
      <c r="XFB4256"/>
      <c r="XFC4256"/>
    </row>
    <row r="4257" s="1" customFormat="1" spans="1:16383">
      <c r="A4257" s="4" t="s">
        <v>4263</v>
      </c>
      <c r="B4257" s="5">
        <v>4256</v>
      </c>
      <c r="C4257" s="4">
        <v>0</v>
      </c>
      <c r="D4257" s="2">
        <v>53313900.1</v>
      </c>
      <c r="E4257" s="2">
        <v>351379.969199999</v>
      </c>
      <c r="F4257" s="2">
        <v>0</v>
      </c>
      <c r="G4257" s="2">
        <v>0</v>
      </c>
      <c r="H4257" s="3"/>
      <c r="I4257" s="3"/>
      <c r="XFB4257"/>
      <c r="XFC4257"/>
    </row>
    <row r="4258" s="1" customFormat="1" spans="1:16383">
      <c r="A4258" s="4" t="s">
        <v>4264</v>
      </c>
      <c r="B4258" s="5">
        <v>4257</v>
      </c>
      <c r="C4258" s="4">
        <v>0</v>
      </c>
      <c r="D4258" s="2">
        <v>526642.63</v>
      </c>
      <c r="E4258" s="2">
        <v>4661.68296799999</v>
      </c>
      <c r="F4258" s="2">
        <v>1.92926306</v>
      </c>
      <c r="G4258" s="2">
        <v>1.80807746</v>
      </c>
      <c r="H4258" s="3"/>
      <c r="I4258" s="3"/>
      <c r="XFB4258"/>
      <c r="XFC4258"/>
    </row>
    <row r="4259" s="1" customFormat="1" spans="1:16383">
      <c r="A4259" s="4" t="s">
        <v>4265</v>
      </c>
      <c r="B4259" s="5">
        <v>4258</v>
      </c>
      <c r="C4259" s="4">
        <v>0</v>
      </c>
      <c r="D4259" s="2">
        <v>6499131.4</v>
      </c>
      <c r="E4259" s="2">
        <v>78245.404</v>
      </c>
      <c r="F4259" s="2">
        <v>103.090133799999</v>
      </c>
      <c r="G4259" s="2">
        <v>53.466927</v>
      </c>
      <c r="H4259" s="3"/>
      <c r="I4259" s="3"/>
      <c r="XFB4259"/>
      <c r="XFC4259"/>
    </row>
    <row r="4260" s="1" customFormat="1" spans="1:16383">
      <c r="A4260" s="4" t="s">
        <v>4266</v>
      </c>
      <c r="B4260" s="5">
        <v>4259</v>
      </c>
      <c r="C4260" s="4">
        <v>0</v>
      </c>
      <c r="D4260" s="2">
        <v>6713735.08</v>
      </c>
      <c r="E4260" s="2">
        <v>134649.5898</v>
      </c>
      <c r="F4260" s="2">
        <v>433.59087</v>
      </c>
      <c r="G4260" s="2">
        <v>147.1529828</v>
      </c>
      <c r="H4260" s="3"/>
      <c r="I4260" s="3"/>
      <c r="XFB4260"/>
      <c r="XFC4260"/>
    </row>
    <row r="4261" s="1" customFormat="1" spans="1:16383">
      <c r="A4261" s="4" t="s">
        <v>4267</v>
      </c>
      <c r="B4261" s="5">
        <v>4260</v>
      </c>
      <c r="C4261" s="4">
        <v>0</v>
      </c>
      <c r="D4261" s="2">
        <v>71798685.4</v>
      </c>
      <c r="E4261" s="2">
        <v>459029.2956</v>
      </c>
      <c r="F4261" s="2">
        <v>662.11875</v>
      </c>
      <c r="G4261" s="2">
        <v>388.211726666666</v>
      </c>
      <c r="H4261" s="3"/>
      <c r="I4261" s="3"/>
      <c r="XFB4261"/>
      <c r="XFC4261"/>
    </row>
    <row r="4262" s="1" customFormat="1" spans="1:16383">
      <c r="A4262" s="4" t="s">
        <v>4268</v>
      </c>
      <c r="B4262" s="5">
        <v>4261</v>
      </c>
      <c r="C4262" s="4">
        <v>0</v>
      </c>
      <c r="D4262" s="2">
        <v>10076941.08</v>
      </c>
      <c r="E4262" s="2">
        <v>179473.2734</v>
      </c>
      <c r="F4262" s="2">
        <v>1556.296898</v>
      </c>
      <c r="G4262" s="2">
        <v>775.0092988</v>
      </c>
      <c r="H4262" s="3"/>
      <c r="I4262" s="3"/>
      <c r="XFB4262"/>
      <c r="XFC4262"/>
    </row>
    <row r="4263" s="1" customFormat="1" spans="1:16383">
      <c r="A4263" s="4" t="s">
        <v>4269</v>
      </c>
      <c r="B4263" s="5">
        <v>4262</v>
      </c>
      <c r="C4263" s="4">
        <v>0</v>
      </c>
      <c r="D4263" s="2">
        <v>134440000</v>
      </c>
      <c r="E4263" s="2">
        <v>2207904.832</v>
      </c>
      <c r="F4263" s="2">
        <v>8337.08986</v>
      </c>
      <c r="G4263" s="2">
        <v>3039.0113</v>
      </c>
      <c r="H4263" s="3"/>
      <c r="I4263" s="3"/>
      <c r="XFB4263"/>
      <c r="XFC4263"/>
    </row>
    <row r="4264" s="1" customFormat="1" spans="1:16383">
      <c r="A4264" s="4" t="s">
        <v>4270</v>
      </c>
      <c r="B4264" s="5">
        <v>4263</v>
      </c>
      <c r="C4264" s="4">
        <v>0</v>
      </c>
      <c r="D4264" s="2">
        <v>23963644.8</v>
      </c>
      <c r="E4264" s="2">
        <v>364859.112</v>
      </c>
      <c r="F4264" s="2">
        <v>637.569174</v>
      </c>
      <c r="G4264" s="2">
        <v>219.548175999999</v>
      </c>
      <c r="H4264" s="3"/>
      <c r="I4264" s="3"/>
      <c r="XFB4264"/>
      <c r="XFC4264"/>
    </row>
    <row r="4265" s="1" customFormat="1" spans="1:16383">
      <c r="A4265" s="4" t="s">
        <v>4271</v>
      </c>
      <c r="B4265" s="5">
        <v>4264</v>
      </c>
      <c r="C4265" s="4">
        <v>0</v>
      </c>
      <c r="D4265" s="2">
        <v>16391410.5599999</v>
      </c>
      <c r="E4265" s="2">
        <v>220190.309199999</v>
      </c>
      <c r="F4265" s="2">
        <v>774.965224</v>
      </c>
      <c r="G4265" s="2">
        <v>157.894536999999</v>
      </c>
      <c r="H4265" s="3"/>
      <c r="I4265" s="3"/>
      <c r="XFB4265"/>
      <c r="XFC4265"/>
    </row>
    <row r="4266" s="1" customFormat="1" spans="1:16383">
      <c r="A4266" s="4" t="s">
        <v>4272</v>
      </c>
      <c r="B4266" s="5">
        <v>4265</v>
      </c>
      <c r="C4266" s="4">
        <v>1</v>
      </c>
      <c r="D4266" s="2">
        <v>443060000</v>
      </c>
      <c r="E4266" s="2">
        <v>7113522.35999999</v>
      </c>
      <c r="F4266" s="2">
        <v>26640.2656</v>
      </c>
      <c r="G4266" s="2">
        <v>14798.4708</v>
      </c>
      <c r="H4266" s="3"/>
      <c r="I4266" s="3"/>
      <c r="XFB4266"/>
      <c r="XFC4266"/>
    </row>
    <row r="4267" s="1" customFormat="1" spans="1:16383">
      <c r="A4267" s="4" t="s">
        <v>4273</v>
      </c>
      <c r="B4267" s="5">
        <v>4266</v>
      </c>
      <c r="C4267" s="4">
        <v>1</v>
      </c>
      <c r="D4267" s="2">
        <v>5400866.36</v>
      </c>
      <c r="E4267" s="2">
        <v>82376.0804</v>
      </c>
      <c r="F4267" s="2">
        <v>1135.695952</v>
      </c>
      <c r="G4267" s="2">
        <v>629.04088</v>
      </c>
      <c r="H4267" s="3"/>
      <c r="I4267" s="3"/>
      <c r="XFB4267"/>
      <c r="XFC4267"/>
    </row>
    <row r="4268" s="1" customFormat="1" spans="1:16383">
      <c r="A4268" s="4" t="s">
        <v>4274</v>
      </c>
      <c r="B4268" s="5">
        <v>4267</v>
      </c>
      <c r="C4268" s="4">
        <v>0</v>
      </c>
      <c r="D4268" s="2">
        <v>7131078.7</v>
      </c>
      <c r="E4268" s="2">
        <v>0</v>
      </c>
      <c r="F4268" s="2">
        <v>0</v>
      </c>
      <c r="G4268" s="2">
        <v>0</v>
      </c>
      <c r="H4268" s="3"/>
      <c r="I4268" s="3"/>
      <c r="XFB4268"/>
      <c r="XFC4268"/>
    </row>
    <row r="4269" s="1" customFormat="1" spans="1:16383">
      <c r="A4269" s="4" t="s">
        <v>4275</v>
      </c>
      <c r="B4269" s="5">
        <v>4268</v>
      </c>
      <c r="C4269" s="4">
        <v>0</v>
      </c>
      <c r="D4269" s="2">
        <v>104280000</v>
      </c>
      <c r="E4269" s="2">
        <v>1727519.116</v>
      </c>
      <c r="F4269" s="2">
        <v>1388.932276</v>
      </c>
      <c r="G4269" s="2">
        <v>409.220036</v>
      </c>
      <c r="H4269" s="3"/>
      <c r="I4269" s="3"/>
      <c r="XFB4269"/>
      <c r="XFC4269"/>
    </row>
    <row r="4270" s="1" customFormat="1" spans="1:16383">
      <c r="A4270" s="4" t="s">
        <v>4276</v>
      </c>
      <c r="B4270" s="5">
        <v>4269</v>
      </c>
      <c r="C4270" s="4">
        <v>0</v>
      </c>
      <c r="D4270" s="2">
        <v>4563558.7</v>
      </c>
      <c r="E4270" s="2">
        <v>99816.6614</v>
      </c>
      <c r="F4270" s="2">
        <v>0</v>
      </c>
      <c r="G4270" s="2">
        <v>0</v>
      </c>
      <c r="H4270" s="3"/>
      <c r="I4270" s="3"/>
      <c r="XFB4270"/>
      <c r="XFC4270"/>
    </row>
    <row r="4271" s="1" customFormat="1" spans="1:16383">
      <c r="A4271" s="4" t="s">
        <v>4277</v>
      </c>
      <c r="B4271" s="5">
        <v>4270</v>
      </c>
      <c r="C4271" s="4">
        <v>0</v>
      </c>
      <c r="D4271" s="2">
        <v>14796908.6</v>
      </c>
      <c r="E4271" s="2">
        <v>189261.228799999</v>
      </c>
      <c r="F4271" s="2">
        <v>473.092644</v>
      </c>
      <c r="G4271" s="2">
        <v>127.325757619999</v>
      </c>
      <c r="H4271" s="3"/>
      <c r="I4271" s="3"/>
      <c r="XFB4271"/>
      <c r="XFC4271"/>
    </row>
    <row r="4272" s="1" customFormat="1" spans="1:16383">
      <c r="A4272" s="4" t="s">
        <v>4278</v>
      </c>
      <c r="B4272" s="5">
        <v>4271</v>
      </c>
      <c r="C4272" s="4">
        <v>0</v>
      </c>
      <c r="D4272" s="2">
        <v>1081042.16</v>
      </c>
      <c r="E4272" s="2">
        <v>16914.84</v>
      </c>
      <c r="F4272" s="2">
        <v>0</v>
      </c>
      <c r="G4272" s="2">
        <v>0</v>
      </c>
      <c r="H4272" s="3"/>
      <c r="I4272" s="3"/>
      <c r="XFB4272"/>
      <c r="XFC4272"/>
    </row>
    <row r="4273" s="1" customFormat="1" spans="1:16383">
      <c r="A4273" s="4" t="s">
        <v>4279</v>
      </c>
      <c r="B4273" s="5">
        <v>4272</v>
      </c>
      <c r="C4273" s="4">
        <v>0</v>
      </c>
      <c r="D4273" s="2">
        <v>179100000</v>
      </c>
      <c r="E4273" s="2">
        <v>1441676.234</v>
      </c>
      <c r="F4273" s="2">
        <v>1723.17032</v>
      </c>
      <c r="G4273" s="2">
        <v>661.940102</v>
      </c>
      <c r="H4273" s="3"/>
      <c r="I4273" s="3"/>
      <c r="XFB4273"/>
      <c r="XFC4273"/>
    </row>
    <row r="4274" s="1" customFormat="1" spans="1:16383">
      <c r="A4274" s="4" t="s">
        <v>4280</v>
      </c>
      <c r="B4274" s="5">
        <v>4273</v>
      </c>
      <c r="C4274" s="4">
        <v>1</v>
      </c>
      <c r="D4274" s="2">
        <v>50965167.2</v>
      </c>
      <c r="E4274" s="2">
        <v>535732.3188</v>
      </c>
      <c r="F4274" s="2">
        <v>536.050666</v>
      </c>
      <c r="G4274" s="2">
        <v>154.8139252</v>
      </c>
      <c r="H4274" s="3"/>
      <c r="I4274" s="3"/>
      <c r="XFB4274"/>
      <c r="XFC4274"/>
    </row>
    <row r="4275" s="1" customFormat="1" spans="1:16383">
      <c r="A4275" s="4" t="s">
        <v>4281</v>
      </c>
      <c r="B4275" s="5">
        <v>4274</v>
      </c>
      <c r="C4275" s="4">
        <v>0</v>
      </c>
      <c r="D4275" s="2">
        <v>643541.5725</v>
      </c>
      <c r="E4275" s="2">
        <v>3264.9454925</v>
      </c>
      <c r="F4275" s="2">
        <v>14.8761563749999</v>
      </c>
      <c r="G4275" s="2">
        <v>10.400231625</v>
      </c>
      <c r="H4275" s="3"/>
      <c r="I4275" s="3"/>
      <c r="XFB4275"/>
      <c r="XFC4275"/>
    </row>
    <row r="4276" s="1" customFormat="1" spans="1:16383">
      <c r="A4276" s="4" t="s">
        <v>4282</v>
      </c>
      <c r="B4276" s="5">
        <v>4275</v>
      </c>
      <c r="C4276" s="4">
        <v>0</v>
      </c>
      <c r="D4276" s="2">
        <v>668600000</v>
      </c>
      <c r="E4276" s="2">
        <v>7149354.85999999</v>
      </c>
      <c r="F4276" s="2">
        <v>7909.28968</v>
      </c>
      <c r="G4276" s="2">
        <v>108.328273666666</v>
      </c>
      <c r="H4276" s="3"/>
      <c r="I4276" s="3"/>
      <c r="XFB4276"/>
      <c r="XFC4276"/>
    </row>
    <row r="4277" s="1" customFormat="1" spans="1:16383">
      <c r="A4277" s="4" t="s">
        <v>4283</v>
      </c>
      <c r="B4277" s="5">
        <v>4276</v>
      </c>
      <c r="C4277" s="4">
        <v>1</v>
      </c>
      <c r="D4277" s="2">
        <v>303620000</v>
      </c>
      <c r="E4277" s="2">
        <v>1054263.025</v>
      </c>
      <c r="F4277" s="2">
        <v>0</v>
      </c>
      <c r="G4277" s="2">
        <v>0</v>
      </c>
      <c r="H4277" s="3"/>
      <c r="I4277" s="3"/>
      <c r="XFB4277"/>
      <c r="XFC4277"/>
    </row>
    <row r="4278" s="1" customFormat="1" spans="1:16383">
      <c r="A4278" s="4" t="s">
        <v>4284</v>
      </c>
      <c r="B4278" s="5">
        <v>4277</v>
      </c>
      <c r="C4278" s="4">
        <v>0</v>
      </c>
      <c r="D4278" s="2">
        <v>28768.50542</v>
      </c>
      <c r="E4278" s="2">
        <v>891.498486666666</v>
      </c>
      <c r="F4278" s="2">
        <v>8.34454703333333</v>
      </c>
      <c r="G4278" s="2">
        <v>4.33771406666666</v>
      </c>
      <c r="H4278" s="3"/>
      <c r="I4278" s="3"/>
      <c r="XFB4278"/>
      <c r="XFC4278"/>
    </row>
    <row r="4279" s="1" customFormat="1" spans="1:16383">
      <c r="A4279" s="4" t="s">
        <v>4285</v>
      </c>
      <c r="B4279" s="5">
        <v>4278</v>
      </c>
      <c r="C4279" s="4">
        <v>0</v>
      </c>
      <c r="D4279" s="2">
        <v>827000000</v>
      </c>
      <c r="E4279" s="2">
        <v>18816007.1</v>
      </c>
      <c r="F4279" s="2">
        <v>709416.595999999</v>
      </c>
      <c r="G4279" s="2">
        <v>309957.833</v>
      </c>
      <c r="H4279" s="3"/>
      <c r="I4279" s="3"/>
      <c r="XFB4279"/>
      <c r="XFC4279"/>
    </row>
    <row r="4280" s="1" customFormat="1" spans="1:16383">
      <c r="A4280" s="4" t="s">
        <v>4286</v>
      </c>
      <c r="B4280" s="5">
        <v>4279</v>
      </c>
      <c r="C4280" s="4">
        <v>0</v>
      </c>
      <c r="D4280" s="2">
        <v>6329674.86</v>
      </c>
      <c r="E4280" s="2">
        <v>100194.9102</v>
      </c>
      <c r="F4280" s="2">
        <v>1167.484886</v>
      </c>
      <c r="G4280" s="2">
        <v>646.019178</v>
      </c>
      <c r="H4280" s="3"/>
      <c r="I4280" s="3"/>
      <c r="XFB4280"/>
      <c r="XFC4280"/>
    </row>
    <row r="4281" s="1" customFormat="1" spans="1:16383">
      <c r="A4281" s="4" t="s">
        <v>4287</v>
      </c>
      <c r="B4281" s="5">
        <v>4280</v>
      </c>
      <c r="C4281" s="4">
        <v>0</v>
      </c>
      <c r="D4281" s="2">
        <v>7871713.15</v>
      </c>
      <c r="E4281" s="2">
        <v>82664.1705</v>
      </c>
      <c r="F4281" s="2">
        <v>110.791471299999</v>
      </c>
      <c r="G4281" s="2">
        <v>41.07856472</v>
      </c>
      <c r="H4281" s="3"/>
      <c r="I4281" s="3"/>
      <c r="XFB4281"/>
      <c r="XFC4281"/>
    </row>
    <row r="4282" s="1" customFormat="1" spans="1:16383">
      <c r="A4282" s="4" t="s">
        <v>4288</v>
      </c>
      <c r="B4282" s="5">
        <v>4281</v>
      </c>
      <c r="C4282" s="4">
        <v>0</v>
      </c>
      <c r="D4282" s="2">
        <v>31098910.6</v>
      </c>
      <c r="E4282" s="2">
        <v>458514.263199999</v>
      </c>
      <c r="F4282" s="2">
        <v>125.5813865</v>
      </c>
      <c r="G4282" s="2">
        <v>26.75102575</v>
      </c>
      <c r="H4282" s="3"/>
      <c r="I4282" s="3"/>
      <c r="XFB4282"/>
      <c r="XFC4282"/>
    </row>
    <row r="4283" s="1" customFormat="1" spans="1:16383">
      <c r="A4283" s="4" t="s">
        <v>4289</v>
      </c>
      <c r="B4283" s="5">
        <v>4282</v>
      </c>
      <c r="C4283" s="4">
        <v>0</v>
      </c>
      <c r="D4283" s="2">
        <v>620180000</v>
      </c>
      <c r="E4283" s="2">
        <v>4447917.96</v>
      </c>
      <c r="F4283" s="2">
        <v>3776.711997</v>
      </c>
      <c r="G4283" s="2">
        <v>835.9016996</v>
      </c>
      <c r="H4283" s="3"/>
      <c r="I4283" s="3"/>
      <c r="XFB4283"/>
      <c r="XFC4283"/>
    </row>
    <row r="4284" s="1" customFormat="1" spans="1:16383">
      <c r="A4284" s="4" t="s">
        <v>4290</v>
      </c>
      <c r="B4284" s="5">
        <v>4283</v>
      </c>
      <c r="C4284" s="4">
        <v>0</v>
      </c>
      <c r="D4284" s="2">
        <v>11195792.75</v>
      </c>
      <c r="E4284" s="2">
        <v>115030.0465</v>
      </c>
      <c r="F4284" s="2">
        <v>304.065692499999</v>
      </c>
      <c r="G4284" s="2">
        <v>112.943509249999</v>
      </c>
      <c r="H4284" s="3"/>
      <c r="I4284" s="3"/>
      <c r="XFB4284"/>
      <c r="XFC4284"/>
    </row>
    <row r="4285" s="1" customFormat="1" spans="1:16383">
      <c r="A4285" s="4" t="s">
        <v>4291</v>
      </c>
      <c r="B4285" s="5">
        <v>4284</v>
      </c>
      <c r="C4285" s="4">
        <v>0</v>
      </c>
      <c r="D4285" s="2">
        <v>7326821.95</v>
      </c>
      <c r="E4285" s="2">
        <v>60513.348</v>
      </c>
      <c r="F4285" s="2">
        <v>0</v>
      </c>
      <c r="G4285" s="2">
        <v>0</v>
      </c>
      <c r="H4285" s="3"/>
      <c r="I4285" s="3"/>
      <c r="XFB4285"/>
      <c r="XFC4285"/>
    </row>
    <row r="4286" s="1" customFormat="1" spans="1:16383">
      <c r="A4286" s="4" t="s">
        <v>4292</v>
      </c>
      <c r="B4286" s="5">
        <v>4285</v>
      </c>
      <c r="C4286" s="4">
        <v>0</v>
      </c>
      <c r="D4286" s="2">
        <v>223200000</v>
      </c>
      <c r="E4286" s="2">
        <v>3149743.76</v>
      </c>
      <c r="F4286" s="2">
        <v>12870.4222</v>
      </c>
      <c r="G4286" s="2">
        <v>4917.8225</v>
      </c>
      <c r="H4286" s="3"/>
      <c r="I4286" s="3"/>
      <c r="XFB4286"/>
      <c r="XFC4286"/>
    </row>
    <row r="4287" s="1" customFormat="1" spans="1:16383">
      <c r="A4287" s="4" t="s">
        <v>4293</v>
      </c>
      <c r="B4287" s="5">
        <v>4286</v>
      </c>
      <c r="C4287" s="4">
        <v>0</v>
      </c>
      <c r="D4287" s="2">
        <v>0</v>
      </c>
      <c r="E4287" s="2">
        <v>0</v>
      </c>
      <c r="F4287" s="2">
        <v>0</v>
      </c>
      <c r="G4287" s="2">
        <v>0</v>
      </c>
      <c r="H4287" s="3"/>
      <c r="I4287" s="3"/>
      <c r="XFB4287"/>
      <c r="XFC4287"/>
    </row>
    <row r="4288" s="1" customFormat="1" spans="1:16383">
      <c r="A4288" s="4" t="s">
        <v>4294</v>
      </c>
      <c r="B4288" s="5">
        <v>4287</v>
      </c>
      <c r="C4288" s="4">
        <v>0</v>
      </c>
      <c r="D4288" s="2">
        <v>2429400000</v>
      </c>
      <c r="E4288" s="2">
        <v>16493438.5</v>
      </c>
      <c r="F4288" s="2">
        <v>23737.7158</v>
      </c>
      <c r="G4288" s="2">
        <v>7871.99415</v>
      </c>
      <c r="H4288" s="3"/>
      <c r="I4288" s="3"/>
      <c r="XFB4288"/>
      <c r="XFC4288"/>
    </row>
    <row r="4289" s="1" customFormat="1" spans="1:16383">
      <c r="A4289" s="4" t="s">
        <v>4295</v>
      </c>
      <c r="B4289" s="5">
        <v>4288</v>
      </c>
      <c r="C4289" s="4">
        <v>0</v>
      </c>
      <c r="D4289" s="2">
        <v>57460000000</v>
      </c>
      <c r="E4289" s="2">
        <v>325700000</v>
      </c>
      <c r="F4289" s="2">
        <v>89503.42925</v>
      </c>
      <c r="G4289" s="2">
        <v>7613.85715</v>
      </c>
      <c r="H4289" s="3"/>
      <c r="I4289" s="3"/>
      <c r="XFB4289"/>
      <c r="XFC4289"/>
    </row>
    <row r="4290" s="1" customFormat="1" spans="1:16383">
      <c r="A4290" s="4" t="s">
        <v>4296</v>
      </c>
      <c r="B4290" s="5">
        <v>4289</v>
      </c>
      <c r="C4290" s="4">
        <v>0</v>
      </c>
      <c r="D4290" s="2">
        <v>1.543019175</v>
      </c>
      <c r="E4290" s="2">
        <v>1.5435433</v>
      </c>
      <c r="F4290" s="2">
        <v>1.54447355</v>
      </c>
      <c r="G4290" s="2">
        <v>1.543157775</v>
      </c>
      <c r="H4290" s="3"/>
      <c r="I4290" s="3"/>
      <c r="XFB4290"/>
      <c r="XFC4290"/>
    </row>
    <row r="4291" s="1" customFormat="1" spans="1:16383">
      <c r="A4291" s="4" t="s">
        <v>4297</v>
      </c>
      <c r="B4291" s="5">
        <v>4290</v>
      </c>
      <c r="C4291" s="4">
        <v>0</v>
      </c>
      <c r="D4291" s="2">
        <v>312000000</v>
      </c>
      <c r="E4291" s="2">
        <v>0</v>
      </c>
      <c r="F4291" s="2">
        <v>0</v>
      </c>
      <c r="G4291" s="2">
        <v>0</v>
      </c>
      <c r="H4291" s="3"/>
      <c r="I4291" s="3"/>
      <c r="XFB4291"/>
      <c r="XFC4291"/>
    </row>
    <row r="4292" s="1" customFormat="1" spans="1:16383">
      <c r="A4292" s="4" t="s">
        <v>4298</v>
      </c>
      <c r="B4292" s="5">
        <v>4291</v>
      </c>
      <c r="C4292" s="4">
        <v>0</v>
      </c>
      <c r="D4292" s="2">
        <v>24674356.16</v>
      </c>
      <c r="E4292" s="2">
        <v>138979.3246</v>
      </c>
      <c r="F4292" s="2">
        <v>73.4078505999999</v>
      </c>
      <c r="G4292" s="2">
        <v>26.7017758</v>
      </c>
      <c r="H4292" s="3"/>
      <c r="I4292" s="3"/>
      <c r="XFB4292"/>
      <c r="XFC4292"/>
    </row>
    <row r="4293" s="1" customFormat="1" spans="1:16383">
      <c r="A4293" s="4" t="s">
        <v>4299</v>
      </c>
      <c r="B4293" s="5">
        <v>4292</v>
      </c>
      <c r="C4293" s="4">
        <v>0</v>
      </c>
      <c r="D4293" s="2">
        <v>12681.20436</v>
      </c>
      <c r="E4293" s="2">
        <v>192.844844799999</v>
      </c>
      <c r="F4293" s="2">
        <v>6.19020204</v>
      </c>
      <c r="G4293" s="2">
        <v>5.70011511999999</v>
      </c>
      <c r="H4293" s="3"/>
      <c r="I4293" s="3"/>
      <c r="XFB4293"/>
      <c r="XFC4293"/>
    </row>
    <row r="4294" s="1" customFormat="1" spans="1:16383">
      <c r="A4294" s="4" t="s">
        <v>4300</v>
      </c>
      <c r="B4294" s="5">
        <v>4293</v>
      </c>
      <c r="C4294" s="4">
        <v>0</v>
      </c>
      <c r="D4294" s="2">
        <v>17948000000</v>
      </c>
      <c r="E4294" s="2">
        <v>76387852.36</v>
      </c>
      <c r="F4294" s="2">
        <v>11282.86392</v>
      </c>
      <c r="G4294" s="2">
        <v>2992.88814799999</v>
      </c>
      <c r="H4294" s="3"/>
      <c r="I4294" s="3"/>
      <c r="XFB4294"/>
      <c r="XFC4294"/>
    </row>
    <row r="4295" s="1" customFormat="1" spans="1:16383">
      <c r="A4295" s="4" t="s">
        <v>4301</v>
      </c>
      <c r="B4295" s="5">
        <v>4294</v>
      </c>
      <c r="C4295" s="4">
        <v>0</v>
      </c>
      <c r="D4295" s="2">
        <v>120240000</v>
      </c>
      <c r="E4295" s="2">
        <v>1077640.748</v>
      </c>
      <c r="F4295" s="2">
        <v>1079.443268</v>
      </c>
      <c r="G4295" s="2">
        <v>138.5967052</v>
      </c>
      <c r="H4295" s="3"/>
      <c r="I4295" s="3"/>
      <c r="XFB4295"/>
      <c r="XFC4295"/>
    </row>
    <row r="4296" s="1" customFormat="1" spans="1:16383">
      <c r="A4296" s="4" t="s">
        <v>4302</v>
      </c>
      <c r="B4296" s="5">
        <v>4295</v>
      </c>
      <c r="C4296" s="4">
        <v>0</v>
      </c>
      <c r="D4296" s="2">
        <v>782076.544</v>
      </c>
      <c r="E4296" s="2">
        <v>10336.69768</v>
      </c>
      <c r="F4296" s="2">
        <v>17.8983980599999</v>
      </c>
      <c r="G4296" s="2">
        <v>16.56067</v>
      </c>
      <c r="H4296" s="3"/>
      <c r="I4296" s="3"/>
      <c r="XFB4296"/>
      <c r="XFC4296"/>
    </row>
    <row r="4297" s="1" customFormat="1" spans="1:16383">
      <c r="A4297" s="4" t="s">
        <v>4303</v>
      </c>
      <c r="B4297" s="5">
        <v>4296</v>
      </c>
      <c r="C4297" s="4">
        <v>0</v>
      </c>
      <c r="D4297" s="2">
        <v>14238052.5599999</v>
      </c>
      <c r="E4297" s="2">
        <v>175480.1926</v>
      </c>
      <c r="F4297" s="2">
        <v>347.266462</v>
      </c>
      <c r="G4297" s="2">
        <v>51.6306374</v>
      </c>
      <c r="H4297" s="3"/>
      <c r="I4297" s="3"/>
      <c r="XFB4297"/>
      <c r="XFC4297"/>
    </row>
    <row r="4298" s="1" customFormat="1" spans="1:16383">
      <c r="A4298" s="4" t="s">
        <v>4304</v>
      </c>
      <c r="B4298" s="5">
        <v>4297</v>
      </c>
      <c r="C4298" s="4">
        <v>1</v>
      </c>
      <c r="D4298" s="2">
        <v>1743483.56</v>
      </c>
      <c r="E4298" s="2">
        <v>13894.74776</v>
      </c>
      <c r="F4298" s="2">
        <v>242.022321999999</v>
      </c>
      <c r="G4298" s="2">
        <v>112.980989</v>
      </c>
      <c r="H4298" s="3"/>
      <c r="I4298" s="3"/>
      <c r="XFB4298"/>
      <c r="XFC4298"/>
    </row>
    <row r="4299" s="1" customFormat="1" spans="1:16383">
      <c r="A4299" s="4" t="s">
        <v>4305</v>
      </c>
      <c r="B4299" s="5">
        <v>4298</v>
      </c>
      <c r="C4299" s="4">
        <v>0</v>
      </c>
      <c r="D4299" s="2">
        <v>7310948.65</v>
      </c>
      <c r="E4299" s="2">
        <v>65701.6761199999</v>
      </c>
      <c r="F4299" s="2">
        <v>62.2075444</v>
      </c>
      <c r="G4299" s="2">
        <v>24.5673394</v>
      </c>
      <c r="H4299" s="3"/>
      <c r="I4299" s="3"/>
      <c r="XFB4299"/>
      <c r="XFC4299"/>
    </row>
    <row r="4300" s="1" customFormat="1" spans="1:16383">
      <c r="A4300" s="4" t="s">
        <v>4306</v>
      </c>
      <c r="B4300" s="5">
        <v>4299</v>
      </c>
      <c r="C4300" s="4">
        <v>0</v>
      </c>
      <c r="D4300" s="2">
        <v>44791510.36</v>
      </c>
      <c r="E4300" s="2">
        <v>204740.2376</v>
      </c>
      <c r="F4300" s="2">
        <v>10.7912871</v>
      </c>
      <c r="G4300" s="2">
        <v>7.11062754</v>
      </c>
      <c r="H4300" s="3"/>
      <c r="I4300" s="3"/>
      <c r="XFB4300"/>
      <c r="XFC4300"/>
    </row>
    <row r="4301" s="1" customFormat="1" spans="1:16383">
      <c r="A4301" s="4" t="s">
        <v>4307</v>
      </c>
      <c r="B4301" s="5">
        <v>4300</v>
      </c>
      <c r="C4301" s="4">
        <v>1</v>
      </c>
      <c r="D4301" s="2">
        <v>1002000000</v>
      </c>
      <c r="E4301" s="2">
        <v>11548022.34</v>
      </c>
      <c r="F4301" s="2">
        <v>20257.8424</v>
      </c>
      <c r="G4301" s="2">
        <v>7715.38392</v>
      </c>
      <c r="H4301" s="3"/>
      <c r="I4301" s="3"/>
      <c r="XFB4301"/>
      <c r="XFC4301"/>
    </row>
    <row r="4302" s="1" customFormat="1" spans="1:16383">
      <c r="A4302" s="4" t="s">
        <v>4308</v>
      </c>
      <c r="B4302" s="5">
        <v>4301</v>
      </c>
      <c r="C4302" s="4">
        <v>0</v>
      </c>
      <c r="D4302" s="2">
        <v>1245000000</v>
      </c>
      <c r="E4302" s="2">
        <v>15065015.14</v>
      </c>
      <c r="F4302" s="2">
        <v>9436.27835999999</v>
      </c>
      <c r="G4302" s="2">
        <v>1550.360406</v>
      </c>
      <c r="H4302" s="3"/>
      <c r="I4302" s="3"/>
      <c r="XFB4302"/>
      <c r="XFC4302"/>
    </row>
    <row r="4303" s="1" customFormat="1" spans="1:16383">
      <c r="A4303" s="4" t="s">
        <v>4309</v>
      </c>
      <c r="B4303" s="5">
        <v>4302</v>
      </c>
      <c r="C4303" s="4">
        <v>0</v>
      </c>
      <c r="D4303" s="2">
        <v>42335890.3</v>
      </c>
      <c r="E4303" s="2">
        <v>731408.222</v>
      </c>
      <c r="F4303" s="2">
        <v>789.777624</v>
      </c>
      <c r="G4303" s="2">
        <v>136.237358</v>
      </c>
      <c r="H4303" s="3"/>
      <c r="I4303" s="3"/>
      <c r="XFB4303"/>
      <c r="XFC4303"/>
    </row>
    <row r="4304" s="1" customFormat="1" spans="1:16383">
      <c r="A4304" s="4" t="s">
        <v>4310</v>
      </c>
      <c r="B4304" s="5">
        <v>4303</v>
      </c>
      <c r="C4304" s="4">
        <v>0</v>
      </c>
      <c r="D4304" s="2">
        <v>10107197.4</v>
      </c>
      <c r="E4304" s="2">
        <v>69916.2006</v>
      </c>
      <c r="F4304" s="2">
        <v>136.5939472</v>
      </c>
      <c r="G4304" s="2">
        <v>49.486905</v>
      </c>
      <c r="H4304" s="3"/>
      <c r="I4304" s="3"/>
      <c r="XFB4304"/>
      <c r="XFC4304"/>
    </row>
    <row r="4305" s="1" customFormat="1" spans="1:16383">
      <c r="A4305" s="4" t="s">
        <v>4311</v>
      </c>
      <c r="B4305" s="5">
        <v>4304</v>
      </c>
      <c r="C4305" s="4">
        <v>0</v>
      </c>
      <c r="D4305" s="2">
        <v>347882.632</v>
      </c>
      <c r="E4305" s="2">
        <v>8108.93454</v>
      </c>
      <c r="F4305" s="2">
        <v>41.85710725</v>
      </c>
      <c r="G4305" s="2">
        <v>17.41252075</v>
      </c>
      <c r="H4305" s="3"/>
      <c r="I4305" s="3"/>
      <c r="XFB4305"/>
      <c r="XFC4305"/>
    </row>
    <row r="4306" s="1" customFormat="1" spans="1:16383">
      <c r="A4306" s="4" t="s">
        <v>4312</v>
      </c>
      <c r="B4306" s="5">
        <v>4305</v>
      </c>
      <c r="C4306" s="4">
        <v>1</v>
      </c>
      <c r="D4306" s="2">
        <v>743700000</v>
      </c>
      <c r="E4306" s="2">
        <v>19169636.14</v>
      </c>
      <c r="F4306" s="2">
        <v>940464.028</v>
      </c>
      <c r="G4306" s="2">
        <v>527700.032</v>
      </c>
      <c r="H4306" s="3"/>
      <c r="I4306" s="3"/>
      <c r="XFB4306"/>
      <c r="XFC4306"/>
    </row>
    <row r="4307" s="1" customFormat="1" spans="1:16383">
      <c r="A4307" s="4" t="s">
        <v>4313</v>
      </c>
      <c r="B4307" s="5">
        <v>4306</v>
      </c>
      <c r="C4307" s="4">
        <v>1</v>
      </c>
      <c r="D4307" s="2">
        <v>2882200000</v>
      </c>
      <c r="E4307" s="2">
        <v>28017139.4</v>
      </c>
      <c r="F4307" s="2">
        <v>42034.8488</v>
      </c>
      <c r="G4307" s="2">
        <v>14481.7172</v>
      </c>
      <c r="H4307" s="3"/>
      <c r="I4307" s="3"/>
      <c r="XFB4307"/>
      <c r="XFC4307"/>
    </row>
    <row r="4308" s="1" customFormat="1" spans="1:16383">
      <c r="A4308" s="4" t="s">
        <v>4314</v>
      </c>
      <c r="B4308" s="5">
        <v>4307</v>
      </c>
      <c r="C4308" s="4">
        <v>0</v>
      </c>
      <c r="D4308" s="2">
        <v>36129.02892</v>
      </c>
      <c r="E4308" s="2">
        <v>435.9475732</v>
      </c>
      <c r="F4308" s="2">
        <v>2.97660572</v>
      </c>
      <c r="G4308" s="2">
        <v>2.19383602</v>
      </c>
      <c r="H4308" s="3"/>
      <c r="I4308" s="3"/>
      <c r="XFB4308"/>
      <c r="XFC4308"/>
    </row>
    <row r="4309" s="1" customFormat="1" spans="1:16383">
      <c r="A4309" s="4" t="s">
        <v>4315</v>
      </c>
      <c r="B4309" s="5">
        <v>4308</v>
      </c>
      <c r="C4309" s="4">
        <v>0</v>
      </c>
      <c r="D4309" s="2">
        <v>11735574.18</v>
      </c>
      <c r="E4309" s="2">
        <v>0</v>
      </c>
      <c r="F4309" s="2">
        <v>0</v>
      </c>
      <c r="G4309" s="2">
        <v>0</v>
      </c>
      <c r="H4309" s="3"/>
      <c r="I4309" s="3"/>
      <c r="XFB4309"/>
      <c r="XFC4309"/>
    </row>
    <row r="4310" s="1" customFormat="1" spans="1:16383">
      <c r="A4310" s="4" t="s">
        <v>4316</v>
      </c>
      <c r="B4310" s="5">
        <v>4309</v>
      </c>
      <c r="C4310" s="4">
        <v>0</v>
      </c>
      <c r="D4310" s="2">
        <v>1657000000</v>
      </c>
      <c r="E4310" s="2">
        <v>5821612.925</v>
      </c>
      <c r="F4310" s="2">
        <v>0</v>
      </c>
      <c r="G4310" s="2">
        <v>0</v>
      </c>
      <c r="H4310" s="3"/>
      <c r="I4310" s="3"/>
      <c r="XFB4310"/>
      <c r="XFC4310"/>
    </row>
    <row r="4311" s="1" customFormat="1" spans="1:16383">
      <c r="A4311" s="4" t="s">
        <v>4317</v>
      </c>
      <c r="B4311" s="5">
        <v>4310</v>
      </c>
      <c r="C4311" s="4">
        <v>0</v>
      </c>
      <c r="D4311" s="2">
        <v>228200000</v>
      </c>
      <c r="E4311" s="2">
        <v>0</v>
      </c>
      <c r="F4311" s="2">
        <v>0</v>
      </c>
      <c r="G4311" s="2">
        <v>0</v>
      </c>
      <c r="H4311" s="3"/>
      <c r="I4311" s="3"/>
      <c r="XFB4311"/>
      <c r="XFC4311"/>
    </row>
    <row r="4312" s="1" customFormat="1" spans="1:16383">
      <c r="A4312" s="4" t="s">
        <v>4318</v>
      </c>
      <c r="B4312" s="5">
        <v>4311</v>
      </c>
      <c r="C4312" s="4">
        <v>0</v>
      </c>
      <c r="D4312" s="2">
        <v>2877988.614</v>
      </c>
      <c r="E4312" s="2">
        <v>25924.94844</v>
      </c>
      <c r="F4312" s="2">
        <v>8.7146219</v>
      </c>
      <c r="G4312" s="2">
        <v>3.9889415</v>
      </c>
      <c r="H4312" s="3"/>
      <c r="I4312" s="3"/>
      <c r="XFB4312"/>
      <c r="XFC4312"/>
    </row>
    <row r="4313" s="1" customFormat="1" spans="1:16383">
      <c r="A4313" s="4" t="s">
        <v>4319</v>
      </c>
      <c r="B4313" s="5">
        <v>4312</v>
      </c>
      <c r="C4313" s="4">
        <v>0</v>
      </c>
      <c r="D4313" s="2">
        <v>574700000</v>
      </c>
      <c r="E4313" s="2">
        <v>2653935.0872</v>
      </c>
      <c r="F4313" s="2">
        <v>0</v>
      </c>
      <c r="G4313" s="2">
        <v>0</v>
      </c>
      <c r="H4313" s="3"/>
      <c r="I4313" s="3"/>
      <c r="XFB4313"/>
      <c r="XFC4313"/>
    </row>
    <row r="4314" s="1" customFormat="1" spans="1:16383">
      <c r="A4314" s="4" t="s">
        <v>4320</v>
      </c>
      <c r="B4314" s="5">
        <v>4313</v>
      </c>
      <c r="C4314" s="4">
        <v>0</v>
      </c>
      <c r="D4314" s="2">
        <v>3097800000</v>
      </c>
      <c r="E4314" s="2">
        <v>8894395.46</v>
      </c>
      <c r="F4314" s="2">
        <v>369.415877999999</v>
      </c>
      <c r="G4314" s="2">
        <v>58.5132066</v>
      </c>
      <c r="H4314" s="3"/>
      <c r="I4314" s="3"/>
      <c r="XFB4314"/>
      <c r="XFC4314"/>
    </row>
    <row r="4315" s="1" customFormat="1" spans="1:16383">
      <c r="A4315" s="4" t="s">
        <v>4321</v>
      </c>
      <c r="B4315" s="5">
        <v>4314</v>
      </c>
      <c r="C4315" s="4">
        <v>0</v>
      </c>
      <c r="D4315" s="2">
        <v>14404.416</v>
      </c>
      <c r="E4315" s="2">
        <v>271.398616</v>
      </c>
      <c r="F4315" s="2">
        <v>0</v>
      </c>
      <c r="G4315" s="2">
        <v>0</v>
      </c>
      <c r="H4315" s="3"/>
      <c r="I4315" s="3"/>
      <c r="XFB4315"/>
      <c r="XFC4315"/>
    </row>
    <row r="4316" s="1" customFormat="1" spans="1:16383">
      <c r="A4316" s="4" t="s">
        <v>4322</v>
      </c>
      <c r="B4316" s="5">
        <v>4315</v>
      </c>
      <c r="C4316" s="4">
        <v>0</v>
      </c>
      <c r="D4316" s="2">
        <v>40640820</v>
      </c>
      <c r="E4316" s="2">
        <v>411506.68</v>
      </c>
      <c r="F4316" s="2">
        <v>848.5354</v>
      </c>
      <c r="G4316" s="2">
        <v>0</v>
      </c>
      <c r="H4316" s="3"/>
      <c r="I4316" s="3"/>
      <c r="XFB4316"/>
      <c r="XFC4316"/>
    </row>
    <row r="4317" s="1" customFormat="1" spans="1:16383">
      <c r="A4317" s="4" t="s">
        <v>4323</v>
      </c>
      <c r="B4317" s="5">
        <v>4316</v>
      </c>
      <c r="C4317" s="4">
        <v>0</v>
      </c>
      <c r="D4317" s="2">
        <v>1283200000</v>
      </c>
      <c r="E4317" s="2">
        <v>6867438.2</v>
      </c>
      <c r="F4317" s="2">
        <v>3523.21578</v>
      </c>
      <c r="G4317" s="2">
        <v>1157.112792</v>
      </c>
      <c r="H4317" s="3"/>
      <c r="I4317" s="3"/>
      <c r="XFB4317"/>
      <c r="XFC4317"/>
    </row>
    <row r="4318" s="1" customFormat="1" spans="1:16383">
      <c r="A4318" s="4" t="s">
        <v>4324</v>
      </c>
      <c r="B4318" s="5">
        <v>4317</v>
      </c>
      <c r="C4318" s="4">
        <v>0</v>
      </c>
      <c r="D4318" s="2">
        <v>597120000</v>
      </c>
      <c r="E4318" s="2">
        <v>5103673.732</v>
      </c>
      <c r="F4318" s="2">
        <v>18698.327</v>
      </c>
      <c r="G4318" s="2">
        <v>10070.48036</v>
      </c>
      <c r="H4318" s="3"/>
      <c r="I4318" s="3"/>
      <c r="XFB4318"/>
      <c r="XFC4318"/>
    </row>
    <row r="4319" s="1" customFormat="1" spans="1:16383">
      <c r="A4319" s="4" t="s">
        <v>4325</v>
      </c>
      <c r="B4319" s="5">
        <v>4318</v>
      </c>
      <c r="C4319" s="4">
        <v>0</v>
      </c>
      <c r="D4319" s="2">
        <v>30335817.36</v>
      </c>
      <c r="E4319" s="2">
        <v>485301.338</v>
      </c>
      <c r="F4319" s="2">
        <v>956.89301</v>
      </c>
      <c r="G4319" s="2">
        <v>393.885904</v>
      </c>
      <c r="H4319" s="3"/>
      <c r="I4319" s="3"/>
      <c r="XFB4319"/>
      <c r="XFC4319"/>
    </row>
    <row r="4320" s="1" customFormat="1" spans="1:16383">
      <c r="A4320" s="4" t="s">
        <v>4326</v>
      </c>
      <c r="B4320" s="5">
        <v>4319</v>
      </c>
      <c r="C4320" s="4">
        <v>1</v>
      </c>
      <c r="D4320" s="2">
        <v>11432000000</v>
      </c>
      <c r="E4320" s="2">
        <v>59889309.6</v>
      </c>
      <c r="F4320" s="2">
        <v>17896.3825</v>
      </c>
      <c r="G4320" s="2">
        <v>2606.86198</v>
      </c>
      <c r="H4320" s="3"/>
      <c r="I4320" s="3"/>
      <c r="XFB4320"/>
      <c r="XFC4320"/>
    </row>
    <row r="4321" s="1" customFormat="1" spans="1:16383">
      <c r="A4321" s="4" t="s">
        <v>4327</v>
      </c>
      <c r="B4321" s="5">
        <v>4320</v>
      </c>
      <c r="C4321" s="4">
        <v>0</v>
      </c>
      <c r="D4321" s="2">
        <v>2614747.906</v>
      </c>
      <c r="E4321" s="2">
        <v>39271.17534</v>
      </c>
      <c r="F4321" s="2">
        <v>63.88040684</v>
      </c>
      <c r="G4321" s="2">
        <v>1.716500625</v>
      </c>
      <c r="H4321" s="3"/>
      <c r="I4321" s="3"/>
      <c r="XFB4321"/>
      <c r="XFC4321"/>
    </row>
    <row r="4322" s="1" customFormat="1" spans="1:16383">
      <c r="A4322" s="4" t="s">
        <v>4328</v>
      </c>
      <c r="B4322" s="5">
        <v>4321</v>
      </c>
      <c r="C4322" s="4">
        <v>1</v>
      </c>
      <c r="D4322" s="2">
        <v>324428.904</v>
      </c>
      <c r="E4322" s="2">
        <v>4799.86547999999</v>
      </c>
      <c r="F4322" s="2">
        <v>17.300354</v>
      </c>
      <c r="G4322" s="2">
        <v>12.0606093333333</v>
      </c>
      <c r="H4322" s="3"/>
      <c r="I4322" s="3"/>
      <c r="XFB4322"/>
      <c r="XFC4322"/>
    </row>
    <row r="4323" s="1" customFormat="1" spans="1:16383">
      <c r="A4323" s="4" t="s">
        <v>4329</v>
      </c>
      <c r="B4323" s="5">
        <v>4322</v>
      </c>
      <c r="C4323" s="4">
        <v>0</v>
      </c>
      <c r="D4323" s="2">
        <v>11729026.5</v>
      </c>
      <c r="E4323" s="2">
        <v>74756.5575</v>
      </c>
      <c r="F4323" s="2">
        <v>0</v>
      </c>
      <c r="G4323" s="2">
        <v>0</v>
      </c>
      <c r="H4323" s="3"/>
      <c r="I4323" s="3"/>
      <c r="XFB4323"/>
      <c r="XFC4323"/>
    </row>
    <row r="4324" s="1" customFormat="1" spans="1:16383">
      <c r="A4324" s="4" t="s">
        <v>4330</v>
      </c>
      <c r="B4324" s="5">
        <v>4323</v>
      </c>
      <c r="C4324" s="4">
        <v>0</v>
      </c>
      <c r="D4324" s="2">
        <v>30868.637</v>
      </c>
      <c r="E4324" s="2">
        <v>0</v>
      </c>
      <c r="F4324" s="2">
        <v>0</v>
      </c>
      <c r="G4324" s="2">
        <v>0</v>
      </c>
      <c r="H4324" s="3"/>
      <c r="I4324" s="3"/>
      <c r="XFB4324"/>
      <c r="XFC4324"/>
    </row>
    <row r="4325" s="1" customFormat="1" spans="1:16383">
      <c r="A4325" s="4" t="s">
        <v>4331</v>
      </c>
      <c r="B4325" s="5">
        <v>4324</v>
      </c>
      <c r="C4325" s="4">
        <v>1</v>
      </c>
      <c r="D4325" s="2">
        <v>4765800000</v>
      </c>
      <c r="E4325" s="2">
        <v>44325010</v>
      </c>
      <c r="F4325" s="2">
        <v>9123.99322</v>
      </c>
      <c r="G4325" s="2">
        <v>2357.91324</v>
      </c>
      <c r="H4325" s="3"/>
      <c r="I4325" s="3"/>
      <c r="XFB4325"/>
      <c r="XFC4325"/>
    </row>
    <row r="4326" s="1" customFormat="1" spans="1:16383">
      <c r="A4326" s="4" t="s">
        <v>4332</v>
      </c>
      <c r="B4326" s="5">
        <v>4325</v>
      </c>
      <c r="C4326" s="4">
        <v>0</v>
      </c>
      <c r="D4326" s="2">
        <v>42335890.3</v>
      </c>
      <c r="E4326" s="2">
        <v>731408.222</v>
      </c>
      <c r="F4326" s="2">
        <v>789.777618</v>
      </c>
      <c r="G4326" s="2">
        <v>126.85359</v>
      </c>
      <c r="H4326" s="3"/>
      <c r="I4326" s="3"/>
      <c r="XFB4326"/>
      <c r="XFC4326"/>
    </row>
    <row r="4327" s="1" customFormat="1" spans="1:16383">
      <c r="A4327" s="4" t="s">
        <v>4333</v>
      </c>
      <c r="B4327" s="5">
        <v>4326</v>
      </c>
      <c r="C4327" s="4">
        <v>1</v>
      </c>
      <c r="D4327" s="2">
        <v>63180000</v>
      </c>
      <c r="E4327" s="2">
        <v>718320.474</v>
      </c>
      <c r="F4327" s="2">
        <v>800.031788</v>
      </c>
      <c r="G4327" s="2">
        <v>298.432052</v>
      </c>
      <c r="H4327" s="3"/>
      <c r="I4327" s="3"/>
      <c r="XFB4327"/>
      <c r="XFC4327"/>
    </row>
    <row r="4328" s="1" customFormat="1" spans="1:16383">
      <c r="A4328" s="4" t="s">
        <v>4334</v>
      </c>
      <c r="B4328" s="5">
        <v>4327</v>
      </c>
      <c r="C4328" s="4">
        <v>0</v>
      </c>
      <c r="D4328" s="2">
        <v>221321.849999999</v>
      </c>
      <c r="E4328" s="2">
        <v>4002.061988</v>
      </c>
      <c r="F4328" s="2">
        <v>5.5422502</v>
      </c>
      <c r="G4328" s="2">
        <v>3.05535762</v>
      </c>
      <c r="H4328" s="3"/>
      <c r="I4328" s="3"/>
      <c r="XFB4328"/>
      <c r="XFC4328"/>
    </row>
    <row r="4329" s="1" customFormat="1" spans="1:16383">
      <c r="A4329" s="4" t="s">
        <v>4335</v>
      </c>
      <c r="B4329" s="5">
        <v>4328</v>
      </c>
      <c r="C4329" s="4">
        <v>0</v>
      </c>
      <c r="D4329" s="2">
        <v>0</v>
      </c>
      <c r="E4329" s="2">
        <v>0</v>
      </c>
      <c r="F4329" s="2">
        <v>0</v>
      </c>
      <c r="G4329" s="2">
        <v>0</v>
      </c>
      <c r="H4329" s="3"/>
      <c r="I4329" s="3"/>
      <c r="XFB4329"/>
      <c r="XFC4329"/>
    </row>
    <row r="4330" s="1" customFormat="1" spans="1:16383">
      <c r="A4330" s="4" t="s">
        <v>4336</v>
      </c>
      <c r="B4330" s="5">
        <v>4329</v>
      </c>
      <c r="C4330" s="4">
        <v>0</v>
      </c>
      <c r="D4330" s="2">
        <v>657261.054</v>
      </c>
      <c r="E4330" s="2">
        <v>10582.21766</v>
      </c>
      <c r="F4330" s="2">
        <v>43.54976375</v>
      </c>
      <c r="G4330" s="2">
        <v>19.03657425</v>
      </c>
      <c r="H4330" s="3"/>
      <c r="I4330" s="3"/>
      <c r="XFB4330"/>
      <c r="XFC4330"/>
    </row>
    <row r="4331" s="1" customFormat="1" spans="1:16383">
      <c r="A4331" s="4" t="s">
        <v>4337</v>
      </c>
      <c r="B4331" s="5">
        <v>4330</v>
      </c>
      <c r="C4331" s="4">
        <v>0</v>
      </c>
      <c r="D4331" s="2">
        <v>976998.453999999</v>
      </c>
      <c r="E4331" s="2">
        <v>13556.1784</v>
      </c>
      <c r="F4331" s="2">
        <v>45.2041988</v>
      </c>
      <c r="G4331" s="2">
        <v>15.8690905999999</v>
      </c>
      <c r="H4331" s="3"/>
      <c r="I4331" s="3"/>
      <c r="XFB4331"/>
      <c r="XFC4331"/>
    </row>
    <row r="4332" s="1" customFormat="1" spans="1:16383">
      <c r="A4332" s="4" t="s">
        <v>4338</v>
      </c>
      <c r="B4332" s="5">
        <v>4331</v>
      </c>
      <c r="C4332" s="4">
        <v>0</v>
      </c>
      <c r="D4332" s="2">
        <v>29775260.2</v>
      </c>
      <c r="E4332" s="2">
        <v>437900.524</v>
      </c>
      <c r="F4332" s="2">
        <v>1135.695972</v>
      </c>
      <c r="G4332" s="2">
        <v>629.04088</v>
      </c>
      <c r="H4332" s="3"/>
      <c r="I4332" s="3"/>
      <c r="XFB4332"/>
      <c r="XFC4332"/>
    </row>
    <row r="4333" s="1" customFormat="1" spans="1:16383">
      <c r="A4333" s="4" t="s">
        <v>4339</v>
      </c>
      <c r="B4333" s="5">
        <v>4332</v>
      </c>
      <c r="C4333" s="4">
        <v>0</v>
      </c>
      <c r="D4333" s="2">
        <v>18623966.9</v>
      </c>
      <c r="E4333" s="2">
        <v>306938.721999999</v>
      </c>
      <c r="F4333" s="2">
        <v>840.608095999999</v>
      </c>
      <c r="G4333" s="2">
        <v>145.9313593</v>
      </c>
      <c r="H4333" s="3"/>
      <c r="I4333" s="3"/>
      <c r="XFB4333"/>
      <c r="XFC4333"/>
    </row>
    <row r="4334" s="1" customFormat="1" spans="1:16383">
      <c r="A4334" s="4" t="s">
        <v>4340</v>
      </c>
      <c r="B4334" s="5">
        <v>4333</v>
      </c>
      <c r="C4334" s="4">
        <v>0</v>
      </c>
      <c r="D4334" s="2">
        <v>2291800000</v>
      </c>
      <c r="E4334" s="2">
        <v>9933551.45</v>
      </c>
      <c r="F4334" s="2">
        <v>1307.793154</v>
      </c>
      <c r="G4334" s="2">
        <v>529.76468</v>
      </c>
      <c r="H4334" s="3"/>
      <c r="I4334" s="3"/>
      <c r="XFB4334"/>
      <c r="XFC4334"/>
    </row>
    <row r="4335" s="1" customFormat="1" spans="1:16383">
      <c r="A4335" s="4" t="s">
        <v>4341</v>
      </c>
      <c r="B4335" s="5">
        <v>4334</v>
      </c>
      <c r="C4335" s="4">
        <v>0</v>
      </c>
      <c r="D4335" s="2">
        <v>3800242.57199999</v>
      </c>
      <c r="E4335" s="2">
        <v>50553.0424</v>
      </c>
      <c r="F4335" s="2">
        <v>0</v>
      </c>
      <c r="G4335" s="2">
        <v>0</v>
      </c>
      <c r="H4335" s="3"/>
      <c r="I4335" s="3"/>
      <c r="XFB4335"/>
      <c r="XFC4335"/>
    </row>
    <row r="4336" s="1" customFormat="1" spans="1:16383">
      <c r="A4336" s="4" t="s">
        <v>4342</v>
      </c>
      <c r="B4336" s="5">
        <v>4335</v>
      </c>
      <c r="C4336" s="4">
        <v>0</v>
      </c>
      <c r="D4336" s="2">
        <v>187.46055</v>
      </c>
      <c r="E4336" s="2">
        <v>7.1030235</v>
      </c>
      <c r="F4336" s="2">
        <v>0</v>
      </c>
      <c r="G4336" s="2">
        <v>0</v>
      </c>
      <c r="H4336" s="3"/>
      <c r="I4336" s="3"/>
      <c r="XFB4336"/>
      <c r="XFC4336"/>
    </row>
    <row r="4337" s="1" customFormat="1" spans="1:16383">
      <c r="A4337" s="4" t="s">
        <v>4343</v>
      </c>
      <c r="B4337" s="5">
        <v>4336</v>
      </c>
      <c r="C4337" s="4">
        <v>0</v>
      </c>
      <c r="D4337" s="2">
        <v>31247249.4</v>
      </c>
      <c r="E4337" s="2">
        <v>187285.194935</v>
      </c>
      <c r="F4337" s="2">
        <v>0</v>
      </c>
      <c r="G4337" s="2">
        <v>0</v>
      </c>
      <c r="H4337" s="3"/>
      <c r="I4337" s="3"/>
      <c r="XFB4337"/>
      <c r="XFC4337"/>
    </row>
    <row r="4338" s="1" customFormat="1" spans="1:16383">
      <c r="A4338" s="4" t="s">
        <v>4344</v>
      </c>
      <c r="B4338" s="5">
        <v>4337</v>
      </c>
      <c r="C4338" s="4">
        <v>0</v>
      </c>
      <c r="D4338" s="2">
        <v>3282166.108</v>
      </c>
      <c r="E4338" s="2">
        <v>51681.6504</v>
      </c>
      <c r="F4338" s="2">
        <v>137.131756</v>
      </c>
      <c r="G4338" s="2">
        <v>46.0674166</v>
      </c>
      <c r="H4338" s="3"/>
      <c r="I4338" s="3"/>
      <c r="XFB4338"/>
      <c r="XFC4338"/>
    </row>
    <row r="4339" s="1" customFormat="1" spans="1:16383">
      <c r="A4339" s="4" t="s">
        <v>4345</v>
      </c>
      <c r="B4339" s="5">
        <v>4338</v>
      </c>
      <c r="C4339" s="4">
        <v>0</v>
      </c>
      <c r="D4339" s="2">
        <v>1668160000</v>
      </c>
      <c r="E4339" s="2">
        <v>7269303.74599999</v>
      </c>
      <c r="F4339" s="2">
        <v>2471.20291999999</v>
      </c>
      <c r="G4339" s="2">
        <v>781.901526</v>
      </c>
      <c r="H4339" s="3"/>
      <c r="I4339" s="3"/>
      <c r="XFB4339"/>
      <c r="XFC4339"/>
    </row>
    <row r="4340" s="1" customFormat="1" spans="1:16383">
      <c r="A4340" s="4" t="s">
        <v>4346</v>
      </c>
      <c r="B4340" s="5">
        <v>4339</v>
      </c>
      <c r="C4340" s="4">
        <v>0</v>
      </c>
      <c r="D4340" s="2">
        <v>27672000000</v>
      </c>
      <c r="E4340" s="2">
        <v>221480000</v>
      </c>
      <c r="F4340" s="2">
        <v>182951.008</v>
      </c>
      <c r="G4340" s="2">
        <v>51050.3046</v>
      </c>
      <c r="H4340" s="3"/>
      <c r="I4340" s="3"/>
      <c r="XFB4340"/>
      <c r="XFC4340"/>
    </row>
    <row r="4341" s="1" customFormat="1" spans="1:16383">
      <c r="A4341" s="4" t="s">
        <v>4347</v>
      </c>
      <c r="B4341" s="5">
        <v>4340</v>
      </c>
      <c r="C4341" s="4">
        <v>0</v>
      </c>
      <c r="D4341" s="2">
        <v>4389452.68</v>
      </c>
      <c r="E4341" s="2">
        <v>55920.9082</v>
      </c>
      <c r="F4341" s="2">
        <v>364.285815999999</v>
      </c>
      <c r="G4341" s="2">
        <v>151.9664398</v>
      </c>
      <c r="H4341" s="3"/>
      <c r="I4341" s="3"/>
      <c r="XFB4341"/>
      <c r="XFC4341"/>
    </row>
    <row r="4342" s="1" customFormat="1" spans="1:16383">
      <c r="A4342" s="4" t="s">
        <v>4348</v>
      </c>
      <c r="B4342" s="5">
        <v>4341</v>
      </c>
      <c r="C4342" s="4">
        <v>0</v>
      </c>
      <c r="D4342" s="2">
        <v>156060000</v>
      </c>
      <c r="E4342" s="2">
        <v>1125570.7164</v>
      </c>
      <c r="F4342" s="2">
        <v>356.447763999999</v>
      </c>
      <c r="G4342" s="2">
        <v>72.6239726</v>
      </c>
      <c r="H4342" s="3"/>
      <c r="I4342" s="3"/>
      <c r="XFB4342"/>
      <c r="XFC4342"/>
    </row>
    <row r="4343" s="1" customFormat="1" spans="1:16383">
      <c r="A4343" s="4" t="s">
        <v>4349</v>
      </c>
      <c r="B4343" s="5">
        <v>4342</v>
      </c>
      <c r="C4343" s="4">
        <v>0</v>
      </c>
      <c r="D4343" s="2">
        <v>316909.48</v>
      </c>
      <c r="E4343" s="2">
        <v>6164.24323333333</v>
      </c>
      <c r="F4343" s="2">
        <v>21.203573</v>
      </c>
      <c r="G4343" s="2">
        <v>14.0800296666666</v>
      </c>
      <c r="H4343" s="3"/>
      <c r="I4343" s="3"/>
      <c r="XFB4343"/>
      <c r="XFC4343"/>
    </row>
    <row r="4344" s="1" customFormat="1" spans="1:16383">
      <c r="A4344" s="4" t="s">
        <v>4350</v>
      </c>
      <c r="B4344" s="5">
        <v>4343</v>
      </c>
      <c r="C4344" s="4">
        <v>0</v>
      </c>
      <c r="D4344" s="2">
        <v>209516.009399999</v>
      </c>
      <c r="E4344" s="2">
        <v>456.22714</v>
      </c>
      <c r="F4344" s="2">
        <v>0</v>
      </c>
      <c r="G4344" s="2">
        <v>0</v>
      </c>
      <c r="H4344" s="3"/>
      <c r="I4344" s="3"/>
      <c r="XFB4344"/>
      <c r="XFC4344"/>
    </row>
    <row r="4345" s="1" customFormat="1" spans="1:16383">
      <c r="A4345" s="4" t="s">
        <v>4351</v>
      </c>
      <c r="B4345" s="5">
        <v>4344</v>
      </c>
      <c r="C4345" s="4">
        <v>1</v>
      </c>
      <c r="D4345" s="2">
        <v>2386600000</v>
      </c>
      <c r="E4345" s="2">
        <v>12791963.4599999</v>
      </c>
      <c r="F4345" s="2">
        <v>14546.838</v>
      </c>
      <c r="G4345" s="2">
        <v>4567.5246</v>
      </c>
      <c r="H4345" s="3"/>
      <c r="I4345" s="3"/>
      <c r="XFB4345"/>
      <c r="XFC4345"/>
    </row>
    <row r="4346" s="1" customFormat="1" spans="1:16383">
      <c r="A4346" s="4" t="s">
        <v>4352</v>
      </c>
      <c r="B4346" s="5">
        <v>4345</v>
      </c>
      <c r="C4346" s="4">
        <v>0</v>
      </c>
      <c r="D4346" s="2">
        <v>1316.934308</v>
      </c>
      <c r="E4346" s="2">
        <v>38.9424196</v>
      </c>
      <c r="F4346" s="2">
        <v>1.87429026</v>
      </c>
      <c r="G4346" s="2">
        <v>1.754141</v>
      </c>
      <c r="H4346" s="3"/>
      <c r="I4346" s="3"/>
      <c r="XFB4346"/>
      <c r="XFC4346"/>
    </row>
    <row r="4347" s="1" customFormat="1" spans="1:16383">
      <c r="A4347" s="4" t="s">
        <v>4353</v>
      </c>
      <c r="B4347" s="5">
        <v>4346</v>
      </c>
      <c r="C4347" s="4">
        <v>0</v>
      </c>
      <c r="D4347" s="2">
        <v>5488200000</v>
      </c>
      <c r="E4347" s="2">
        <v>8344227.43333333</v>
      </c>
      <c r="F4347" s="2">
        <v>0</v>
      </c>
      <c r="G4347" s="2">
        <v>0</v>
      </c>
      <c r="H4347" s="3"/>
      <c r="I4347" s="3"/>
      <c r="XFB4347"/>
      <c r="XFC4347"/>
    </row>
    <row r="4348" s="1" customFormat="1" spans="1:16383">
      <c r="A4348" s="4" t="s">
        <v>4354</v>
      </c>
      <c r="B4348" s="5">
        <v>4347</v>
      </c>
      <c r="C4348" s="4">
        <v>1</v>
      </c>
      <c r="D4348" s="2">
        <v>33182517.3</v>
      </c>
      <c r="E4348" s="2">
        <v>551202.14</v>
      </c>
      <c r="F4348" s="2">
        <v>10937.6306666666</v>
      </c>
      <c r="G4348" s="2">
        <v>7176.05333333333</v>
      </c>
      <c r="H4348" s="3"/>
      <c r="I4348" s="3"/>
      <c r="XFB4348"/>
      <c r="XFC4348"/>
    </row>
    <row r="4349" s="1" customFormat="1" spans="1:16383">
      <c r="A4349" s="4" t="s">
        <v>4355</v>
      </c>
      <c r="B4349" s="5">
        <v>4348</v>
      </c>
      <c r="C4349" s="4">
        <v>0</v>
      </c>
      <c r="D4349" s="2">
        <v>704300000</v>
      </c>
      <c r="E4349" s="2">
        <v>3295285.6</v>
      </c>
      <c r="F4349" s="2">
        <v>2490.20836799999</v>
      </c>
      <c r="G4349" s="2">
        <v>285.3474988</v>
      </c>
      <c r="H4349" s="3"/>
      <c r="I4349" s="3"/>
      <c r="XFB4349"/>
      <c r="XFC4349"/>
    </row>
    <row r="4350" s="1" customFormat="1" spans="1:16383">
      <c r="A4350" s="4" t="s">
        <v>4356</v>
      </c>
      <c r="B4350" s="5">
        <v>4349</v>
      </c>
      <c r="C4350" s="4">
        <v>0</v>
      </c>
      <c r="D4350" s="2">
        <v>4249291.952</v>
      </c>
      <c r="E4350" s="2">
        <v>5122.82781999999</v>
      </c>
      <c r="F4350" s="2">
        <v>12.039828</v>
      </c>
      <c r="G4350" s="2">
        <v>0</v>
      </c>
      <c r="H4350" s="3"/>
      <c r="I4350" s="3"/>
      <c r="XFB4350"/>
      <c r="XFC4350"/>
    </row>
    <row r="4351" s="1" customFormat="1" spans="1:16383">
      <c r="A4351" s="4" t="s">
        <v>4357</v>
      </c>
      <c r="B4351" s="5">
        <v>4350</v>
      </c>
      <c r="C4351" s="4">
        <v>1</v>
      </c>
      <c r="D4351" s="2">
        <v>41365139.8</v>
      </c>
      <c r="E4351" s="2">
        <v>566994.801</v>
      </c>
      <c r="F4351" s="2">
        <v>2067.84836</v>
      </c>
      <c r="G4351" s="2">
        <v>609.457259999999</v>
      </c>
      <c r="H4351" s="3"/>
      <c r="I4351" s="3"/>
      <c r="XFB4351"/>
      <c r="XFC4351"/>
    </row>
    <row r="4352" s="1" customFormat="1" spans="1:16383">
      <c r="A4352" s="4" t="s">
        <v>4358</v>
      </c>
      <c r="B4352" s="5">
        <v>4351</v>
      </c>
      <c r="C4352" s="4">
        <v>0</v>
      </c>
      <c r="D4352" s="2">
        <v>78540000</v>
      </c>
      <c r="E4352" s="2">
        <v>887759.236</v>
      </c>
      <c r="F4352" s="2">
        <v>1533.75257999999</v>
      </c>
      <c r="G4352" s="2">
        <v>598.97541</v>
      </c>
      <c r="H4352" s="3"/>
      <c r="I4352" s="3"/>
      <c r="XFB4352"/>
      <c r="XFC4352"/>
    </row>
    <row r="4353" s="1" customFormat="1" spans="1:16383">
      <c r="A4353" s="4" t="s">
        <v>4359</v>
      </c>
      <c r="B4353" s="5">
        <v>4352</v>
      </c>
      <c r="C4353" s="4">
        <v>0</v>
      </c>
      <c r="D4353" s="2">
        <v>168000000</v>
      </c>
      <c r="E4353" s="2">
        <v>2017830.44</v>
      </c>
      <c r="F4353" s="2">
        <v>6233.63346</v>
      </c>
      <c r="G4353" s="2">
        <v>1299.190372</v>
      </c>
      <c r="H4353" s="3"/>
      <c r="I4353" s="3"/>
      <c r="XFB4353"/>
      <c r="XFC4353"/>
    </row>
    <row r="4354" s="1" customFormat="1" spans="1:16383">
      <c r="A4354" s="4" t="s">
        <v>4360</v>
      </c>
      <c r="B4354" s="5">
        <v>4353</v>
      </c>
      <c r="C4354" s="4">
        <v>1</v>
      </c>
      <c r="D4354" s="2">
        <v>76440000000</v>
      </c>
      <c r="E4354" s="2">
        <v>405620000</v>
      </c>
      <c r="F4354" s="2">
        <v>100608.15</v>
      </c>
      <c r="G4354" s="2">
        <v>17045.21056</v>
      </c>
      <c r="H4354" s="3"/>
      <c r="I4354" s="3"/>
      <c r="XFB4354"/>
      <c r="XFC4354"/>
    </row>
    <row r="4355" s="1" customFormat="1" spans="1:16383">
      <c r="A4355" s="4" t="s">
        <v>4361</v>
      </c>
      <c r="B4355" s="5">
        <v>4354</v>
      </c>
      <c r="C4355" s="4">
        <v>1</v>
      </c>
      <c r="D4355" s="2">
        <v>2204000000</v>
      </c>
      <c r="E4355" s="2">
        <v>25936174.6</v>
      </c>
      <c r="F4355" s="2">
        <v>132194.136</v>
      </c>
      <c r="G4355" s="2">
        <v>66413.1189999999</v>
      </c>
      <c r="H4355" s="3"/>
      <c r="I4355" s="3"/>
      <c r="XFB4355"/>
      <c r="XFC4355"/>
    </row>
    <row r="4356" s="1" customFormat="1" spans="1:16383">
      <c r="A4356" s="4" t="s">
        <v>4362</v>
      </c>
      <c r="B4356" s="5">
        <v>4355</v>
      </c>
      <c r="C4356" s="4">
        <v>0</v>
      </c>
      <c r="D4356" s="2">
        <v>1437224.67799999</v>
      </c>
      <c r="E4356" s="2">
        <v>17417.5756</v>
      </c>
      <c r="F4356" s="2">
        <v>170.05634</v>
      </c>
      <c r="G4356" s="2">
        <v>88.6695632</v>
      </c>
      <c r="H4356" s="3"/>
      <c r="I4356" s="3"/>
      <c r="XFB4356"/>
      <c r="XFC4356"/>
    </row>
    <row r="4357" s="1" customFormat="1" spans="1:16383">
      <c r="A4357" s="4" t="s">
        <v>4363</v>
      </c>
      <c r="B4357" s="5">
        <v>4356</v>
      </c>
      <c r="C4357" s="4">
        <v>0</v>
      </c>
      <c r="D4357" s="2">
        <v>1.54909189999999</v>
      </c>
      <c r="E4357" s="2">
        <v>1.543008775</v>
      </c>
      <c r="F4357" s="2">
        <v>1.544120625</v>
      </c>
      <c r="G4357" s="2">
        <v>1.54307947499999</v>
      </c>
      <c r="H4357" s="3"/>
      <c r="I4357" s="3"/>
      <c r="XFB4357"/>
      <c r="XFC4357"/>
    </row>
    <row r="4358" s="1" customFormat="1" spans="1:16383">
      <c r="A4358" s="4" t="s">
        <v>4364</v>
      </c>
      <c r="B4358" s="5">
        <v>4357</v>
      </c>
      <c r="C4358" s="4">
        <v>0</v>
      </c>
      <c r="D4358" s="2">
        <v>62929194</v>
      </c>
      <c r="E4358" s="2">
        <v>646267.46474</v>
      </c>
      <c r="F4358" s="2">
        <v>1443.02666666666</v>
      </c>
      <c r="G4358" s="2">
        <v>493.1319</v>
      </c>
      <c r="H4358" s="3"/>
      <c r="I4358" s="3"/>
      <c r="XFB4358"/>
      <c r="XFC4358"/>
    </row>
    <row r="4359" s="1" customFormat="1" spans="1:16383">
      <c r="A4359" s="4" t="s">
        <v>4365</v>
      </c>
      <c r="B4359" s="5">
        <v>4358</v>
      </c>
      <c r="C4359" s="4">
        <v>1</v>
      </c>
      <c r="D4359" s="2">
        <v>13000000000</v>
      </c>
      <c r="E4359" s="2">
        <v>73312568.5</v>
      </c>
      <c r="F4359" s="2">
        <v>326539.898</v>
      </c>
      <c r="G4359" s="2">
        <v>239784.793333333</v>
      </c>
      <c r="H4359" s="3"/>
      <c r="I4359" s="3"/>
      <c r="XFB4359"/>
      <c r="XFC4359"/>
    </row>
    <row r="4360" s="1" customFormat="1" spans="1:16383">
      <c r="A4360" s="4" t="s">
        <v>4366</v>
      </c>
      <c r="B4360" s="5">
        <v>4359</v>
      </c>
      <c r="C4360" s="4">
        <v>0</v>
      </c>
      <c r="D4360" s="2">
        <v>14767739.52</v>
      </c>
      <c r="E4360" s="2">
        <v>188666.5426</v>
      </c>
      <c r="F4360" s="2">
        <v>338.84366</v>
      </c>
      <c r="G4360" s="2">
        <v>0</v>
      </c>
      <c r="H4360" s="3"/>
      <c r="I4360" s="3"/>
      <c r="XFB4360"/>
      <c r="XFC4360"/>
    </row>
    <row r="4361" s="1" customFormat="1" spans="1:16383">
      <c r="A4361" s="4" t="s">
        <v>4367</v>
      </c>
      <c r="B4361" s="5">
        <v>4360</v>
      </c>
      <c r="C4361" s="4">
        <v>1</v>
      </c>
      <c r="D4361" s="2">
        <v>30227175.1</v>
      </c>
      <c r="E4361" s="2">
        <v>539331.128</v>
      </c>
      <c r="F4361" s="2">
        <v>3335.66378</v>
      </c>
      <c r="G4361" s="2">
        <v>1227.3925</v>
      </c>
      <c r="H4361" s="3"/>
      <c r="I4361" s="3"/>
      <c r="XFB4361"/>
      <c r="XFC4361"/>
    </row>
    <row r="4362" s="1" customFormat="1" spans="1:16383">
      <c r="A4362" s="4" t="s">
        <v>4368</v>
      </c>
      <c r="B4362" s="5">
        <v>4361</v>
      </c>
      <c r="C4362" s="4">
        <v>0</v>
      </c>
      <c r="D4362" s="2">
        <v>0</v>
      </c>
      <c r="E4362" s="2">
        <v>0</v>
      </c>
      <c r="F4362" s="2">
        <v>0</v>
      </c>
      <c r="G4362" s="2">
        <v>0</v>
      </c>
      <c r="H4362" s="3"/>
      <c r="I4362" s="3"/>
      <c r="XFB4362"/>
      <c r="XFC4362"/>
    </row>
    <row r="4363" s="1" customFormat="1" spans="1:16383">
      <c r="A4363" s="4" t="s">
        <v>4369</v>
      </c>
      <c r="B4363" s="5">
        <v>4362</v>
      </c>
      <c r="C4363" s="4">
        <v>1</v>
      </c>
      <c r="D4363" s="2">
        <v>1072.588004</v>
      </c>
      <c r="E4363" s="2">
        <v>31.4156676</v>
      </c>
      <c r="F4363" s="2">
        <v>1.98146473999999</v>
      </c>
      <c r="G4363" s="2">
        <v>1.62462304</v>
      </c>
      <c r="H4363" s="3"/>
      <c r="I4363" s="3"/>
      <c r="XFB4363"/>
      <c r="XFC4363"/>
    </row>
    <row r="4364" s="1" customFormat="1" spans="1:16383">
      <c r="A4364" s="4" t="s">
        <v>4370</v>
      </c>
      <c r="B4364" s="5">
        <v>4363</v>
      </c>
      <c r="C4364" s="4">
        <v>0</v>
      </c>
      <c r="D4364" s="2">
        <v>2288000000</v>
      </c>
      <c r="E4364" s="2">
        <v>23050597.1</v>
      </c>
      <c r="F4364" s="2">
        <v>140098.3908</v>
      </c>
      <c r="G4364" s="2">
        <v>56183.0674</v>
      </c>
      <c r="H4364" s="3"/>
      <c r="I4364" s="3"/>
      <c r="XFB4364"/>
      <c r="XFC4364"/>
    </row>
    <row r="4365" s="1" customFormat="1" spans="1:16383">
      <c r="A4365" s="4" t="s">
        <v>4371</v>
      </c>
      <c r="B4365" s="5">
        <v>4364</v>
      </c>
      <c r="C4365" s="4">
        <v>1</v>
      </c>
      <c r="D4365" s="2">
        <v>13217543.5</v>
      </c>
      <c r="E4365" s="2">
        <v>169154.404999999</v>
      </c>
      <c r="F4365" s="2">
        <v>698.571262</v>
      </c>
      <c r="G4365" s="2">
        <v>280.427904</v>
      </c>
      <c r="H4365" s="3"/>
      <c r="I4365" s="3"/>
      <c r="XFB4365"/>
      <c r="XFC4365"/>
    </row>
    <row r="4366" s="1" customFormat="1" spans="1:16383">
      <c r="A4366" s="4" t="s">
        <v>4372</v>
      </c>
      <c r="B4366" s="5">
        <v>4365</v>
      </c>
      <c r="C4366" s="4">
        <v>0</v>
      </c>
      <c r="D4366" s="2">
        <v>3497473.92</v>
      </c>
      <c r="E4366" s="2">
        <v>15934.8239999999</v>
      </c>
      <c r="F4366" s="2">
        <v>0</v>
      </c>
      <c r="G4366" s="2">
        <v>0</v>
      </c>
      <c r="H4366" s="3"/>
      <c r="I4366" s="3"/>
      <c r="XFB4366"/>
      <c r="XFC4366"/>
    </row>
    <row r="4367" s="1" customFormat="1" spans="1:16383">
      <c r="A4367" s="4" t="s">
        <v>4373</v>
      </c>
      <c r="B4367" s="5">
        <v>4366</v>
      </c>
      <c r="C4367" s="4">
        <v>0</v>
      </c>
      <c r="D4367" s="2">
        <v>151320000</v>
      </c>
      <c r="E4367" s="2">
        <v>1803921.83</v>
      </c>
      <c r="F4367" s="2">
        <v>7005.81686</v>
      </c>
      <c r="G4367" s="2">
        <v>2998.85392</v>
      </c>
      <c r="H4367" s="3"/>
      <c r="I4367" s="3"/>
      <c r="XFB4367"/>
      <c r="XFC4367"/>
    </row>
    <row r="4368" s="1" customFormat="1" spans="1:16383">
      <c r="A4368" s="4" t="s">
        <v>4374</v>
      </c>
      <c r="B4368" s="5">
        <v>4367</v>
      </c>
      <c r="C4368" s="4">
        <v>1</v>
      </c>
      <c r="D4368" s="2">
        <v>1644800000</v>
      </c>
      <c r="E4368" s="2">
        <v>20677405.24</v>
      </c>
      <c r="F4368" s="2">
        <v>41074.5802</v>
      </c>
      <c r="G4368" s="2">
        <v>12622.4143999999</v>
      </c>
      <c r="H4368" s="3"/>
      <c r="I4368" s="3"/>
      <c r="XFB4368"/>
      <c r="XFC4368"/>
    </row>
    <row r="4369" s="1" customFormat="1" spans="1:16383">
      <c r="A4369" s="4" t="s">
        <v>4375</v>
      </c>
      <c r="B4369" s="5">
        <v>4368</v>
      </c>
      <c r="C4369" s="4">
        <v>0</v>
      </c>
      <c r="D4369" s="2">
        <v>55372008.2</v>
      </c>
      <c r="E4369" s="2">
        <v>612384.8106</v>
      </c>
      <c r="F4369" s="2">
        <v>1747.0883</v>
      </c>
      <c r="G4369" s="2">
        <v>773.382629999999</v>
      </c>
      <c r="H4369" s="3"/>
      <c r="I4369" s="3"/>
      <c r="XFB4369"/>
      <c r="XFC4369"/>
    </row>
    <row r="4370" s="1" customFormat="1" spans="1:16383">
      <c r="A4370" s="4" t="s">
        <v>4376</v>
      </c>
      <c r="B4370" s="5">
        <v>4369</v>
      </c>
      <c r="C4370" s="4">
        <v>0</v>
      </c>
      <c r="D4370" s="2">
        <v>3465991.54</v>
      </c>
      <c r="E4370" s="2">
        <v>23018.963875</v>
      </c>
      <c r="F4370" s="2">
        <v>0</v>
      </c>
      <c r="G4370" s="2">
        <v>0</v>
      </c>
      <c r="H4370" s="3"/>
      <c r="I4370" s="3"/>
      <c r="XFB4370"/>
      <c r="XFC4370"/>
    </row>
    <row r="4371" s="1" customFormat="1" spans="1:16383">
      <c r="A4371" s="4" t="s">
        <v>4377</v>
      </c>
      <c r="B4371" s="5">
        <v>4370</v>
      </c>
      <c r="C4371" s="4">
        <v>0</v>
      </c>
      <c r="D4371" s="2">
        <v>1334881.663</v>
      </c>
      <c r="E4371" s="2">
        <v>6089.41487</v>
      </c>
      <c r="F4371" s="2">
        <v>162.1556658</v>
      </c>
      <c r="G4371" s="2">
        <v>51.46912978</v>
      </c>
      <c r="H4371" s="3"/>
      <c r="I4371" s="3"/>
      <c r="XFB4371"/>
      <c r="XFC4371"/>
    </row>
    <row r="4372" s="1" customFormat="1" spans="1:16383">
      <c r="A4372" s="4" t="s">
        <v>4378</v>
      </c>
      <c r="B4372" s="5">
        <v>4371</v>
      </c>
      <c r="C4372" s="4">
        <v>0</v>
      </c>
      <c r="D4372" s="2">
        <v>15898709.25</v>
      </c>
      <c r="E4372" s="2">
        <v>0</v>
      </c>
      <c r="F4372" s="2">
        <v>0</v>
      </c>
      <c r="G4372" s="2">
        <v>0</v>
      </c>
      <c r="H4372" s="3"/>
      <c r="I4372" s="3"/>
      <c r="XFB4372"/>
      <c r="XFC4372"/>
    </row>
    <row r="4373" s="1" customFormat="1" spans="1:16383">
      <c r="A4373" s="4" t="s">
        <v>4379</v>
      </c>
      <c r="B4373" s="5">
        <v>4372</v>
      </c>
      <c r="C4373" s="4">
        <v>0</v>
      </c>
      <c r="D4373" s="2">
        <v>0</v>
      </c>
      <c r="E4373" s="2">
        <v>0</v>
      </c>
      <c r="F4373" s="2">
        <v>0</v>
      </c>
      <c r="G4373" s="2">
        <v>0</v>
      </c>
      <c r="H4373" s="3"/>
      <c r="I4373" s="3"/>
      <c r="XFB4373"/>
      <c r="XFC4373"/>
    </row>
    <row r="4374" s="1" customFormat="1" spans="1:16383">
      <c r="A4374" s="4" t="s">
        <v>4380</v>
      </c>
      <c r="B4374" s="5">
        <v>4373</v>
      </c>
      <c r="C4374" s="4">
        <v>0</v>
      </c>
      <c r="D4374" s="2">
        <v>618125.812</v>
      </c>
      <c r="E4374" s="2">
        <v>7374.779265</v>
      </c>
      <c r="F4374" s="2">
        <v>35.133724</v>
      </c>
      <c r="G4374" s="2">
        <v>0</v>
      </c>
      <c r="H4374" s="3"/>
      <c r="I4374" s="3"/>
      <c r="XFB4374"/>
      <c r="XFC4374"/>
    </row>
    <row r="4375" s="1" customFormat="1" spans="1:16383">
      <c r="A4375" s="4" t="s">
        <v>4381</v>
      </c>
      <c r="B4375" s="5">
        <v>4374</v>
      </c>
      <c r="C4375" s="4">
        <v>0</v>
      </c>
      <c r="D4375" s="2">
        <v>914000000</v>
      </c>
      <c r="E4375" s="2">
        <v>12476524.94</v>
      </c>
      <c r="F4375" s="2">
        <v>19791.43588</v>
      </c>
      <c r="G4375" s="2">
        <v>8213.16504</v>
      </c>
      <c r="H4375" s="3"/>
      <c r="I4375" s="3"/>
      <c r="XFB4375"/>
      <c r="XFC4375"/>
    </row>
    <row r="4376" s="1" customFormat="1" spans="1:16383">
      <c r="A4376" s="4" t="s">
        <v>4382</v>
      </c>
      <c r="B4376" s="5">
        <v>4375</v>
      </c>
      <c r="C4376" s="4">
        <v>0</v>
      </c>
      <c r="D4376" s="2">
        <v>2494.648575</v>
      </c>
      <c r="E4376" s="2">
        <v>56.31524</v>
      </c>
      <c r="F4376" s="2">
        <v>0</v>
      </c>
      <c r="G4376" s="2">
        <v>0</v>
      </c>
      <c r="H4376" s="3"/>
      <c r="I4376" s="3"/>
      <c r="XFB4376"/>
      <c r="XFC4376"/>
    </row>
    <row r="4377" s="1" customFormat="1" spans="1:16383">
      <c r="A4377" s="4" t="s">
        <v>4383</v>
      </c>
      <c r="B4377" s="5">
        <v>4376</v>
      </c>
      <c r="C4377" s="4">
        <v>1</v>
      </c>
      <c r="D4377" s="2">
        <v>0</v>
      </c>
      <c r="E4377" s="2">
        <v>0</v>
      </c>
      <c r="F4377" s="2">
        <v>0</v>
      </c>
      <c r="G4377" s="2">
        <v>0</v>
      </c>
      <c r="H4377" s="3"/>
      <c r="I4377" s="3"/>
      <c r="XFB4377"/>
      <c r="XFC4377"/>
    </row>
    <row r="4378" s="1" customFormat="1" spans="1:16383">
      <c r="A4378" s="4" t="s">
        <v>4384</v>
      </c>
      <c r="B4378" s="5">
        <v>4377</v>
      </c>
      <c r="C4378" s="4">
        <v>0</v>
      </c>
      <c r="D4378" s="2">
        <v>4047400000</v>
      </c>
      <c r="E4378" s="2">
        <v>20649384.7</v>
      </c>
      <c r="F4378" s="2">
        <v>345072.142</v>
      </c>
      <c r="G4378" s="2">
        <v>74304.1462839999</v>
      </c>
      <c r="H4378" s="3"/>
      <c r="I4378" s="3"/>
      <c r="XFB4378"/>
      <c r="XFC4378"/>
    </row>
    <row r="4379" s="1" customFormat="1" spans="1:16383">
      <c r="A4379" s="4" t="s">
        <v>4385</v>
      </c>
      <c r="B4379" s="5">
        <v>4378</v>
      </c>
      <c r="C4379" s="4">
        <v>0</v>
      </c>
      <c r="D4379" s="2">
        <v>2252.97984999999</v>
      </c>
      <c r="E4379" s="2">
        <v>71.586873</v>
      </c>
      <c r="F4379" s="2">
        <v>3.2661818</v>
      </c>
      <c r="G4379" s="2">
        <v>2.70361639999999</v>
      </c>
      <c r="H4379" s="3"/>
      <c r="I4379" s="3"/>
      <c r="XFB4379"/>
      <c r="XFC4379"/>
    </row>
    <row r="4380" s="1" customFormat="1" spans="1:16383">
      <c r="A4380" s="4" t="s">
        <v>4386</v>
      </c>
      <c r="B4380" s="5">
        <v>4379</v>
      </c>
      <c r="C4380" s="4">
        <v>0</v>
      </c>
      <c r="D4380" s="2">
        <v>63840000</v>
      </c>
      <c r="E4380" s="2">
        <v>466515.408</v>
      </c>
      <c r="F4380" s="2">
        <v>0</v>
      </c>
      <c r="G4380" s="2">
        <v>0</v>
      </c>
      <c r="H4380" s="3"/>
      <c r="I4380" s="3"/>
      <c r="XFB4380"/>
      <c r="XFC4380"/>
    </row>
    <row r="4381" s="1" customFormat="1" spans="1:16383">
      <c r="A4381" s="4" t="s">
        <v>4387</v>
      </c>
      <c r="B4381" s="5">
        <v>4380</v>
      </c>
      <c r="C4381" s="4">
        <v>0</v>
      </c>
      <c r="D4381" s="2">
        <v>54440000</v>
      </c>
      <c r="E4381" s="2">
        <v>880166.462</v>
      </c>
      <c r="F4381" s="2">
        <v>956.551413999999</v>
      </c>
      <c r="G4381" s="2">
        <v>159.136665</v>
      </c>
      <c r="H4381" s="3"/>
      <c r="I4381" s="3"/>
      <c r="XFB4381"/>
      <c r="XFC4381"/>
    </row>
    <row r="4382" s="1" customFormat="1" spans="1:16383">
      <c r="A4382" s="4" t="s">
        <v>4388</v>
      </c>
      <c r="B4382" s="5">
        <v>4381</v>
      </c>
      <c r="C4382" s="4">
        <v>0</v>
      </c>
      <c r="D4382" s="2">
        <v>2889619.976</v>
      </c>
      <c r="E4382" s="2">
        <v>54592.19672</v>
      </c>
      <c r="F4382" s="2">
        <v>289.653274</v>
      </c>
      <c r="G4382" s="2">
        <v>137.2916408</v>
      </c>
      <c r="H4382" s="3"/>
      <c r="I4382" s="3"/>
      <c r="XFB4382"/>
      <c r="XFC4382"/>
    </row>
    <row r="4383" s="1" customFormat="1" spans="1:16383">
      <c r="A4383" s="4" t="s">
        <v>4389</v>
      </c>
      <c r="B4383" s="5">
        <v>4382</v>
      </c>
      <c r="C4383" s="4">
        <v>0</v>
      </c>
      <c r="D4383" s="2">
        <v>2218484.92854197</v>
      </c>
      <c r="E4383" s="2">
        <v>16272.47837538</v>
      </c>
      <c r="F4383" s="2">
        <v>98.2922453333333</v>
      </c>
      <c r="G4383" s="2">
        <v>14.8643635</v>
      </c>
      <c r="H4383" s="3"/>
      <c r="I4383" s="3"/>
      <c r="XFB4383"/>
      <c r="XFC4383"/>
    </row>
    <row r="4384" s="1" customFormat="1" spans="1:16383">
      <c r="A4384" s="4" t="s">
        <v>4390</v>
      </c>
      <c r="B4384" s="5">
        <v>4383</v>
      </c>
      <c r="C4384" s="4">
        <v>0</v>
      </c>
      <c r="D4384" s="2">
        <v>473234.779999999</v>
      </c>
      <c r="E4384" s="2">
        <v>9150.9258</v>
      </c>
      <c r="F4384" s="2">
        <v>69.6660014</v>
      </c>
      <c r="G4384" s="2">
        <v>34.3272405999999</v>
      </c>
      <c r="H4384" s="3"/>
      <c r="I4384" s="3"/>
      <c r="XFB4384"/>
      <c r="XFC4384"/>
    </row>
    <row r="4385" s="1" customFormat="1" spans="1:16383">
      <c r="A4385" s="4" t="s">
        <v>4391</v>
      </c>
      <c r="B4385" s="5">
        <v>4384</v>
      </c>
      <c r="C4385" s="4">
        <v>0</v>
      </c>
      <c r="D4385" s="2">
        <v>12495003.36</v>
      </c>
      <c r="E4385" s="2">
        <v>147531.4696</v>
      </c>
      <c r="F4385" s="2">
        <v>534.84789</v>
      </c>
      <c r="G4385" s="2">
        <v>200.784014</v>
      </c>
      <c r="H4385" s="3"/>
      <c r="I4385" s="3"/>
      <c r="XFB4385"/>
      <c r="XFC4385"/>
    </row>
    <row r="4386" s="1" customFormat="1" spans="1:16383">
      <c r="A4386" s="4" t="s">
        <v>4392</v>
      </c>
      <c r="B4386" s="5">
        <v>4385</v>
      </c>
      <c r="C4386" s="4">
        <v>0</v>
      </c>
      <c r="D4386" s="2">
        <v>4609000000</v>
      </c>
      <c r="E4386" s="2">
        <v>39457028.9</v>
      </c>
      <c r="F4386" s="2">
        <v>29655.3154</v>
      </c>
      <c r="G4386" s="2">
        <v>4355.34906</v>
      </c>
      <c r="H4386" s="3"/>
      <c r="I4386" s="3"/>
      <c r="XFB4386"/>
      <c r="XFC4386"/>
    </row>
    <row r="4387" s="1" customFormat="1" spans="1:16383">
      <c r="A4387" s="4" t="s">
        <v>4393</v>
      </c>
      <c r="B4387" s="5">
        <v>4386</v>
      </c>
      <c r="C4387" s="4">
        <v>0</v>
      </c>
      <c r="D4387" s="2">
        <v>471200000</v>
      </c>
      <c r="E4387" s="2">
        <v>6055684.34</v>
      </c>
      <c r="F4387" s="2">
        <v>12195.023</v>
      </c>
      <c r="G4387" s="2">
        <v>3306.62045999999</v>
      </c>
      <c r="H4387" s="3"/>
      <c r="I4387" s="3"/>
      <c r="XFB4387"/>
      <c r="XFC4387"/>
    </row>
    <row r="4388" s="1" customFormat="1" spans="1:16383">
      <c r="A4388" s="4" t="s">
        <v>4394</v>
      </c>
      <c r="B4388" s="5">
        <v>4387</v>
      </c>
      <c r="C4388" s="4">
        <v>0</v>
      </c>
      <c r="D4388" s="2">
        <v>337660000</v>
      </c>
      <c r="E4388" s="2">
        <v>2628705.176</v>
      </c>
      <c r="F4388" s="2">
        <v>6711.40162</v>
      </c>
      <c r="G4388" s="2">
        <v>2397.45556599999</v>
      </c>
      <c r="H4388" s="3"/>
      <c r="I4388" s="3"/>
      <c r="XFB4388"/>
      <c r="XFC4388"/>
    </row>
    <row r="4389" s="1" customFormat="1" spans="1:16383">
      <c r="A4389" s="4" t="s">
        <v>4395</v>
      </c>
      <c r="B4389" s="5">
        <v>4388</v>
      </c>
      <c r="C4389" s="4">
        <v>0</v>
      </c>
      <c r="D4389" s="2">
        <v>93738292.2</v>
      </c>
      <c r="E4389" s="2">
        <v>695425.421</v>
      </c>
      <c r="F4389" s="2">
        <v>475.658992</v>
      </c>
      <c r="G4389" s="2">
        <v>91.1751153</v>
      </c>
      <c r="H4389" s="3"/>
      <c r="I4389" s="3"/>
      <c r="XFB4389"/>
      <c r="XFC4389"/>
    </row>
    <row r="4390" s="1" customFormat="1" spans="1:16383">
      <c r="A4390" s="4" t="s">
        <v>4396</v>
      </c>
      <c r="B4390" s="5">
        <v>4389</v>
      </c>
      <c r="C4390" s="4">
        <v>1</v>
      </c>
      <c r="D4390" s="2">
        <v>2738580000</v>
      </c>
      <c r="E4390" s="2">
        <v>0</v>
      </c>
      <c r="F4390" s="2">
        <v>0</v>
      </c>
      <c r="G4390" s="2">
        <v>0</v>
      </c>
      <c r="H4390" s="3"/>
      <c r="I4390" s="3"/>
      <c r="XFB4390"/>
      <c r="XFC4390"/>
    </row>
    <row r="4391" s="1" customFormat="1" spans="1:16383">
      <c r="A4391" s="4" t="s">
        <v>4397</v>
      </c>
      <c r="B4391" s="5">
        <v>4390</v>
      </c>
      <c r="C4391" s="4">
        <v>0</v>
      </c>
      <c r="D4391" s="2">
        <v>47860000</v>
      </c>
      <c r="E4391" s="2">
        <v>751516.72</v>
      </c>
      <c r="F4391" s="2">
        <v>3670.70599999999</v>
      </c>
      <c r="G4391" s="2">
        <v>1010.37988</v>
      </c>
      <c r="H4391" s="3"/>
      <c r="I4391" s="3"/>
      <c r="XFB4391"/>
      <c r="XFC4391"/>
    </row>
    <row r="4392" s="1" customFormat="1" spans="1:16383">
      <c r="A4392" s="4" t="s">
        <v>4398</v>
      </c>
      <c r="B4392" s="5">
        <v>4391</v>
      </c>
      <c r="C4392" s="4">
        <v>0</v>
      </c>
      <c r="D4392" s="2">
        <v>1262927.775</v>
      </c>
      <c r="E4392" s="2">
        <v>0</v>
      </c>
      <c r="F4392" s="2">
        <v>0</v>
      </c>
      <c r="G4392" s="2">
        <v>0</v>
      </c>
      <c r="H4392" s="3"/>
      <c r="I4392" s="3"/>
      <c r="XFB4392"/>
      <c r="XFC4392"/>
    </row>
    <row r="4393" s="1" customFormat="1" spans="1:16383">
      <c r="A4393" s="4" t="s">
        <v>4399</v>
      </c>
      <c r="B4393" s="5">
        <v>4392</v>
      </c>
      <c r="C4393" s="4">
        <v>0</v>
      </c>
      <c r="D4393" s="2">
        <v>109089867.5</v>
      </c>
      <c r="E4393" s="2">
        <v>754290.4156</v>
      </c>
      <c r="F4393" s="2">
        <v>21.5862187199999</v>
      </c>
      <c r="G4393" s="2">
        <v>9.25534906</v>
      </c>
      <c r="H4393" s="3"/>
      <c r="I4393" s="3"/>
      <c r="XFB4393"/>
      <c r="XFC4393"/>
    </row>
    <row r="4394" s="1" customFormat="1" spans="1:16383">
      <c r="A4394" s="4" t="s">
        <v>4400</v>
      </c>
      <c r="B4394" s="5">
        <v>4393</v>
      </c>
      <c r="C4394" s="4">
        <v>0</v>
      </c>
      <c r="D4394" s="2">
        <v>5218600000</v>
      </c>
      <c r="E4394" s="2">
        <v>27622354.806</v>
      </c>
      <c r="F4394" s="2">
        <v>0</v>
      </c>
      <c r="G4394" s="2">
        <v>0</v>
      </c>
      <c r="H4394" s="3"/>
      <c r="I4394" s="3"/>
      <c r="XFB4394"/>
      <c r="XFC4394"/>
    </row>
    <row r="4395" s="1" customFormat="1" spans="1:16383">
      <c r="A4395" s="4" t="s">
        <v>4401</v>
      </c>
      <c r="B4395" s="5">
        <v>4394</v>
      </c>
      <c r="C4395" s="4">
        <v>0</v>
      </c>
      <c r="D4395" s="2">
        <v>123300000</v>
      </c>
      <c r="E4395" s="2">
        <v>1325957.43199999</v>
      </c>
      <c r="F4395" s="2">
        <v>1831.492872</v>
      </c>
      <c r="G4395" s="2">
        <v>464.91076</v>
      </c>
      <c r="H4395" s="3"/>
      <c r="I4395" s="3"/>
      <c r="XFB4395"/>
      <c r="XFC4395"/>
    </row>
    <row r="4396" s="1" customFormat="1" spans="1:16383">
      <c r="A4396" s="4" t="s">
        <v>4402</v>
      </c>
      <c r="B4396" s="5">
        <v>4395</v>
      </c>
      <c r="C4396" s="4">
        <v>0</v>
      </c>
      <c r="D4396" s="2">
        <v>79325000</v>
      </c>
      <c r="E4396" s="2">
        <v>380001.0525</v>
      </c>
      <c r="F4396" s="2">
        <v>0</v>
      </c>
      <c r="G4396" s="2">
        <v>0</v>
      </c>
      <c r="H4396" s="3"/>
      <c r="I4396" s="3"/>
      <c r="XFB4396"/>
      <c r="XFC4396"/>
    </row>
    <row r="4397" s="1" customFormat="1" spans="1:16383">
      <c r="A4397" s="4" t="s">
        <v>4403</v>
      </c>
      <c r="B4397" s="5">
        <v>4396</v>
      </c>
      <c r="C4397" s="4">
        <v>0</v>
      </c>
      <c r="D4397" s="2">
        <v>5504855.354</v>
      </c>
      <c r="E4397" s="2">
        <v>0</v>
      </c>
      <c r="F4397" s="2">
        <v>0</v>
      </c>
      <c r="G4397" s="2">
        <v>0</v>
      </c>
      <c r="H4397" s="3"/>
      <c r="I4397" s="3"/>
      <c r="XFB4397"/>
      <c r="XFC4397"/>
    </row>
    <row r="4398" s="1" customFormat="1" spans="1:16383">
      <c r="A4398" s="4" t="s">
        <v>4404</v>
      </c>
      <c r="B4398" s="5">
        <v>4397</v>
      </c>
      <c r="C4398" s="4">
        <v>0</v>
      </c>
      <c r="D4398" s="2">
        <v>176420000</v>
      </c>
      <c r="E4398" s="2">
        <v>2098199.408</v>
      </c>
      <c r="F4398" s="2">
        <v>6326.67869999999</v>
      </c>
      <c r="G4398" s="2">
        <v>2560.68974</v>
      </c>
      <c r="H4398" s="3"/>
      <c r="I4398" s="3"/>
      <c r="XFB4398"/>
      <c r="XFC4398"/>
    </row>
    <row r="4399" s="1" customFormat="1" spans="1:16383">
      <c r="A4399" s="4" t="s">
        <v>4405</v>
      </c>
      <c r="B4399" s="5">
        <v>4398</v>
      </c>
      <c r="C4399" s="4">
        <v>0</v>
      </c>
      <c r="D4399" s="2">
        <v>78880000</v>
      </c>
      <c r="E4399" s="2">
        <v>837006.174999999</v>
      </c>
      <c r="F4399" s="2">
        <v>24.2898697999999</v>
      </c>
      <c r="G4399" s="2">
        <v>12.426805</v>
      </c>
      <c r="H4399" s="3"/>
      <c r="I4399" s="3"/>
      <c r="XFB4399"/>
      <c r="XFC4399"/>
    </row>
    <row r="4400" s="1" customFormat="1" spans="1:16383">
      <c r="A4400" s="4" t="s">
        <v>4406</v>
      </c>
      <c r="B4400" s="5">
        <v>4399</v>
      </c>
      <c r="C4400" s="4">
        <v>0</v>
      </c>
      <c r="D4400" s="2">
        <v>216826.098799999</v>
      </c>
      <c r="E4400" s="2">
        <v>2882.92127999999</v>
      </c>
      <c r="F4400" s="2">
        <v>6.28521488</v>
      </c>
      <c r="G4400" s="2">
        <v>2.90531785999999</v>
      </c>
      <c r="H4400" s="3"/>
      <c r="I4400" s="3"/>
      <c r="XFB4400"/>
      <c r="XFC4400"/>
    </row>
    <row r="4401" s="1" customFormat="1" spans="1:16383">
      <c r="A4401" s="4" t="s">
        <v>4407</v>
      </c>
      <c r="B4401" s="5">
        <v>4400</v>
      </c>
      <c r="C4401" s="4">
        <v>0</v>
      </c>
      <c r="D4401" s="2">
        <v>59750740.2399999</v>
      </c>
      <c r="E4401" s="2">
        <v>187327.6156</v>
      </c>
      <c r="F4401" s="2">
        <v>29.85167786</v>
      </c>
      <c r="G4401" s="2">
        <v>13.4522177599999</v>
      </c>
      <c r="H4401" s="3"/>
      <c r="I4401" s="3"/>
      <c r="XFB4401"/>
      <c r="XFC4401"/>
    </row>
    <row r="4402" s="1" customFormat="1" spans="1:16383">
      <c r="A4402" s="4" t="s">
        <v>4408</v>
      </c>
      <c r="B4402" s="5">
        <v>4401</v>
      </c>
      <c r="C4402" s="4">
        <v>1</v>
      </c>
      <c r="D4402" s="2">
        <v>357980000</v>
      </c>
      <c r="E4402" s="2">
        <v>3647551.47</v>
      </c>
      <c r="F4402" s="2">
        <v>2533.04673999999</v>
      </c>
      <c r="G4402" s="2">
        <v>675.445386</v>
      </c>
      <c r="H4402" s="3"/>
      <c r="I4402" s="3"/>
      <c r="XFB4402"/>
      <c r="XFC4402"/>
    </row>
    <row r="4403" s="1" customFormat="1" spans="1:16383">
      <c r="A4403" s="4" t="s">
        <v>4409</v>
      </c>
      <c r="B4403" s="5">
        <v>4402</v>
      </c>
      <c r="C4403" s="4">
        <v>0</v>
      </c>
      <c r="D4403" s="2">
        <v>297640000</v>
      </c>
      <c r="E4403" s="2">
        <v>4049356.59</v>
      </c>
      <c r="F4403" s="2">
        <v>7086.04752</v>
      </c>
      <c r="G4403" s="2">
        <v>2765.08116799999</v>
      </c>
      <c r="H4403" s="3"/>
      <c r="I4403" s="3"/>
      <c r="XFB4403"/>
      <c r="XFC4403"/>
    </row>
    <row r="4404" s="1" customFormat="1" spans="1:16383">
      <c r="A4404" s="4" t="s">
        <v>4410</v>
      </c>
      <c r="B4404" s="5">
        <v>4403</v>
      </c>
      <c r="C4404" s="4">
        <v>0</v>
      </c>
      <c r="D4404" s="2">
        <v>12302704.6</v>
      </c>
      <c r="E4404" s="2">
        <v>107780.9608</v>
      </c>
      <c r="F4404" s="2">
        <v>77.805356</v>
      </c>
      <c r="G4404" s="2">
        <v>44.8158834</v>
      </c>
      <c r="H4404" s="3"/>
      <c r="I4404" s="3"/>
      <c r="XFB4404"/>
      <c r="XFC4404"/>
    </row>
    <row r="4405" s="1" customFormat="1" spans="1:16383">
      <c r="A4405" s="4" t="s">
        <v>4411</v>
      </c>
      <c r="B4405" s="5">
        <v>4404</v>
      </c>
      <c r="C4405" s="4">
        <v>0</v>
      </c>
      <c r="D4405" s="2">
        <v>2986000000</v>
      </c>
      <c r="E4405" s="2">
        <v>19237804</v>
      </c>
      <c r="F4405" s="2">
        <v>213662.919199999</v>
      </c>
      <c r="G4405" s="2">
        <v>11513.90622</v>
      </c>
      <c r="H4405" s="3"/>
      <c r="I4405" s="3"/>
      <c r="XFB4405"/>
      <c r="XFC4405"/>
    </row>
    <row r="4406" s="1" customFormat="1" spans="1:16383">
      <c r="A4406" s="4" t="s">
        <v>4412</v>
      </c>
      <c r="B4406" s="5">
        <v>4405</v>
      </c>
      <c r="C4406" s="4">
        <v>0</v>
      </c>
      <c r="D4406" s="2">
        <v>1648358.51199999</v>
      </c>
      <c r="E4406" s="2">
        <v>27613.7061999999</v>
      </c>
      <c r="F4406" s="2">
        <v>63.6236077999999</v>
      </c>
      <c r="G4406" s="2">
        <v>25.6897742</v>
      </c>
      <c r="H4406" s="3"/>
      <c r="I4406" s="3"/>
      <c r="XFB4406"/>
      <c r="XFC4406"/>
    </row>
    <row r="4407" s="1" customFormat="1" spans="1:16383">
      <c r="A4407" s="4" t="s">
        <v>4413</v>
      </c>
      <c r="B4407" s="5">
        <v>4406</v>
      </c>
      <c r="C4407" s="4">
        <v>0</v>
      </c>
      <c r="D4407" s="2">
        <v>512700000</v>
      </c>
      <c r="E4407" s="2">
        <v>4751813.812</v>
      </c>
      <c r="F4407" s="2">
        <v>4863.37167499999</v>
      </c>
      <c r="G4407" s="2">
        <v>1126.9954</v>
      </c>
      <c r="H4407" s="3"/>
      <c r="I4407" s="3"/>
      <c r="XFB4407"/>
      <c r="XFC4407"/>
    </row>
    <row r="4408" s="1" customFormat="1" spans="1:16383">
      <c r="A4408" s="4" t="s">
        <v>4414</v>
      </c>
      <c r="B4408" s="5">
        <v>4407</v>
      </c>
      <c r="C4408" s="4">
        <v>0</v>
      </c>
      <c r="D4408" s="2">
        <v>336380000</v>
      </c>
      <c r="E4408" s="2">
        <v>3197990.07</v>
      </c>
      <c r="F4408" s="2">
        <v>3727.9615</v>
      </c>
      <c r="G4408" s="2">
        <v>643.49788</v>
      </c>
      <c r="H4408" s="3"/>
      <c r="I4408" s="3"/>
      <c r="XFB4408"/>
      <c r="XFC4408"/>
    </row>
    <row r="4409" s="1" customFormat="1" spans="1:16383">
      <c r="A4409" s="4" t="s">
        <v>4415</v>
      </c>
      <c r="B4409" s="5">
        <v>4408</v>
      </c>
      <c r="C4409" s="4">
        <v>0</v>
      </c>
      <c r="D4409" s="2">
        <v>974164.36</v>
      </c>
      <c r="E4409" s="2">
        <v>1340.97575</v>
      </c>
      <c r="F4409" s="2">
        <v>0</v>
      </c>
      <c r="G4409" s="2">
        <v>0</v>
      </c>
      <c r="H4409" s="3"/>
      <c r="I4409" s="3"/>
      <c r="XFB4409"/>
      <c r="XFC4409"/>
    </row>
    <row r="4410" s="1" customFormat="1" spans="1:16383">
      <c r="A4410" s="4" t="s">
        <v>4416</v>
      </c>
      <c r="B4410" s="5">
        <v>4409</v>
      </c>
      <c r="C4410" s="4">
        <v>1</v>
      </c>
      <c r="D4410" s="2">
        <v>130000000</v>
      </c>
      <c r="E4410" s="2">
        <v>1058795.058</v>
      </c>
      <c r="F4410" s="2">
        <v>1164.97024999999</v>
      </c>
      <c r="G4410" s="2">
        <v>275.179524</v>
      </c>
      <c r="H4410" s="3"/>
      <c r="I4410" s="3"/>
      <c r="XFB4410"/>
      <c r="XFC4410"/>
    </row>
    <row r="4411" s="1" customFormat="1" spans="1:16383">
      <c r="A4411" s="4" t="s">
        <v>4417</v>
      </c>
      <c r="B4411" s="5">
        <v>4410</v>
      </c>
      <c r="C4411" s="4">
        <v>0</v>
      </c>
      <c r="D4411" s="2">
        <v>1712640000</v>
      </c>
      <c r="E4411" s="2">
        <v>5933670.96</v>
      </c>
      <c r="F4411" s="2">
        <v>20092.5556</v>
      </c>
      <c r="G4411" s="2">
        <v>7648.52896</v>
      </c>
      <c r="H4411" s="3"/>
      <c r="I4411" s="3"/>
      <c r="XFB4411"/>
      <c r="XFC4411"/>
    </row>
    <row r="4412" s="1" customFormat="1" spans="1:16383">
      <c r="A4412" s="4" t="s">
        <v>4418</v>
      </c>
      <c r="B4412" s="5">
        <v>4411</v>
      </c>
      <c r="C4412" s="4">
        <v>1</v>
      </c>
      <c r="D4412" s="2">
        <v>133882.473199999</v>
      </c>
      <c r="E4412" s="2">
        <v>1608.409788</v>
      </c>
      <c r="F4412" s="2">
        <v>5.24312397999999</v>
      </c>
      <c r="G4412" s="2">
        <v>2.76341996</v>
      </c>
      <c r="H4412" s="3"/>
      <c r="I4412" s="3"/>
      <c r="XFB4412"/>
      <c r="XFC4412"/>
    </row>
    <row r="4413" s="1" customFormat="1" spans="1:16383">
      <c r="A4413" s="4" t="s">
        <v>4419</v>
      </c>
      <c r="B4413" s="5">
        <v>4412</v>
      </c>
      <c r="C4413" s="4">
        <v>0</v>
      </c>
      <c r="D4413" s="2">
        <v>10803664.74</v>
      </c>
      <c r="E4413" s="2">
        <v>69990.1302</v>
      </c>
      <c r="F4413" s="2">
        <v>407.9014678</v>
      </c>
      <c r="G4413" s="2">
        <v>182.116899199999</v>
      </c>
      <c r="H4413" s="3"/>
      <c r="I4413" s="3"/>
      <c r="XFB4413"/>
      <c r="XFC4413"/>
    </row>
    <row r="4414" s="1" customFormat="1" spans="1:16383">
      <c r="A4414" s="4" t="s">
        <v>4420</v>
      </c>
      <c r="B4414" s="5">
        <v>4413</v>
      </c>
      <c r="C4414" s="4">
        <v>0</v>
      </c>
      <c r="D4414" s="2">
        <v>281043.776666666</v>
      </c>
      <c r="E4414" s="2">
        <v>1808.95886666666</v>
      </c>
      <c r="F4414" s="2">
        <v>5.82553956666666</v>
      </c>
      <c r="G4414" s="2">
        <v>4.05929583333333</v>
      </c>
      <c r="H4414" s="3"/>
      <c r="I4414" s="3"/>
      <c r="XFB4414"/>
      <c r="XFC4414"/>
    </row>
    <row r="4415" s="1" customFormat="1" spans="1:16383">
      <c r="A4415" s="4" t="s">
        <v>4421</v>
      </c>
      <c r="B4415" s="5">
        <v>4414</v>
      </c>
      <c r="C4415" s="4">
        <v>0</v>
      </c>
      <c r="D4415" s="2">
        <v>18891527.36</v>
      </c>
      <c r="E4415" s="2">
        <v>121855.1244</v>
      </c>
      <c r="F4415" s="2">
        <v>49.4229623999999</v>
      </c>
      <c r="G4415" s="2">
        <v>18.4104825999999</v>
      </c>
      <c r="H4415" s="3"/>
      <c r="I4415" s="3"/>
      <c r="XFB4415"/>
      <c r="XFC4415"/>
    </row>
    <row r="4416" s="1" customFormat="1" spans="1:16383">
      <c r="A4416" s="4" t="s">
        <v>4422</v>
      </c>
      <c r="B4416" s="5">
        <v>4415</v>
      </c>
      <c r="C4416" s="4">
        <v>0</v>
      </c>
      <c r="D4416" s="2">
        <v>11303443.8</v>
      </c>
      <c r="E4416" s="2">
        <v>160625.559</v>
      </c>
      <c r="F4416" s="2">
        <v>144.662183</v>
      </c>
      <c r="G4416" s="2">
        <v>30.4746048</v>
      </c>
      <c r="H4416" s="3"/>
      <c r="I4416" s="3"/>
      <c r="XFB4416"/>
      <c r="XFC4416"/>
    </row>
    <row r="4417" s="1" customFormat="1" spans="1:16383">
      <c r="A4417" s="4" t="s">
        <v>4423</v>
      </c>
      <c r="B4417" s="5">
        <v>4416</v>
      </c>
      <c r="C4417" s="4">
        <v>0</v>
      </c>
      <c r="D4417" s="2">
        <v>63050652.8399999</v>
      </c>
      <c r="E4417" s="2">
        <v>69133.46922</v>
      </c>
      <c r="F4417" s="2">
        <v>35.1200851199999</v>
      </c>
      <c r="G4417" s="2">
        <v>1.802236175</v>
      </c>
      <c r="H4417" s="3"/>
      <c r="I4417" s="3"/>
      <c r="XFB4417"/>
      <c r="XFC4417"/>
    </row>
    <row r="4418" s="1" customFormat="1" spans="1:16383">
      <c r="A4418" s="4" t="s">
        <v>4424</v>
      </c>
      <c r="B4418" s="5">
        <v>4417</v>
      </c>
      <c r="C4418" s="4">
        <v>1</v>
      </c>
      <c r="D4418" s="2">
        <v>65680000</v>
      </c>
      <c r="E4418" s="2">
        <v>1153221.51599999</v>
      </c>
      <c r="F4418" s="2">
        <v>17057.419</v>
      </c>
      <c r="G4418" s="2">
        <v>7642.49527999999</v>
      </c>
      <c r="H4418" s="3"/>
      <c r="I4418" s="3"/>
      <c r="XFB4418"/>
      <c r="XFC4418"/>
    </row>
    <row r="4419" s="1" customFormat="1" spans="1:16383">
      <c r="A4419" s="4" t="s">
        <v>4425</v>
      </c>
      <c r="B4419" s="5">
        <v>4418</v>
      </c>
      <c r="C4419" s="4">
        <v>1</v>
      </c>
      <c r="D4419" s="2">
        <v>602260000</v>
      </c>
      <c r="E4419" s="2">
        <v>4678648.25799999</v>
      </c>
      <c r="F4419" s="2">
        <v>1573.74478</v>
      </c>
      <c r="G4419" s="2">
        <v>505.328066</v>
      </c>
      <c r="H4419" s="3"/>
      <c r="I4419" s="3"/>
      <c r="XFB4419"/>
      <c r="XFC4419"/>
    </row>
    <row r="4420" s="1" customFormat="1" spans="1:16383">
      <c r="A4420" s="4" t="s">
        <v>4426</v>
      </c>
      <c r="B4420" s="5">
        <v>4419</v>
      </c>
      <c r="C4420" s="4">
        <v>0</v>
      </c>
      <c r="D4420" s="2">
        <v>249100000</v>
      </c>
      <c r="E4420" s="2">
        <v>3579477.28</v>
      </c>
      <c r="F4420" s="2">
        <v>0</v>
      </c>
      <c r="G4420" s="2">
        <v>0</v>
      </c>
      <c r="H4420" s="3"/>
      <c r="I4420" s="3"/>
      <c r="XFB4420"/>
      <c r="XFC4420"/>
    </row>
    <row r="4421" s="1" customFormat="1" spans="1:16383">
      <c r="A4421" s="4" t="s">
        <v>4427</v>
      </c>
      <c r="B4421" s="5">
        <v>4420</v>
      </c>
      <c r="C4421" s="4">
        <v>0</v>
      </c>
      <c r="D4421" s="2">
        <v>43720255.02718</v>
      </c>
      <c r="E4421" s="2">
        <v>946581.855</v>
      </c>
      <c r="F4421" s="2">
        <v>5326.60106666666</v>
      </c>
      <c r="G4421" s="2">
        <v>1652.3572</v>
      </c>
      <c r="H4421" s="3"/>
      <c r="I4421" s="3"/>
      <c r="XFB4421"/>
      <c r="XFC4421"/>
    </row>
    <row r="4422" s="1" customFormat="1" spans="1:16383">
      <c r="A4422" s="4" t="s">
        <v>4428</v>
      </c>
      <c r="B4422" s="5">
        <v>4421</v>
      </c>
      <c r="C4422" s="4">
        <v>1</v>
      </c>
      <c r="D4422" s="2">
        <v>39239398.3</v>
      </c>
      <c r="E4422" s="2">
        <v>561876.6568</v>
      </c>
      <c r="F4422" s="2">
        <v>375.7935328</v>
      </c>
      <c r="G4422" s="2">
        <v>76.3811338</v>
      </c>
      <c r="H4422" s="3"/>
      <c r="I4422" s="3"/>
      <c r="XFB4422"/>
      <c r="XFC4422"/>
    </row>
    <row r="4423" s="1" customFormat="1" spans="1:16383">
      <c r="A4423" s="4" t="s">
        <v>4429</v>
      </c>
      <c r="B4423" s="5">
        <v>4422</v>
      </c>
      <c r="C4423" s="4">
        <v>0</v>
      </c>
      <c r="D4423" s="2">
        <v>17616000000</v>
      </c>
      <c r="E4423" s="2">
        <v>187020000</v>
      </c>
      <c r="F4423" s="2">
        <v>1574640.088</v>
      </c>
      <c r="G4423" s="2">
        <v>1406973</v>
      </c>
      <c r="H4423" s="3"/>
      <c r="I4423" s="3"/>
      <c r="XFB4423"/>
      <c r="XFC4423"/>
    </row>
    <row r="4424" s="1" customFormat="1" spans="1:16383">
      <c r="A4424" s="4" t="s">
        <v>4430</v>
      </c>
      <c r="B4424" s="5">
        <v>4423</v>
      </c>
      <c r="C4424" s="4">
        <v>0</v>
      </c>
      <c r="D4424" s="2">
        <v>21572575.9</v>
      </c>
      <c r="E4424" s="2">
        <v>280379.785999999</v>
      </c>
      <c r="F4424" s="2">
        <v>0</v>
      </c>
      <c r="G4424" s="2">
        <v>0</v>
      </c>
      <c r="H4424" s="3"/>
      <c r="I4424" s="3"/>
      <c r="XFB4424"/>
      <c r="XFC4424"/>
    </row>
    <row r="4425" s="1" customFormat="1" spans="1:16383">
      <c r="A4425" s="4" t="s">
        <v>4431</v>
      </c>
      <c r="B4425" s="5">
        <v>4424</v>
      </c>
      <c r="C4425" s="4">
        <v>1</v>
      </c>
      <c r="D4425" s="2">
        <v>1179822.966</v>
      </c>
      <c r="E4425" s="2">
        <v>53338.0752</v>
      </c>
      <c r="F4425" s="2">
        <v>5394.09833333333</v>
      </c>
      <c r="G4425" s="2">
        <v>3763.1752</v>
      </c>
      <c r="H4425" s="3"/>
      <c r="I4425" s="3"/>
      <c r="XFB4425"/>
      <c r="XFC4425"/>
    </row>
    <row r="4426" s="1" customFormat="1" spans="1:16383">
      <c r="A4426" s="4" t="s">
        <v>4432</v>
      </c>
      <c r="B4426" s="5">
        <v>4425</v>
      </c>
      <c r="C4426" s="4">
        <v>0</v>
      </c>
      <c r="D4426" s="2">
        <v>24391209.4</v>
      </c>
      <c r="E4426" s="2">
        <v>279974.504</v>
      </c>
      <c r="F4426" s="2">
        <v>1556.749774</v>
      </c>
      <c r="G4426" s="2">
        <v>609.62782</v>
      </c>
      <c r="H4426" s="3"/>
      <c r="I4426" s="3"/>
      <c r="XFB4426"/>
      <c r="XFC4426"/>
    </row>
    <row r="4427" s="1" customFormat="1" spans="1:16383">
      <c r="A4427" s="4" t="s">
        <v>4433</v>
      </c>
      <c r="B4427" s="5">
        <v>4426</v>
      </c>
      <c r="C4427" s="4">
        <v>0</v>
      </c>
      <c r="D4427" s="2">
        <v>19424.9513</v>
      </c>
      <c r="E4427" s="2">
        <v>181.15363425</v>
      </c>
      <c r="F4427" s="2">
        <v>0</v>
      </c>
      <c r="G4427" s="2">
        <v>0</v>
      </c>
      <c r="H4427" s="3"/>
      <c r="I4427" s="3"/>
      <c r="XFB4427"/>
      <c r="XFC4427"/>
    </row>
    <row r="4428" s="1" customFormat="1" spans="1:16383">
      <c r="A4428" s="4" t="s">
        <v>4434</v>
      </c>
      <c r="B4428" s="5">
        <v>4427</v>
      </c>
      <c r="C4428" s="4">
        <v>0</v>
      </c>
      <c r="D4428" s="2">
        <v>213740000</v>
      </c>
      <c r="E4428" s="2">
        <v>3143853.98</v>
      </c>
      <c r="F4428" s="2">
        <v>4992.95082</v>
      </c>
      <c r="G4428" s="2">
        <v>2101.007354</v>
      </c>
      <c r="H4428" s="3"/>
      <c r="I4428" s="3"/>
      <c r="XFB4428"/>
      <c r="XFC4428"/>
    </row>
    <row r="4429" s="1" customFormat="1" spans="1:16383">
      <c r="A4429" s="4" t="s">
        <v>4435</v>
      </c>
      <c r="B4429" s="5">
        <v>4428</v>
      </c>
      <c r="C4429" s="4">
        <v>0</v>
      </c>
      <c r="D4429" s="2">
        <v>9379896.225</v>
      </c>
      <c r="E4429" s="2">
        <v>169023.2575</v>
      </c>
      <c r="F4429" s="2">
        <v>57.916795125</v>
      </c>
      <c r="G4429" s="2">
        <v>102.798294</v>
      </c>
      <c r="H4429" s="3"/>
      <c r="I4429" s="3"/>
      <c r="XFB4429"/>
      <c r="XFC4429"/>
    </row>
    <row r="4430" s="1" customFormat="1" spans="1:16383">
      <c r="A4430" s="4" t="s">
        <v>4436</v>
      </c>
      <c r="B4430" s="5">
        <v>4429</v>
      </c>
      <c r="C4430" s="4">
        <v>0</v>
      </c>
      <c r="D4430" s="2">
        <v>30772.83025</v>
      </c>
      <c r="E4430" s="2">
        <v>325.434705</v>
      </c>
      <c r="F4430" s="2">
        <v>0</v>
      </c>
      <c r="G4430" s="2">
        <v>0</v>
      </c>
      <c r="H4430" s="3"/>
      <c r="I4430" s="3"/>
      <c r="XFB4430"/>
      <c r="XFC4430"/>
    </row>
    <row r="4431" s="1" customFormat="1" spans="1:16383">
      <c r="A4431" s="4" t="s">
        <v>4437</v>
      </c>
      <c r="B4431" s="5">
        <v>4430</v>
      </c>
      <c r="C4431" s="4">
        <v>0</v>
      </c>
      <c r="D4431" s="2">
        <v>97262795.1</v>
      </c>
      <c r="E4431" s="2">
        <v>997477.542</v>
      </c>
      <c r="F4431" s="2">
        <v>1173.93564459999</v>
      </c>
      <c r="G4431" s="2">
        <v>434.487596</v>
      </c>
      <c r="H4431" s="3"/>
      <c r="I4431" s="3"/>
      <c r="XFB4431"/>
      <c r="XFC4431"/>
    </row>
    <row r="4432" s="1" customFormat="1" spans="1:16383">
      <c r="A4432" s="4" t="s">
        <v>4438</v>
      </c>
      <c r="B4432" s="5">
        <v>4431</v>
      </c>
      <c r="C4432" s="4">
        <v>0</v>
      </c>
      <c r="D4432" s="2">
        <v>2717972.656</v>
      </c>
      <c r="E4432" s="2">
        <v>23205.56018</v>
      </c>
      <c r="F4432" s="2">
        <v>8.48724749999999</v>
      </c>
      <c r="G4432" s="2">
        <v>5.20908666</v>
      </c>
      <c r="H4432" s="3"/>
      <c r="I4432" s="3"/>
      <c r="XFB4432"/>
      <c r="XFC4432"/>
    </row>
    <row r="4433" s="1" customFormat="1" spans="1:16383">
      <c r="A4433" s="4" t="s">
        <v>4439</v>
      </c>
      <c r="B4433" s="5">
        <v>4432</v>
      </c>
      <c r="C4433" s="4">
        <v>0</v>
      </c>
      <c r="D4433" s="2">
        <v>43238.3852</v>
      </c>
      <c r="E4433" s="2">
        <v>560.129464</v>
      </c>
      <c r="F4433" s="2">
        <v>2.36438398</v>
      </c>
      <c r="G4433" s="2">
        <v>1.76145846666666</v>
      </c>
      <c r="H4433" s="3"/>
      <c r="I4433" s="3"/>
      <c r="XFB4433"/>
      <c r="XFC4433"/>
    </row>
    <row r="4434" s="1" customFormat="1" spans="1:16383">
      <c r="A4434" s="4" t="s">
        <v>4440</v>
      </c>
      <c r="B4434" s="5">
        <v>4433</v>
      </c>
      <c r="C4434" s="4">
        <v>0</v>
      </c>
      <c r="D4434" s="2">
        <v>5400866.36</v>
      </c>
      <c r="E4434" s="2">
        <v>82376.0804</v>
      </c>
      <c r="F4434" s="2">
        <v>1135.695944</v>
      </c>
      <c r="G4434" s="2">
        <v>629.040892</v>
      </c>
      <c r="H4434" s="3"/>
      <c r="I4434" s="3"/>
      <c r="XFB4434"/>
      <c r="XFC4434"/>
    </row>
    <row r="4435" s="1" customFormat="1" spans="1:16383">
      <c r="A4435" s="4" t="s">
        <v>4441</v>
      </c>
      <c r="B4435" s="5">
        <v>4434</v>
      </c>
      <c r="C4435" s="4">
        <v>0</v>
      </c>
      <c r="D4435" s="2">
        <v>155600000</v>
      </c>
      <c r="E4435" s="2">
        <v>1430367.0768</v>
      </c>
      <c r="F4435" s="2">
        <v>281.2846724</v>
      </c>
      <c r="G4435" s="2">
        <v>117.2221942</v>
      </c>
      <c r="H4435" s="3"/>
      <c r="I4435" s="3"/>
      <c r="XFB4435"/>
      <c r="XFC4435"/>
    </row>
    <row r="4436" s="1" customFormat="1" spans="1:16383">
      <c r="A4436" s="4" t="s">
        <v>4442</v>
      </c>
      <c r="B4436" s="5">
        <v>4435</v>
      </c>
      <c r="C4436" s="4">
        <v>1</v>
      </c>
      <c r="D4436" s="2">
        <v>1783924.3</v>
      </c>
      <c r="E4436" s="2">
        <v>14811.02895</v>
      </c>
      <c r="F4436" s="2">
        <v>0</v>
      </c>
      <c r="G4436" s="2">
        <v>0</v>
      </c>
      <c r="H4436" s="3"/>
      <c r="I4436" s="3"/>
      <c r="XFB4436"/>
      <c r="XFC4436"/>
    </row>
    <row r="4437" s="1" customFormat="1" spans="1:16383">
      <c r="A4437" s="4" t="s">
        <v>4443</v>
      </c>
      <c r="B4437" s="5">
        <v>4436</v>
      </c>
      <c r="C4437" s="4">
        <v>1</v>
      </c>
      <c r="D4437" s="2">
        <v>271280000</v>
      </c>
      <c r="E4437" s="2">
        <v>3835208.78</v>
      </c>
      <c r="F4437" s="2">
        <v>5397.24792</v>
      </c>
      <c r="G4437" s="2">
        <v>2096.17399</v>
      </c>
      <c r="H4437" s="3"/>
      <c r="I4437" s="3"/>
      <c r="XFB4437"/>
      <c r="XFC4437"/>
    </row>
    <row r="4438" s="1" customFormat="1" spans="1:16383">
      <c r="A4438" s="4" t="s">
        <v>4444</v>
      </c>
      <c r="B4438" s="5">
        <v>4437</v>
      </c>
      <c r="C4438" s="4">
        <v>1</v>
      </c>
      <c r="D4438" s="2">
        <v>140420000</v>
      </c>
      <c r="E4438" s="2">
        <v>2405819.86399999</v>
      </c>
      <c r="F4438" s="2">
        <v>2101.08079999999</v>
      </c>
      <c r="G4438" s="2">
        <v>701.133038</v>
      </c>
      <c r="H4438" s="3"/>
      <c r="I4438" s="3"/>
      <c r="XFB4438"/>
      <c r="XFC4438"/>
    </row>
    <row r="4439" s="1" customFormat="1" spans="1:16383">
      <c r="A4439" s="4" t="s">
        <v>4445</v>
      </c>
      <c r="B4439" s="5">
        <v>4438</v>
      </c>
      <c r="C4439" s="4">
        <v>0</v>
      </c>
      <c r="D4439" s="2">
        <v>157140325.62</v>
      </c>
      <c r="E4439" s="2">
        <v>2240594.2644</v>
      </c>
      <c r="F4439" s="2">
        <v>27464.84904</v>
      </c>
      <c r="G4439" s="2">
        <v>17294.05308</v>
      </c>
      <c r="H4439" s="3"/>
      <c r="I4439" s="3"/>
      <c r="XFB4439"/>
      <c r="XFC4439"/>
    </row>
    <row r="4440" s="1" customFormat="1" spans="1:16383">
      <c r="A4440" s="4" t="s">
        <v>4446</v>
      </c>
      <c r="B4440" s="5">
        <v>4439</v>
      </c>
      <c r="C4440" s="4">
        <v>0</v>
      </c>
      <c r="D4440" s="2">
        <v>2525254.63999999</v>
      </c>
      <c r="E4440" s="2">
        <v>24506.96176</v>
      </c>
      <c r="F4440" s="2">
        <v>296.054916</v>
      </c>
      <c r="G4440" s="2">
        <v>132.29951</v>
      </c>
      <c r="H4440" s="3"/>
      <c r="I4440" s="3"/>
      <c r="XFB4440"/>
      <c r="XFC4440"/>
    </row>
    <row r="4441" s="1" customFormat="1" spans="1:16383">
      <c r="A4441" s="4" t="s">
        <v>4447</v>
      </c>
      <c r="B4441" s="5">
        <v>4440</v>
      </c>
      <c r="C4441" s="4">
        <v>0</v>
      </c>
      <c r="D4441" s="2">
        <v>13290000000</v>
      </c>
      <c r="E4441" s="2">
        <v>123212099.1</v>
      </c>
      <c r="F4441" s="2">
        <v>890567.354</v>
      </c>
      <c r="G4441" s="2">
        <v>532120.7154</v>
      </c>
      <c r="H4441" s="3"/>
      <c r="I4441" s="3"/>
      <c r="XFB4441"/>
      <c r="XFC4441"/>
    </row>
    <row r="4442" s="1" customFormat="1" spans="1:16383">
      <c r="A4442" s="4" t="s">
        <v>4448</v>
      </c>
      <c r="B4442" s="5">
        <v>4441</v>
      </c>
      <c r="C4442" s="4">
        <v>0</v>
      </c>
      <c r="D4442" s="2">
        <v>478120000</v>
      </c>
      <c r="E4442" s="2">
        <v>6976107.752</v>
      </c>
      <c r="F4442" s="2">
        <v>10745.1644599999</v>
      </c>
      <c r="G4442" s="2">
        <v>2898.79122399999</v>
      </c>
      <c r="H4442" s="3"/>
      <c r="I4442" s="3"/>
      <c r="XFB4442"/>
      <c r="XFC4442"/>
    </row>
    <row r="4443" s="1" customFormat="1" spans="1:16383">
      <c r="A4443" s="4" t="s">
        <v>4449</v>
      </c>
      <c r="B4443" s="5">
        <v>4442</v>
      </c>
      <c r="C4443" s="4">
        <v>0</v>
      </c>
      <c r="D4443" s="2">
        <v>2835302.54</v>
      </c>
      <c r="E4443" s="2">
        <v>27322.2285999999</v>
      </c>
      <c r="F4443" s="2">
        <v>292.339788</v>
      </c>
      <c r="G4443" s="2">
        <v>128.3943988</v>
      </c>
      <c r="H4443" s="3"/>
      <c r="I4443" s="3"/>
      <c r="XFB4443"/>
      <c r="XFC4443"/>
    </row>
    <row r="4444" s="1" customFormat="1" spans="1:16383">
      <c r="A4444" s="4" t="s">
        <v>4450</v>
      </c>
      <c r="B4444" s="5">
        <v>4443</v>
      </c>
      <c r="C4444" s="4">
        <v>0</v>
      </c>
      <c r="D4444" s="2">
        <v>246860000</v>
      </c>
      <c r="E4444" s="2">
        <v>3024142.972</v>
      </c>
      <c r="F4444" s="2">
        <v>164.309691999999</v>
      </c>
      <c r="G4444" s="2">
        <v>83.1421716</v>
      </c>
      <c r="H4444" s="3"/>
      <c r="I4444" s="3"/>
      <c r="XFB4444"/>
      <c r="XFC4444"/>
    </row>
    <row r="4445" s="1" customFormat="1" spans="1:16383">
      <c r="A4445" s="4" t="s">
        <v>4451</v>
      </c>
      <c r="B4445" s="5">
        <v>4444</v>
      </c>
      <c r="C4445" s="4">
        <v>0</v>
      </c>
      <c r="D4445" s="2">
        <v>12150994.3125</v>
      </c>
      <c r="E4445" s="2">
        <v>125629.071749999</v>
      </c>
      <c r="F4445" s="2">
        <v>23.307265</v>
      </c>
      <c r="G4445" s="2">
        <v>0</v>
      </c>
      <c r="H4445" s="3"/>
      <c r="I4445" s="3"/>
      <c r="XFB4445"/>
      <c r="XFC4445"/>
    </row>
    <row r="4446" s="1" customFormat="1" spans="1:16383">
      <c r="A4446" s="4" t="s">
        <v>4452</v>
      </c>
      <c r="B4446" s="5">
        <v>4445</v>
      </c>
      <c r="C4446" s="4">
        <v>0</v>
      </c>
      <c r="D4446" s="2">
        <v>6555325.18</v>
      </c>
      <c r="E4446" s="2">
        <v>49925.6815999999</v>
      </c>
      <c r="F4446" s="2">
        <v>110.3658752</v>
      </c>
      <c r="G4446" s="2">
        <v>39.3319673999999</v>
      </c>
      <c r="H4446" s="3"/>
      <c r="I4446" s="3"/>
      <c r="XFB4446"/>
      <c r="XFC4446"/>
    </row>
    <row r="4447" s="1" customFormat="1" spans="1:16383">
      <c r="A4447" s="4" t="s">
        <v>4453</v>
      </c>
      <c r="B4447" s="5">
        <v>4446</v>
      </c>
      <c r="C4447" s="4">
        <v>0</v>
      </c>
      <c r="D4447" s="2">
        <v>121747755.2</v>
      </c>
      <c r="E4447" s="2">
        <v>726769.6004</v>
      </c>
      <c r="F4447" s="2">
        <v>180.2717225</v>
      </c>
      <c r="G4447" s="2">
        <v>57.3734645</v>
      </c>
      <c r="H4447" s="3"/>
      <c r="I4447" s="3"/>
      <c r="XFB4447"/>
      <c r="XFC4447"/>
    </row>
    <row r="4448" s="1" customFormat="1" spans="1:16383">
      <c r="A4448" s="4" t="s">
        <v>4454</v>
      </c>
      <c r="B4448" s="5">
        <v>4447</v>
      </c>
      <c r="C4448" s="4">
        <v>0</v>
      </c>
      <c r="D4448" s="2">
        <v>57264705.6</v>
      </c>
      <c r="E4448" s="2">
        <v>467986.6154</v>
      </c>
      <c r="F4448" s="2">
        <v>201.489403999999</v>
      </c>
      <c r="G4448" s="2">
        <v>83.098496</v>
      </c>
      <c r="H4448" s="3"/>
      <c r="I4448" s="3"/>
      <c r="XFB4448"/>
      <c r="XFC4448"/>
    </row>
    <row r="4449" s="1" customFormat="1" spans="1:16383">
      <c r="A4449" s="4" t="s">
        <v>4455</v>
      </c>
      <c r="B4449" s="5">
        <v>4448</v>
      </c>
      <c r="C4449" s="4">
        <v>0</v>
      </c>
      <c r="D4449" s="2">
        <v>7661200000</v>
      </c>
      <c r="E4449" s="2">
        <v>29246955.8</v>
      </c>
      <c r="F4449" s="2">
        <v>3684.45532</v>
      </c>
      <c r="G4449" s="2">
        <v>181.0474728</v>
      </c>
      <c r="H4449" s="3"/>
      <c r="I4449" s="3"/>
      <c r="XFB4449"/>
      <c r="XFC4449"/>
    </row>
    <row r="4450" s="1" customFormat="1" spans="1:16383">
      <c r="A4450" s="4" t="s">
        <v>4456</v>
      </c>
      <c r="B4450" s="5">
        <v>4449</v>
      </c>
      <c r="C4450" s="4">
        <v>0</v>
      </c>
      <c r="D4450" s="2">
        <v>39207232.56</v>
      </c>
      <c r="E4450" s="2">
        <v>120987.56375</v>
      </c>
      <c r="F4450" s="2">
        <v>416.4798375</v>
      </c>
      <c r="G4450" s="2">
        <v>6.00329387499999</v>
      </c>
      <c r="H4450" s="3"/>
      <c r="I4450" s="3"/>
      <c r="XFB4450"/>
      <c r="XFC4450"/>
    </row>
    <row r="4451" s="1" customFormat="1" spans="1:16383">
      <c r="A4451" s="4" t="s">
        <v>4457</v>
      </c>
      <c r="B4451" s="5">
        <v>4450</v>
      </c>
      <c r="C4451" s="4">
        <v>0</v>
      </c>
      <c r="D4451" s="2">
        <v>995244.749999999</v>
      </c>
      <c r="E4451" s="2">
        <v>16113.98796</v>
      </c>
      <c r="F4451" s="2">
        <v>51.0054043999999</v>
      </c>
      <c r="G4451" s="2">
        <v>11.541564</v>
      </c>
      <c r="H4451" s="3"/>
      <c r="I4451" s="3"/>
      <c r="XFB4451"/>
      <c r="XFC4451"/>
    </row>
    <row r="4452" s="1" customFormat="1" spans="1:16383">
      <c r="A4452" s="4" t="s">
        <v>4458</v>
      </c>
      <c r="B4452" s="5">
        <v>4451</v>
      </c>
      <c r="C4452" s="4">
        <v>0</v>
      </c>
      <c r="D4452" s="2">
        <v>286940000</v>
      </c>
      <c r="E4452" s="2">
        <v>3597724.288</v>
      </c>
      <c r="F4452" s="2">
        <v>7936.66726</v>
      </c>
      <c r="G4452" s="2">
        <v>3123.50756</v>
      </c>
      <c r="H4452" s="3"/>
      <c r="I4452" s="3"/>
      <c r="XFB4452"/>
      <c r="XFC4452"/>
    </row>
    <row r="4453" s="1" customFormat="1" spans="1:16383">
      <c r="A4453" s="4" t="s">
        <v>4459</v>
      </c>
      <c r="B4453" s="5">
        <v>4452</v>
      </c>
      <c r="C4453" s="4">
        <v>1</v>
      </c>
      <c r="D4453" s="2">
        <v>6.27400538</v>
      </c>
      <c r="E4453" s="2">
        <v>1.67189372</v>
      </c>
      <c r="F4453" s="2">
        <v>1.54296767999999</v>
      </c>
      <c r="G4453" s="2">
        <v>1.54229362</v>
      </c>
      <c r="H4453" s="3"/>
      <c r="I4453" s="3"/>
      <c r="XFB4453"/>
      <c r="XFC4453"/>
    </row>
    <row r="4454" s="1" customFormat="1" spans="1:16383">
      <c r="A4454" s="4" t="s">
        <v>4460</v>
      </c>
      <c r="B4454" s="5">
        <v>4453</v>
      </c>
      <c r="C4454" s="4">
        <v>0</v>
      </c>
      <c r="D4454" s="2">
        <v>2455911.88</v>
      </c>
      <c r="E4454" s="2">
        <v>42056.23875</v>
      </c>
      <c r="F4454" s="2">
        <v>241.04076</v>
      </c>
      <c r="G4454" s="2">
        <v>3.90887426666666</v>
      </c>
      <c r="H4454" s="3"/>
      <c r="I4454" s="3"/>
      <c r="XFB4454"/>
      <c r="XFC4454"/>
    </row>
    <row r="4455" s="1" customFormat="1" spans="1:16383">
      <c r="A4455" s="4" t="s">
        <v>4461</v>
      </c>
      <c r="B4455" s="5">
        <v>4454</v>
      </c>
      <c r="C4455" s="4">
        <v>0</v>
      </c>
      <c r="D4455" s="2">
        <v>58360000</v>
      </c>
      <c r="E4455" s="2">
        <v>960062.784</v>
      </c>
      <c r="F4455" s="2">
        <v>1039.75256799999</v>
      </c>
      <c r="G4455" s="2">
        <v>184.842594</v>
      </c>
      <c r="H4455" s="3"/>
      <c r="I4455" s="3"/>
      <c r="XFB4455"/>
      <c r="XFC4455"/>
    </row>
    <row r="4456" s="1" customFormat="1" spans="1:16383">
      <c r="A4456" s="4" t="s">
        <v>4462</v>
      </c>
      <c r="B4456" s="5">
        <v>4455</v>
      </c>
      <c r="C4456" s="4">
        <v>1</v>
      </c>
      <c r="D4456" s="2">
        <v>4389000000</v>
      </c>
      <c r="E4456" s="2">
        <v>34183457.8</v>
      </c>
      <c r="F4456" s="2">
        <v>73780.1334</v>
      </c>
      <c r="G4456" s="2">
        <v>24799.1376</v>
      </c>
      <c r="H4456" s="3"/>
      <c r="I4456" s="3"/>
      <c r="XFB4456"/>
      <c r="XFC4456"/>
    </row>
    <row r="4457" s="1" customFormat="1" spans="1:16383">
      <c r="A4457" s="4" t="s">
        <v>4463</v>
      </c>
      <c r="B4457" s="5">
        <v>4456</v>
      </c>
      <c r="C4457" s="4">
        <v>0</v>
      </c>
      <c r="D4457" s="2">
        <v>4452783.64</v>
      </c>
      <c r="E4457" s="2">
        <v>69055.8994</v>
      </c>
      <c r="F4457" s="2">
        <v>207.7987334</v>
      </c>
      <c r="G4457" s="2">
        <v>13.9093686666666</v>
      </c>
      <c r="H4457" s="3"/>
      <c r="I4457" s="3"/>
      <c r="XFB4457"/>
      <c r="XFC4457"/>
    </row>
    <row r="4458" s="1" customFormat="1" spans="1:16383">
      <c r="A4458" s="4" t="s">
        <v>4464</v>
      </c>
      <c r="B4458" s="5">
        <v>4457</v>
      </c>
      <c r="C4458" s="4">
        <v>0</v>
      </c>
      <c r="D4458" s="2">
        <v>30227574.125</v>
      </c>
      <c r="E4458" s="2">
        <v>160649.506333333</v>
      </c>
      <c r="F4458" s="2">
        <v>0</v>
      </c>
      <c r="G4458" s="2">
        <v>0</v>
      </c>
      <c r="H4458" s="3"/>
      <c r="I4458" s="3"/>
      <c r="XFB4458"/>
      <c r="XFC4458"/>
    </row>
    <row r="4459" s="1" customFormat="1" spans="1:16383">
      <c r="A4459" s="4" t="s">
        <v>4465</v>
      </c>
      <c r="B4459" s="5">
        <v>4458</v>
      </c>
      <c r="C4459" s="4">
        <v>0</v>
      </c>
      <c r="D4459" s="2">
        <v>82948719.6</v>
      </c>
      <c r="E4459" s="2">
        <v>888953.170799999</v>
      </c>
      <c r="F4459" s="2">
        <v>539.178142</v>
      </c>
      <c r="G4459" s="2">
        <v>201.58371</v>
      </c>
      <c r="H4459" s="3"/>
      <c r="I4459" s="3"/>
      <c r="XFB4459"/>
      <c r="XFC4459"/>
    </row>
    <row r="4460" s="1" customFormat="1" spans="1:16383">
      <c r="A4460" s="4" t="s">
        <v>4466</v>
      </c>
      <c r="B4460" s="5">
        <v>4459</v>
      </c>
      <c r="C4460" s="4">
        <v>1</v>
      </c>
      <c r="D4460" s="2">
        <v>15926370.36</v>
      </c>
      <c r="E4460" s="2">
        <v>204962.773399999</v>
      </c>
      <c r="F4460" s="2">
        <v>698.571256</v>
      </c>
      <c r="G4460" s="2">
        <v>280.427904</v>
      </c>
      <c r="H4460" s="3"/>
      <c r="I4460" s="3"/>
      <c r="XFB4460"/>
      <c r="XFC4460"/>
    </row>
    <row r="4461" s="1" customFormat="1" spans="1:16383">
      <c r="A4461" s="4" t="s">
        <v>4467</v>
      </c>
      <c r="B4461" s="5">
        <v>4460</v>
      </c>
      <c r="C4461" s="4">
        <v>1</v>
      </c>
      <c r="D4461" s="2">
        <v>3604024.688</v>
      </c>
      <c r="E4461" s="2">
        <v>55520.148</v>
      </c>
      <c r="F4461" s="2">
        <v>31.2819764</v>
      </c>
      <c r="G4461" s="2">
        <v>11.10778242</v>
      </c>
      <c r="H4461" s="3"/>
      <c r="I4461" s="3"/>
      <c r="XFB4461"/>
      <c r="XFC4461"/>
    </row>
    <row r="4462" s="1" customFormat="1" spans="1:16383">
      <c r="A4462" s="4" t="s">
        <v>4468</v>
      </c>
      <c r="B4462" s="5">
        <v>4461</v>
      </c>
      <c r="C4462" s="4">
        <v>0</v>
      </c>
      <c r="D4462" s="2">
        <v>379680000</v>
      </c>
      <c r="E4462" s="2">
        <v>5121186.47999999</v>
      </c>
      <c r="F4462" s="2">
        <v>5290.60588</v>
      </c>
      <c r="G4462" s="2">
        <v>2065.53701599999</v>
      </c>
      <c r="H4462" s="3"/>
      <c r="I4462" s="3"/>
      <c r="XFB4462"/>
      <c r="XFC4462"/>
    </row>
    <row r="4463" s="1" customFormat="1" spans="1:16383">
      <c r="A4463" s="4" t="s">
        <v>4469</v>
      </c>
      <c r="B4463" s="5">
        <v>4462</v>
      </c>
      <c r="C4463" s="4">
        <v>1</v>
      </c>
      <c r="D4463" s="2">
        <v>24054780.96</v>
      </c>
      <c r="E4463" s="2">
        <v>236110.078</v>
      </c>
      <c r="F4463" s="2">
        <v>169.452136</v>
      </c>
      <c r="G4463" s="2">
        <v>60.1240747999999</v>
      </c>
      <c r="H4463" s="3"/>
      <c r="I4463" s="3"/>
      <c r="XFB4463"/>
      <c r="XFC4463"/>
    </row>
    <row r="4464" s="1" customFormat="1" spans="1:16383">
      <c r="A4464" s="4" t="s">
        <v>4470</v>
      </c>
      <c r="B4464" s="5">
        <v>4463</v>
      </c>
      <c r="C4464" s="4">
        <v>0</v>
      </c>
      <c r="D4464" s="2">
        <v>746.78054</v>
      </c>
      <c r="E4464" s="2">
        <v>19.811809</v>
      </c>
      <c r="F4464" s="2">
        <v>1.642807</v>
      </c>
      <c r="G4464" s="2">
        <v>0</v>
      </c>
      <c r="H4464" s="3"/>
      <c r="I4464" s="3"/>
      <c r="XFB4464"/>
      <c r="XFC4464"/>
    </row>
    <row r="4465" s="1" customFormat="1" spans="1:16383">
      <c r="A4465" s="4" t="s">
        <v>4471</v>
      </c>
      <c r="B4465" s="5">
        <v>4464</v>
      </c>
      <c r="C4465" s="4">
        <v>0</v>
      </c>
      <c r="D4465" s="2">
        <v>13912453.26</v>
      </c>
      <c r="E4465" s="2">
        <v>236120.512</v>
      </c>
      <c r="F4465" s="2">
        <v>956.89301</v>
      </c>
      <c r="G4465" s="2">
        <v>393.885897999999</v>
      </c>
      <c r="H4465" s="3"/>
      <c r="I4465" s="3"/>
      <c r="XFB4465"/>
      <c r="XFC4465"/>
    </row>
    <row r="4466" s="1" customFormat="1" spans="1:16383">
      <c r="A4466" s="4" t="s">
        <v>4472</v>
      </c>
      <c r="B4466" s="5">
        <v>4465</v>
      </c>
      <c r="C4466" s="4">
        <v>0</v>
      </c>
      <c r="D4466" s="2">
        <v>1588200000</v>
      </c>
      <c r="E4466" s="2">
        <v>19468238.788</v>
      </c>
      <c r="F4466" s="2">
        <v>22005.2946</v>
      </c>
      <c r="G4466" s="2">
        <v>3967.84284</v>
      </c>
      <c r="H4466" s="3"/>
      <c r="I4466" s="3"/>
      <c r="XFB4466"/>
      <c r="XFC4466"/>
    </row>
    <row r="4467" s="1" customFormat="1" spans="1:16383">
      <c r="A4467" s="4" t="s">
        <v>4473</v>
      </c>
      <c r="B4467" s="5">
        <v>4466</v>
      </c>
      <c r="C4467" s="4">
        <v>1</v>
      </c>
      <c r="D4467" s="2">
        <v>404220000</v>
      </c>
      <c r="E4467" s="2">
        <v>3216005.38</v>
      </c>
      <c r="F4467" s="2">
        <v>3327.21616</v>
      </c>
      <c r="G4467" s="2">
        <v>883.208068</v>
      </c>
      <c r="H4467" s="3"/>
      <c r="I4467" s="3"/>
      <c r="XFB4467"/>
      <c r="XFC4467"/>
    </row>
    <row r="4468" s="1" customFormat="1" spans="1:16383">
      <c r="A4468" s="4" t="s">
        <v>4474</v>
      </c>
      <c r="B4468" s="5">
        <v>4467</v>
      </c>
      <c r="C4468" s="4">
        <v>0</v>
      </c>
      <c r="D4468" s="2">
        <v>456155.201999999</v>
      </c>
      <c r="E4468" s="2">
        <v>7483.79517999999</v>
      </c>
      <c r="F4468" s="2">
        <v>26.0689069</v>
      </c>
      <c r="G4468" s="2">
        <v>9.62258273999999</v>
      </c>
      <c r="H4468" s="3"/>
      <c r="I4468" s="3"/>
      <c r="XFB4468"/>
      <c r="XFC4468"/>
    </row>
    <row r="4469" s="1" customFormat="1" spans="1:16383">
      <c r="A4469" s="4" t="s">
        <v>4475</v>
      </c>
      <c r="B4469" s="5">
        <v>4468</v>
      </c>
      <c r="C4469" s="4">
        <v>0</v>
      </c>
      <c r="D4469" s="2">
        <v>13902023.5599999</v>
      </c>
      <c r="E4469" s="2">
        <v>174543.9094</v>
      </c>
      <c r="F4469" s="2">
        <v>719.812615999999</v>
      </c>
      <c r="G4469" s="2">
        <v>290.092606</v>
      </c>
      <c r="H4469" s="3"/>
      <c r="I4469" s="3"/>
      <c r="XFB4469"/>
      <c r="XFC4469"/>
    </row>
    <row r="4470" s="1" customFormat="1" spans="1:16383">
      <c r="A4470" s="4" t="s">
        <v>4476</v>
      </c>
      <c r="B4470" s="5">
        <v>4469</v>
      </c>
      <c r="C4470" s="4">
        <v>0</v>
      </c>
      <c r="D4470" s="2">
        <v>7131078.7</v>
      </c>
      <c r="E4470" s="2">
        <v>0</v>
      </c>
      <c r="F4470" s="2">
        <v>0</v>
      </c>
      <c r="G4470" s="2">
        <v>0</v>
      </c>
      <c r="H4470" s="3"/>
      <c r="I4470" s="3"/>
      <c r="XFB4470"/>
      <c r="XFC4470"/>
    </row>
    <row r="4471" s="1" customFormat="1" spans="1:16383">
      <c r="A4471" s="4" t="s">
        <v>4477</v>
      </c>
      <c r="B4471" s="5">
        <v>4470</v>
      </c>
      <c r="C4471" s="4">
        <v>0</v>
      </c>
      <c r="D4471" s="2">
        <v>55060000</v>
      </c>
      <c r="E4471" s="2">
        <v>731408.222</v>
      </c>
      <c r="F4471" s="2">
        <v>789.777614</v>
      </c>
      <c r="G4471" s="2">
        <v>126.8536</v>
      </c>
      <c r="H4471" s="3"/>
      <c r="I4471" s="3"/>
      <c r="XFB4471"/>
      <c r="XFC4471"/>
    </row>
    <row r="4472" s="1" customFormat="1" spans="1:16383">
      <c r="A4472" s="4" t="s">
        <v>4478</v>
      </c>
      <c r="B4472" s="5">
        <v>4471</v>
      </c>
      <c r="C4472" s="4">
        <v>0</v>
      </c>
      <c r="D4472" s="2">
        <v>39958.8638</v>
      </c>
      <c r="E4472" s="2">
        <v>430.074814599999</v>
      </c>
      <c r="F4472" s="2">
        <v>7.57325976</v>
      </c>
      <c r="G4472" s="2">
        <v>4.15227882</v>
      </c>
      <c r="H4472" s="3"/>
      <c r="I4472" s="3"/>
      <c r="XFB4472"/>
      <c r="XFC4472"/>
    </row>
    <row r="4473" s="1" customFormat="1" spans="1:16383">
      <c r="A4473" s="4" t="s">
        <v>4479</v>
      </c>
      <c r="B4473" s="5">
        <v>4472</v>
      </c>
      <c r="C4473" s="4">
        <v>1</v>
      </c>
      <c r="D4473" s="2">
        <v>714600000</v>
      </c>
      <c r="E4473" s="2">
        <v>7009498.32</v>
      </c>
      <c r="F4473" s="2">
        <v>13186.3983199999</v>
      </c>
      <c r="G4473" s="2">
        <v>5224.99298</v>
      </c>
      <c r="H4473" s="3"/>
      <c r="I4473" s="3"/>
      <c r="XFB4473"/>
      <c r="XFC4473"/>
    </row>
    <row r="4474" s="1" customFormat="1" spans="1:16383">
      <c r="A4474" s="4" t="s">
        <v>4480</v>
      </c>
      <c r="B4474" s="5">
        <v>4473</v>
      </c>
      <c r="C4474" s="4">
        <v>1</v>
      </c>
      <c r="D4474" s="2">
        <v>10400400000</v>
      </c>
      <c r="E4474" s="2">
        <v>21911930.18</v>
      </c>
      <c r="F4474" s="2">
        <v>1305.475546</v>
      </c>
      <c r="G4474" s="2">
        <v>133.94892</v>
      </c>
      <c r="H4474" s="3"/>
      <c r="I4474" s="3"/>
      <c r="XFB4474"/>
      <c r="XFC4474"/>
    </row>
    <row r="4475" s="1" customFormat="1" spans="1:16383">
      <c r="A4475" s="4" t="s">
        <v>4481</v>
      </c>
      <c r="B4475" s="5">
        <v>4474</v>
      </c>
      <c r="C4475" s="4">
        <v>0</v>
      </c>
      <c r="D4475" s="2">
        <v>123088.5475</v>
      </c>
      <c r="E4475" s="2">
        <v>0</v>
      </c>
      <c r="F4475" s="2">
        <v>0</v>
      </c>
      <c r="G4475" s="2">
        <v>0</v>
      </c>
      <c r="H4475" s="3"/>
      <c r="I4475" s="3"/>
      <c r="XFB4475"/>
      <c r="XFC4475"/>
    </row>
    <row r="4476" s="1" customFormat="1" spans="1:16383">
      <c r="A4476" s="4" t="s">
        <v>4482</v>
      </c>
      <c r="B4476" s="5">
        <v>4475</v>
      </c>
      <c r="C4476" s="4">
        <v>1</v>
      </c>
      <c r="D4476" s="2">
        <v>6110000000</v>
      </c>
      <c r="E4476" s="2">
        <v>81360000</v>
      </c>
      <c r="F4476" s="2">
        <v>604700.695999999</v>
      </c>
      <c r="G4476" s="2">
        <v>239324.523999999</v>
      </c>
      <c r="H4476" s="3"/>
      <c r="I4476" s="3"/>
      <c r="XFB4476"/>
      <c r="XFC4476"/>
    </row>
    <row r="4477" s="1" customFormat="1" spans="1:16383">
      <c r="A4477" s="4" t="s">
        <v>4483</v>
      </c>
      <c r="B4477" s="5">
        <v>4476</v>
      </c>
      <c r="C4477" s="4">
        <v>0</v>
      </c>
      <c r="D4477" s="2">
        <v>0</v>
      </c>
      <c r="E4477" s="2">
        <v>0</v>
      </c>
      <c r="F4477" s="2">
        <v>0</v>
      </c>
      <c r="G4477" s="2">
        <v>0</v>
      </c>
      <c r="H4477" s="3"/>
      <c r="I4477" s="3"/>
      <c r="XFB4477"/>
      <c r="XFC4477"/>
    </row>
    <row r="4478" s="1" customFormat="1" spans="1:16383">
      <c r="A4478" s="4" t="s">
        <v>4484</v>
      </c>
      <c r="B4478" s="5">
        <v>4477</v>
      </c>
      <c r="C4478" s="4">
        <v>0</v>
      </c>
      <c r="D4478" s="2">
        <v>13320918.9</v>
      </c>
      <c r="E4478" s="2">
        <v>169730.9734</v>
      </c>
      <c r="F4478" s="2">
        <v>717.4401425</v>
      </c>
      <c r="G4478" s="2">
        <v>278.10825</v>
      </c>
      <c r="H4478" s="3"/>
      <c r="I4478" s="3"/>
      <c r="XFB4478"/>
      <c r="XFC4478"/>
    </row>
    <row r="4479" s="1" customFormat="1" spans="1:16383">
      <c r="A4479" s="4" t="s">
        <v>4485</v>
      </c>
      <c r="B4479" s="5">
        <v>4478</v>
      </c>
      <c r="C4479" s="4">
        <v>1</v>
      </c>
      <c r="D4479" s="2">
        <v>578220000</v>
      </c>
      <c r="E4479" s="2">
        <v>1334181.2</v>
      </c>
      <c r="F4479" s="2">
        <v>0</v>
      </c>
      <c r="G4479" s="2">
        <v>0</v>
      </c>
      <c r="H4479" s="3"/>
      <c r="I4479" s="3"/>
      <c r="XFB4479"/>
      <c r="XFC4479"/>
    </row>
    <row r="4480" s="1" customFormat="1" spans="1:16383">
      <c r="A4480" s="4" t="s">
        <v>4486</v>
      </c>
      <c r="B4480" s="5">
        <v>4479</v>
      </c>
      <c r="C4480" s="4">
        <v>0</v>
      </c>
      <c r="D4480" s="2">
        <v>38408510.4</v>
      </c>
      <c r="E4480" s="2">
        <v>396389.932</v>
      </c>
      <c r="F4480" s="2">
        <v>3105.40074</v>
      </c>
      <c r="G4480" s="2">
        <v>1392.8592</v>
      </c>
      <c r="H4480" s="3"/>
      <c r="I4480" s="3"/>
      <c r="XFB4480"/>
      <c r="XFC4480"/>
    </row>
    <row r="4481" s="1" customFormat="1" spans="1:16383">
      <c r="A4481" s="4" t="s">
        <v>4487</v>
      </c>
      <c r="B4481" s="5">
        <v>4480</v>
      </c>
      <c r="C4481" s="4">
        <v>0</v>
      </c>
      <c r="D4481" s="2">
        <v>12630695.9599999</v>
      </c>
      <c r="E4481" s="2">
        <v>202174.842</v>
      </c>
      <c r="F4481" s="2">
        <v>225.790105999999</v>
      </c>
      <c r="G4481" s="2">
        <v>38.1618968</v>
      </c>
      <c r="H4481" s="3"/>
      <c r="I4481" s="3"/>
      <c r="XFB4481"/>
      <c r="XFC4481"/>
    </row>
    <row r="4482" s="1" customFormat="1" spans="1:16383">
      <c r="A4482" s="4" t="s">
        <v>4488</v>
      </c>
      <c r="B4482" s="5">
        <v>4481</v>
      </c>
      <c r="C4482" s="4">
        <v>0</v>
      </c>
      <c r="D4482" s="2">
        <v>7169200000</v>
      </c>
      <c r="E4482" s="2">
        <v>33059704.24</v>
      </c>
      <c r="F4482" s="2">
        <v>70.5665832</v>
      </c>
      <c r="G4482" s="2">
        <v>30.4398818</v>
      </c>
      <c r="H4482" s="3"/>
      <c r="I4482" s="3"/>
      <c r="XFB4482"/>
      <c r="XFC4482"/>
    </row>
    <row r="4483" s="1" customFormat="1" spans="1:16383">
      <c r="A4483" s="4" t="s">
        <v>4489</v>
      </c>
      <c r="B4483" s="5">
        <v>4482</v>
      </c>
      <c r="C4483" s="4">
        <v>0</v>
      </c>
      <c r="D4483" s="2">
        <v>648200000</v>
      </c>
      <c r="E4483" s="2">
        <v>7192482.52</v>
      </c>
      <c r="F4483" s="2">
        <v>14170.6568</v>
      </c>
      <c r="G4483" s="2">
        <v>4912.62718</v>
      </c>
      <c r="H4483" s="3"/>
      <c r="I4483" s="3"/>
      <c r="XFB4483"/>
      <c r="XFC4483"/>
    </row>
    <row r="4484" s="1" customFormat="1" spans="1:16383">
      <c r="A4484" s="4" t="s">
        <v>4490</v>
      </c>
      <c r="B4484" s="5">
        <v>4483</v>
      </c>
      <c r="C4484" s="4">
        <v>0</v>
      </c>
      <c r="D4484" s="2">
        <v>709800000</v>
      </c>
      <c r="E4484" s="2">
        <v>3000443.824</v>
      </c>
      <c r="F4484" s="2">
        <v>4220.02812</v>
      </c>
      <c r="G4484" s="2">
        <v>1462.051582</v>
      </c>
      <c r="H4484" s="3"/>
      <c r="I4484" s="3"/>
      <c r="XFB4484"/>
      <c r="XFC4484"/>
    </row>
    <row r="4485" s="1" customFormat="1" spans="1:16383">
      <c r="A4485" s="4" t="s">
        <v>4491</v>
      </c>
      <c r="B4485" s="5">
        <v>4484</v>
      </c>
      <c r="C4485" s="4">
        <v>0</v>
      </c>
      <c r="D4485" s="2">
        <v>13912453.26</v>
      </c>
      <c r="E4485" s="2">
        <v>236120.512</v>
      </c>
      <c r="F4485" s="2">
        <v>956.892989999999</v>
      </c>
      <c r="G4485" s="2">
        <v>393.8859</v>
      </c>
      <c r="H4485" s="3"/>
      <c r="I4485" s="3"/>
      <c r="XFB4485"/>
      <c r="XFC4485"/>
    </row>
    <row r="4486" s="1" customFormat="1" spans="1:16383">
      <c r="A4486" s="4" t="s">
        <v>4492</v>
      </c>
      <c r="B4486" s="5">
        <v>4485</v>
      </c>
      <c r="C4486" s="4">
        <v>0</v>
      </c>
      <c r="D4486" s="2">
        <v>8.3642608</v>
      </c>
      <c r="E4486" s="2">
        <v>1.543087375</v>
      </c>
      <c r="F4486" s="2">
        <v>0</v>
      </c>
      <c r="G4486" s="2">
        <v>0</v>
      </c>
      <c r="H4486" s="3"/>
      <c r="I4486" s="3"/>
      <c r="XFB4486"/>
      <c r="XFC4486"/>
    </row>
    <row r="4487" s="1" customFormat="1" spans="1:16383">
      <c r="A4487" s="4" t="s">
        <v>4493</v>
      </c>
      <c r="B4487" s="5">
        <v>4486</v>
      </c>
      <c r="C4487" s="4">
        <v>0</v>
      </c>
      <c r="D4487" s="2">
        <v>4892.19254</v>
      </c>
      <c r="E4487" s="2">
        <v>78.9278086</v>
      </c>
      <c r="F4487" s="2">
        <v>2.99610507999999</v>
      </c>
      <c r="G4487" s="2">
        <v>2.503544525</v>
      </c>
      <c r="H4487" s="3"/>
      <c r="I4487" s="3"/>
      <c r="XFB4487"/>
      <c r="XFC4487"/>
    </row>
    <row r="4488" s="1" customFormat="1" spans="1:16383">
      <c r="A4488" s="4" t="s">
        <v>4494</v>
      </c>
      <c r="B4488" s="5">
        <v>4487</v>
      </c>
      <c r="C4488" s="4">
        <v>0</v>
      </c>
      <c r="D4488" s="2">
        <v>344677.432</v>
      </c>
      <c r="E4488" s="2">
        <v>5545.62278</v>
      </c>
      <c r="F4488" s="2">
        <v>7.6221805</v>
      </c>
      <c r="G4488" s="2">
        <v>0</v>
      </c>
      <c r="H4488" s="3"/>
      <c r="I4488" s="3"/>
      <c r="XFB4488"/>
      <c r="XFC4488"/>
    </row>
    <row r="4489" s="1" customFormat="1" spans="1:16383">
      <c r="A4489" s="4" t="s">
        <v>4495</v>
      </c>
      <c r="B4489" s="5">
        <v>4488</v>
      </c>
      <c r="C4489" s="4">
        <v>0</v>
      </c>
      <c r="D4489" s="2">
        <v>2199000000</v>
      </c>
      <c r="E4489" s="2">
        <v>22840251.3</v>
      </c>
      <c r="F4489" s="2">
        <v>32472.9273333333</v>
      </c>
      <c r="G4489" s="2">
        <v>0</v>
      </c>
      <c r="H4489" s="3"/>
      <c r="I4489" s="3"/>
      <c r="XFB4489"/>
      <c r="XFC4489"/>
    </row>
    <row r="4490" s="1" customFormat="1" spans="1:16383">
      <c r="A4490" s="4" t="s">
        <v>4496</v>
      </c>
      <c r="B4490" s="5">
        <v>4489</v>
      </c>
      <c r="C4490" s="4">
        <v>0</v>
      </c>
      <c r="D4490" s="2">
        <v>2574815.588</v>
      </c>
      <c r="E4490" s="2">
        <v>47935.7172</v>
      </c>
      <c r="F4490" s="2">
        <v>539.921668</v>
      </c>
      <c r="G4490" s="2">
        <v>247.875873999999</v>
      </c>
      <c r="H4490" s="3"/>
      <c r="I4490" s="3"/>
      <c r="XFB4490"/>
      <c r="XFC4490"/>
    </row>
    <row r="4491" s="1" customFormat="1" spans="1:16383">
      <c r="A4491" s="4" t="s">
        <v>4497</v>
      </c>
      <c r="B4491" s="5">
        <v>4490</v>
      </c>
      <c r="C4491" s="4">
        <v>0</v>
      </c>
      <c r="D4491" s="2">
        <v>10724000000</v>
      </c>
      <c r="E4491" s="2">
        <v>34988709.5</v>
      </c>
      <c r="F4491" s="2">
        <v>0</v>
      </c>
      <c r="G4491" s="2">
        <v>0</v>
      </c>
      <c r="H4491" s="3"/>
      <c r="I4491" s="3"/>
      <c r="XFB4491"/>
      <c r="XFC4491"/>
    </row>
    <row r="4492" s="1" customFormat="1" spans="1:16383">
      <c r="A4492" s="4" t="s">
        <v>4498</v>
      </c>
      <c r="B4492" s="5">
        <v>4491</v>
      </c>
      <c r="C4492" s="4">
        <v>0</v>
      </c>
      <c r="D4492" s="2">
        <v>6063674.18</v>
      </c>
      <c r="E4492" s="2">
        <v>104958.294</v>
      </c>
      <c r="F4492" s="2">
        <v>167.266795</v>
      </c>
      <c r="G4492" s="2">
        <v>48.3513042</v>
      </c>
      <c r="H4492" s="3"/>
      <c r="I4492" s="3"/>
      <c r="XFB4492"/>
      <c r="XFC4492"/>
    </row>
    <row r="4493" s="1" customFormat="1" spans="1:16383">
      <c r="A4493" s="4" t="s">
        <v>4499</v>
      </c>
      <c r="B4493" s="5">
        <v>4492</v>
      </c>
      <c r="C4493" s="4">
        <v>0</v>
      </c>
      <c r="D4493" s="2">
        <v>61455165.1</v>
      </c>
      <c r="E4493" s="2">
        <v>761540.05</v>
      </c>
      <c r="F4493" s="2">
        <v>3655.47011999999</v>
      </c>
      <c r="G4493" s="2">
        <v>1498.22744</v>
      </c>
      <c r="H4493" s="3"/>
      <c r="I4493" s="3"/>
      <c r="XFB4493"/>
      <c r="XFC4493"/>
    </row>
    <row r="4494" s="1" customFormat="1" spans="1:16383">
      <c r="A4494" s="4" t="s">
        <v>4500</v>
      </c>
      <c r="B4494" s="5">
        <v>4493</v>
      </c>
      <c r="C4494" s="4">
        <v>0</v>
      </c>
      <c r="D4494" s="2">
        <v>24516834.2799999</v>
      </c>
      <c r="E4494" s="2">
        <v>15631.9246</v>
      </c>
      <c r="F4494" s="2">
        <v>36.97266825</v>
      </c>
      <c r="G4494" s="2">
        <v>12.18916515</v>
      </c>
      <c r="H4494" s="3"/>
      <c r="I4494" s="3"/>
      <c r="XFB4494"/>
      <c r="XFC4494"/>
    </row>
    <row r="4495" s="1" customFormat="1" spans="1:16383">
      <c r="A4495" s="4" t="s">
        <v>4501</v>
      </c>
      <c r="B4495" s="5">
        <v>4494</v>
      </c>
      <c r="C4495" s="4">
        <v>0</v>
      </c>
      <c r="D4495" s="2">
        <v>292700000</v>
      </c>
      <c r="E4495" s="2">
        <v>3364700.8</v>
      </c>
      <c r="F4495" s="2">
        <v>0</v>
      </c>
      <c r="G4495" s="2">
        <v>0</v>
      </c>
      <c r="H4495" s="3"/>
      <c r="I4495" s="3"/>
      <c r="XFB4495"/>
      <c r="XFC4495"/>
    </row>
    <row r="4496" s="1" customFormat="1" spans="1:16383">
      <c r="A4496" s="4" t="s">
        <v>4502</v>
      </c>
      <c r="B4496" s="5">
        <v>4495</v>
      </c>
      <c r="C4496" s="4">
        <v>0</v>
      </c>
      <c r="D4496" s="2">
        <v>0</v>
      </c>
      <c r="E4496" s="2">
        <v>0</v>
      </c>
      <c r="F4496" s="2">
        <v>0</v>
      </c>
      <c r="G4496" s="2">
        <v>0</v>
      </c>
      <c r="H4496" s="3"/>
      <c r="I4496" s="3"/>
      <c r="XFB4496"/>
      <c r="XFC4496"/>
    </row>
    <row r="4497" s="1" customFormat="1" spans="1:16383">
      <c r="A4497" s="4" t="s">
        <v>4503</v>
      </c>
      <c r="B4497" s="5">
        <v>4496</v>
      </c>
      <c r="C4497" s="4">
        <v>1</v>
      </c>
      <c r="D4497" s="2">
        <v>5400866.36</v>
      </c>
      <c r="E4497" s="2">
        <v>82376.0804</v>
      </c>
      <c r="F4497" s="2">
        <v>1135.695952</v>
      </c>
      <c r="G4497" s="2">
        <v>629.04088</v>
      </c>
      <c r="H4497" s="3"/>
      <c r="I4497" s="3"/>
      <c r="XFB4497"/>
      <c r="XFC4497"/>
    </row>
    <row r="4498" s="1" customFormat="1" spans="1:16383">
      <c r="A4498" s="4" t="s">
        <v>4504</v>
      </c>
      <c r="B4498" s="5">
        <v>4497</v>
      </c>
      <c r="C4498" s="4">
        <v>0</v>
      </c>
      <c r="D4498" s="2">
        <v>166320000</v>
      </c>
      <c r="E4498" s="2">
        <v>1094044.562</v>
      </c>
      <c r="F4498" s="2">
        <v>1167.70019</v>
      </c>
      <c r="G4498" s="2">
        <v>222.991892</v>
      </c>
      <c r="H4498" s="3"/>
      <c r="I4498" s="3"/>
      <c r="XFB4498"/>
      <c r="XFC4498"/>
    </row>
    <row r="4499" s="1" customFormat="1" spans="1:16383">
      <c r="A4499" s="4" t="s">
        <v>4505</v>
      </c>
      <c r="B4499" s="5">
        <v>4498</v>
      </c>
      <c r="C4499" s="4">
        <v>1</v>
      </c>
      <c r="D4499" s="2">
        <v>32056608</v>
      </c>
      <c r="E4499" s="2">
        <v>819488.892</v>
      </c>
      <c r="F4499" s="2">
        <v>26663.92986</v>
      </c>
      <c r="G4499" s="2">
        <v>17472.10948</v>
      </c>
      <c r="H4499" s="3"/>
      <c r="I4499" s="3"/>
      <c r="XFB4499"/>
      <c r="XFC4499"/>
    </row>
    <row r="4500" s="1" customFormat="1" spans="1:16383">
      <c r="A4500" s="4" t="s">
        <v>4506</v>
      </c>
      <c r="B4500" s="5">
        <v>4499</v>
      </c>
      <c r="C4500" s="4">
        <v>1</v>
      </c>
      <c r="D4500" s="2">
        <v>1975445.45</v>
      </c>
      <c r="E4500" s="2">
        <v>0</v>
      </c>
      <c r="F4500" s="2">
        <v>0</v>
      </c>
      <c r="G4500" s="2">
        <v>0</v>
      </c>
      <c r="H4500" s="3"/>
      <c r="I4500" s="3"/>
      <c r="XFB4500"/>
      <c r="XFC4500"/>
    </row>
    <row r="4501" s="1" customFormat="1" spans="1:16383">
      <c r="A4501" s="4" t="s">
        <v>4507</v>
      </c>
      <c r="B4501" s="5">
        <v>4500</v>
      </c>
      <c r="C4501" s="4">
        <v>0</v>
      </c>
      <c r="D4501" s="2">
        <v>28466940.4399999</v>
      </c>
      <c r="E4501" s="2">
        <v>436685.3708</v>
      </c>
      <c r="F4501" s="2">
        <v>1254.93312</v>
      </c>
      <c r="G4501" s="2">
        <v>521.93447</v>
      </c>
      <c r="H4501" s="3"/>
      <c r="I4501" s="3"/>
      <c r="XFB4501"/>
      <c r="XFC4501"/>
    </row>
    <row r="4502" s="1" customFormat="1" spans="1:16383">
      <c r="A4502" s="4" t="s">
        <v>4508</v>
      </c>
      <c r="B4502" s="5">
        <v>4501</v>
      </c>
      <c r="C4502" s="4">
        <v>1</v>
      </c>
      <c r="D4502" s="2">
        <v>4717.77138</v>
      </c>
      <c r="E4502" s="2">
        <v>69.2347681999999</v>
      </c>
      <c r="F4502" s="2">
        <v>2.20217773999999</v>
      </c>
      <c r="G4502" s="2">
        <v>1.94870419999999</v>
      </c>
      <c r="H4502" s="3"/>
      <c r="I4502" s="3"/>
      <c r="XFB4502"/>
      <c r="XFC4502"/>
    </row>
    <row r="4503" s="1" customFormat="1" spans="1:16383">
      <c r="A4503" s="4" t="s">
        <v>4509</v>
      </c>
      <c r="B4503" s="5">
        <v>4502</v>
      </c>
      <c r="C4503" s="4">
        <v>0</v>
      </c>
      <c r="D4503" s="2">
        <v>13753407.44</v>
      </c>
      <c r="E4503" s="2">
        <v>11329.458494</v>
      </c>
      <c r="F4503" s="2">
        <v>0</v>
      </c>
      <c r="G4503" s="2">
        <v>0</v>
      </c>
      <c r="H4503" s="3"/>
      <c r="I4503" s="3"/>
      <c r="XFB4503"/>
      <c r="XFC4503"/>
    </row>
    <row r="4504" s="1" customFormat="1" spans="1:16383">
      <c r="A4504" s="4" t="s">
        <v>4510</v>
      </c>
      <c r="B4504" s="5">
        <v>4503</v>
      </c>
      <c r="C4504" s="4">
        <v>1</v>
      </c>
      <c r="D4504" s="2">
        <v>36358000000</v>
      </c>
      <c r="E4504" s="2">
        <v>284580000</v>
      </c>
      <c r="F4504" s="2">
        <v>142351.218999999</v>
      </c>
      <c r="G4504" s="2">
        <v>33823.9952</v>
      </c>
      <c r="H4504" s="3"/>
      <c r="I4504" s="3"/>
      <c r="XFB4504"/>
      <c r="XFC4504"/>
    </row>
    <row r="4505" s="1" customFormat="1" spans="1:16383">
      <c r="A4505" s="4" t="s">
        <v>4511</v>
      </c>
      <c r="B4505" s="5">
        <v>4504</v>
      </c>
      <c r="C4505" s="4">
        <v>0</v>
      </c>
      <c r="D4505" s="2">
        <v>6236.293992</v>
      </c>
      <c r="E4505" s="2">
        <v>87.3811956</v>
      </c>
      <c r="F4505" s="2">
        <v>1.95744223333333</v>
      </c>
      <c r="G4505" s="2">
        <v>1.73724706666666</v>
      </c>
      <c r="H4505" s="3"/>
      <c r="I4505" s="3"/>
      <c r="XFB4505"/>
      <c r="XFC4505"/>
    </row>
    <row r="4506" s="1" customFormat="1" spans="1:16383">
      <c r="A4506" s="4" t="s">
        <v>4512</v>
      </c>
      <c r="B4506" s="5">
        <v>4505</v>
      </c>
      <c r="C4506" s="4">
        <v>0</v>
      </c>
      <c r="D4506" s="2">
        <v>13035923.24</v>
      </c>
      <c r="E4506" s="2">
        <v>105767.1282</v>
      </c>
      <c r="F4506" s="2">
        <v>301.706054</v>
      </c>
      <c r="G4506" s="2">
        <v>133.01474</v>
      </c>
      <c r="H4506" s="3"/>
      <c r="I4506" s="3"/>
      <c r="XFB4506"/>
      <c r="XFC4506"/>
    </row>
    <row r="4507" s="1" customFormat="1" spans="1:16383">
      <c r="A4507" s="4" t="s">
        <v>4513</v>
      </c>
      <c r="B4507" s="5">
        <v>4506</v>
      </c>
      <c r="C4507" s="4">
        <v>0</v>
      </c>
      <c r="D4507" s="2">
        <v>327800000</v>
      </c>
      <c r="E4507" s="2">
        <v>3802032.04</v>
      </c>
      <c r="F4507" s="2">
        <v>5525.626866</v>
      </c>
      <c r="G4507" s="2">
        <v>1757.32417399999</v>
      </c>
      <c r="H4507" s="3"/>
      <c r="I4507" s="3"/>
      <c r="XFB4507"/>
      <c r="XFC4507"/>
    </row>
    <row r="4508" s="1" customFormat="1" spans="1:16383">
      <c r="A4508" s="4" t="s">
        <v>4514</v>
      </c>
      <c r="B4508" s="5">
        <v>4507</v>
      </c>
      <c r="C4508" s="4">
        <v>0</v>
      </c>
      <c r="D4508" s="2">
        <v>231940000</v>
      </c>
      <c r="E4508" s="2">
        <v>2891136.99799999</v>
      </c>
      <c r="F4508" s="2">
        <v>5012.64702</v>
      </c>
      <c r="G4508" s="2">
        <v>1582.2312</v>
      </c>
      <c r="H4508" s="3"/>
      <c r="I4508" s="3"/>
      <c r="XFB4508"/>
      <c r="XFC4508"/>
    </row>
    <row r="4509" s="1" customFormat="1" spans="1:16383">
      <c r="A4509" s="4" t="s">
        <v>4515</v>
      </c>
      <c r="B4509" s="5">
        <v>4508</v>
      </c>
      <c r="C4509" s="4">
        <v>1</v>
      </c>
      <c r="D4509" s="2">
        <v>151280000</v>
      </c>
      <c r="E4509" s="2">
        <v>764653.1475</v>
      </c>
      <c r="F4509" s="2">
        <v>0</v>
      </c>
      <c r="G4509" s="2">
        <v>0</v>
      </c>
      <c r="H4509" s="3"/>
      <c r="I4509" s="3"/>
      <c r="XFB4509"/>
      <c r="XFC4509"/>
    </row>
    <row r="4510" s="1" customFormat="1" spans="1:16383">
      <c r="A4510" s="4" t="s">
        <v>4516</v>
      </c>
      <c r="B4510" s="5">
        <v>4509</v>
      </c>
      <c r="C4510" s="4">
        <v>0</v>
      </c>
      <c r="D4510" s="2">
        <v>50365676.2</v>
      </c>
      <c r="E4510" s="2">
        <v>732551.544799999</v>
      </c>
      <c r="F4510" s="2">
        <v>1260.10994399999</v>
      </c>
      <c r="G4510" s="2">
        <v>465.408901999999</v>
      </c>
      <c r="H4510" s="3"/>
      <c r="I4510" s="3"/>
      <c r="XFB4510"/>
      <c r="XFC4510"/>
    </row>
    <row r="4511" s="1" customFormat="1" spans="1:16383">
      <c r="A4511" s="4" t="s">
        <v>4517</v>
      </c>
      <c r="B4511" s="5">
        <v>4510</v>
      </c>
      <c r="C4511" s="4">
        <v>1</v>
      </c>
      <c r="D4511" s="2">
        <v>484200000</v>
      </c>
      <c r="E4511" s="2">
        <v>6236371.93999999</v>
      </c>
      <c r="F4511" s="2">
        <v>21730.8058</v>
      </c>
      <c r="G4511" s="2">
        <v>9442.05044</v>
      </c>
      <c r="H4511" s="3"/>
      <c r="I4511" s="3"/>
      <c r="XFB4511"/>
      <c r="XFC4511"/>
    </row>
    <row r="4512" s="1" customFormat="1" spans="1:16383">
      <c r="A4512" s="4" t="s">
        <v>4518</v>
      </c>
      <c r="B4512" s="5">
        <v>4511</v>
      </c>
      <c r="C4512" s="4">
        <v>1</v>
      </c>
      <c r="D4512" s="2">
        <v>213500000</v>
      </c>
      <c r="E4512" s="2">
        <v>3076204.82</v>
      </c>
      <c r="F4512" s="2">
        <v>13247.4619</v>
      </c>
      <c r="G4512" s="2">
        <v>5646.29192</v>
      </c>
      <c r="H4512" s="3"/>
      <c r="I4512" s="3"/>
      <c r="XFB4512"/>
      <c r="XFC4512"/>
    </row>
    <row r="4513" s="1" customFormat="1" spans="1:16383">
      <c r="A4513" s="4" t="s">
        <v>4519</v>
      </c>
      <c r="B4513" s="5">
        <v>4512</v>
      </c>
      <c r="C4513" s="4">
        <v>0</v>
      </c>
      <c r="D4513" s="2">
        <v>7451801.92</v>
      </c>
      <c r="E4513" s="2">
        <v>85006.465</v>
      </c>
      <c r="F4513" s="2">
        <v>0</v>
      </c>
      <c r="G4513" s="2">
        <v>0</v>
      </c>
      <c r="H4513" s="3"/>
      <c r="I4513" s="3"/>
      <c r="XFB4513"/>
      <c r="XFC4513"/>
    </row>
    <row r="4514" s="1" customFormat="1" spans="1:16383">
      <c r="A4514" s="4" t="s">
        <v>4520</v>
      </c>
      <c r="B4514" s="5">
        <v>4513</v>
      </c>
      <c r="C4514" s="4">
        <v>0</v>
      </c>
      <c r="D4514" s="2">
        <v>2471899.932</v>
      </c>
      <c r="E4514" s="2">
        <v>41920.242</v>
      </c>
      <c r="F4514" s="2">
        <v>0</v>
      </c>
      <c r="G4514" s="2">
        <v>0</v>
      </c>
      <c r="H4514" s="3"/>
      <c r="I4514" s="3"/>
      <c r="XFB4514"/>
      <c r="XFC4514"/>
    </row>
    <row r="4515" s="1" customFormat="1" spans="1:16383">
      <c r="A4515" s="4" t="s">
        <v>4521</v>
      </c>
      <c r="B4515" s="5">
        <v>4514</v>
      </c>
      <c r="C4515" s="4">
        <v>0</v>
      </c>
      <c r="D4515" s="2">
        <v>21185059.8</v>
      </c>
      <c r="E4515" s="2">
        <v>224102.466</v>
      </c>
      <c r="F4515" s="2">
        <v>630.83514</v>
      </c>
      <c r="G4515" s="2">
        <v>248.27088</v>
      </c>
      <c r="H4515" s="3"/>
      <c r="I4515" s="3"/>
      <c r="XFB4515"/>
      <c r="XFC4515"/>
    </row>
    <row r="4516" s="1" customFormat="1" spans="1:16383">
      <c r="A4516" s="4" t="s">
        <v>4522</v>
      </c>
      <c r="B4516" s="5">
        <v>4515</v>
      </c>
      <c r="C4516" s="4">
        <v>0</v>
      </c>
      <c r="D4516" s="2">
        <v>204685.229999999</v>
      </c>
      <c r="E4516" s="2">
        <v>158.976226833333</v>
      </c>
      <c r="F4516" s="2">
        <v>0</v>
      </c>
      <c r="G4516" s="2">
        <v>0</v>
      </c>
      <c r="H4516" s="3"/>
      <c r="I4516" s="3"/>
      <c r="XFB4516"/>
      <c r="XFC4516"/>
    </row>
    <row r="4517" s="1" customFormat="1" spans="1:16383">
      <c r="A4517" s="4" t="s">
        <v>4523</v>
      </c>
      <c r="B4517" s="5">
        <v>4516</v>
      </c>
      <c r="C4517" s="4">
        <v>0</v>
      </c>
      <c r="D4517" s="2">
        <v>58758037.82</v>
      </c>
      <c r="E4517" s="2">
        <v>377628.7156</v>
      </c>
      <c r="F4517" s="2">
        <v>716.209533333333</v>
      </c>
      <c r="G4517" s="2">
        <v>285.573573333333</v>
      </c>
      <c r="H4517" s="3"/>
      <c r="I4517" s="3"/>
      <c r="XFB4517"/>
      <c r="XFC4517"/>
    </row>
    <row r="4518" s="1" customFormat="1" spans="1:16383">
      <c r="A4518" s="4" t="s">
        <v>4524</v>
      </c>
      <c r="B4518" s="5">
        <v>4517</v>
      </c>
      <c r="C4518" s="4">
        <v>0</v>
      </c>
      <c r="D4518" s="2">
        <v>34314734.6</v>
      </c>
      <c r="E4518" s="2">
        <v>247324.221999999</v>
      </c>
      <c r="F4518" s="2">
        <v>140.41357</v>
      </c>
      <c r="G4518" s="2">
        <v>49.8212872</v>
      </c>
      <c r="H4518" s="3"/>
      <c r="I4518" s="3"/>
      <c r="XFB4518"/>
      <c r="XFC4518"/>
    </row>
    <row r="4519" s="1" customFormat="1" spans="1:16383">
      <c r="A4519" s="4" t="s">
        <v>4525</v>
      </c>
      <c r="B4519" s="5">
        <v>4518</v>
      </c>
      <c r="C4519" s="4">
        <v>0</v>
      </c>
      <c r="D4519" s="2">
        <v>4450167.652</v>
      </c>
      <c r="E4519" s="2">
        <v>28904.0617399999</v>
      </c>
      <c r="F4519" s="2">
        <v>3.32393486</v>
      </c>
      <c r="G4519" s="2">
        <v>2.81326012</v>
      </c>
      <c r="H4519" s="3"/>
      <c r="I4519" s="3"/>
      <c r="XFB4519"/>
      <c r="XFC4519"/>
    </row>
    <row r="4520" s="1" customFormat="1" spans="1:16383">
      <c r="A4520" s="4" t="s">
        <v>4526</v>
      </c>
      <c r="B4520" s="5">
        <v>4519</v>
      </c>
      <c r="C4520" s="4">
        <v>0</v>
      </c>
      <c r="D4520" s="2">
        <v>12290030.2</v>
      </c>
      <c r="E4520" s="2">
        <v>24452.0387666666</v>
      </c>
      <c r="F4520" s="2">
        <v>0</v>
      </c>
      <c r="G4520" s="2">
        <v>0</v>
      </c>
      <c r="H4520" s="3"/>
      <c r="I4520" s="3"/>
      <c r="XFB4520"/>
      <c r="XFC4520"/>
    </row>
    <row r="4521" s="1" customFormat="1" spans="1:16383">
      <c r="A4521" s="4" t="s">
        <v>4527</v>
      </c>
      <c r="B4521" s="5">
        <v>4520</v>
      </c>
      <c r="C4521" s="4">
        <v>1</v>
      </c>
      <c r="D4521" s="2">
        <v>4456000000</v>
      </c>
      <c r="E4521" s="2">
        <v>36897271.8</v>
      </c>
      <c r="F4521" s="2">
        <v>28426.3292</v>
      </c>
      <c r="G4521" s="2">
        <v>14763.3955999999</v>
      </c>
      <c r="H4521" s="3"/>
      <c r="I4521" s="3"/>
      <c r="XFB4521"/>
      <c r="XFC4521"/>
    </row>
    <row r="4522" s="1" customFormat="1" spans="1:16383">
      <c r="A4522" s="4" t="s">
        <v>4528</v>
      </c>
      <c r="B4522" s="5">
        <v>4521</v>
      </c>
      <c r="C4522" s="4">
        <v>0</v>
      </c>
      <c r="D4522" s="2">
        <v>42796070.9</v>
      </c>
      <c r="E4522" s="2">
        <v>732296.158</v>
      </c>
      <c r="F4522" s="2">
        <v>3969.49246</v>
      </c>
      <c r="G4522" s="2">
        <v>1383.76529</v>
      </c>
      <c r="H4522" s="3"/>
      <c r="I4522" s="3"/>
      <c r="XFB4522"/>
      <c r="XFC4522"/>
    </row>
    <row r="4523" s="1" customFormat="1" spans="1:16383">
      <c r="A4523" s="4" t="s">
        <v>4529</v>
      </c>
      <c r="B4523" s="5">
        <v>4522</v>
      </c>
      <c r="C4523" s="4">
        <v>1</v>
      </c>
      <c r="D4523" s="2">
        <v>38835515.1</v>
      </c>
      <c r="E4523" s="2">
        <v>206866.629</v>
      </c>
      <c r="F4523" s="2">
        <v>162.7270532</v>
      </c>
      <c r="G4523" s="2">
        <v>0</v>
      </c>
      <c r="H4523" s="3"/>
      <c r="I4523" s="3"/>
      <c r="XFB4523"/>
      <c r="XFC4523"/>
    </row>
    <row r="4524" s="1" customFormat="1" spans="1:16383">
      <c r="A4524" s="4" t="s">
        <v>4530</v>
      </c>
      <c r="B4524" s="5">
        <v>4523</v>
      </c>
      <c r="C4524" s="4">
        <v>0</v>
      </c>
      <c r="D4524" s="2">
        <v>835200000</v>
      </c>
      <c r="E4524" s="2">
        <v>6587553.24</v>
      </c>
      <c r="F4524" s="2">
        <v>818.389022</v>
      </c>
      <c r="G4524" s="2">
        <v>290.194416</v>
      </c>
      <c r="H4524" s="3"/>
      <c r="I4524" s="3"/>
      <c r="XFB4524"/>
      <c r="XFC4524"/>
    </row>
    <row r="4525" s="1" customFormat="1" spans="1:16383">
      <c r="A4525" s="4" t="s">
        <v>4531</v>
      </c>
      <c r="B4525" s="5">
        <v>4524</v>
      </c>
      <c r="C4525" s="4">
        <v>0</v>
      </c>
      <c r="D4525" s="2">
        <v>1014000000</v>
      </c>
      <c r="E4525" s="2">
        <v>8611488.525</v>
      </c>
      <c r="F4525" s="2">
        <v>0</v>
      </c>
      <c r="G4525" s="2">
        <v>0</v>
      </c>
      <c r="H4525" s="3"/>
      <c r="I4525" s="3"/>
      <c r="XFB4525"/>
      <c r="XFC4525"/>
    </row>
    <row r="4526" s="1" customFormat="1" spans="1:16383">
      <c r="A4526" s="4" t="s">
        <v>4532</v>
      </c>
      <c r="B4526" s="5">
        <v>4525</v>
      </c>
      <c r="C4526" s="4">
        <v>0</v>
      </c>
      <c r="D4526" s="2">
        <v>238600000</v>
      </c>
      <c r="E4526" s="2">
        <v>3117628.866</v>
      </c>
      <c r="F4526" s="2">
        <v>21490.72054</v>
      </c>
      <c r="G4526" s="2">
        <v>5464.9562772</v>
      </c>
      <c r="H4526" s="3"/>
      <c r="I4526" s="3"/>
      <c r="XFB4526"/>
      <c r="XFC4526"/>
    </row>
    <row r="4527" s="1" customFormat="1" spans="1:16383">
      <c r="A4527" s="4" t="s">
        <v>4533</v>
      </c>
      <c r="B4527" s="5">
        <v>4526</v>
      </c>
      <c r="C4527" s="4">
        <v>0</v>
      </c>
      <c r="D4527" s="2">
        <v>92136953.36</v>
      </c>
      <c r="E4527" s="2">
        <v>656712.01</v>
      </c>
      <c r="F4527" s="2">
        <v>45.88798134</v>
      </c>
      <c r="G4527" s="2">
        <v>1.81272635</v>
      </c>
      <c r="H4527" s="3"/>
      <c r="I4527" s="3"/>
      <c r="XFB4527"/>
      <c r="XFC4527"/>
    </row>
    <row r="4528" s="1" customFormat="1" spans="1:16383">
      <c r="A4528" s="4" t="s">
        <v>4534</v>
      </c>
      <c r="B4528" s="5">
        <v>4527</v>
      </c>
      <c r="C4528" s="4">
        <v>1</v>
      </c>
      <c r="D4528" s="2">
        <v>89196000000</v>
      </c>
      <c r="E4528" s="2">
        <v>583260000</v>
      </c>
      <c r="F4528" s="2">
        <v>305971.399</v>
      </c>
      <c r="G4528" s="2">
        <v>75754.311</v>
      </c>
      <c r="H4528" s="3"/>
      <c r="I4528" s="3"/>
      <c r="XFB4528"/>
      <c r="XFC4528"/>
    </row>
    <row r="4529" s="1" customFormat="1" spans="1:16383">
      <c r="A4529" s="4" t="s">
        <v>4535</v>
      </c>
      <c r="B4529" s="5">
        <v>4528</v>
      </c>
      <c r="C4529" s="4">
        <v>0</v>
      </c>
      <c r="D4529" s="2">
        <v>41863604.4</v>
      </c>
      <c r="E4529" s="2">
        <v>733981.08</v>
      </c>
      <c r="F4529" s="2">
        <v>2033.9704</v>
      </c>
      <c r="G4529" s="2">
        <v>887.82525</v>
      </c>
      <c r="H4529" s="3"/>
      <c r="I4529" s="3"/>
      <c r="XFB4529"/>
      <c r="XFC4529"/>
    </row>
    <row r="4530" s="1" customFormat="1" spans="1:16383">
      <c r="A4530" s="4" t="s">
        <v>4536</v>
      </c>
      <c r="B4530" s="5">
        <v>4529</v>
      </c>
      <c r="C4530" s="4">
        <v>0</v>
      </c>
      <c r="D4530" s="2">
        <v>64519155.65</v>
      </c>
      <c r="E4530" s="2">
        <v>127144.84</v>
      </c>
      <c r="F4530" s="2">
        <v>0</v>
      </c>
      <c r="G4530" s="2">
        <v>0</v>
      </c>
      <c r="H4530" s="3"/>
      <c r="I4530" s="3"/>
      <c r="XFB4530"/>
      <c r="XFC4530"/>
    </row>
    <row r="4531" s="1" customFormat="1" spans="1:16383">
      <c r="A4531" s="4" t="s">
        <v>4537</v>
      </c>
      <c r="B4531" s="5">
        <v>4530</v>
      </c>
      <c r="C4531" s="4">
        <v>0</v>
      </c>
      <c r="D4531" s="2">
        <v>103480000</v>
      </c>
      <c r="E4531" s="2">
        <v>0</v>
      </c>
      <c r="F4531" s="2">
        <v>0</v>
      </c>
      <c r="G4531" s="2">
        <v>0</v>
      </c>
      <c r="H4531" s="3"/>
      <c r="I4531" s="3"/>
      <c r="XFB4531"/>
      <c r="XFC4531"/>
    </row>
    <row r="4532" s="1" customFormat="1" spans="1:16383">
      <c r="A4532" s="4" t="s">
        <v>4538</v>
      </c>
      <c r="B4532" s="5">
        <v>4531</v>
      </c>
      <c r="C4532" s="4">
        <v>0</v>
      </c>
      <c r="D4532" s="2">
        <v>349220000</v>
      </c>
      <c r="E4532" s="2">
        <v>3254947.37</v>
      </c>
      <c r="F4532" s="2">
        <v>5728.4841</v>
      </c>
      <c r="G4532" s="2">
        <v>2392.92794</v>
      </c>
      <c r="H4532" s="3"/>
      <c r="I4532" s="3"/>
      <c r="XFB4532"/>
      <c r="XFC4532"/>
    </row>
    <row r="4533" s="1" customFormat="1" spans="1:16383">
      <c r="A4533" s="4" t="s">
        <v>4539</v>
      </c>
      <c r="B4533" s="5">
        <v>4532</v>
      </c>
      <c r="C4533" s="4">
        <v>0</v>
      </c>
      <c r="D4533" s="2">
        <v>82180000</v>
      </c>
      <c r="E4533" s="2">
        <v>1046694.98</v>
      </c>
      <c r="F4533" s="2">
        <v>281.55564</v>
      </c>
      <c r="G4533" s="2">
        <v>59.4618069999999</v>
      </c>
      <c r="H4533" s="3"/>
      <c r="I4533" s="3"/>
      <c r="XFB4533"/>
      <c r="XFC4533"/>
    </row>
    <row r="4534" s="1" customFormat="1" spans="1:16383">
      <c r="A4534" s="4" t="s">
        <v>4540</v>
      </c>
      <c r="B4534" s="5">
        <v>4533</v>
      </c>
      <c r="C4534" s="4">
        <v>0</v>
      </c>
      <c r="D4534" s="2">
        <v>42166499.5</v>
      </c>
      <c r="E4534" s="2">
        <v>586579.342</v>
      </c>
      <c r="F4534" s="2">
        <v>834.087927999999</v>
      </c>
      <c r="G4534" s="2">
        <v>204.7240232</v>
      </c>
      <c r="H4534" s="3"/>
      <c r="I4534" s="3"/>
      <c r="XFB4534"/>
      <c r="XFC4534"/>
    </row>
    <row r="4535" s="1" customFormat="1" spans="1:16383">
      <c r="A4535" s="4" t="s">
        <v>4541</v>
      </c>
      <c r="B4535" s="5">
        <v>4534</v>
      </c>
      <c r="C4535" s="4">
        <v>0</v>
      </c>
      <c r="D4535" s="2">
        <v>1072400000</v>
      </c>
      <c r="E4535" s="2">
        <v>13733106.912</v>
      </c>
      <c r="F4535" s="2">
        <v>91916.74114</v>
      </c>
      <c r="G4535" s="2">
        <v>53974.1078999999</v>
      </c>
      <c r="H4535" s="3"/>
      <c r="I4535" s="3"/>
      <c r="XFB4535"/>
      <c r="XFC4535"/>
    </row>
    <row r="4536" s="1" customFormat="1" spans="1:16383">
      <c r="A4536" s="4" t="s">
        <v>4542</v>
      </c>
      <c r="B4536" s="5">
        <v>4535</v>
      </c>
      <c r="C4536" s="4">
        <v>0</v>
      </c>
      <c r="D4536" s="2">
        <v>9848.6855</v>
      </c>
      <c r="E4536" s="2">
        <v>73.3929558</v>
      </c>
      <c r="F4536" s="2">
        <v>2.14441656</v>
      </c>
      <c r="G4536" s="2">
        <v>1.70866418</v>
      </c>
      <c r="H4536" s="3"/>
      <c r="I4536" s="3"/>
      <c r="XFB4536"/>
      <c r="XFC4536"/>
    </row>
    <row r="4537" s="1" customFormat="1" spans="1:16383">
      <c r="A4537" s="4" t="s">
        <v>4543</v>
      </c>
      <c r="B4537" s="5">
        <v>4536</v>
      </c>
      <c r="C4537" s="4">
        <v>1</v>
      </c>
      <c r="D4537" s="2">
        <v>14518931.4</v>
      </c>
      <c r="E4537" s="2">
        <v>134995.3676</v>
      </c>
      <c r="F4537" s="2">
        <v>757.22634</v>
      </c>
      <c r="G4537" s="2">
        <v>372.367110999999</v>
      </c>
      <c r="H4537" s="3"/>
      <c r="I4537" s="3"/>
      <c r="XFB4537"/>
      <c r="XFC4537"/>
    </row>
    <row r="4538" s="1" customFormat="1" spans="1:16383">
      <c r="A4538" s="4" t="s">
        <v>4544</v>
      </c>
      <c r="B4538" s="5">
        <v>4537</v>
      </c>
      <c r="C4538" s="4">
        <v>0</v>
      </c>
      <c r="D4538" s="2">
        <v>360800000</v>
      </c>
      <c r="E4538" s="2">
        <v>4754267.72</v>
      </c>
      <c r="F4538" s="2">
        <v>8332.8499</v>
      </c>
      <c r="G4538" s="2">
        <v>3461.425</v>
      </c>
      <c r="H4538" s="3"/>
      <c r="I4538" s="3"/>
      <c r="XFB4538"/>
      <c r="XFC4538"/>
    </row>
    <row r="4539" s="1" customFormat="1" spans="1:16383">
      <c r="A4539" s="4" t="s">
        <v>4545</v>
      </c>
      <c r="B4539" s="5">
        <v>4538</v>
      </c>
      <c r="C4539" s="4">
        <v>0</v>
      </c>
      <c r="D4539" s="2">
        <v>482418.066</v>
      </c>
      <c r="E4539" s="2">
        <v>7116.7981</v>
      </c>
      <c r="F4539" s="2">
        <v>34.9404572</v>
      </c>
      <c r="G4539" s="2">
        <v>18.9042613</v>
      </c>
      <c r="H4539" s="3"/>
      <c r="I4539" s="3"/>
      <c r="XFB4539"/>
      <c r="XFC4539"/>
    </row>
    <row r="4540" s="1" customFormat="1" spans="1:16383">
      <c r="A4540" s="4" t="s">
        <v>4546</v>
      </c>
      <c r="B4540" s="5">
        <v>4539</v>
      </c>
      <c r="C4540" s="4">
        <v>0</v>
      </c>
      <c r="D4540" s="2">
        <v>302240000</v>
      </c>
      <c r="E4540" s="2">
        <v>4084155.56</v>
      </c>
      <c r="F4540" s="2">
        <v>6091.76706</v>
      </c>
      <c r="G4540" s="2">
        <v>1714.15135599999</v>
      </c>
      <c r="H4540" s="3"/>
      <c r="I4540" s="3"/>
      <c r="XFB4540"/>
      <c r="XFC4540"/>
    </row>
    <row r="4541" s="1" customFormat="1" spans="1:16383">
      <c r="A4541" s="4" t="s">
        <v>4547</v>
      </c>
      <c r="B4541" s="5">
        <v>4540</v>
      </c>
      <c r="C4541" s="4">
        <v>0</v>
      </c>
      <c r="D4541" s="2">
        <v>30630007.36</v>
      </c>
      <c r="E4541" s="2">
        <v>239748.5268</v>
      </c>
      <c r="F4541" s="2">
        <v>896.6488075</v>
      </c>
      <c r="G4541" s="2">
        <v>115.54093</v>
      </c>
      <c r="H4541" s="3"/>
      <c r="I4541" s="3"/>
      <c r="XFB4541"/>
      <c r="XFC4541"/>
    </row>
    <row r="4542" s="1" customFormat="1" spans="1:16383">
      <c r="A4542" s="4" t="s">
        <v>4548</v>
      </c>
      <c r="B4542" s="5">
        <v>4541</v>
      </c>
      <c r="C4542" s="4">
        <v>0</v>
      </c>
      <c r="D4542" s="2">
        <v>385180000</v>
      </c>
      <c r="E4542" s="2">
        <v>2373808.948</v>
      </c>
      <c r="F4542" s="2">
        <v>2371.01564</v>
      </c>
      <c r="G4542" s="2">
        <v>970.569166666666</v>
      </c>
      <c r="H4542" s="3"/>
      <c r="I4542" s="3"/>
      <c r="XFB4542"/>
      <c r="XFC4542"/>
    </row>
    <row r="4543" s="1" customFormat="1" spans="1:16383">
      <c r="A4543" s="4" t="s">
        <v>4549</v>
      </c>
      <c r="B4543" s="5">
        <v>4542</v>
      </c>
      <c r="C4543" s="4">
        <v>0</v>
      </c>
      <c r="D4543" s="2">
        <v>7711566.54</v>
      </c>
      <c r="E4543" s="2">
        <v>244416.5784</v>
      </c>
      <c r="F4543" s="2">
        <v>19822.1852</v>
      </c>
      <c r="G4543" s="2">
        <v>4693.4668</v>
      </c>
      <c r="H4543" s="3"/>
      <c r="I4543" s="3"/>
      <c r="XFB4543"/>
      <c r="XFC4543"/>
    </row>
    <row r="4544" s="1" customFormat="1" spans="1:16383">
      <c r="A4544" s="4" t="s">
        <v>4550</v>
      </c>
      <c r="B4544" s="5">
        <v>4543</v>
      </c>
      <c r="C4544" s="4">
        <v>1</v>
      </c>
      <c r="D4544" s="2">
        <v>13715555</v>
      </c>
      <c r="E4544" s="2">
        <v>198988.9544</v>
      </c>
      <c r="F4544" s="2">
        <v>1315.063988</v>
      </c>
      <c r="G4544" s="2">
        <v>631.12999</v>
      </c>
      <c r="H4544" s="3"/>
      <c r="I4544" s="3"/>
      <c r="XFB4544"/>
      <c r="XFC4544"/>
    </row>
    <row r="4545" s="1" customFormat="1" spans="1:16383">
      <c r="A4545" s="4" t="s">
        <v>4551</v>
      </c>
      <c r="B4545" s="5">
        <v>4544</v>
      </c>
      <c r="C4545" s="4">
        <v>0</v>
      </c>
      <c r="D4545" s="2">
        <v>230833.5504</v>
      </c>
      <c r="E4545" s="2">
        <v>3017.54887</v>
      </c>
      <c r="F4545" s="2">
        <v>7.0602166</v>
      </c>
      <c r="G4545" s="2">
        <v>3.57687511999999</v>
      </c>
      <c r="H4545" s="3"/>
      <c r="I4545" s="3"/>
      <c r="XFB4545"/>
      <c r="XFC4545"/>
    </row>
    <row r="4546" s="1" customFormat="1" spans="1:16383">
      <c r="A4546" s="4" t="s">
        <v>4552</v>
      </c>
      <c r="B4546" s="5">
        <v>4545</v>
      </c>
      <c r="C4546" s="4">
        <v>1</v>
      </c>
      <c r="D4546" s="2">
        <v>823000000</v>
      </c>
      <c r="E4546" s="2">
        <v>24902157.5</v>
      </c>
      <c r="F4546" s="2">
        <v>1634721.61999999</v>
      </c>
      <c r="G4546" s="2">
        <v>875924.73</v>
      </c>
      <c r="H4546" s="3"/>
      <c r="I4546" s="3"/>
      <c r="XFB4546"/>
      <c r="XFC4546"/>
    </row>
    <row r="4547" s="1" customFormat="1" spans="1:16383">
      <c r="A4547" s="4" t="s">
        <v>4553</v>
      </c>
      <c r="B4547" s="5">
        <v>4546</v>
      </c>
      <c r="C4547" s="4">
        <v>1</v>
      </c>
      <c r="D4547" s="2">
        <v>277760000</v>
      </c>
      <c r="E4547" s="2">
        <v>2429939.26</v>
      </c>
      <c r="F4547" s="2">
        <v>7873.89445999999</v>
      </c>
      <c r="G4547" s="2">
        <v>3481.50697999999</v>
      </c>
      <c r="H4547" s="3"/>
      <c r="I4547" s="3"/>
      <c r="XFB4547"/>
      <c r="XFC4547"/>
    </row>
    <row r="4548" s="1" customFormat="1" spans="1:16383">
      <c r="A4548" s="4" t="s">
        <v>4554</v>
      </c>
      <c r="B4548" s="5">
        <v>4547</v>
      </c>
      <c r="C4548" s="4">
        <v>0</v>
      </c>
      <c r="D4548" s="2">
        <v>350500000</v>
      </c>
      <c r="E4548" s="2">
        <v>2838591.6</v>
      </c>
      <c r="F4548" s="2">
        <v>2181.21286</v>
      </c>
      <c r="G4548" s="2">
        <v>578.037086</v>
      </c>
      <c r="H4548" s="3"/>
      <c r="I4548" s="3"/>
      <c r="XFB4548"/>
      <c r="XFC4548"/>
    </row>
    <row r="4549" s="1" customFormat="1" spans="1:16383">
      <c r="A4549" s="4" t="s">
        <v>4555</v>
      </c>
      <c r="B4549" s="5">
        <v>4548</v>
      </c>
      <c r="C4549" s="4">
        <v>0</v>
      </c>
      <c r="D4549" s="2">
        <v>32755890.6080569</v>
      </c>
      <c r="E4549" s="2">
        <v>549385.69049094</v>
      </c>
      <c r="F4549" s="2">
        <v>1.54144483333333</v>
      </c>
      <c r="G4549" s="2">
        <v>1.54180256666666</v>
      </c>
      <c r="H4549" s="3"/>
      <c r="I4549" s="3"/>
      <c r="XFB4549"/>
      <c r="XFC4549"/>
    </row>
    <row r="4550" s="1" customFormat="1" spans="1:16383">
      <c r="A4550" s="4" t="s">
        <v>4556</v>
      </c>
      <c r="B4550" s="5">
        <v>4549</v>
      </c>
      <c r="C4550" s="4">
        <v>1</v>
      </c>
      <c r="D4550" s="2">
        <v>859000000</v>
      </c>
      <c r="E4550" s="2">
        <v>8784874.42</v>
      </c>
      <c r="F4550" s="2">
        <v>15486.3714</v>
      </c>
      <c r="G4550" s="2">
        <v>5414.90496</v>
      </c>
      <c r="H4550" s="3"/>
      <c r="I4550" s="3"/>
      <c r="XFB4550"/>
      <c r="XFC4550"/>
    </row>
    <row r="4551" s="1" customFormat="1" spans="1:16383">
      <c r="A4551" s="4" t="s">
        <v>4557</v>
      </c>
      <c r="B4551" s="5">
        <v>4550</v>
      </c>
      <c r="C4551" s="4">
        <v>0</v>
      </c>
      <c r="D4551" s="2">
        <v>42227467.268</v>
      </c>
      <c r="E4551" s="2">
        <v>787393.5376</v>
      </c>
      <c r="F4551" s="2">
        <v>1031.39001479999</v>
      </c>
      <c r="G4551" s="2">
        <v>23.7477478</v>
      </c>
      <c r="H4551" s="3"/>
      <c r="I4551" s="3"/>
      <c r="XFB4551"/>
      <c r="XFC4551"/>
    </row>
    <row r="4552" s="1" customFormat="1" spans="1:16383">
      <c r="A4552" s="4" t="s">
        <v>4558</v>
      </c>
      <c r="B4552" s="5">
        <v>4551</v>
      </c>
      <c r="C4552" s="4">
        <v>0</v>
      </c>
      <c r="D4552" s="2">
        <v>48942000000</v>
      </c>
      <c r="E4552" s="2">
        <v>287400000</v>
      </c>
      <c r="F4552" s="2">
        <v>170016.027199999</v>
      </c>
      <c r="G4552" s="2">
        <v>36872.2144</v>
      </c>
      <c r="H4552" s="3"/>
      <c r="I4552" s="3"/>
      <c r="XFB4552"/>
      <c r="XFC4552"/>
    </row>
    <row r="4553" s="1" customFormat="1" spans="1:16383">
      <c r="A4553" s="4" t="s">
        <v>4559</v>
      </c>
      <c r="B4553" s="5">
        <v>4552</v>
      </c>
      <c r="C4553" s="4">
        <v>0</v>
      </c>
      <c r="D4553" s="2">
        <v>37259545.3</v>
      </c>
      <c r="E4553" s="2">
        <v>467260.780999999</v>
      </c>
      <c r="F4553" s="2">
        <v>1046.30302999999</v>
      </c>
      <c r="G4553" s="2">
        <v>429.300388</v>
      </c>
      <c r="H4553" s="3"/>
      <c r="I4553" s="3"/>
      <c r="XFB4553"/>
      <c r="XFC4553"/>
    </row>
    <row r="4554" s="1" customFormat="1" spans="1:16383">
      <c r="A4554" s="4" t="s">
        <v>4560</v>
      </c>
      <c r="B4554" s="5">
        <v>4553</v>
      </c>
      <c r="C4554" s="4">
        <v>0</v>
      </c>
      <c r="D4554" s="2">
        <v>96820000</v>
      </c>
      <c r="E4554" s="2">
        <v>805531.764999999</v>
      </c>
      <c r="F4554" s="2">
        <v>339.45054</v>
      </c>
      <c r="G4554" s="2">
        <v>83.4190325</v>
      </c>
      <c r="H4554" s="3"/>
      <c r="I4554" s="3"/>
      <c r="XFB4554"/>
      <c r="XFC4554"/>
    </row>
    <row r="4555" s="1" customFormat="1" spans="1:16383">
      <c r="A4555" s="4" t="s">
        <v>4561</v>
      </c>
      <c r="B4555" s="5">
        <v>4554</v>
      </c>
      <c r="C4555" s="4">
        <v>0</v>
      </c>
      <c r="D4555" s="2">
        <v>77314.2686</v>
      </c>
      <c r="E4555" s="2">
        <v>673.265358333333</v>
      </c>
      <c r="F4555" s="2">
        <v>0</v>
      </c>
      <c r="G4555" s="2">
        <v>0</v>
      </c>
      <c r="H4555" s="3"/>
      <c r="I4555" s="3"/>
      <c r="XFB4555"/>
      <c r="XFC4555"/>
    </row>
    <row r="4556" s="1" customFormat="1" spans="1:16383">
      <c r="A4556" s="4" t="s">
        <v>4562</v>
      </c>
      <c r="B4556" s="5">
        <v>4555</v>
      </c>
      <c r="C4556" s="4">
        <v>1</v>
      </c>
      <c r="D4556" s="2">
        <v>44871508.2</v>
      </c>
      <c r="E4556" s="2">
        <v>341820.633999999</v>
      </c>
      <c r="F4556" s="2">
        <v>279.8416524</v>
      </c>
      <c r="G4556" s="2">
        <v>60.9222324</v>
      </c>
      <c r="H4556" s="3"/>
      <c r="I4556" s="3"/>
      <c r="XFB4556"/>
      <c r="XFC4556"/>
    </row>
    <row r="4557" s="1" customFormat="1" spans="1:16383">
      <c r="A4557" s="4" t="s">
        <v>4563</v>
      </c>
      <c r="B4557" s="5">
        <v>4556</v>
      </c>
      <c r="C4557" s="4">
        <v>0</v>
      </c>
      <c r="D4557" s="2">
        <v>5468649.42</v>
      </c>
      <c r="E4557" s="2">
        <v>52536.857</v>
      </c>
      <c r="F4557" s="2">
        <v>138.921551</v>
      </c>
      <c r="G4557" s="2">
        <v>59.491682</v>
      </c>
      <c r="H4557" s="3"/>
      <c r="I4557" s="3"/>
      <c r="XFB4557"/>
      <c r="XFC4557"/>
    </row>
    <row r="4558" s="1" customFormat="1" spans="1:16383">
      <c r="A4558" s="4" t="s">
        <v>4564</v>
      </c>
      <c r="B4558" s="5">
        <v>4557</v>
      </c>
      <c r="C4558" s="4">
        <v>0</v>
      </c>
      <c r="D4558" s="2">
        <v>331606224.9696</v>
      </c>
      <c r="E4558" s="2">
        <v>4114936.75</v>
      </c>
      <c r="F4558" s="2">
        <v>0</v>
      </c>
      <c r="G4558" s="2">
        <v>0</v>
      </c>
      <c r="H4558" s="3"/>
      <c r="I4558" s="3"/>
      <c r="XFB4558"/>
      <c r="XFC4558"/>
    </row>
    <row r="4559" s="1" customFormat="1" spans="1:16383">
      <c r="A4559" s="4" t="s">
        <v>4565</v>
      </c>
      <c r="B4559" s="5">
        <v>4558</v>
      </c>
      <c r="C4559" s="4">
        <v>0</v>
      </c>
      <c r="D4559" s="2">
        <v>17968.177</v>
      </c>
      <c r="E4559" s="2">
        <v>325.285269999999</v>
      </c>
      <c r="F4559" s="2">
        <v>4.0406551</v>
      </c>
      <c r="G4559" s="2">
        <v>2.07193495</v>
      </c>
      <c r="H4559" s="3"/>
      <c r="I4559" s="3"/>
      <c r="XFB4559"/>
      <c r="XFC4559"/>
    </row>
    <row r="4560" s="1" customFormat="1" spans="1:16383">
      <c r="A4560" s="4" t="s">
        <v>4566</v>
      </c>
      <c r="B4560" s="5">
        <v>4559</v>
      </c>
      <c r="C4560" s="4">
        <v>0</v>
      </c>
      <c r="D4560" s="2">
        <v>6568878.3</v>
      </c>
      <c r="E4560" s="2">
        <v>45205.868</v>
      </c>
      <c r="F4560" s="2">
        <v>0</v>
      </c>
      <c r="G4560" s="2">
        <v>0</v>
      </c>
      <c r="H4560" s="3"/>
      <c r="I4560" s="3"/>
      <c r="XFB4560"/>
      <c r="XFC4560"/>
    </row>
    <row r="4561" s="1" customFormat="1" spans="1:16383">
      <c r="A4561" s="4" t="s">
        <v>4567</v>
      </c>
      <c r="B4561" s="5">
        <v>4560</v>
      </c>
      <c r="C4561" s="4">
        <v>1</v>
      </c>
      <c r="D4561" s="2">
        <v>429660000</v>
      </c>
      <c r="E4561" s="2">
        <v>5499242.2</v>
      </c>
      <c r="F4561" s="2">
        <v>14054.2076666666</v>
      </c>
      <c r="G4561" s="2">
        <v>7516.96563333333</v>
      </c>
      <c r="H4561" s="3"/>
      <c r="I4561" s="3"/>
      <c r="XFB4561"/>
      <c r="XFC4561"/>
    </row>
    <row r="4562" s="1" customFormat="1" spans="1:16383">
      <c r="A4562" s="4" t="s">
        <v>4568</v>
      </c>
      <c r="B4562" s="5">
        <v>4561</v>
      </c>
      <c r="C4562" s="4">
        <v>0</v>
      </c>
      <c r="D4562" s="2">
        <v>1527946.46799999</v>
      </c>
      <c r="E4562" s="2">
        <v>13140.15732</v>
      </c>
      <c r="F4562" s="2">
        <v>108.868811</v>
      </c>
      <c r="G4562" s="2">
        <v>44.3313607999999</v>
      </c>
      <c r="H4562" s="3"/>
      <c r="I4562" s="3"/>
      <c r="XFB4562"/>
      <c r="XFC4562"/>
    </row>
    <row r="4563" s="1" customFormat="1" spans="1:16383">
      <c r="A4563" s="4" t="s">
        <v>4569</v>
      </c>
      <c r="B4563" s="5">
        <v>4562</v>
      </c>
      <c r="C4563" s="4">
        <v>0</v>
      </c>
      <c r="D4563" s="2">
        <v>338798.167</v>
      </c>
      <c r="E4563" s="2">
        <v>6547.98032</v>
      </c>
      <c r="F4563" s="2">
        <v>9.00296134</v>
      </c>
      <c r="G4563" s="2">
        <v>4.6708033</v>
      </c>
      <c r="H4563" s="3"/>
      <c r="I4563" s="3"/>
      <c r="XFB4563"/>
      <c r="XFC4563"/>
    </row>
    <row r="4564" s="1" customFormat="1" spans="1:16383">
      <c r="A4564" s="4" t="s">
        <v>4570</v>
      </c>
      <c r="B4564" s="5">
        <v>4563</v>
      </c>
      <c r="C4564" s="4">
        <v>0</v>
      </c>
      <c r="D4564" s="2">
        <v>385700000</v>
      </c>
      <c r="E4564" s="2">
        <v>5372300.66</v>
      </c>
      <c r="F4564" s="2">
        <v>18651.68006</v>
      </c>
      <c r="G4564" s="2">
        <v>0</v>
      </c>
      <c r="H4564" s="3"/>
      <c r="I4564" s="3"/>
      <c r="XFB4564"/>
      <c r="XFC4564"/>
    </row>
    <row r="4565" s="1" customFormat="1" spans="1:16383">
      <c r="A4565" s="4" t="s">
        <v>4571</v>
      </c>
      <c r="B4565" s="5">
        <v>4564</v>
      </c>
      <c r="C4565" s="4">
        <v>1</v>
      </c>
      <c r="D4565" s="2">
        <v>4448200000</v>
      </c>
      <c r="E4565" s="2">
        <v>30007995.8</v>
      </c>
      <c r="F4565" s="2">
        <v>69647.0392</v>
      </c>
      <c r="G4565" s="2">
        <v>24849.4174</v>
      </c>
      <c r="H4565" s="3"/>
      <c r="I4565" s="3"/>
      <c r="XFB4565"/>
      <c r="XFC4565"/>
    </row>
    <row r="4566" s="1" customFormat="1" spans="1:16383">
      <c r="A4566" s="4" t="s">
        <v>4572</v>
      </c>
      <c r="B4566" s="5">
        <v>4565</v>
      </c>
      <c r="C4566" s="4">
        <v>0</v>
      </c>
      <c r="D4566" s="2">
        <v>4260000000</v>
      </c>
      <c r="E4566" s="2">
        <v>540888.706666666</v>
      </c>
      <c r="F4566" s="2">
        <v>0</v>
      </c>
      <c r="G4566" s="2">
        <v>0</v>
      </c>
      <c r="H4566" s="3"/>
      <c r="I4566" s="3"/>
      <c r="XFB4566"/>
      <c r="XFC4566"/>
    </row>
    <row r="4567" s="1" customFormat="1" spans="1:16383">
      <c r="A4567" s="4" t="s">
        <v>4573</v>
      </c>
      <c r="B4567" s="5">
        <v>4566</v>
      </c>
      <c r="C4567" s="4">
        <v>0</v>
      </c>
      <c r="D4567" s="2">
        <v>4817800000</v>
      </c>
      <c r="E4567" s="2">
        <v>28874861.3</v>
      </c>
      <c r="F4567" s="2">
        <v>28383.5072</v>
      </c>
      <c r="G4567" s="2">
        <v>7375.35179999999</v>
      </c>
      <c r="H4567" s="3"/>
      <c r="I4567" s="3"/>
      <c r="XFB4567"/>
      <c r="XFC4567"/>
    </row>
    <row r="4568" s="1" customFormat="1" spans="1:16383">
      <c r="A4568" s="4" t="s">
        <v>4574</v>
      </c>
      <c r="B4568" s="5">
        <v>4567</v>
      </c>
      <c r="C4568" s="4">
        <v>1</v>
      </c>
      <c r="D4568" s="2">
        <v>2240200000</v>
      </c>
      <c r="E4568" s="2">
        <v>11377366.1</v>
      </c>
      <c r="F4568" s="2">
        <v>740.7841725</v>
      </c>
      <c r="G4568" s="2">
        <v>274.072705</v>
      </c>
      <c r="H4568" s="3"/>
      <c r="I4568" s="3"/>
      <c r="XFB4568"/>
      <c r="XFC4568"/>
    </row>
    <row r="4569" s="1" customFormat="1" spans="1:16383">
      <c r="A4569" s="4" t="s">
        <v>4575</v>
      </c>
      <c r="B4569" s="5">
        <v>4568</v>
      </c>
      <c r="C4569" s="4">
        <v>1</v>
      </c>
      <c r="D4569" s="2">
        <v>674520000</v>
      </c>
      <c r="E4569" s="2">
        <v>11049425.188</v>
      </c>
      <c r="F4569" s="2">
        <v>273665.78</v>
      </c>
      <c r="G4569" s="2">
        <v>152061.2</v>
      </c>
      <c r="H4569" s="3"/>
      <c r="I4569" s="3"/>
      <c r="XFB4569"/>
      <c r="XFC4569"/>
    </row>
    <row r="4570" s="1" customFormat="1" spans="1:16383">
      <c r="A4570" s="4" t="s">
        <v>4576</v>
      </c>
      <c r="B4570" s="5">
        <v>4569</v>
      </c>
      <c r="C4570" s="4">
        <v>1</v>
      </c>
      <c r="D4570" s="2">
        <v>9.99938106</v>
      </c>
      <c r="E4570" s="2">
        <v>1.77624077999999</v>
      </c>
      <c r="F4570" s="2">
        <v>1.58542608</v>
      </c>
      <c r="G4570" s="2">
        <v>1.5825386</v>
      </c>
      <c r="H4570" s="3"/>
      <c r="I4570" s="3"/>
      <c r="XFB4570"/>
      <c r="XFC4570"/>
    </row>
    <row r="4571" s="1" customFormat="1" spans="1:16383">
      <c r="A4571" s="4" t="s">
        <v>4577</v>
      </c>
      <c r="B4571" s="5">
        <v>4570</v>
      </c>
      <c r="C4571" s="4">
        <v>0</v>
      </c>
      <c r="D4571" s="2">
        <v>11137984.3</v>
      </c>
      <c r="E4571" s="2">
        <v>104415.053599999</v>
      </c>
      <c r="F4571" s="2">
        <v>4.49890222</v>
      </c>
      <c r="G4571" s="2">
        <v>3.31496602</v>
      </c>
      <c r="H4571" s="3"/>
      <c r="I4571" s="3"/>
      <c r="XFB4571"/>
      <c r="XFC4571"/>
    </row>
    <row r="4572" s="1" customFormat="1" spans="1:16383">
      <c r="A4572" s="4" t="s">
        <v>4578</v>
      </c>
      <c r="B4572" s="5">
        <v>4571</v>
      </c>
      <c r="C4572" s="4">
        <v>0</v>
      </c>
      <c r="D4572" s="2">
        <v>6391037.75</v>
      </c>
      <c r="E4572" s="2">
        <v>49133.5753999999</v>
      </c>
      <c r="F4572" s="2">
        <v>9.93942731999999</v>
      </c>
      <c r="G4572" s="2">
        <v>3.78639208</v>
      </c>
      <c r="H4572" s="3"/>
      <c r="I4572" s="3"/>
      <c r="XFB4572"/>
      <c r="XFC4572"/>
    </row>
    <row r="4573" s="1" customFormat="1" spans="1:16383">
      <c r="A4573" s="4" t="s">
        <v>4579</v>
      </c>
      <c r="B4573" s="5">
        <v>4572</v>
      </c>
      <c r="C4573" s="4">
        <v>0</v>
      </c>
      <c r="D4573" s="2">
        <v>201022.5888</v>
      </c>
      <c r="E4573" s="2">
        <v>1670.000976</v>
      </c>
      <c r="F4573" s="2">
        <v>7.85931067999999</v>
      </c>
      <c r="G4573" s="2">
        <v>4.29089598</v>
      </c>
      <c r="H4573" s="3"/>
      <c r="I4573" s="3"/>
      <c r="XFB4573"/>
      <c r="XFC4573"/>
    </row>
    <row r="4574" s="1" customFormat="1" spans="1:16383">
      <c r="A4574" s="4" t="s">
        <v>4580</v>
      </c>
      <c r="B4574" s="5">
        <v>4573</v>
      </c>
      <c r="C4574" s="4">
        <v>0</v>
      </c>
      <c r="D4574" s="2">
        <v>5519758.06</v>
      </c>
      <c r="E4574" s="2">
        <v>114095.396199999</v>
      </c>
      <c r="F4574" s="2">
        <v>1830.0307</v>
      </c>
      <c r="G4574" s="2">
        <v>993.238303999999</v>
      </c>
      <c r="H4574" s="3"/>
      <c r="I4574" s="3"/>
      <c r="XFB4574"/>
      <c r="XFC4574"/>
    </row>
    <row r="4575" s="1" customFormat="1" spans="1:16383">
      <c r="A4575" s="4" t="s">
        <v>4581</v>
      </c>
      <c r="B4575" s="5">
        <v>4574</v>
      </c>
      <c r="C4575" s="4">
        <v>1</v>
      </c>
      <c r="D4575" s="2">
        <v>548400000</v>
      </c>
      <c r="E4575" s="2">
        <v>4482076.64</v>
      </c>
      <c r="F4575" s="2">
        <v>3268.33142</v>
      </c>
      <c r="G4575" s="2">
        <v>515.226105999999</v>
      </c>
      <c r="H4575" s="3"/>
      <c r="I4575" s="3"/>
      <c r="XFB4575"/>
      <c r="XFC4575"/>
    </row>
    <row r="4576" s="1" customFormat="1" spans="1:16383">
      <c r="A4576" s="4" t="s">
        <v>4582</v>
      </c>
      <c r="B4576" s="5">
        <v>4575</v>
      </c>
      <c r="C4576" s="4">
        <v>0</v>
      </c>
      <c r="D4576" s="2">
        <v>1549893.26799999</v>
      </c>
      <c r="E4576" s="2">
        <v>23489.893034</v>
      </c>
      <c r="F4576" s="2">
        <v>7.24225139999999</v>
      </c>
      <c r="G4576" s="2">
        <v>3.41698754</v>
      </c>
      <c r="H4576" s="3"/>
      <c r="I4576" s="3"/>
      <c r="XFB4576"/>
      <c r="XFC4576"/>
    </row>
    <row r="4577" s="1" customFormat="1" spans="1:16383">
      <c r="A4577" s="4" t="s">
        <v>4583</v>
      </c>
      <c r="B4577" s="5">
        <v>4576</v>
      </c>
      <c r="C4577" s="4">
        <v>0</v>
      </c>
      <c r="D4577" s="2">
        <v>6568878.3</v>
      </c>
      <c r="E4577" s="2">
        <v>45205.868</v>
      </c>
      <c r="F4577" s="2">
        <v>281.555584999999</v>
      </c>
      <c r="G4577" s="2">
        <v>52.8175449999999</v>
      </c>
      <c r="H4577" s="3"/>
      <c r="I4577" s="3"/>
      <c r="XFB4577"/>
      <c r="XFC4577"/>
    </row>
    <row r="4578" s="1" customFormat="1" spans="1:16383">
      <c r="A4578" s="4" t="s">
        <v>4584</v>
      </c>
      <c r="B4578" s="5">
        <v>4577</v>
      </c>
      <c r="C4578" s="4">
        <v>0</v>
      </c>
      <c r="D4578" s="2">
        <v>364393740.2</v>
      </c>
      <c r="E4578" s="2">
        <v>4779361.11</v>
      </c>
      <c r="F4578" s="2">
        <v>0</v>
      </c>
      <c r="G4578" s="2">
        <v>0</v>
      </c>
      <c r="H4578" s="3"/>
      <c r="I4578" s="3"/>
      <c r="XFB4578"/>
      <c r="XFC4578"/>
    </row>
    <row r="4579" s="1" customFormat="1" spans="1:16383">
      <c r="A4579" s="4" t="s">
        <v>4585</v>
      </c>
      <c r="B4579" s="5">
        <v>4578</v>
      </c>
      <c r="C4579" s="4">
        <v>1</v>
      </c>
      <c r="D4579" s="2">
        <v>121660000</v>
      </c>
      <c r="E4579" s="2">
        <v>1485189.598</v>
      </c>
      <c r="F4579" s="2">
        <v>3915.71638</v>
      </c>
      <c r="G4579" s="2">
        <v>1687.87032</v>
      </c>
      <c r="H4579" s="3"/>
      <c r="I4579" s="3"/>
      <c r="XFB4579"/>
      <c r="XFC4579"/>
    </row>
    <row r="4580" s="1" customFormat="1" spans="1:16383">
      <c r="A4580" s="4" t="s">
        <v>4586</v>
      </c>
      <c r="B4580" s="5">
        <v>4579</v>
      </c>
      <c r="C4580" s="4">
        <v>1</v>
      </c>
      <c r="D4580" s="2">
        <v>141020000</v>
      </c>
      <c r="E4580" s="2">
        <v>1060443.692</v>
      </c>
      <c r="F4580" s="2">
        <v>7909.88862</v>
      </c>
      <c r="G4580" s="2">
        <v>4532.625512</v>
      </c>
      <c r="H4580" s="3"/>
      <c r="I4580" s="3"/>
      <c r="XFB4580"/>
      <c r="XFC4580"/>
    </row>
    <row r="4581" s="1" customFormat="1" spans="1:16383">
      <c r="A4581" s="4" t="s">
        <v>4587</v>
      </c>
      <c r="B4581" s="5">
        <v>4580</v>
      </c>
      <c r="C4581" s="4">
        <v>0</v>
      </c>
      <c r="D4581" s="2">
        <v>15898709.25</v>
      </c>
      <c r="E4581" s="2">
        <v>203683.876249999</v>
      </c>
      <c r="F4581" s="2">
        <v>0</v>
      </c>
      <c r="G4581" s="2">
        <v>0</v>
      </c>
      <c r="H4581" s="3"/>
      <c r="I4581" s="3"/>
      <c r="XFB4581"/>
      <c r="XFC4581"/>
    </row>
    <row r="4582" s="1" customFormat="1" spans="1:16383">
      <c r="A4582" s="4" t="s">
        <v>4588</v>
      </c>
      <c r="B4582" s="5">
        <v>4581</v>
      </c>
      <c r="C4582" s="4">
        <v>0</v>
      </c>
      <c r="D4582" s="2">
        <v>257085.19</v>
      </c>
      <c r="E4582" s="2">
        <v>4625.96898</v>
      </c>
      <c r="F4582" s="2">
        <v>32.8884506</v>
      </c>
      <c r="G4582" s="2">
        <v>9.08309012</v>
      </c>
      <c r="H4582" s="3"/>
      <c r="I4582" s="3"/>
      <c r="XFB4582"/>
      <c r="XFC4582"/>
    </row>
    <row r="4583" s="1" customFormat="1" spans="1:16383">
      <c r="A4583" s="4" t="s">
        <v>4589</v>
      </c>
      <c r="B4583" s="5">
        <v>4582</v>
      </c>
      <c r="C4583" s="4">
        <v>1</v>
      </c>
      <c r="D4583" s="2">
        <v>185580000</v>
      </c>
      <c r="E4583" s="2">
        <v>2258777.448</v>
      </c>
      <c r="F4583" s="2">
        <v>8644.31239999999</v>
      </c>
      <c r="G4583" s="2">
        <v>2890.12416</v>
      </c>
      <c r="H4583" s="3"/>
      <c r="I4583" s="3"/>
      <c r="XFB4583"/>
      <c r="XFC4583"/>
    </row>
    <row r="4584" s="1" customFormat="1" spans="1:16383">
      <c r="A4584" s="4" t="s">
        <v>4590</v>
      </c>
      <c r="B4584" s="5">
        <v>4583</v>
      </c>
      <c r="C4584" s="4">
        <v>1</v>
      </c>
      <c r="D4584" s="2">
        <v>71135113.8</v>
      </c>
      <c r="E4584" s="2">
        <v>826611.682</v>
      </c>
      <c r="F4584" s="2">
        <v>1236.03506</v>
      </c>
      <c r="G4584" s="2">
        <v>436.549022</v>
      </c>
      <c r="H4584" s="3"/>
      <c r="I4584" s="3"/>
      <c r="XFB4584"/>
      <c r="XFC4584"/>
    </row>
    <row r="4585" s="1" customFormat="1" spans="1:16383">
      <c r="A4585" s="4" t="s">
        <v>4591</v>
      </c>
      <c r="B4585" s="5">
        <v>4584</v>
      </c>
      <c r="C4585" s="4">
        <v>0</v>
      </c>
      <c r="D4585" s="2">
        <v>8333030.33333333</v>
      </c>
      <c r="E4585" s="2">
        <v>0</v>
      </c>
      <c r="F4585" s="2">
        <v>0</v>
      </c>
      <c r="G4585" s="2">
        <v>0</v>
      </c>
      <c r="H4585" s="3"/>
      <c r="I4585" s="3"/>
      <c r="XFB4585"/>
      <c r="XFC4585"/>
    </row>
    <row r="4586" s="1" customFormat="1" spans="1:16383">
      <c r="A4586" s="4" t="s">
        <v>4592</v>
      </c>
      <c r="B4586" s="5">
        <v>4585</v>
      </c>
      <c r="C4586" s="4">
        <v>1</v>
      </c>
      <c r="D4586" s="2">
        <v>13753600000</v>
      </c>
      <c r="E4586" s="2">
        <v>55203029.42</v>
      </c>
      <c r="F4586" s="2">
        <v>4285.655075</v>
      </c>
      <c r="G4586" s="2">
        <v>790.3341</v>
      </c>
      <c r="H4586" s="3"/>
      <c r="I4586" s="3"/>
      <c r="XFB4586"/>
      <c r="XFC4586"/>
    </row>
    <row r="4587" s="1" customFormat="1" spans="1:16383">
      <c r="A4587" s="4" t="s">
        <v>4593</v>
      </c>
      <c r="B4587" s="5">
        <v>4586</v>
      </c>
      <c r="C4587" s="4">
        <v>1</v>
      </c>
      <c r="D4587" s="2">
        <v>769600000</v>
      </c>
      <c r="E4587" s="2">
        <v>8089551.23999999</v>
      </c>
      <c r="F4587" s="2">
        <v>13890.096</v>
      </c>
      <c r="G4587" s="2">
        <v>5053.7291</v>
      </c>
      <c r="H4587" s="3"/>
      <c r="I4587" s="3"/>
      <c r="XFB4587"/>
      <c r="XFC4587"/>
    </row>
    <row r="4588" s="1" customFormat="1" spans="1:16383">
      <c r="A4588" s="4" t="s">
        <v>4594</v>
      </c>
      <c r="B4588" s="5">
        <v>4587</v>
      </c>
      <c r="C4588" s="4">
        <v>1</v>
      </c>
      <c r="D4588" s="2">
        <v>8720000000</v>
      </c>
      <c r="E4588" s="2">
        <v>48418962</v>
      </c>
      <c r="F4588" s="2">
        <v>0</v>
      </c>
      <c r="G4588" s="2">
        <v>0</v>
      </c>
      <c r="H4588" s="3"/>
      <c r="I4588" s="3"/>
      <c r="XFB4588"/>
      <c r="XFC4588"/>
    </row>
    <row r="4589" s="1" customFormat="1" spans="1:16383">
      <c r="A4589" s="4" t="s">
        <v>4595</v>
      </c>
      <c r="B4589" s="5">
        <v>4588</v>
      </c>
      <c r="C4589" s="4">
        <v>1</v>
      </c>
      <c r="D4589" s="2">
        <v>6095327.312</v>
      </c>
      <c r="E4589" s="2">
        <v>77836.9599999999</v>
      </c>
      <c r="F4589" s="2">
        <v>126.2559658</v>
      </c>
      <c r="G4589" s="2">
        <v>44.6714486</v>
      </c>
      <c r="H4589" s="3"/>
      <c r="I4589" s="3"/>
      <c r="XFB4589"/>
      <c r="XFC4589"/>
    </row>
    <row r="4590" s="1" customFormat="1" spans="1:16383">
      <c r="A4590" s="4" t="s">
        <v>4596</v>
      </c>
      <c r="B4590" s="5">
        <v>4589</v>
      </c>
      <c r="C4590" s="4">
        <v>0</v>
      </c>
      <c r="D4590" s="2">
        <v>13561733.752</v>
      </c>
      <c r="E4590" s="2">
        <v>41920.242</v>
      </c>
      <c r="F4590" s="2">
        <v>544.476756666666</v>
      </c>
      <c r="G4590" s="2">
        <v>284.76894</v>
      </c>
      <c r="H4590" s="3"/>
      <c r="I4590" s="3"/>
      <c r="XFB4590"/>
      <c r="XFC4590"/>
    </row>
    <row r="4591" s="1" customFormat="1" spans="1:16383">
      <c r="A4591" s="4" t="s">
        <v>4597</v>
      </c>
      <c r="B4591" s="5">
        <v>4590</v>
      </c>
      <c r="C4591" s="4">
        <v>0</v>
      </c>
      <c r="D4591" s="2">
        <v>143300000</v>
      </c>
      <c r="E4591" s="2">
        <v>1377759.20799999</v>
      </c>
      <c r="F4591" s="2">
        <v>584.1049</v>
      </c>
      <c r="G4591" s="2">
        <v>0</v>
      </c>
      <c r="H4591" s="3"/>
      <c r="I4591" s="3"/>
      <c r="XFB4591"/>
      <c r="XFC4591"/>
    </row>
    <row r="4592" s="1" customFormat="1" spans="1:16383">
      <c r="A4592" s="4" t="s">
        <v>4598</v>
      </c>
      <c r="B4592" s="5">
        <v>4591</v>
      </c>
      <c r="C4592" s="4">
        <v>0</v>
      </c>
      <c r="D4592" s="2">
        <v>917800000</v>
      </c>
      <c r="E4592" s="2">
        <v>9514082.78</v>
      </c>
      <c r="F4592" s="2">
        <v>6363.36786</v>
      </c>
      <c r="G4592" s="2">
        <v>2581.64428</v>
      </c>
      <c r="H4592" s="3"/>
      <c r="I4592" s="3"/>
      <c r="XFB4592"/>
      <c r="XFC4592"/>
    </row>
    <row r="4593" s="1" customFormat="1" spans="1:16383">
      <c r="A4593" s="4" t="s">
        <v>4599</v>
      </c>
      <c r="B4593" s="5">
        <v>4592</v>
      </c>
      <c r="C4593" s="4">
        <v>0</v>
      </c>
      <c r="D4593" s="2">
        <v>2125536.45057554</v>
      </c>
      <c r="E4593" s="2">
        <v>41.3898348</v>
      </c>
      <c r="F4593" s="2">
        <v>2.82376712</v>
      </c>
      <c r="G4593" s="2">
        <v>1.5421717</v>
      </c>
      <c r="H4593" s="3"/>
      <c r="I4593" s="3"/>
      <c r="XFB4593"/>
      <c r="XFC4593"/>
    </row>
    <row r="4594" s="1" customFormat="1" spans="1:16383">
      <c r="A4594" s="4" t="s">
        <v>4600</v>
      </c>
      <c r="B4594" s="5">
        <v>4593</v>
      </c>
      <c r="C4594" s="4">
        <v>0</v>
      </c>
      <c r="D4594" s="2">
        <v>915000000</v>
      </c>
      <c r="E4594" s="2">
        <v>3922341.696</v>
      </c>
      <c r="F4594" s="2">
        <v>3598.691625</v>
      </c>
      <c r="G4594" s="2">
        <v>1059.63312</v>
      </c>
      <c r="H4594" s="3"/>
      <c r="I4594" s="3"/>
      <c r="XFB4594"/>
      <c r="XFC4594"/>
    </row>
    <row r="4595" s="1" customFormat="1" spans="1:16383">
      <c r="A4595" s="4" t="s">
        <v>4601</v>
      </c>
      <c r="B4595" s="5">
        <v>4594</v>
      </c>
      <c r="C4595" s="4">
        <v>0</v>
      </c>
      <c r="D4595" s="2">
        <v>2069600000</v>
      </c>
      <c r="E4595" s="2">
        <v>12750289.39</v>
      </c>
      <c r="F4595" s="2">
        <v>811.18511</v>
      </c>
      <c r="G4595" s="2">
        <v>327.741964</v>
      </c>
      <c r="H4595" s="3"/>
      <c r="I4595" s="3"/>
      <c r="XFB4595"/>
      <c r="XFC4595"/>
    </row>
    <row r="4596" s="1" customFormat="1" spans="1:16383">
      <c r="A4596" s="4" t="s">
        <v>4602</v>
      </c>
      <c r="B4596" s="5">
        <v>4595</v>
      </c>
      <c r="C4596" s="4">
        <v>0</v>
      </c>
      <c r="D4596" s="2">
        <v>663320000</v>
      </c>
      <c r="E4596" s="2">
        <v>772360.852499999</v>
      </c>
      <c r="F4596" s="2">
        <v>2739.69370975</v>
      </c>
      <c r="G4596" s="2">
        <v>1229.04395</v>
      </c>
      <c r="H4596" s="3"/>
      <c r="I4596" s="3"/>
      <c r="XFB4596"/>
      <c r="XFC4596"/>
    </row>
    <row r="4597" s="1" customFormat="1" spans="1:16383">
      <c r="A4597" s="4" t="s">
        <v>4603</v>
      </c>
      <c r="B4597" s="5">
        <v>4596</v>
      </c>
      <c r="C4597" s="4">
        <v>1</v>
      </c>
      <c r="D4597" s="2">
        <v>1743483.56</v>
      </c>
      <c r="E4597" s="2">
        <v>13894.74776</v>
      </c>
      <c r="F4597" s="2">
        <v>242.022328</v>
      </c>
      <c r="G4597" s="2">
        <v>112.980998</v>
      </c>
      <c r="H4597" s="3"/>
      <c r="I4597" s="3"/>
      <c r="XFB4597"/>
      <c r="XFC4597"/>
    </row>
    <row r="4598" s="1" customFormat="1" spans="1:16383">
      <c r="A4598" s="4" t="s">
        <v>4604</v>
      </c>
      <c r="B4598" s="5">
        <v>4597</v>
      </c>
      <c r="C4598" s="4">
        <v>1</v>
      </c>
      <c r="D4598" s="2">
        <v>7067000000</v>
      </c>
      <c r="E4598" s="2">
        <v>112840000</v>
      </c>
      <c r="F4598" s="2">
        <v>3156694.76</v>
      </c>
      <c r="G4598" s="2">
        <v>1546702.68799999</v>
      </c>
      <c r="H4598" s="3"/>
      <c r="I4598" s="3"/>
      <c r="XFB4598"/>
      <c r="XFC4598"/>
    </row>
    <row r="4599" s="1" customFormat="1" spans="1:16383">
      <c r="A4599" s="4" t="s">
        <v>4605</v>
      </c>
      <c r="B4599" s="5">
        <v>4598</v>
      </c>
      <c r="C4599" s="4">
        <v>0</v>
      </c>
      <c r="D4599" s="2">
        <v>122513.30175</v>
      </c>
      <c r="E4599" s="2">
        <v>896.9448</v>
      </c>
      <c r="F4599" s="2">
        <v>0</v>
      </c>
      <c r="G4599" s="2">
        <v>0</v>
      </c>
      <c r="H4599" s="3"/>
      <c r="I4599" s="3"/>
      <c r="XFB4599"/>
      <c r="XFC4599"/>
    </row>
    <row r="4600" s="1" customFormat="1" spans="1:16383">
      <c r="A4600" s="4" t="s">
        <v>4606</v>
      </c>
      <c r="B4600" s="5">
        <v>4599</v>
      </c>
      <c r="C4600" s="4">
        <v>0</v>
      </c>
      <c r="D4600" s="2">
        <v>0</v>
      </c>
      <c r="E4600" s="2">
        <v>0</v>
      </c>
      <c r="F4600" s="2">
        <v>0</v>
      </c>
      <c r="G4600" s="2">
        <v>0</v>
      </c>
      <c r="H4600" s="3"/>
      <c r="I4600" s="3"/>
      <c r="XFB4600"/>
      <c r="XFC4600"/>
    </row>
    <row r="4601" s="1" customFormat="1" spans="1:16383">
      <c r="A4601" s="4" t="s">
        <v>4607</v>
      </c>
      <c r="B4601" s="5">
        <v>4600</v>
      </c>
      <c r="C4601" s="4">
        <v>0</v>
      </c>
      <c r="D4601" s="2">
        <v>32115700.6</v>
      </c>
      <c r="E4601" s="2">
        <v>407756.7508</v>
      </c>
      <c r="F4601" s="2">
        <v>1531.42372</v>
      </c>
      <c r="G4601" s="2">
        <v>711.81316</v>
      </c>
      <c r="H4601" s="3"/>
      <c r="I4601" s="3"/>
      <c r="XFB4601"/>
      <c r="XFC4601"/>
    </row>
    <row r="4602" s="1" customFormat="1" spans="1:16383">
      <c r="A4602" s="4" t="s">
        <v>4608</v>
      </c>
      <c r="B4602" s="5">
        <v>4601</v>
      </c>
      <c r="C4602" s="4">
        <v>0</v>
      </c>
      <c r="D4602" s="2">
        <v>1103520000</v>
      </c>
      <c r="E4602" s="2">
        <v>12640859.204</v>
      </c>
      <c r="F4602" s="2">
        <v>40002.06</v>
      </c>
      <c r="G4602" s="2">
        <v>21135.0566666666</v>
      </c>
      <c r="H4602" s="3"/>
      <c r="I4602" s="3"/>
      <c r="XFB4602"/>
      <c r="XFC4602"/>
    </row>
    <row r="4603" s="1" customFormat="1" spans="1:16383">
      <c r="A4603" s="4" t="s">
        <v>4609</v>
      </c>
      <c r="B4603" s="5">
        <v>4602</v>
      </c>
      <c r="C4603" s="4">
        <v>0</v>
      </c>
      <c r="D4603" s="2">
        <v>508552.473199999</v>
      </c>
      <c r="E4603" s="2">
        <v>7336.3277</v>
      </c>
      <c r="F4603" s="2">
        <v>15.5906375</v>
      </c>
      <c r="G4603" s="2">
        <v>6.66176088</v>
      </c>
      <c r="H4603" s="3"/>
      <c r="I4603" s="3"/>
      <c r="XFB4603"/>
      <c r="XFC4603"/>
    </row>
    <row r="4604" s="1" customFormat="1" spans="1:16383">
      <c r="A4604" s="4" t="s">
        <v>4610</v>
      </c>
      <c r="B4604" s="5">
        <v>4603</v>
      </c>
      <c r="C4604" s="4">
        <v>1</v>
      </c>
      <c r="D4604" s="2">
        <v>83040000</v>
      </c>
      <c r="E4604" s="2">
        <v>493440.11</v>
      </c>
      <c r="F4604" s="2">
        <v>638.065322</v>
      </c>
      <c r="G4604" s="2">
        <v>155.908018</v>
      </c>
      <c r="H4604" s="3"/>
      <c r="I4604" s="3"/>
      <c r="XFB4604"/>
      <c r="XFC4604"/>
    </row>
    <row r="4605" s="1" customFormat="1" spans="1:16383">
      <c r="A4605" s="4" t="s">
        <v>4611</v>
      </c>
      <c r="B4605" s="5">
        <v>4604</v>
      </c>
      <c r="C4605" s="4">
        <v>1</v>
      </c>
      <c r="D4605" s="2">
        <v>199741.0774</v>
      </c>
      <c r="E4605" s="2">
        <v>2806.782816</v>
      </c>
      <c r="F4605" s="2">
        <v>5.39364295</v>
      </c>
      <c r="G4605" s="2">
        <v>3.142340375</v>
      </c>
      <c r="H4605" s="3"/>
      <c r="I4605" s="3"/>
      <c r="XFB4605"/>
      <c r="XFC4605"/>
    </row>
    <row r="4606" s="1" customFormat="1" spans="1:16383">
      <c r="A4606" s="4" t="s">
        <v>4612</v>
      </c>
      <c r="B4606" s="5">
        <v>4605</v>
      </c>
      <c r="C4606" s="4">
        <v>0</v>
      </c>
      <c r="D4606" s="2">
        <v>4821626.85</v>
      </c>
      <c r="E4606" s="2">
        <v>46884.8182</v>
      </c>
      <c r="F4606" s="2">
        <v>199.987814</v>
      </c>
      <c r="G4606" s="2">
        <v>85.647888</v>
      </c>
      <c r="H4606" s="3"/>
      <c r="I4606" s="3"/>
      <c r="XFB4606"/>
      <c r="XFC4606"/>
    </row>
    <row r="4607" s="1" customFormat="1" spans="1:16383">
      <c r="A4607" s="4" t="s">
        <v>4613</v>
      </c>
      <c r="B4607" s="5">
        <v>4606</v>
      </c>
      <c r="C4607" s="4">
        <v>0</v>
      </c>
      <c r="D4607" s="2">
        <v>3993800000</v>
      </c>
      <c r="E4607" s="2">
        <v>40601308.4</v>
      </c>
      <c r="F4607" s="2">
        <v>25775.367</v>
      </c>
      <c r="G4607" s="2">
        <v>3377.78498</v>
      </c>
      <c r="H4607" s="3"/>
      <c r="I4607" s="3"/>
      <c r="XFB4607"/>
      <c r="XFC4607"/>
    </row>
    <row r="4608" s="1" customFormat="1" spans="1:16383">
      <c r="A4608" s="4" t="s">
        <v>4614</v>
      </c>
      <c r="B4608" s="5">
        <v>4607</v>
      </c>
      <c r="C4608" s="4">
        <v>0</v>
      </c>
      <c r="D4608" s="2">
        <v>55504714.8</v>
      </c>
      <c r="E4608" s="2">
        <v>350152.5485</v>
      </c>
      <c r="F4608" s="2">
        <v>0</v>
      </c>
      <c r="G4608" s="2">
        <v>0</v>
      </c>
      <c r="H4608" s="3"/>
      <c r="I4608" s="3"/>
      <c r="XFB4608"/>
      <c r="XFC4608"/>
    </row>
    <row r="4609" s="1" customFormat="1" spans="1:16383">
      <c r="A4609" s="4" t="s">
        <v>4615</v>
      </c>
      <c r="B4609" s="5">
        <v>4608</v>
      </c>
      <c r="C4609" s="4">
        <v>0</v>
      </c>
      <c r="D4609" s="2">
        <v>13217543.5</v>
      </c>
      <c r="E4609" s="2">
        <v>0</v>
      </c>
      <c r="F4609" s="2">
        <v>0</v>
      </c>
      <c r="G4609" s="2">
        <v>0</v>
      </c>
      <c r="H4609" s="3"/>
      <c r="I4609" s="3"/>
      <c r="XFB4609"/>
      <c r="XFC4609"/>
    </row>
    <row r="4610" s="1" customFormat="1" spans="1:16383">
      <c r="A4610" s="4" t="s">
        <v>4616</v>
      </c>
      <c r="B4610" s="5">
        <v>4609</v>
      </c>
      <c r="C4610" s="4">
        <v>0</v>
      </c>
      <c r="D4610" s="2">
        <v>0</v>
      </c>
      <c r="E4610" s="2">
        <v>0</v>
      </c>
      <c r="F4610" s="2">
        <v>0</v>
      </c>
      <c r="G4610" s="2">
        <v>0</v>
      </c>
      <c r="H4610" s="3"/>
      <c r="I4610" s="3"/>
      <c r="XFB4610"/>
      <c r="XFC4610"/>
    </row>
    <row r="4611" s="1" customFormat="1" spans="1:16383">
      <c r="A4611" s="4" t="s">
        <v>4617</v>
      </c>
      <c r="B4611" s="5">
        <v>4610</v>
      </c>
      <c r="C4611" s="4">
        <v>0</v>
      </c>
      <c r="D4611" s="2">
        <v>13217543.5</v>
      </c>
      <c r="E4611" s="2">
        <v>169154.404999999</v>
      </c>
      <c r="F4611" s="2">
        <v>0</v>
      </c>
      <c r="G4611" s="2">
        <v>0</v>
      </c>
      <c r="H4611" s="3"/>
      <c r="I4611" s="3"/>
      <c r="XFB4611"/>
      <c r="XFC4611"/>
    </row>
    <row r="4612" s="1" customFormat="1" spans="1:16383">
      <c r="A4612" s="4" t="s">
        <v>4618</v>
      </c>
      <c r="B4612" s="5">
        <v>4611</v>
      </c>
      <c r="C4612" s="4">
        <v>0</v>
      </c>
      <c r="D4612" s="2">
        <v>352760000</v>
      </c>
      <c r="E4612" s="2">
        <v>3709578.828</v>
      </c>
      <c r="F4612" s="2">
        <v>2509.54545</v>
      </c>
      <c r="G4612" s="2">
        <v>0</v>
      </c>
      <c r="H4612" s="3"/>
      <c r="I4612" s="3"/>
      <c r="XFB4612"/>
      <c r="XFC4612"/>
    </row>
    <row r="4613" s="1" customFormat="1" spans="1:16383">
      <c r="A4613" s="4" t="s">
        <v>4619</v>
      </c>
      <c r="B4613" s="5">
        <v>4612</v>
      </c>
      <c r="C4613" s="4">
        <v>0</v>
      </c>
      <c r="D4613" s="2">
        <v>703680.386</v>
      </c>
      <c r="E4613" s="2">
        <v>12584.46974</v>
      </c>
      <c r="F4613" s="2">
        <v>13.5748797</v>
      </c>
      <c r="G4613" s="2">
        <v>7.11780404</v>
      </c>
      <c r="H4613" s="3"/>
      <c r="I4613" s="3"/>
      <c r="XFB4613"/>
      <c r="XFC4613"/>
    </row>
    <row r="4614" s="1" customFormat="1" spans="1:16383">
      <c r="A4614" s="4" t="s">
        <v>4620</v>
      </c>
      <c r="B4614" s="5">
        <v>4613</v>
      </c>
      <c r="C4614" s="4">
        <v>1</v>
      </c>
      <c r="D4614" s="2">
        <v>0</v>
      </c>
      <c r="E4614" s="2">
        <v>0</v>
      </c>
      <c r="F4614" s="2">
        <v>0</v>
      </c>
      <c r="G4614" s="2">
        <v>0</v>
      </c>
      <c r="H4614" s="3"/>
      <c r="I4614" s="3"/>
      <c r="XFB4614"/>
      <c r="XFC4614"/>
    </row>
    <row r="4615" s="1" customFormat="1" spans="1:16383">
      <c r="A4615" s="4" t="s">
        <v>4621</v>
      </c>
      <c r="B4615" s="5">
        <v>4614</v>
      </c>
      <c r="C4615" s="4">
        <v>1</v>
      </c>
      <c r="D4615" s="2">
        <v>297814736.6</v>
      </c>
      <c r="E4615" s="2">
        <v>4334717.468</v>
      </c>
      <c r="F4615" s="2">
        <v>52841.352</v>
      </c>
      <c r="G4615" s="2">
        <v>32441.366646</v>
      </c>
      <c r="H4615" s="3"/>
      <c r="I4615" s="3"/>
      <c r="XFB4615"/>
      <c r="XFC4615"/>
    </row>
    <row r="4616" s="1" customFormat="1" spans="1:16383">
      <c r="A4616" s="4" t="s">
        <v>4622</v>
      </c>
      <c r="B4616" s="5">
        <v>4615</v>
      </c>
      <c r="C4616" s="4">
        <v>1</v>
      </c>
      <c r="D4616" s="2">
        <v>48140000</v>
      </c>
      <c r="E4616" s="2">
        <v>796279.647999999</v>
      </c>
      <c r="F4616" s="2">
        <v>22516.5498</v>
      </c>
      <c r="G4616" s="2">
        <v>12170.7070799999</v>
      </c>
      <c r="H4616" s="3"/>
      <c r="I4616" s="3"/>
      <c r="XFB4616"/>
      <c r="XFC4616"/>
    </row>
    <row r="4617" s="1" customFormat="1" spans="1:16383">
      <c r="A4617" s="4" t="s">
        <v>4623</v>
      </c>
      <c r="B4617" s="5">
        <v>4616</v>
      </c>
      <c r="C4617" s="4">
        <v>1</v>
      </c>
      <c r="D4617" s="2">
        <v>198188.144</v>
      </c>
      <c r="E4617" s="2">
        <v>3885.694288</v>
      </c>
      <c r="F4617" s="2">
        <v>40.0782918</v>
      </c>
      <c r="G4617" s="2">
        <v>20.0678378</v>
      </c>
      <c r="H4617" s="3"/>
      <c r="I4617" s="3"/>
      <c r="XFB4617"/>
      <c r="XFC4617"/>
    </row>
    <row r="4618" s="1" customFormat="1" spans="1:16383">
      <c r="A4618" s="4" t="s">
        <v>4624</v>
      </c>
      <c r="B4618" s="5">
        <v>4617</v>
      </c>
      <c r="C4618" s="4">
        <v>0</v>
      </c>
      <c r="D4618" s="2">
        <v>28384733.25</v>
      </c>
      <c r="E4618" s="2">
        <v>6407.70113999999</v>
      </c>
      <c r="F4618" s="2">
        <v>0</v>
      </c>
      <c r="G4618" s="2">
        <v>0</v>
      </c>
      <c r="H4618" s="3"/>
      <c r="I4618" s="3"/>
      <c r="XFB4618"/>
      <c r="XFC4618"/>
    </row>
    <row r="4619" s="1" customFormat="1" spans="1:16383">
      <c r="A4619" s="4" t="s">
        <v>4625</v>
      </c>
      <c r="B4619" s="5">
        <v>4618</v>
      </c>
      <c r="C4619" s="4">
        <v>0</v>
      </c>
      <c r="D4619" s="2">
        <v>2163538.7</v>
      </c>
      <c r="E4619" s="2">
        <v>40709.1236666666</v>
      </c>
      <c r="F4619" s="2">
        <v>139.894383333333</v>
      </c>
      <c r="G4619" s="2">
        <v>0</v>
      </c>
      <c r="H4619" s="3"/>
      <c r="I4619" s="3"/>
      <c r="XFB4619"/>
      <c r="XFC4619"/>
    </row>
    <row r="4620" s="1" customFormat="1" spans="1:16383">
      <c r="A4620" s="4" t="s">
        <v>4626</v>
      </c>
      <c r="B4620" s="5">
        <v>4619</v>
      </c>
      <c r="C4620" s="4">
        <v>0</v>
      </c>
      <c r="D4620" s="2">
        <v>203280000</v>
      </c>
      <c r="E4620" s="2">
        <v>2356530.764</v>
      </c>
      <c r="F4620" s="2">
        <v>6645.36452</v>
      </c>
      <c r="G4620" s="2">
        <v>2928.51807999999</v>
      </c>
      <c r="H4620" s="3"/>
      <c r="I4620" s="3"/>
      <c r="XFB4620"/>
      <c r="XFC4620"/>
    </row>
    <row r="4621" s="1" customFormat="1" spans="1:16383">
      <c r="A4621" s="4" t="s">
        <v>4627</v>
      </c>
      <c r="B4621" s="5">
        <v>4620</v>
      </c>
      <c r="C4621" s="4">
        <v>0</v>
      </c>
      <c r="D4621" s="2">
        <v>6568878.3</v>
      </c>
      <c r="E4621" s="2">
        <v>45205.868</v>
      </c>
      <c r="F4621" s="2">
        <v>281.5556025</v>
      </c>
      <c r="G4621" s="2">
        <v>0</v>
      </c>
      <c r="H4621" s="3"/>
      <c r="I4621" s="3"/>
      <c r="XFB4621"/>
      <c r="XFC4621"/>
    </row>
    <row r="4622" s="1" customFormat="1" spans="1:16383">
      <c r="A4622" s="4" t="s">
        <v>4628</v>
      </c>
      <c r="B4622" s="5">
        <v>4621</v>
      </c>
      <c r="C4622" s="4">
        <v>0</v>
      </c>
      <c r="D4622" s="2">
        <v>442560000</v>
      </c>
      <c r="E4622" s="2">
        <v>2216720.368</v>
      </c>
      <c r="F4622" s="2">
        <v>0</v>
      </c>
      <c r="G4622" s="2">
        <v>0</v>
      </c>
      <c r="H4622" s="3"/>
      <c r="I4622" s="3"/>
      <c r="XFB4622"/>
      <c r="XFC4622"/>
    </row>
    <row r="4623" s="1" customFormat="1" spans="1:16383">
      <c r="A4623" s="4" t="s">
        <v>4629</v>
      </c>
      <c r="B4623" s="5">
        <v>4622</v>
      </c>
      <c r="C4623" s="4">
        <v>0</v>
      </c>
      <c r="D4623" s="2">
        <v>221300000</v>
      </c>
      <c r="E4623" s="2">
        <v>530609.654</v>
      </c>
      <c r="F4623" s="2">
        <v>0</v>
      </c>
      <c r="G4623" s="2">
        <v>0</v>
      </c>
      <c r="H4623" s="3"/>
      <c r="I4623" s="3"/>
      <c r="XFB4623"/>
      <c r="XFC4623"/>
    </row>
    <row r="4624" s="1" customFormat="1" spans="1:16383">
      <c r="A4624" s="4" t="s">
        <v>4630</v>
      </c>
      <c r="B4624" s="5">
        <v>4623</v>
      </c>
      <c r="C4624" s="4">
        <v>0</v>
      </c>
      <c r="D4624" s="2">
        <v>859280000</v>
      </c>
      <c r="E4624" s="2">
        <v>7526420.994</v>
      </c>
      <c r="F4624" s="2">
        <v>2124.79778</v>
      </c>
      <c r="G4624" s="2">
        <v>968.104079999999</v>
      </c>
      <c r="H4624" s="3"/>
      <c r="I4624" s="3"/>
      <c r="XFB4624"/>
      <c r="XFC4624"/>
    </row>
    <row r="4625" s="1" customFormat="1" spans="1:16383">
      <c r="A4625" s="4" t="s">
        <v>4631</v>
      </c>
      <c r="B4625" s="5">
        <v>4624</v>
      </c>
      <c r="C4625" s="4">
        <v>0</v>
      </c>
      <c r="D4625" s="2">
        <v>1266.4172466</v>
      </c>
      <c r="E4625" s="2">
        <v>22.06363202</v>
      </c>
      <c r="F4625" s="2">
        <v>1.60204498</v>
      </c>
      <c r="G4625" s="2">
        <v>1.5977862</v>
      </c>
      <c r="H4625" s="3"/>
      <c r="I4625" s="3"/>
      <c r="XFB4625"/>
      <c r="XFC4625"/>
    </row>
    <row r="4626" s="1" customFormat="1" spans="1:16383">
      <c r="A4626" s="4" t="s">
        <v>4632</v>
      </c>
      <c r="B4626" s="5">
        <v>4625</v>
      </c>
      <c r="C4626" s="4">
        <v>0</v>
      </c>
      <c r="D4626" s="2">
        <v>2734143.56</v>
      </c>
      <c r="E4626" s="2">
        <v>35571.375</v>
      </c>
      <c r="F4626" s="2">
        <v>113.90302</v>
      </c>
      <c r="G4626" s="2">
        <v>46.1841195999999</v>
      </c>
      <c r="H4626" s="3"/>
      <c r="I4626" s="3"/>
      <c r="XFB4626"/>
      <c r="XFC4626"/>
    </row>
    <row r="4627" s="1" customFormat="1" spans="1:16383">
      <c r="A4627" s="4" t="s">
        <v>4633</v>
      </c>
      <c r="B4627" s="5">
        <v>4626</v>
      </c>
      <c r="C4627" s="4">
        <v>0</v>
      </c>
      <c r="D4627" s="2">
        <v>1185000000</v>
      </c>
      <c r="E4627" s="2">
        <v>14769955.66</v>
      </c>
      <c r="F4627" s="2">
        <v>63947.664</v>
      </c>
      <c r="G4627" s="2">
        <v>25114.636</v>
      </c>
      <c r="H4627" s="3"/>
      <c r="I4627" s="3"/>
      <c r="XFB4627"/>
      <c r="XFC4627"/>
    </row>
    <row r="4628" s="1" customFormat="1" spans="1:16383">
      <c r="A4628" s="4" t="s">
        <v>4634</v>
      </c>
      <c r="B4628" s="5">
        <v>4627</v>
      </c>
      <c r="C4628" s="4">
        <v>0</v>
      </c>
      <c r="D4628" s="2">
        <v>247455.9574</v>
      </c>
      <c r="E4628" s="2">
        <v>4441.97042</v>
      </c>
      <c r="F4628" s="2">
        <v>21.203573</v>
      </c>
      <c r="G4628" s="2">
        <v>14.0800293333333</v>
      </c>
      <c r="H4628" s="3"/>
      <c r="I4628" s="3"/>
      <c r="XFB4628"/>
      <c r="XFC4628"/>
    </row>
    <row r="4629" s="1" customFormat="1" spans="1:16383">
      <c r="A4629" s="4" t="s">
        <v>4635</v>
      </c>
      <c r="B4629" s="5">
        <v>4628</v>
      </c>
      <c r="C4629" s="4">
        <v>1</v>
      </c>
      <c r="D4629" s="2">
        <v>132300000</v>
      </c>
      <c r="E4629" s="2">
        <v>3763265.44</v>
      </c>
      <c r="F4629" s="2">
        <v>198435.009999999</v>
      </c>
      <c r="G4629" s="2">
        <v>163709.513333333</v>
      </c>
      <c r="H4629" s="3"/>
      <c r="I4629" s="3"/>
      <c r="XFB4629"/>
      <c r="XFC4629"/>
    </row>
    <row r="4630" s="1" customFormat="1" spans="1:16383">
      <c r="A4630" s="4" t="s">
        <v>4636</v>
      </c>
      <c r="B4630" s="5">
        <v>4629</v>
      </c>
      <c r="C4630" s="4">
        <v>0</v>
      </c>
      <c r="D4630" s="2">
        <v>26025911.3</v>
      </c>
      <c r="E4630" s="2">
        <v>386375.042</v>
      </c>
      <c r="F4630" s="2">
        <v>1062.877958</v>
      </c>
      <c r="G4630" s="2">
        <v>421.462839999999</v>
      </c>
      <c r="H4630" s="3"/>
      <c r="I4630" s="3"/>
      <c r="XFB4630"/>
      <c r="XFC4630"/>
    </row>
    <row r="4631" s="1" customFormat="1" spans="1:16383">
      <c r="A4631" s="4" t="s">
        <v>4637</v>
      </c>
      <c r="B4631" s="5">
        <v>4630</v>
      </c>
      <c r="C4631" s="4">
        <v>0</v>
      </c>
      <c r="D4631" s="2">
        <v>0</v>
      </c>
      <c r="E4631" s="2">
        <v>0</v>
      </c>
      <c r="F4631" s="2">
        <v>0</v>
      </c>
      <c r="G4631" s="2">
        <v>0</v>
      </c>
      <c r="H4631" s="3"/>
      <c r="I4631" s="3"/>
      <c r="XFB4631"/>
      <c r="XFC4631"/>
    </row>
    <row r="4632" s="1" customFormat="1" spans="1:16383">
      <c r="A4632" s="4" t="s">
        <v>4638</v>
      </c>
      <c r="B4632" s="5">
        <v>4631</v>
      </c>
      <c r="C4632" s="4">
        <v>0</v>
      </c>
      <c r="D4632" s="2">
        <v>96620000</v>
      </c>
      <c r="E4632" s="2">
        <v>717115.064</v>
      </c>
      <c r="F4632" s="2">
        <v>342.623642</v>
      </c>
      <c r="G4632" s="2">
        <v>84.391936</v>
      </c>
      <c r="H4632" s="3"/>
      <c r="I4632" s="3"/>
      <c r="XFB4632"/>
      <c r="XFC4632"/>
    </row>
    <row r="4633" s="1" customFormat="1" spans="1:16383">
      <c r="A4633" s="4" t="s">
        <v>4639</v>
      </c>
      <c r="B4633" s="5">
        <v>4632</v>
      </c>
      <c r="C4633" s="4">
        <v>0</v>
      </c>
      <c r="D4633" s="2">
        <v>159240000</v>
      </c>
      <c r="E4633" s="2">
        <v>2364288.576</v>
      </c>
      <c r="F4633" s="2">
        <v>4937.76372</v>
      </c>
      <c r="G4633" s="2">
        <v>1556.28382</v>
      </c>
      <c r="H4633" s="3"/>
      <c r="I4633" s="3"/>
      <c r="XFB4633"/>
      <c r="XFC4633"/>
    </row>
    <row r="4634" s="1" customFormat="1" spans="1:16383">
      <c r="A4634" s="4" t="s">
        <v>4640</v>
      </c>
      <c r="B4634" s="5">
        <v>4633</v>
      </c>
      <c r="C4634" s="4">
        <v>0</v>
      </c>
      <c r="D4634" s="2">
        <v>504400000</v>
      </c>
      <c r="E4634" s="2">
        <v>1758863.52939999</v>
      </c>
      <c r="F4634" s="2">
        <v>3834.1949752</v>
      </c>
      <c r="G4634" s="2">
        <v>2405.85807486</v>
      </c>
      <c r="H4634" s="3"/>
      <c r="I4634" s="3"/>
      <c r="XFB4634"/>
      <c r="XFC4634"/>
    </row>
    <row r="4635" s="1" customFormat="1" spans="1:16383">
      <c r="A4635" s="4" t="s">
        <v>4641</v>
      </c>
      <c r="B4635" s="5">
        <v>4634</v>
      </c>
      <c r="C4635" s="4">
        <v>0</v>
      </c>
      <c r="D4635" s="2">
        <v>208073.8912</v>
      </c>
      <c r="E4635" s="2">
        <v>5322.21952</v>
      </c>
      <c r="F4635" s="2">
        <v>0</v>
      </c>
      <c r="G4635" s="2">
        <v>0</v>
      </c>
      <c r="H4635" s="3"/>
      <c r="I4635" s="3"/>
      <c r="XFB4635"/>
      <c r="XFC4635"/>
    </row>
    <row r="4636" s="1" customFormat="1" spans="1:16383">
      <c r="A4636" s="4" t="s">
        <v>4642</v>
      </c>
      <c r="B4636" s="5">
        <v>4635</v>
      </c>
      <c r="C4636" s="4">
        <v>0</v>
      </c>
      <c r="D4636" s="2">
        <v>987200000</v>
      </c>
      <c r="E4636" s="2">
        <v>4403247.505</v>
      </c>
      <c r="F4636" s="2">
        <v>0</v>
      </c>
      <c r="G4636" s="2">
        <v>0</v>
      </c>
      <c r="H4636" s="3"/>
      <c r="I4636" s="3"/>
      <c r="XFB4636"/>
      <c r="XFC4636"/>
    </row>
    <row r="4637" s="1" customFormat="1" spans="1:16383">
      <c r="A4637" s="4" t="s">
        <v>4643</v>
      </c>
      <c r="B4637" s="5">
        <v>4636</v>
      </c>
      <c r="C4637" s="4">
        <v>0</v>
      </c>
      <c r="D4637" s="2">
        <v>6568878.3</v>
      </c>
      <c r="E4637" s="2">
        <v>45205.868</v>
      </c>
      <c r="F4637" s="2">
        <v>281.555607499999</v>
      </c>
      <c r="G4637" s="2">
        <v>0</v>
      </c>
      <c r="H4637" s="3"/>
      <c r="I4637" s="3"/>
      <c r="XFB4637"/>
      <c r="XFC4637"/>
    </row>
    <row r="4638" s="1" customFormat="1" spans="1:16383">
      <c r="A4638" s="4" t="s">
        <v>4644</v>
      </c>
      <c r="B4638" s="5">
        <v>4637</v>
      </c>
      <c r="C4638" s="4">
        <v>1</v>
      </c>
      <c r="D4638" s="2">
        <v>7188200000</v>
      </c>
      <c r="E4638" s="2">
        <v>14809053.44</v>
      </c>
      <c r="F4638" s="2">
        <v>16395.072</v>
      </c>
      <c r="G4638" s="2">
        <v>2773.46596</v>
      </c>
      <c r="H4638" s="3"/>
      <c r="I4638" s="3"/>
      <c r="XFB4638"/>
      <c r="XFC4638"/>
    </row>
    <row r="4639" s="1" customFormat="1" spans="1:16383">
      <c r="A4639" s="4" t="s">
        <v>4645</v>
      </c>
      <c r="B4639" s="5">
        <v>4638</v>
      </c>
      <c r="C4639" s="4">
        <v>0</v>
      </c>
      <c r="D4639" s="2">
        <v>18890320.12</v>
      </c>
      <c r="E4639" s="2">
        <v>283314.397399999</v>
      </c>
      <c r="F4639" s="2">
        <v>815.987764</v>
      </c>
      <c r="G4639" s="2">
        <v>357.9470668</v>
      </c>
      <c r="H4639" s="3"/>
      <c r="I4639" s="3"/>
      <c r="XFB4639"/>
      <c r="XFC4639"/>
    </row>
    <row r="4640" s="1" customFormat="1" spans="1:16383">
      <c r="A4640" s="4" t="s">
        <v>4646</v>
      </c>
      <c r="B4640" s="5">
        <v>4639</v>
      </c>
      <c r="C4640" s="4">
        <v>0</v>
      </c>
      <c r="D4640" s="2">
        <v>1.5430964</v>
      </c>
      <c r="E4640" s="2">
        <v>0</v>
      </c>
      <c r="F4640" s="2">
        <v>0</v>
      </c>
      <c r="G4640" s="2">
        <v>0</v>
      </c>
      <c r="H4640" s="3"/>
      <c r="I4640" s="3"/>
      <c r="XFB4640"/>
      <c r="XFC4640"/>
    </row>
    <row r="4641" s="1" customFormat="1" spans="1:16383">
      <c r="A4641" s="4" t="s">
        <v>4647</v>
      </c>
      <c r="B4641" s="5">
        <v>4640</v>
      </c>
      <c r="C4641" s="4">
        <v>0</v>
      </c>
      <c r="D4641" s="2">
        <v>111375927.1</v>
      </c>
      <c r="E4641" s="2">
        <v>1810728.104</v>
      </c>
      <c r="F4641" s="2">
        <v>1784.4348825</v>
      </c>
      <c r="G4641" s="2">
        <v>0</v>
      </c>
      <c r="H4641" s="3"/>
      <c r="I4641" s="3"/>
      <c r="XFB4641"/>
      <c r="XFC4641"/>
    </row>
    <row r="4642" s="1" customFormat="1" spans="1:16383">
      <c r="A4642" s="4" t="s">
        <v>4648</v>
      </c>
      <c r="B4642" s="5">
        <v>4641</v>
      </c>
      <c r="C4642" s="4">
        <v>0</v>
      </c>
      <c r="D4642" s="2">
        <v>1393431.88</v>
      </c>
      <c r="E4642" s="2">
        <v>10591.6986999999</v>
      </c>
      <c r="F4642" s="2">
        <v>0</v>
      </c>
      <c r="G4642" s="2">
        <v>0</v>
      </c>
      <c r="H4642" s="3"/>
      <c r="I4642" s="3"/>
      <c r="XFB4642"/>
      <c r="XFC4642"/>
    </row>
    <row r="4643" s="1" customFormat="1" spans="1:16383">
      <c r="A4643" s="4" t="s">
        <v>4649</v>
      </c>
      <c r="B4643" s="5">
        <v>4642</v>
      </c>
      <c r="C4643" s="4">
        <v>0</v>
      </c>
      <c r="D4643" s="2">
        <v>94360000</v>
      </c>
      <c r="E4643" s="2">
        <v>765984.744</v>
      </c>
      <c r="F4643" s="2">
        <v>751.47391</v>
      </c>
      <c r="G4643" s="2">
        <v>39.78136366</v>
      </c>
      <c r="H4643" s="3"/>
      <c r="I4643" s="3"/>
      <c r="XFB4643"/>
      <c r="XFC4643"/>
    </row>
    <row r="4644" s="1" customFormat="1" spans="1:16383">
      <c r="A4644" s="4" t="s">
        <v>4650</v>
      </c>
      <c r="B4644" s="5">
        <v>4643</v>
      </c>
      <c r="C4644" s="4">
        <v>0</v>
      </c>
      <c r="D4644" s="2">
        <v>349619.4092</v>
      </c>
      <c r="E4644" s="2">
        <v>7085.29774</v>
      </c>
      <c r="F4644" s="2">
        <v>30.7543883333333</v>
      </c>
      <c r="G4644" s="2">
        <v>16.8451983333333</v>
      </c>
      <c r="H4644" s="3"/>
      <c r="I4644" s="3"/>
      <c r="XFB4644"/>
      <c r="XFC4644"/>
    </row>
    <row r="4645" s="1" customFormat="1" spans="1:16383">
      <c r="A4645" s="4" t="s">
        <v>4651</v>
      </c>
      <c r="B4645" s="5">
        <v>4644</v>
      </c>
      <c r="C4645" s="4">
        <v>1</v>
      </c>
      <c r="D4645" s="2">
        <v>324780000</v>
      </c>
      <c r="E4645" s="2">
        <v>3279973.25</v>
      </c>
      <c r="F4645" s="2">
        <v>1138.4402</v>
      </c>
      <c r="G4645" s="2">
        <v>0</v>
      </c>
      <c r="H4645" s="3"/>
      <c r="I4645" s="3"/>
      <c r="XFB4645"/>
      <c r="XFC4645"/>
    </row>
    <row r="4646" s="1" customFormat="1" spans="1:16383">
      <c r="A4646" s="4" t="s">
        <v>4652</v>
      </c>
      <c r="B4646" s="5">
        <v>4645</v>
      </c>
      <c r="C4646" s="4">
        <v>0</v>
      </c>
      <c r="D4646" s="2">
        <v>4801690.532</v>
      </c>
      <c r="E4646" s="2">
        <v>46805.4027</v>
      </c>
      <c r="F4646" s="2">
        <v>0</v>
      </c>
      <c r="G4646" s="2">
        <v>0</v>
      </c>
      <c r="H4646" s="3"/>
      <c r="I4646" s="3"/>
      <c r="XFB4646"/>
      <c r="XFC4646"/>
    </row>
    <row r="4647" s="1" customFormat="1" spans="1:16383">
      <c r="A4647" s="4" t="s">
        <v>4653</v>
      </c>
      <c r="B4647" s="5">
        <v>4646</v>
      </c>
      <c r="C4647" s="4">
        <v>1</v>
      </c>
      <c r="D4647" s="2">
        <v>2277800000</v>
      </c>
      <c r="E4647" s="2">
        <v>25371248.8</v>
      </c>
      <c r="F4647" s="2">
        <v>42886.9682</v>
      </c>
      <c r="G4647" s="2">
        <v>15787.06834</v>
      </c>
      <c r="H4647" s="3"/>
      <c r="I4647" s="3"/>
      <c r="XFB4647"/>
      <c r="XFC4647"/>
    </row>
    <row r="4648" s="1" customFormat="1" spans="1:16383">
      <c r="A4648" s="4" t="s">
        <v>4654</v>
      </c>
      <c r="B4648" s="5">
        <v>4647</v>
      </c>
      <c r="C4648" s="4">
        <v>0</v>
      </c>
      <c r="D4648" s="2">
        <v>6432851.74</v>
      </c>
      <c r="E4648" s="2">
        <v>111694.9994</v>
      </c>
      <c r="F4648" s="2">
        <v>388.047441999999</v>
      </c>
      <c r="G4648" s="2">
        <v>114.5850194</v>
      </c>
      <c r="H4648" s="3"/>
      <c r="I4648" s="3"/>
      <c r="XFB4648"/>
      <c r="XFC4648"/>
    </row>
    <row r="4649" s="1" customFormat="1" spans="1:16383">
      <c r="A4649" s="4" t="s">
        <v>4655</v>
      </c>
      <c r="B4649" s="5">
        <v>4648</v>
      </c>
      <c r="C4649" s="4">
        <v>0</v>
      </c>
      <c r="D4649" s="2">
        <v>1102400000</v>
      </c>
      <c r="E4649" s="2">
        <v>5687217</v>
      </c>
      <c r="F4649" s="2">
        <v>0</v>
      </c>
      <c r="G4649" s="2">
        <v>0</v>
      </c>
      <c r="H4649" s="3"/>
      <c r="I4649" s="3"/>
      <c r="XFB4649"/>
      <c r="XFC4649"/>
    </row>
    <row r="4650" s="1" customFormat="1" spans="1:16383">
      <c r="A4650" s="4" t="s">
        <v>4656</v>
      </c>
      <c r="B4650" s="5">
        <v>4649</v>
      </c>
      <c r="C4650" s="4">
        <v>0</v>
      </c>
      <c r="D4650" s="2">
        <v>5644302.71199999</v>
      </c>
      <c r="E4650" s="2">
        <v>106730.6072</v>
      </c>
      <c r="F4650" s="2">
        <v>259.155623333333</v>
      </c>
      <c r="G4650" s="2">
        <v>88.524862</v>
      </c>
      <c r="H4650" s="3"/>
      <c r="I4650" s="3"/>
      <c r="XFB4650"/>
      <c r="XFC4650"/>
    </row>
    <row r="4651" s="1" customFormat="1" spans="1:16383">
      <c r="A4651" s="4" t="s">
        <v>4657</v>
      </c>
      <c r="B4651" s="5">
        <v>4650</v>
      </c>
      <c r="C4651" s="4">
        <v>0</v>
      </c>
      <c r="D4651" s="2">
        <v>5400866.36</v>
      </c>
      <c r="E4651" s="2">
        <v>82376.0804</v>
      </c>
      <c r="F4651" s="2">
        <v>1135.695944</v>
      </c>
      <c r="G4651" s="2">
        <v>629.04088</v>
      </c>
      <c r="H4651" s="3"/>
      <c r="I4651" s="3"/>
      <c r="XFB4651"/>
      <c r="XFC4651"/>
    </row>
    <row r="4652" s="1" customFormat="1" spans="1:16383">
      <c r="A4652" s="4" t="s">
        <v>4658</v>
      </c>
      <c r="B4652" s="5">
        <v>4651</v>
      </c>
      <c r="C4652" s="4">
        <v>1</v>
      </c>
      <c r="D4652" s="2">
        <v>207740000</v>
      </c>
      <c r="E4652" s="2">
        <v>1370890.952</v>
      </c>
      <c r="F4652" s="2">
        <v>1721.5946</v>
      </c>
      <c r="G4652" s="2">
        <v>1160.7043</v>
      </c>
      <c r="H4652" s="3"/>
      <c r="I4652" s="3"/>
      <c r="XFB4652"/>
      <c r="XFC4652"/>
    </row>
    <row r="4653" s="1" customFormat="1" spans="1:16383">
      <c r="A4653" s="4" t="s">
        <v>4659</v>
      </c>
      <c r="B4653" s="5">
        <v>4652</v>
      </c>
      <c r="C4653" s="4">
        <v>1</v>
      </c>
      <c r="D4653" s="2">
        <v>5400866.36</v>
      </c>
      <c r="E4653" s="2">
        <v>82376.0804</v>
      </c>
      <c r="F4653" s="2">
        <v>1135.695944</v>
      </c>
      <c r="G4653" s="2">
        <v>629.04088</v>
      </c>
      <c r="H4653" s="3"/>
      <c r="I4653" s="3"/>
      <c r="XFB4653"/>
      <c r="XFC4653"/>
    </row>
    <row r="4654" s="1" customFormat="1" spans="1:16383">
      <c r="A4654" s="4" t="s">
        <v>4660</v>
      </c>
      <c r="B4654" s="5">
        <v>4653</v>
      </c>
      <c r="C4654" s="4">
        <v>0</v>
      </c>
      <c r="D4654" s="2">
        <v>0</v>
      </c>
      <c r="E4654" s="2">
        <v>0</v>
      </c>
      <c r="F4654" s="2">
        <v>0</v>
      </c>
      <c r="G4654" s="2">
        <v>0</v>
      </c>
      <c r="H4654" s="3"/>
      <c r="I4654" s="3"/>
      <c r="XFB4654"/>
      <c r="XFC4654"/>
    </row>
    <row r="4655" s="1" customFormat="1" spans="1:16383">
      <c r="A4655" s="4" t="s">
        <v>4661</v>
      </c>
      <c r="B4655" s="5">
        <v>4654</v>
      </c>
      <c r="C4655" s="4">
        <v>0</v>
      </c>
      <c r="D4655" s="2">
        <v>460600000</v>
      </c>
      <c r="E4655" s="2">
        <v>3654524.51</v>
      </c>
      <c r="F4655" s="2">
        <v>279.239197499999</v>
      </c>
      <c r="G4655" s="2">
        <v>31.4953617499999</v>
      </c>
      <c r="H4655" s="3"/>
      <c r="I4655" s="3"/>
      <c r="XFB4655"/>
      <c r="XFC4655"/>
    </row>
    <row r="4656" s="1" customFormat="1" spans="1:16383">
      <c r="A4656" s="4" t="s">
        <v>4662</v>
      </c>
      <c r="B4656" s="5">
        <v>4655</v>
      </c>
      <c r="C4656" s="4">
        <v>1</v>
      </c>
      <c r="D4656" s="2">
        <v>6692984.08</v>
      </c>
      <c r="E4656" s="2">
        <v>83568.6523999999</v>
      </c>
      <c r="F4656" s="2">
        <v>697.214884799999</v>
      </c>
      <c r="G4656" s="2">
        <v>427.511417</v>
      </c>
      <c r="H4656" s="3"/>
      <c r="I4656" s="3"/>
      <c r="XFB4656"/>
      <c r="XFC4656"/>
    </row>
    <row r="4657" s="1" customFormat="1" spans="1:16383">
      <c r="A4657" s="4" t="s">
        <v>4663</v>
      </c>
      <c r="B4657" s="5">
        <v>4656</v>
      </c>
      <c r="C4657" s="4">
        <v>1</v>
      </c>
      <c r="D4657" s="2">
        <v>2604800000</v>
      </c>
      <c r="E4657" s="2">
        <v>17438229.1</v>
      </c>
      <c r="F4657" s="2">
        <v>105221.627966</v>
      </c>
      <c r="G4657" s="2">
        <v>106902.843333333</v>
      </c>
      <c r="H4657" s="3"/>
      <c r="I4657" s="3"/>
      <c r="XFB4657"/>
      <c r="XFC4657"/>
    </row>
    <row r="4658" s="1" customFormat="1" spans="1:16383">
      <c r="A4658" s="4" t="s">
        <v>4664</v>
      </c>
      <c r="B4658" s="5">
        <v>4657</v>
      </c>
      <c r="C4658" s="4">
        <v>0</v>
      </c>
      <c r="D4658" s="2">
        <v>38216777.1</v>
      </c>
      <c r="E4658" s="2">
        <v>451670.435999999</v>
      </c>
      <c r="F4658" s="2">
        <v>512.344763199999</v>
      </c>
      <c r="G4658" s="2">
        <v>240.29990892</v>
      </c>
      <c r="H4658" s="3"/>
      <c r="I4658" s="3"/>
      <c r="XFB4658"/>
      <c r="XFC4658"/>
    </row>
    <row r="4659" s="1" customFormat="1" spans="1:16383">
      <c r="A4659" s="4" t="s">
        <v>4665</v>
      </c>
      <c r="B4659" s="5">
        <v>4658</v>
      </c>
      <c r="C4659" s="4">
        <v>0</v>
      </c>
      <c r="D4659" s="2">
        <v>351140.488</v>
      </c>
      <c r="E4659" s="2">
        <v>10522.11374</v>
      </c>
      <c r="F4659" s="2">
        <v>0</v>
      </c>
      <c r="G4659" s="2">
        <v>0</v>
      </c>
      <c r="H4659" s="3"/>
      <c r="I4659" s="3"/>
      <c r="XFB4659"/>
      <c r="XFC4659"/>
    </row>
    <row r="4660" s="1" customFormat="1" spans="1:16383">
      <c r="A4660" s="4" t="s">
        <v>4666</v>
      </c>
      <c r="B4660" s="5">
        <v>4659</v>
      </c>
      <c r="C4660" s="4">
        <v>0</v>
      </c>
      <c r="D4660" s="2">
        <v>24821799.1</v>
      </c>
      <c r="E4660" s="2">
        <v>330657.907999999</v>
      </c>
      <c r="F4660" s="2">
        <v>1343.2352</v>
      </c>
      <c r="G4660" s="2">
        <v>638.140973999999</v>
      </c>
      <c r="H4660" s="3"/>
      <c r="I4660" s="3"/>
      <c r="XFB4660"/>
      <c r="XFC4660"/>
    </row>
    <row r="4661" s="1" customFormat="1" spans="1:16383">
      <c r="A4661" s="4" t="s">
        <v>4667</v>
      </c>
      <c r="B4661" s="5">
        <v>4660</v>
      </c>
      <c r="C4661" s="4">
        <v>0</v>
      </c>
      <c r="D4661" s="2">
        <v>1076530.878</v>
      </c>
      <c r="E4661" s="2">
        <v>18404.09</v>
      </c>
      <c r="F4661" s="2">
        <v>0</v>
      </c>
      <c r="G4661" s="2">
        <v>0</v>
      </c>
      <c r="H4661" s="3"/>
      <c r="I4661" s="3"/>
      <c r="XFB4661"/>
      <c r="XFC4661"/>
    </row>
    <row r="4662" s="1" customFormat="1" spans="1:16383">
      <c r="A4662" s="4" t="s">
        <v>4668</v>
      </c>
      <c r="B4662" s="5">
        <v>4661</v>
      </c>
      <c r="C4662" s="4">
        <v>0</v>
      </c>
      <c r="D4662" s="2">
        <v>447740000</v>
      </c>
      <c r="E4662" s="2">
        <v>2836642.76</v>
      </c>
      <c r="F4662" s="2">
        <v>914.335679999999</v>
      </c>
      <c r="G4662" s="2">
        <v>233.247794</v>
      </c>
      <c r="H4662" s="3"/>
      <c r="I4662" s="3"/>
      <c r="XFB4662"/>
      <c r="XFC4662"/>
    </row>
    <row r="4663" s="1" customFormat="1" spans="1:16383">
      <c r="A4663" s="4" t="s">
        <v>4669</v>
      </c>
      <c r="B4663" s="5">
        <v>4662</v>
      </c>
      <c r="C4663" s="4">
        <v>0</v>
      </c>
      <c r="D4663" s="2">
        <v>4883.83645372</v>
      </c>
      <c r="E4663" s="2">
        <v>1.54303595999999</v>
      </c>
      <c r="F4663" s="2">
        <v>1.54303036</v>
      </c>
      <c r="G4663" s="2">
        <v>1.54244692</v>
      </c>
      <c r="H4663" s="3"/>
      <c r="I4663" s="3"/>
      <c r="XFB4663"/>
      <c r="XFC4663"/>
    </row>
    <row r="4664" s="1" customFormat="1" spans="1:16383">
      <c r="A4664" s="4" t="s">
        <v>4670</v>
      </c>
      <c r="B4664" s="5">
        <v>4663</v>
      </c>
      <c r="C4664" s="4">
        <v>0</v>
      </c>
      <c r="D4664" s="2">
        <v>36166000000</v>
      </c>
      <c r="E4664" s="2">
        <v>225265450.4</v>
      </c>
      <c r="F4664" s="2">
        <v>71250.46196</v>
      </c>
      <c r="G4664" s="2">
        <v>32704.5936399999</v>
      </c>
      <c r="H4664" s="3"/>
      <c r="I4664" s="3"/>
      <c r="XFB4664"/>
      <c r="XFC4664"/>
    </row>
    <row r="4665" s="1" customFormat="1" spans="1:16383">
      <c r="A4665" s="4" t="s">
        <v>4671</v>
      </c>
      <c r="B4665" s="5">
        <v>4664</v>
      </c>
      <c r="C4665" s="4">
        <v>0</v>
      </c>
      <c r="D4665" s="2">
        <v>2692.63842</v>
      </c>
      <c r="E4665" s="2">
        <v>68.7600976</v>
      </c>
      <c r="F4665" s="2">
        <v>3.50729422</v>
      </c>
      <c r="G4665" s="2">
        <v>2.8374701</v>
      </c>
      <c r="H4665" s="3"/>
      <c r="I4665" s="3"/>
      <c r="XFB4665"/>
      <c r="XFC4665"/>
    </row>
    <row r="4666" s="1" customFormat="1" spans="1:16383">
      <c r="A4666" s="4" t="s">
        <v>4672</v>
      </c>
      <c r="B4666" s="5">
        <v>4665</v>
      </c>
      <c r="C4666" s="4">
        <v>1</v>
      </c>
      <c r="D4666" s="2">
        <v>835800000</v>
      </c>
      <c r="E4666" s="2">
        <v>6338242.54</v>
      </c>
      <c r="F4666" s="2">
        <v>3583.68088</v>
      </c>
      <c r="G4666" s="2">
        <v>1003.165646</v>
      </c>
      <c r="H4666" s="3"/>
      <c r="I4666" s="3"/>
      <c r="XFB4666"/>
      <c r="XFC4666"/>
    </row>
    <row r="4667" s="1" customFormat="1" spans="1:16383">
      <c r="A4667" s="4" t="s">
        <v>4673</v>
      </c>
      <c r="B4667" s="5">
        <v>4666</v>
      </c>
      <c r="C4667" s="4">
        <v>0</v>
      </c>
      <c r="D4667" s="2">
        <v>0</v>
      </c>
      <c r="E4667" s="2">
        <v>0</v>
      </c>
      <c r="F4667" s="2">
        <v>0</v>
      </c>
      <c r="G4667" s="2">
        <v>0</v>
      </c>
      <c r="H4667" s="3"/>
      <c r="I4667" s="3"/>
      <c r="XFB4667"/>
      <c r="XFC4667"/>
    </row>
    <row r="4668" s="1" customFormat="1" spans="1:16383">
      <c r="A4668" s="4" t="s">
        <v>4674</v>
      </c>
      <c r="B4668" s="5">
        <v>4667</v>
      </c>
      <c r="C4668" s="4">
        <v>0</v>
      </c>
      <c r="D4668" s="2">
        <v>256320000</v>
      </c>
      <c r="E4668" s="2">
        <v>1721304.5775</v>
      </c>
      <c r="F4668" s="2">
        <v>0</v>
      </c>
      <c r="G4668" s="2">
        <v>0</v>
      </c>
      <c r="H4668" s="3"/>
      <c r="I4668" s="3"/>
      <c r="XFB4668"/>
      <c r="XFC4668"/>
    </row>
    <row r="4669" s="1" customFormat="1" spans="1:16383">
      <c r="A4669" s="4" t="s">
        <v>4675</v>
      </c>
      <c r="B4669" s="5">
        <v>4668</v>
      </c>
      <c r="C4669" s="4">
        <v>0</v>
      </c>
      <c r="D4669" s="2">
        <v>0</v>
      </c>
      <c r="E4669" s="2">
        <v>0</v>
      </c>
      <c r="F4669" s="2">
        <v>0</v>
      </c>
      <c r="G4669" s="2">
        <v>0</v>
      </c>
      <c r="H4669" s="3"/>
      <c r="I4669" s="3"/>
      <c r="XFB4669"/>
      <c r="XFC4669"/>
    </row>
    <row r="4670" s="1" customFormat="1" spans="1:16383">
      <c r="A4670" s="4" t="s">
        <v>4676</v>
      </c>
      <c r="B4670" s="5">
        <v>4669</v>
      </c>
      <c r="C4670" s="4">
        <v>0</v>
      </c>
      <c r="D4670" s="2">
        <v>266980000</v>
      </c>
      <c r="E4670" s="2">
        <v>1327735.112</v>
      </c>
      <c r="F4670" s="2">
        <v>954.813746</v>
      </c>
      <c r="G4670" s="2">
        <v>380.248893999999</v>
      </c>
      <c r="H4670" s="3"/>
      <c r="I4670" s="3"/>
      <c r="XFB4670"/>
      <c r="XFC4670"/>
    </row>
    <row r="4671" s="1" customFormat="1" spans="1:16383">
      <c r="A4671" s="4" t="s">
        <v>4677</v>
      </c>
      <c r="B4671" s="5">
        <v>4670</v>
      </c>
      <c r="C4671" s="4">
        <v>0</v>
      </c>
      <c r="D4671" s="2">
        <v>2138117.566</v>
      </c>
      <c r="E4671" s="2">
        <v>28294.3092</v>
      </c>
      <c r="F4671" s="2">
        <v>37.115098</v>
      </c>
      <c r="G4671" s="2">
        <v>15.93242514</v>
      </c>
      <c r="H4671" s="3"/>
      <c r="I4671" s="3"/>
      <c r="XFB4671"/>
      <c r="XFC4671"/>
    </row>
    <row r="4672" s="1" customFormat="1" spans="1:16383">
      <c r="A4672" s="4" t="s">
        <v>4678</v>
      </c>
      <c r="B4672" s="5">
        <v>4671</v>
      </c>
      <c r="C4672" s="4">
        <v>0</v>
      </c>
      <c r="D4672" s="2">
        <v>0</v>
      </c>
      <c r="E4672" s="2">
        <v>0</v>
      </c>
      <c r="F4672" s="2">
        <v>0</v>
      </c>
      <c r="G4672" s="2">
        <v>0</v>
      </c>
      <c r="H4672" s="3"/>
      <c r="I4672" s="3"/>
      <c r="XFB4672"/>
      <c r="XFC4672"/>
    </row>
    <row r="4673" s="1" customFormat="1" spans="1:16383">
      <c r="A4673" s="4" t="s">
        <v>4679</v>
      </c>
      <c r="B4673" s="5">
        <v>4672</v>
      </c>
      <c r="C4673" s="4">
        <v>1</v>
      </c>
      <c r="D4673" s="2">
        <v>419800000</v>
      </c>
      <c r="E4673" s="2">
        <v>6380209.27999999</v>
      </c>
      <c r="F4673" s="2">
        <v>204984.479999999</v>
      </c>
      <c r="G4673" s="2">
        <v>143747.143333333</v>
      </c>
      <c r="H4673" s="3"/>
      <c r="I4673" s="3"/>
      <c r="XFB4673"/>
      <c r="XFC4673"/>
    </row>
    <row r="4674" s="1" customFormat="1" spans="1:16383">
      <c r="A4674" s="4" t="s">
        <v>4680</v>
      </c>
      <c r="B4674" s="5">
        <v>4673</v>
      </c>
      <c r="C4674" s="4">
        <v>1</v>
      </c>
      <c r="D4674" s="2">
        <v>1660800000</v>
      </c>
      <c r="E4674" s="2">
        <v>12303839</v>
      </c>
      <c r="F4674" s="2">
        <v>4414.54613333333</v>
      </c>
      <c r="G4674" s="2">
        <v>1409.04046666666</v>
      </c>
      <c r="H4674" s="3"/>
      <c r="I4674" s="3"/>
      <c r="XFB4674"/>
      <c r="XFC4674"/>
    </row>
    <row r="4675" s="1" customFormat="1" spans="1:16383">
      <c r="A4675" s="4" t="s">
        <v>4681</v>
      </c>
      <c r="B4675" s="5">
        <v>4674</v>
      </c>
      <c r="C4675" s="4">
        <v>0</v>
      </c>
      <c r="D4675" s="2">
        <v>625983.145199999</v>
      </c>
      <c r="E4675" s="2">
        <v>1691.34761362</v>
      </c>
      <c r="F4675" s="2">
        <v>0</v>
      </c>
      <c r="G4675" s="2">
        <v>0</v>
      </c>
      <c r="H4675" s="3"/>
      <c r="I4675" s="3"/>
      <c r="XFB4675"/>
      <c r="XFC4675"/>
    </row>
    <row r="4676" s="1" customFormat="1" spans="1:16383">
      <c r="A4676" s="4" t="s">
        <v>4682</v>
      </c>
      <c r="B4676" s="5">
        <v>4675</v>
      </c>
      <c r="C4676" s="4">
        <v>0</v>
      </c>
      <c r="D4676" s="2">
        <v>470346.73083856</v>
      </c>
      <c r="E4676" s="2">
        <v>1.67424293999999</v>
      </c>
      <c r="F4676" s="2">
        <v>1.59619098</v>
      </c>
      <c r="G4676" s="2">
        <v>1.5926767</v>
      </c>
      <c r="H4676" s="3"/>
      <c r="I4676" s="3"/>
      <c r="XFB4676"/>
      <c r="XFC4676"/>
    </row>
    <row r="4677" s="1" customFormat="1" spans="1:16383">
      <c r="A4677" s="4" t="s">
        <v>4683</v>
      </c>
      <c r="B4677" s="5">
        <v>4676</v>
      </c>
      <c r="C4677" s="4">
        <v>0</v>
      </c>
      <c r="D4677" s="2">
        <v>1.54304352499999</v>
      </c>
      <c r="E4677" s="2">
        <v>1.542558775</v>
      </c>
      <c r="F4677" s="2">
        <v>1.5447337</v>
      </c>
      <c r="G4677" s="2">
        <v>1.5437074</v>
      </c>
      <c r="H4677" s="3"/>
      <c r="I4677" s="3"/>
      <c r="XFB4677"/>
      <c r="XFC4677"/>
    </row>
    <row r="4678" s="1" customFormat="1" spans="1:16383">
      <c r="A4678" s="4" t="s">
        <v>4684</v>
      </c>
      <c r="B4678" s="5">
        <v>4677</v>
      </c>
      <c r="C4678" s="4">
        <v>0</v>
      </c>
      <c r="D4678" s="2">
        <v>325340000</v>
      </c>
      <c r="E4678" s="2">
        <v>1988725.288</v>
      </c>
      <c r="F4678" s="2">
        <v>848.5354</v>
      </c>
      <c r="G4678" s="2">
        <v>0</v>
      </c>
      <c r="H4678" s="3"/>
      <c r="I4678" s="3"/>
      <c r="XFB4678"/>
      <c r="XFC4678"/>
    </row>
    <row r="4679" s="1" customFormat="1" spans="1:16383">
      <c r="A4679" s="4" t="s">
        <v>4685</v>
      </c>
      <c r="B4679" s="5">
        <v>4678</v>
      </c>
      <c r="C4679" s="4">
        <v>0</v>
      </c>
      <c r="D4679" s="2">
        <v>97780000</v>
      </c>
      <c r="E4679" s="2">
        <v>1036340.619</v>
      </c>
      <c r="F4679" s="2">
        <v>1053.00819</v>
      </c>
      <c r="G4679" s="2">
        <v>365.858164</v>
      </c>
      <c r="H4679" s="3"/>
      <c r="I4679" s="3"/>
      <c r="XFB4679"/>
      <c r="XFC4679"/>
    </row>
    <row r="4680" s="1" customFormat="1" spans="1:16383">
      <c r="A4680" s="4" t="s">
        <v>4686</v>
      </c>
      <c r="B4680" s="5">
        <v>4679</v>
      </c>
      <c r="C4680" s="4">
        <v>1</v>
      </c>
      <c r="D4680" s="2">
        <v>156280000</v>
      </c>
      <c r="E4680" s="2">
        <v>780434.318</v>
      </c>
      <c r="F4680" s="2">
        <v>1876.71607999999</v>
      </c>
      <c r="G4680" s="2">
        <v>749.945102</v>
      </c>
      <c r="H4680" s="3"/>
      <c r="I4680" s="3"/>
      <c r="XFB4680"/>
      <c r="XFC4680"/>
    </row>
    <row r="4681" s="1" customFormat="1" spans="1:16383">
      <c r="A4681" s="4" t="s">
        <v>4687</v>
      </c>
      <c r="B4681" s="5">
        <v>4680</v>
      </c>
      <c r="C4681" s="4">
        <v>0</v>
      </c>
      <c r="D4681" s="2">
        <v>20297392.16</v>
      </c>
      <c r="E4681" s="2">
        <v>171944.336</v>
      </c>
      <c r="F4681" s="2">
        <v>475.322974</v>
      </c>
      <c r="G4681" s="2">
        <v>187.395058199999</v>
      </c>
      <c r="H4681" s="3"/>
      <c r="I4681" s="3"/>
      <c r="XFB4681"/>
      <c r="XFC4681"/>
    </row>
    <row r="4682" s="1" customFormat="1" spans="1:16383">
      <c r="A4682" s="4" t="s">
        <v>4688</v>
      </c>
      <c r="B4682" s="5">
        <v>4681</v>
      </c>
      <c r="C4682" s="4">
        <v>1</v>
      </c>
      <c r="D4682" s="2">
        <v>282780000</v>
      </c>
      <c r="E4682" s="2">
        <v>4164774.988</v>
      </c>
      <c r="F4682" s="2">
        <v>6597.36557</v>
      </c>
      <c r="G4682" s="2">
        <v>2627.83751599999</v>
      </c>
      <c r="H4682" s="3"/>
      <c r="I4682" s="3"/>
      <c r="XFB4682"/>
      <c r="XFC4682"/>
    </row>
    <row r="4683" s="1" customFormat="1" spans="1:16383">
      <c r="A4683" s="4" t="s">
        <v>4689</v>
      </c>
      <c r="B4683" s="5">
        <v>4682</v>
      </c>
      <c r="C4683" s="4">
        <v>1</v>
      </c>
      <c r="D4683" s="2">
        <v>19888249.2599999</v>
      </c>
      <c r="E4683" s="2">
        <v>374651.4396</v>
      </c>
      <c r="F4683" s="2">
        <v>1290.2970768</v>
      </c>
      <c r="G4683" s="2">
        <v>576.341915</v>
      </c>
      <c r="H4683" s="3"/>
      <c r="I4683" s="3"/>
      <c r="XFB4683"/>
      <c r="XFC4683"/>
    </row>
    <row r="4684" s="1" customFormat="1" spans="1:16383">
      <c r="A4684" s="4" t="s">
        <v>4690</v>
      </c>
      <c r="B4684" s="5">
        <v>4683</v>
      </c>
      <c r="C4684" s="4">
        <v>0</v>
      </c>
      <c r="D4684" s="2">
        <v>28647000000</v>
      </c>
      <c r="E4684" s="2">
        <v>180000000</v>
      </c>
      <c r="F4684" s="2">
        <v>0</v>
      </c>
      <c r="G4684" s="2">
        <v>0</v>
      </c>
      <c r="H4684" s="3"/>
      <c r="I4684" s="3"/>
      <c r="XFB4684"/>
      <c r="XFC4684"/>
    </row>
    <row r="4685" s="1" customFormat="1" spans="1:16383">
      <c r="A4685" s="4" t="s">
        <v>4691</v>
      </c>
      <c r="B4685" s="5">
        <v>4684</v>
      </c>
      <c r="C4685" s="4">
        <v>0</v>
      </c>
      <c r="D4685" s="2">
        <v>3208200000</v>
      </c>
      <c r="E4685" s="2">
        <v>25630304.4199999</v>
      </c>
      <c r="F4685" s="2">
        <v>26672.8956</v>
      </c>
      <c r="G4685" s="2">
        <v>8339.73514</v>
      </c>
      <c r="H4685" s="3"/>
      <c r="I4685" s="3"/>
      <c r="XFB4685"/>
      <c r="XFC4685"/>
    </row>
    <row r="4686" s="1" customFormat="1" spans="1:16383">
      <c r="A4686" s="4" t="s">
        <v>4692</v>
      </c>
      <c r="B4686" s="5">
        <v>4685</v>
      </c>
      <c r="C4686" s="4">
        <v>0</v>
      </c>
      <c r="D4686" s="2">
        <v>4845741.93999999</v>
      </c>
      <c r="E4686" s="2">
        <v>82570.5942</v>
      </c>
      <c r="F4686" s="2">
        <v>421.0134844</v>
      </c>
      <c r="G4686" s="2">
        <v>207.79094542</v>
      </c>
      <c r="H4686" s="3"/>
      <c r="I4686" s="3"/>
      <c r="XFB4686"/>
      <c r="XFC4686"/>
    </row>
    <row r="4687" s="1" customFormat="1" spans="1:16383">
      <c r="A4687" s="4" t="s">
        <v>4693</v>
      </c>
      <c r="B4687" s="5">
        <v>4686</v>
      </c>
      <c r="C4687" s="4">
        <v>0</v>
      </c>
      <c r="D4687" s="2">
        <v>16737066.9599999</v>
      </c>
      <c r="E4687" s="2">
        <v>161361.054799999</v>
      </c>
      <c r="F4687" s="2">
        <v>273.900984</v>
      </c>
      <c r="G4687" s="2">
        <v>105.1106796</v>
      </c>
      <c r="H4687" s="3"/>
      <c r="I4687" s="3"/>
      <c r="XFB4687"/>
      <c r="XFC4687"/>
    </row>
    <row r="4688" s="1" customFormat="1" spans="1:16383">
      <c r="A4688" s="4" t="s">
        <v>4694</v>
      </c>
      <c r="B4688" s="5">
        <v>4687</v>
      </c>
      <c r="C4688" s="4">
        <v>0</v>
      </c>
      <c r="D4688" s="2">
        <v>76120000</v>
      </c>
      <c r="E4688" s="2">
        <v>1197343.14</v>
      </c>
      <c r="F4688" s="2">
        <v>1011.237798</v>
      </c>
      <c r="G4688" s="2">
        <v>166.547106</v>
      </c>
      <c r="H4688" s="3"/>
      <c r="I4688" s="3"/>
      <c r="XFB4688"/>
      <c r="XFC4688"/>
    </row>
    <row r="4689" s="1" customFormat="1" spans="1:16383">
      <c r="A4689" s="4" t="s">
        <v>4695</v>
      </c>
      <c r="B4689" s="5">
        <v>4688</v>
      </c>
      <c r="C4689" s="4">
        <v>0</v>
      </c>
      <c r="D4689" s="2">
        <v>309480000</v>
      </c>
      <c r="E4689" s="2">
        <v>2996736.894</v>
      </c>
      <c r="F4689" s="2">
        <v>3473.49394</v>
      </c>
      <c r="G4689" s="2">
        <v>862.552177999999</v>
      </c>
      <c r="H4689" s="3"/>
      <c r="I4689" s="3"/>
      <c r="XFB4689"/>
      <c r="XFC4689"/>
    </row>
    <row r="4690" s="1" customFormat="1" spans="1:16383">
      <c r="A4690" s="4" t="s">
        <v>4696</v>
      </c>
      <c r="B4690" s="5">
        <v>4689</v>
      </c>
      <c r="C4690" s="4">
        <v>0</v>
      </c>
      <c r="D4690" s="2">
        <v>1295743.165</v>
      </c>
      <c r="E4690" s="2">
        <v>5676.2271925</v>
      </c>
      <c r="F4690" s="2">
        <v>1.6612912</v>
      </c>
      <c r="G4690" s="2">
        <v>1.6266816</v>
      </c>
      <c r="H4690" s="3"/>
      <c r="I4690" s="3"/>
      <c r="XFB4690"/>
      <c r="XFC4690"/>
    </row>
    <row r="4691" s="1" customFormat="1" spans="1:16383">
      <c r="A4691" s="4" t="s">
        <v>4697</v>
      </c>
      <c r="B4691" s="5">
        <v>4690</v>
      </c>
      <c r="C4691" s="4">
        <v>0</v>
      </c>
      <c r="D4691" s="2">
        <v>2.90842352</v>
      </c>
      <c r="E4691" s="2">
        <v>1.61874802</v>
      </c>
      <c r="F4691" s="2">
        <v>0</v>
      </c>
      <c r="G4691" s="2">
        <v>0</v>
      </c>
      <c r="H4691" s="3"/>
      <c r="I4691" s="3"/>
      <c r="XFB4691"/>
      <c r="XFC4691"/>
    </row>
    <row r="4692" s="1" customFormat="1" spans="1:16383">
      <c r="A4692" s="4" t="s">
        <v>4698</v>
      </c>
      <c r="B4692" s="5">
        <v>4691</v>
      </c>
      <c r="C4692" s="4">
        <v>0</v>
      </c>
      <c r="D4692" s="2">
        <v>0</v>
      </c>
      <c r="E4692" s="2">
        <v>0</v>
      </c>
      <c r="F4692" s="2">
        <v>0</v>
      </c>
      <c r="G4692" s="2">
        <v>0</v>
      </c>
      <c r="H4692" s="3"/>
      <c r="I4692" s="3"/>
      <c r="XFB4692"/>
      <c r="XFC4692"/>
    </row>
    <row r="4693" s="1" customFormat="1" spans="1:16383">
      <c r="A4693" s="4" t="s">
        <v>4699</v>
      </c>
      <c r="B4693" s="5">
        <v>4692</v>
      </c>
      <c r="C4693" s="4">
        <v>0</v>
      </c>
      <c r="D4693" s="2">
        <v>4815982.812</v>
      </c>
      <c r="E4693" s="2">
        <v>88631.7986</v>
      </c>
      <c r="F4693" s="2">
        <v>287.318318</v>
      </c>
      <c r="G4693" s="2">
        <v>80.7133487999999</v>
      </c>
      <c r="H4693" s="3"/>
      <c r="I4693" s="3"/>
      <c r="XFB4693"/>
      <c r="XFC4693"/>
    </row>
    <row r="4694" s="1" customFormat="1" spans="1:16383">
      <c r="A4694" s="4" t="s">
        <v>4700</v>
      </c>
      <c r="B4694" s="5">
        <v>4693</v>
      </c>
      <c r="C4694" s="4">
        <v>0</v>
      </c>
      <c r="D4694" s="2">
        <v>25833333.3333333</v>
      </c>
      <c r="E4694" s="2">
        <v>374052.34</v>
      </c>
      <c r="F4694" s="2">
        <v>320.44927</v>
      </c>
      <c r="G4694" s="2">
        <v>0</v>
      </c>
      <c r="H4694" s="3"/>
      <c r="I4694" s="3"/>
      <c r="XFB4694"/>
      <c r="XFC4694"/>
    </row>
    <row r="4695" s="1" customFormat="1" spans="1:16383">
      <c r="A4695" s="4" t="s">
        <v>4701</v>
      </c>
      <c r="B4695" s="5">
        <v>4694</v>
      </c>
      <c r="C4695" s="4">
        <v>0</v>
      </c>
      <c r="D4695" s="2">
        <v>6940200000</v>
      </c>
      <c r="E4695" s="2">
        <v>32231310.5</v>
      </c>
      <c r="F4695" s="2">
        <v>1.543080225</v>
      </c>
      <c r="G4695" s="2">
        <v>0</v>
      </c>
      <c r="H4695" s="3"/>
      <c r="I4695" s="3"/>
      <c r="XFB4695"/>
      <c r="XFC4695"/>
    </row>
    <row r="4696" s="1" customFormat="1" spans="1:16383">
      <c r="A4696" s="4" t="s">
        <v>4702</v>
      </c>
      <c r="B4696" s="5">
        <v>4695</v>
      </c>
      <c r="C4696" s="4">
        <v>0</v>
      </c>
      <c r="D4696" s="2">
        <v>8333030.33333333</v>
      </c>
      <c r="E4696" s="2">
        <v>0</v>
      </c>
      <c r="F4696" s="2">
        <v>0</v>
      </c>
      <c r="G4696" s="2">
        <v>0</v>
      </c>
      <c r="H4696" s="3"/>
      <c r="I4696" s="3"/>
      <c r="XFB4696"/>
      <c r="XFC4696"/>
    </row>
    <row r="4697" s="1" customFormat="1" spans="1:16383">
      <c r="A4697" s="4" t="s">
        <v>4703</v>
      </c>
      <c r="B4697" s="5">
        <v>4696</v>
      </c>
      <c r="C4697" s="4">
        <v>0</v>
      </c>
      <c r="D4697" s="2">
        <v>72500000</v>
      </c>
      <c r="E4697" s="2">
        <v>0</v>
      </c>
      <c r="F4697" s="2">
        <v>0</v>
      </c>
      <c r="G4697" s="2">
        <v>0</v>
      </c>
      <c r="H4697" s="3"/>
      <c r="I4697" s="3"/>
      <c r="XFB4697"/>
      <c r="XFC4697"/>
    </row>
    <row r="4698" s="1" customFormat="1" spans="1:16383">
      <c r="A4698" s="4" t="s">
        <v>4704</v>
      </c>
      <c r="B4698" s="5">
        <v>4697</v>
      </c>
      <c r="C4698" s="4">
        <v>0</v>
      </c>
      <c r="D4698" s="2">
        <v>306440000</v>
      </c>
      <c r="E4698" s="2">
        <v>4949955.06</v>
      </c>
      <c r="F4698" s="2">
        <v>16826.3782599999</v>
      </c>
      <c r="G4698" s="2">
        <v>5408.305408</v>
      </c>
      <c r="H4698" s="3"/>
      <c r="I4698" s="3"/>
      <c r="XFB4698"/>
      <c r="XFC4698"/>
    </row>
    <row r="4699" s="1" customFormat="1" spans="1:16383">
      <c r="A4699" s="4" t="s">
        <v>4705</v>
      </c>
      <c r="B4699" s="5">
        <v>4698</v>
      </c>
      <c r="C4699" s="4">
        <v>0</v>
      </c>
      <c r="D4699" s="2">
        <v>907132.23</v>
      </c>
      <c r="E4699" s="2">
        <v>19239.915</v>
      </c>
      <c r="F4699" s="2">
        <v>144.24981</v>
      </c>
      <c r="G4699" s="2">
        <v>96.3005503333333</v>
      </c>
      <c r="H4699" s="3"/>
      <c r="I4699" s="3"/>
      <c r="XFB4699"/>
      <c r="XFC4699"/>
    </row>
    <row r="4700" s="1" customFormat="1" spans="1:16383">
      <c r="A4700" s="4" t="s">
        <v>4706</v>
      </c>
      <c r="B4700" s="5">
        <v>4699</v>
      </c>
      <c r="C4700" s="4">
        <v>0</v>
      </c>
      <c r="D4700" s="2">
        <v>7376541.76</v>
      </c>
      <c r="E4700" s="2">
        <v>29371.2189159999</v>
      </c>
      <c r="F4700" s="2">
        <v>6.70529568</v>
      </c>
      <c r="G4700" s="2">
        <v>3.19804568</v>
      </c>
      <c r="H4700" s="3"/>
      <c r="I4700" s="3"/>
      <c r="XFB4700"/>
      <c r="XFC4700"/>
    </row>
    <row r="4701" s="1" customFormat="1" spans="1:16383">
      <c r="A4701" s="4" t="s">
        <v>4707</v>
      </c>
      <c r="B4701" s="5">
        <v>4700</v>
      </c>
      <c r="C4701" s="4">
        <v>0</v>
      </c>
      <c r="D4701" s="2">
        <v>0</v>
      </c>
      <c r="E4701" s="2">
        <v>0</v>
      </c>
      <c r="F4701" s="2">
        <v>0</v>
      </c>
      <c r="G4701" s="2">
        <v>0</v>
      </c>
      <c r="H4701" s="3"/>
      <c r="I4701" s="3"/>
      <c r="XFB4701"/>
      <c r="XFC4701"/>
    </row>
    <row r="4702" s="1" customFormat="1" spans="1:16383">
      <c r="A4702" s="4" t="s">
        <v>4708</v>
      </c>
      <c r="B4702" s="5">
        <v>4701</v>
      </c>
      <c r="C4702" s="4">
        <v>0</v>
      </c>
      <c r="D4702" s="2">
        <v>136960000</v>
      </c>
      <c r="E4702" s="2">
        <v>1181476.86999999</v>
      </c>
      <c r="F4702" s="2">
        <v>6335.40396</v>
      </c>
      <c r="G4702" s="2">
        <v>2687.620276</v>
      </c>
      <c r="H4702" s="3"/>
      <c r="I4702" s="3"/>
      <c r="XFB4702"/>
      <c r="XFC4702"/>
    </row>
    <row r="4703" s="1" customFormat="1" spans="1:16383">
      <c r="A4703" s="4" t="s">
        <v>4709</v>
      </c>
      <c r="B4703" s="5">
        <v>4702</v>
      </c>
      <c r="C4703" s="4">
        <v>0</v>
      </c>
      <c r="D4703" s="2">
        <v>3226249.46999999</v>
      </c>
      <c r="E4703" s="2">
        <v>33123.3966</v>
      </c>
      <c r="F4703" s="2">
        <v>357.0374905</v>
      </c>
      <c r="G4703" s="2">
        <v>152.45663306</v>
      </c>
      <c r="H4703" s="3"/>
      <c r="I4703" s="3"/>
      <c r="XFB4703"/>
      <c r="XFC4703"/>
    </row>
    <row r="4704" s="1" customFormat="1" spans="1:16383">
      <c r="A4704" s="4" t="s">
        <v>4710</v>
      </c>
      <c r="B4704" s="5">
        <v>4703</v>
      </c>
      <c r="C4704" s="4">
        <v>0</v>
      </c>
      <c r="D4704" s="2">
        <v>88580000</v>
      </c>
      <c r="E4704" s="2">
        <v>793114.944</v>
      </c>
      <c r="F4704" s="2">
        <v>376.438143999999</v>
      </c>
      <c r="G4704" s="2">
        <v>49.70745874</v>
      </c>
      <c r="H4704" s="3"/>
      <c r="I4704" s="3"/>
      <c r="XFB4704"/>
      <c r="XFC4704"/>
    </row>
    <row r="4705" s="1" customFormat="1" spans="1:16383">
      <c r="A4705" s="4" t="s">
        <v>4711</v>
      </c>
      <c r="B4705" s="5">
        <v>4704</v>
      </c>
      <c r="C4705" s="4">
        <v>0</v>
      </c>
      <c r="D4705" s="2">
        <v>1562920000</v>
      </c>
      <c r="E4705" s="2">
        <v>3111851.025</v>
      </c>
      <c r="F4705" s="2">
        <v>0</v>
      </c>
      <c r="G4705" s="2">
        <v>0</v>
      </c>
      <c r="H4705" s="3"/>
      <c r="I4705" s="3"/>
      <c r="XFB4705"/>
      <c r="XFC4705"/>
    </row>
    <row r="4706" s="1" customFormat="1" spans="1:16383">
      <c r="A4706" s="4" t="s">
        <v>4712</v>
      </c>
      <c r="B4706" s="5">
        <v>4705</v>
      </c>
      <c r="C4706" s="4">
        <v>0</v>
      </c>
      <c r="D4706" s="2">
        <v>455729.9272</v>
      </c>
      <c r="E4706" s="2">
        <v>8067.7138</v>
      </c>
      <c r="F4706" s="2">
        <v>33.5380009999999</v>
      </c>
      <c r="G4706" s="2">
        <v>3.62950821999999</v>
      </c>
      <c r="H4706" s="3"/>
      <c r="I4706" s="3"/>
      <c r="XFB4706"/>
      <c r="XFC4706"/>
    </row>
    <row r="4707" s="1" customFormat="1" spans="1:16383">
      <c r="A4707" s="4" t="s">
        <v>4713</v>
      </c>
      <c r="B4707" s="5">
        <v>4706</v>
      </c>
      <c r="C4707" s="4">
        <v>1</v>
      </c>
      <c r="D4707" s="2">
        <v>6736.80104</v>
      </c>
      <c r="E4707" s="2">
        <v>28.3332622</v>
      </c>
      <c r="F4707" s="2">
        <v>2.05834544</v>
      </c>
      <c r="G4707" s="2">
        <v>1.95563108</v>
      </c>
      <c r="H4707" s="3"/>
      <c r="I4707" s="3"/>
      <c r="XFB4707"/>
      <c r="XFC4707"/>
    </row>
    <row r="4708" s="1" customFormat="1" spans="1:16383">
      <c r="A4708" s="4" t="s">
        <v>4714</v>
      </c>
      <c r="B4708" s="5">
        <v>4707</v>
      </c>
      <c r="C4708" s="4">
        <v>0</v>
      </c>
      <c r="D4708" s="2">
        <v>43800680.2</v>
      </c>
      <c r="E4708" s="2">
        <v>451562.136</v>
      </c>
      <c r="F4708" s="2">
        <v>194.3887648</v>
      </c>
      <c r="G4708" s="2">
        <v>4.25002789999999</v>
      </c>
      <c r="H4708" s="3"/>
      <c r="I4708" s="3"/>
      <c r="XFB4708"/>
      <c r="XFC4708"/>
    </row>
    <row r="4709" s="1" customFormat="1" spans="1:16383">
      <c r="A4709" s="4" t="s">
        <v>4715</v>
      </c>
      <c r="B4709" s="5">
        <v>4708</v>
      </c>
      <c r="C4709" s="4">
        <v>0</v>
      </c>
      <c r="D4709" s="2">
        <v>29669826.9</v>
      </c>
      <c r="E4709" s="2">
        <v>499877.383999999</v>
      </c>
      <c r="F4709" s="2">
        <v>26321.0354</v>
      </c>
      <c r="G4709" s="2">
        <v>14407.6900599999</v>
      </c>
      <c r="H4709" s="3"/>
      <c r="I4709" s="3"/>
      <c r="XFB4709"/>
      <c r="XFC4709"/>
    </row>
    <row r="4710" s="1" customFormat="1" spans="1:16383">
      <c r="A4710" s="4" t="s">
        <v>4716</v>
      </c>
      <c r="B4710" s="5">
        <v>4709</v>
      </c>
      <c r="C4710" s="4">
        <v>1</v>
      </c>
      <c r="D4710" s="2">
        <v>677700000</v>
      </c>
      <c r="E4710" s="2">
        <v>5394162.8488</v>
      </c>
      <c r="F4710" s="2">
        <v>585.8402637</v>
      </c>
      <c r="G4710" s="2">
        <v>297.496853333333</v>
      </c>
      <c r="H4710" s="3"/>
      <c r="I4710" s="3"/>
      <c r="XFB4710"/>
      <c r="XFC4710"/>
    </row>
    <row r="4711" s="1" customFormat="1" spans="1:16383">
      <c r="A4711" s="4" t="s">
        <v>4717</v>
      </c>
      <c r="B4711" s="5">
        <v>4710</v>
      </c>
      <c r="C4711" s="4">
        <v>1</v>
      </c>
      <c r="D4711" s="2">
        <v>197580000</v>
      </c>
      <c r="E4711" s="2">
        <v>2274601.73999999</v>
      </c>
      <c r="F4711" s="2">
        <v>12057.8814</v>
      </c>
      <c r="G4711" s="2">
        <v>5411.85674</v>
      </c>
      <c r="H4711" s="3"/>
      <c r="I4711" s="3"/>
      <c r="XFB4711"/>
      <c r="XFC4711"/>
    </row>
    <row r="4712" s="1" customFormat="1" spans="1:16383">
      <c r="A4712" s="4" t="s">
        <v>4718</v>
      </c>
      <c r="B4712" s="5">
        <v>4711</v>
      </c>
      <c r="C4712" s="4">
        <v>1</v>
      </c>
      <c r="D4712" s="2">
        <v>562200000</v>
      </c>
      <c r="E4712" s="2">
        <v>13829142.9</v>
      </c>
      <c r="F4712" s="2">
        <v>605732.504</v>
      </c>
      <c r="G4712" s="2">
        <v>320919.292999999</v>
      </c>
      <c r="H4712" s="3"/>
      <c r="I4712" s="3"/>
      <c r="XFB4712"/>
      <c r="XFC4712"/>
    </row>
    <row r="4713" s="1" customFormat="1" spans="1:16383">
      <c r="A4713" s="4" t="s">
        <v>4719</v>
      </c>
      <c r="B4713" s="5">
        <v>4712</v>
      </c>
      <c r="C4713" s="4">
        <v>0</v>
      </c>
      <c r="D4713" s="2">
        <v>39876023.9</v>
      </c>
      <c r="E4713" s="2">
        <v>366177.434</v>
      </c>
      <c r="F4713" s="2">
        <v>0</v>
      </c>
      <c r="G4713" s="2">
        <v>0</v>
      </c>
      <c r="H4713" s="3"/>
      <c r="I4713" s="3"/>
      <c r="XFB4713"/>
      <c r="XFC4713"/>
    </row>
    <row r="4714" s="1" customFormat="1" spans="1:16383">
      <c r="A4714" s="4" t="s">
        <v>4720</v>
      </c>
      <c r="B4714" s="5">
        <v>4713</v>
      </c>
      <c r="C4714" s="4">
        <v>0</v>
      </c>
      <c r="D4714" s="2">
        <v>506200000</v>
      </c>
      <c r="E4714" s="2">
        <v>7422096.5</v>
      </c>
      <c r="F4714" s="2">
        <v>16416.3058</v>
      </c>
      <c r="G4714" s="2">
        <v>6395.08416</v>
      </c>
      <c r="H4714" s="3"/>
      <c r="I4714" s="3"/>
      <c r="XFB4714"/>
      <c r="XFC4714"/>
    </row>
    <row r="4715" s="1" customFormat="1" spans="1:16383">
      <c r="A4715" s="4" t="s">
        <v>4721</v>
      </c>
      <c r="B4715" s="5">
        <v>4714</v>
      </c>
      <c r="C4715" s="4">
        <v>1</v>
      </c>
      <c r="D4715" s="2">
        <v>360080000</v>
      </c>
      <c r="E4715" s="2">
        <v>4065175.294</v>
      </c>
      <c r="F4715" s="2">
        <v>6640.0528</v>
      </c>
      <c r="G4715" s="2">
        <v>3097.37362</v>
      </c>
      <c r="H4715" s="3"/>
      <c r="I4715" s="3"/>
      <c r="XFB4715"/>
      <c r="XFC4715"/>
    </row>
    <row r="4716" s="1" customFormat="1" spans="1:16383">
      <c r="A4716" s="4" t="s">
        <v>4722</v>
      </c>
      <c r="B4716" s="5">
        <v>4715</v>
      </c>
      <c r="C4716" s="4">
        <v>0</v>
      </c>
      <c r="D4716" s="2">
        <v>60537731.8</v>
      </c>
      <c r="E4716" s="2">
        <v>521765.239399999</v>
      </c>
      <c r="F4716" s="2">
        <v>214.4859472</v>
      </c>
      <c r="G4716" s="2">
        <v>68.4402896</v>
      </c>
      <c r="H4716" s="3"/>
      <c r="I4716" s="3"/>
      <c r="XFB4716"/>
      <c r="XFC4716"/>
    </row>
    <row r="4717" s="1" customFormat="1" spans="1:16383">
      <c r="A4717" s="4" t="s">
        <v>4723</v>
      </c>
      <c r="B4717" s="5">
        <v>4716</v>
      </c>
      <c r="C4717" s="4">
        <v>0</v>
      </c>
      <c r="D4717" s="2">
        <v>55257540.1</v>
      </c>
      <c r="E4717" s="2">
        <v>328045.26794</v>
      </c>
      <c r="F4717" s="2">
        <v>10.61613912</v>
      </c>
      <c r="G4717" s="2">
        <v>3.20414096</v>
      </c>
      <c r="H4717" s="3"/>
      <c r="I4717" s="3"/>
      <c r="XFB4717"/>
      <c r="XFC4717"/>
    </row>
    <row r="4718" s="1" customFormat="1" spans="1:16383">
      <c r="A4718" s="4" t="s">
        <v>4724</v>
      </c>
      <c r="B4718" s="5">
        <v>4717</v>
      </c>
      <c r="C4718" s="4">
        <v>1</v>
      </c>
      <c r="D4718" s="2">
        <v>25744613.16</v>
      </c>
      <c r="E4718" s="2">
        <v>231249.711599999</v>
      </c>
      <c r="F4718" s="2">
        <v>869.170072</v>
      </c>
      <c r="G4718" s="2">
        <v>268.794294</v>
      </c>
      <c r="H4718" s="3"/>
      <c r="I4718" s="3"/>
      <c r="XFB4718"/>
      <c r="XFC4718"/>
    </row>
    <row r="4719" s="1" customFormat="1" spans="1:16383">
      <c r="A4719" s="4" t="s">
        <v>4725</v>
      </c>
      <c r="B4719" s="5">
        <v>4718</v>
      </c>
      <c r="C4719" s="4">
        <v>0</v>
      </c>
      <c r="D4719" s="2">
        <v>17414000000</v>
      </c>
      <c r="E4719" s="2">
        <v>79011013.5</v>
      </c>
      <c r="F4719" s="2">
        <v>14332.3766</v>
      </c>
      <c r="G4719" s="2">
        <v>3959.7474</v>
      </c>
      <c r="H4719" s="3"/>
      <c r="I4719" s="3"/>
      <c r="XFB4719"/>
      <c r="XFC4719"/>
    </row>
    <row r="4720" s="1" customFormat="1" spans="1:16383">
      <c r="A4720" s="4" t="s">
        <v>4726</v>
      </c>
      <c r="B4720" s="5">
        <v>4719</v>
      </c>
      <c r="C4720" s="4">
        <v>0</v>
      </c>
      <c r="D4720" s="2">
        <v>101629.7166</v>
      </c>
      <c r="E4720" s="2">
        <v>2031.03724</v>
      </c>
      <c r="F4720" s="2">
        <v>33.9634496666666</v>
      </c>
      <c r="G4720" s="2">
        <v>23.2572193333333</v>
      </c>
      <c r="H4720" s="3"/>
      <c r="I4720" s="3"/>
      <c r="XFB4720"/>
      <c r="XFC4720"/>
    </row>
    <row r="4721" s="1" customFormat="1" spans="1:16383">
      <c r="A4721" s="4" t="s">
        <v>4727</v>
      </c>
      <c r="B4721" s="5">
        <v>4720</v>
      </c>
      <c r="C4721" s="4">
        <v>0</v>
      </c>
      <c r="D4721" s="2">
        <v>6156670.97999999</v>
      </c>
      <c r="E4721" s="2">
        <v>154423.766</v>
      </c>
      <c r="F4721" s="2">
        <v>10365.4147999999</v>
      </c>
      <c r="G4721" s="2">
        <v>4620.48434499999</v>
      </c>
      <c r="H4721" s="3"/>
      <c r="I4721" s="3"/>
      <c r="XFB4721"/>
      <c r="XFC4721"/>
    </row>
    <row r="4722" s="1" customFormat="1" spans="1:16383">
      <c r="A4722" s="4" t="s">
        <v>4728</v>
      </c>
      <c r="B4722" s="5">
        <v>4721</v>
      </c>
      <c r="C4722" s="4">
        <v>0</v>
      </c>
      <c r="D4722" s="2">
        <v>4250874.59199999</v>
      </c>
      <c r="E4722" s="2">
        <v>50998.54374</v>
      </c>
      <c r="F4722" s="2">
        <v>56.4107159999999</v>
      </c>
      <c r="G4722" s="2">
        <v>15.381263</v>
      </c>
      <c r="H4722" s="3"/>
      <c r="I4722" s="3"/>
      <c r="XFB4722"/>
      <c r="XFC4722"/>
    </row>
    <row r="4723" s="1" customFormat="1" spans="1:16383">
      <c r="A4723" s="4" t="s">
        <v>4729</v>
      </c>
      <c r="B4723" s="5">
        <v>4722</v>
      </c>
      <c r="C4723" s="4">
        <v>0</v>
      </c>
      <c r="D4723" s="2">
        <v>1381400000</v>
      </c>
      <c r="E4723" s="2">
        <v>3704782.568</v>
      </c>
      <c r="F4723" s="2">
        <v>307.59692452</v>
      </c>
      <c r="G4723" s="2">
        <v>14.00436214</v>
      </c>
      <c r="H4723" s="3"/>
      <c r="I4723" s="3"/>
      <c r="XFB4723"/>
      <c r="XFC4723"/>
    </row>
    <row r="4724" s="1" customFormat="1" spans="1:16383">
      <c r="A4724" s="4" t="s">
        <v>4730</v>
      </c>
      <c r="B4724" s="5">
        <v>4723</v>
      </c>
      <c r="C4724" s="4">
        <v>0</v>
      </c>
      <c r="D4724" s="2">
        <v>132480000</v>
      </c>
      <c r="E4724" s="2">
        <v>2346888.476</v>
      </c>
      <c r="F4724" s="2">
        <v>3214.525134</v>
      </c>
      <c r="G4724" s="2">
        <v>398.932328</v>
      </c>
      <c r="H4724" s="3"/>
      <c r="I4724" s="3"/>
      <c r="XFB4724"/>
      <c r="XFC4724"/>
    </row>
    <row r="4725" s="1" customFormat="1" spans="1:16383">
      <c r="A4725" s="4" t="s">
        <v>4731</v>
      </c>
      <c r="B4725" s="5">
        <v>4724</v>
      </c>
      <c r="C4725" s="4">
        <v>1</v>
      </c>
      <c r="D4725" s="2">
        <v>4409979.1206</v>
      </c>
      <c r="E4725" s="2">
        <v>1560.52181499999</v>
      </c>
      <c r="F4725" s="2">
        <v>7.983204925</v>
      </c>
      <c r="G4725" s="2">
        <v>0</v>
      </c>
      <c r="H4725" s="3"/>
      <c r="I4725" s="3"/>
      <c r="XFB4725"/>
      <c r="XFC4725"/>
    </row>
    <row r="4726" s="1" customFormat="1" spans="1:16383">
      <c r="A4726" s="4" t="s">
        <v>4732</v>
      </c>
      <c r="B4726" s="5">
        <v>4725</v>
      </c>
      <c r="C4726" s="4">
        <v>0</v>
      </c>
      <c r="D4726" s="2">
        <v>11493041.3</v>
      </c>
      <c r="E4726" s="2">
        <v>111196.1628</v>
      </c>
      <c r="F4726" s="2">
        <v>95.138607</v>
      </c>
      <c r="G4726" s="2">
        <v>36.6338779999999</v>
      </c>
      <c r="H4726" s="3"/>
      <c r="I4726" s="3"/>
      <c r="XFB4726"/>
      <c r="XFC4726"/>
    </row>
    <row r="4727" s="1" customFormat="1" spans="1:16383">
      <c r="A4727" s="4" t="s">
        <v>4733</v>
      </c>
      <c r="B4727" s="5">
        <v>4726</v>
      </c>
      <c r="C4727" s="4">
        <v>0</v>
      </c>
      <c r="D4727" s="2">
        <v>10090000000</v>
      </c>
      <c r="E4727" s="2">
        <v>22281894.5</v>
      </c>
      <c r="F4727" s="2">
        <v>11174.2765</v>
      </c>
      <c r="G4727" s="2">
        <v>799.90875</v>
      </c>
      <c r="H4727" s="3"/>
      <c r="I4727" s="3"/>
      <c r="XFB4727"/>
      <c r="XFC4727"/>
    </row>
    <row r="4728" s="1" customFormat="1" spans="1:16383">
      <c r="A4728" s="4" t="s">
        <v>4734</v>
      </c>
      <c r="B4728" s="5">
        <v>4727</v>
      </c>
      <c r="C4728" s="4">
        <v>0</v>
      </c>
      <c r="D4728" s="2">
        <v>328800000</v>
      </c>
      <c r="E4728" s="2">
        <v>4428721.37199999</v>
      </c>
      <c r="F4728" s="2">
        <v>4898.4003</v>
      </c>
      <c r="G4728" s="2">
        <v>1607.80317</v>
      </c>
      <c r="H4728" s="3"/>
      <c r="I4728" s="3"/>
      <c r="XFB4728"/>
      <c r="XFC4728"/>
    </row>
    <row r="4729" s="1" customFormat="1" spans="1:16383">
      <c r="A4729" s="4" t="s">
        <v>4735</v>
      </c>
      <c r="B4729" s="5">
        <v>4728</v>
      </c>
      <c r="C4729" s="4">
        <v>0</v>
      </c>
      <c r="D4729" s="2">
        <v>4513807.88</v>
      </c>
      <c r="E4729" s="2">
        <v>48885.6243999999</v>
      </c>
      <c r="F4729" s="2">
        <v>394.827415999999</v>
      </c>
      <c r="G4729" s="2">
        <v>219.984672</v>
      </c>
      <c r="H4729" s="3"/>
      <c r="I4729" s="3"/>
      <c r="XFB4729"/>
      <c r="XFC4729"/>
    </row>
    <row r="4730" s="1" customFormat="1" spans="1:16383">
      <c r="A4730" s="4" t="s">
        <v>4736</v>
      </c>
      <c r="B4730" s="5">
        <v>4729</v>
      </c>
      <c r="C4730" s="4">
        <v>0</v>
      </c>
      <c r="D4730" s="2">
        <v>83727589.5072</v>
      </c>
      <c r="E4730" s="2">
        <v>456160.84875</v>
      </c>
      <c r="F4730" s="2">
        <v>0</v>
      </c>
      <c r="G4730" s="2">
        <v>0</v>
      </c>
      <c r="H4730" s="3"/>
      <c r="I4730" s="3"/>
      <c r="XFB4730"/>
      <c r="XFC4730"/>
    </row>
    <row r="4731" s="1" customFormat="1" spans="1:16383">
      <c r="A4731" s="4" t="s">
        <v>4737</v>
      </c>
      <c r="B4731" s="5">
        <v>4730</v>
      </c>
      <c r="C4731" s="4">
        <v>0</v>
      </c>
      <c r="D4731" s="2">
        <v>286600000</v>
      </c>
      <c r="E4731" s="2">
        <v>2994898.034</v>
      </c>
      <c r="F4731" s="2">
        <v>22384.928104</v>
      </c>
      <c r="G4731" s="2">
        <v>0</v>
      </c>
      <c r="H4731" s="3"/>
      <c r="I4731" s="3"/>
      <c r="XFB4731"/>
      <c r="XFC4731"/>
    </row>
    <row r="4732" s="1" customFormat="1" spans="1:16383">
      <c r="A4732" s="4" t="s">
        <v>4738</v>
      </c>
      <c r="B4732" s="5">
        <v>4731</v>
      </c>
      <c r="C4732" s="4">
        <v>0</v>
      </c>
      <c r="D4732" s="2">
        <v>139780000</v>
      </c>
      <c r="E4732" s="2">
        <v>1212342.084</v>
      </c>
      <c r="F4732" s="2">
        <v>5030.6474</v>
      </c>
      <c r="G4732" s="2">
        <v>1997.6678</v>
      </c>
      <c r="H4732" s="3"/>
      <c r="I4732" s="3"/>
      <c r="XFB4732"/>
      <c r="XFC4732"/>
    </row>
    <row r="4733" s="1" customFormat="1" spans="1:16383">
      <c r="A4733" s="4" t="s">
        <v>4739</v>
      </c>
      <c r="B4733" s="5">
        <v>4732</v>
      </c>
      <c r="C4733" s="4">
        <v>0</v>
      </c>
      <c r="D4733" s="2">
        <v>163580.511199999</v>
      </c>
      <c r="E4733" s="2">
        <v>2976.9492</v>
      </c>
      <c r="F4733" s="2">
        <v>7.21825599999999</v>
      </c>
      <c r="G4733" s="2">
        <v>0</v>
      </c>
      <c r="H4733" s="3"/>
      <c r="I4733" s="3"/>
      <c r="XFB4733"/>
      <c r="XFC4733"/>
    </row>
    <row r="4734" s="1" customFormat="1" spans="1:16383">
      <c r="A4734" s="4" t="s">
        <v>4740</v>
      </c>
      <c r="B4734" s="5">
        <v>4733</v>
      </c>
      <c r="C4734" s="4">
        <v>0</v>
      </c>
      <c r="D4734" s="2">
        <v>4104400000</v>
      </c>
      <c r="E4734" s="2">
        <v>27384411.3</v>
      </c>
      <c r="F4734" s="2">
        <v>242700.08</v>
      </c>
      <c r="G4734" s="2">
        <v>97464.0762</v>
      </c>
      <c r="H4734" s="3"/>
      <c r="I4734" s="3"/>
      <c r="XFB4734"/>
      <c r="XFC4734"/>
    </row>
    <row r="4735" s="1" customFormat="1" spans="1:16383">
      <c r="A4735" s="4" t="s">
        <v>4741</v>
      </c>
      <c r="B4735" s="5">
        <v>4734</v>
      </c>
      <c r="C4735" s="4">
        <v>1</v>
      </c>
      <c r="D4735" s="2">
        <v>4084600000</v>
      </c>
      <c r="E4735" s="2">
        <v>105560000</v>
      </c>
      <c r="F4735" s="2">
        <v>5917643.9</v>
      </c>
      <c r="G4735" s="2">
        <v>2977301.36</v>
      </c>
      <c r="H4735" s="3"/>
      <c r="I4735" s="3"/>
      <c r="XFB4735"/>
      <c r="XFC4735"/>
    </row>
    <row r="4736" s="1" customFormat="1" spans="1:16383">
      <c r="A4736" s="4" t="s">
        <v>4742</v>
      </c>
      <c r="B4736" s="5">
        <v>4735</v>
      </c>
      <c r="C4736" s="4">
        <v>1</v>
      </c>
      <c r="D4736" s="2">
        <v>19952884.3</v>
      </c>
      <c r="E4736" s="2">
        <v>130276.814999999</v>
      </c>
      <c r="F4736" s="2">
        <v>109.954306</v>
      </c>
      <c r="G4736" s="2">
        <v>67.4450854</v>
      </c>
      <c r="H4736" s="3"/>
      <c r="I4736" s="3"/>
      <c r="XFB4736"/>
      <c r="XFC4736"/>
    </row>
    <row r="4737" s="1" customFormat="1" spans="1:16383">
      <c r="A4737" s="4" t="s">
        <v>4743</v>
      </c>
      <c r="B4737" s="5">
        <v>4736</v>
      </c>
      <c r="C4737" s="4">
        <v>0</v>
      </c>
      <c r="D4737" s="2">
        <v>6175957.6</v>
      </c>
      <c r="E4737" s="2">
        <v>38901.9816</v>
      </c>
      <c r="F4737" s="2">
        <v>56.9734492</v>
      </c>
      <c r="G4737" s="2">
        <v>16.285734</v>
      </c>
      <c r="H4737" s="3"/>
      <c r="I4737" s="3"/>
      <c r="XFB4737"/>
      <c r="XFC4737"/>
    </row>
    <row r="4738" s="1" customFormat="1" spans="1:16383">
      <c r="A4738" s="4" t="s">
        <v>4744</v>
      </c>
      <c r="B4738" s="5">
        <v>4737</v>
      </c>
      <c r="C4738" s="4">
        <v>0</v>
      </c>
      <c r="D4738" s="2">
        <v>7021744.78</v>
      </c>
      <c r="E4738" s="2">
        <v>101543.568239999</v>
      </c>
      <c r="F4738" s="2">
        <v>620.071811</v>
      </c>
      <c r="G4738" s="2">
        <v>33.1659628</v>
      </c>
      <c r="H4738" s="3"/>
      <c r="I4738" s="3"/>
      <c r="XFB4738"/>
      <c r="XFC4738"/>
    </row>
    <row r="4739" s="1" customFormat="1" spans="1:16383">
      <c r="A4739" s="4" t="s">
        <v>4745</v>
      </c>
      <c r="B4739" s="5">
        <v>4738</v>
      </c>
      <c r="C4739" s="4">
        <v>0</v>
      </c>
      <c r="D4739" s="2">
        <v>0</v>
      </c>
      <c r="E4739" s="2">
        <v>0</v>
      </c>
      <c r="F4739" s="2">
        <v>0</v>
      </c>
      <c r="G4739" s="2">
        <v>0</v>
      </c>
      <c r="H4739" s="3"/>
      <c r="I4739" s="3"/>
      <c r="XFB4739"/>
      <c r="XFC4739"/>
    </row>
    <row r="4740" s="1" customFormat="1" spans="1:16383">
      <c r="A4740" s="4" t="s">
        <v>4746</v>
      </c>
      <c r="B4740" s="5">
        <v>4739</v>
      </c>
      <c r="C4740" s="4">
        <v>0</v>
      </c>
      <c r="D4740" s="2">
        <v>9210000000</v>
      </c>
      <c r="E4740" s="2">
        <v>100320000</v>
      </c>
      <c r="F4740" s="2">
        <v>191834.822</v>
      </c>
      <c r="G4740" s="2">
        <v>59174.1507999999</v>
      </c>
      <c r="H4740" s="3"/>
      <c r="I4740" s="3"/>
      <c r="XFB4740"/>
      <c r="XFC4740"/>
    </row>
    <row r="4741" s="1" customFormat="1" spans="1:16383">
      <c r="A4741" s="4" t="s">
        <v>4747</v>
      </c>
      <c r="B4741" s="5">
        <v>4740</v>
      </c>
      <c r="C4741" s="4">
        <v>0</v>
      </c>
      <c r="D4741" s="2">
        <v>25775052.4</v>
      </c>
      <c r="E4741" s="2">
        <v>227765.798</v>
      </c>
      <c r="F4741" s="2">
        <v>37.1243034</v>
      </c>
      <c r="G4741" s="2">
        <v>11.2977174</v>
      </c>
      <c r="H4741" s="3"/>
      <c r="I4741" s="3"/>
      <c r="XFB4741"/>
      <c r="XFC4741"/>
    </row>
    <row r="4742" s="1" customFormat="1" spans="1:16383">
      <c r="A4742" s="4" t="s">
        <v>4748</v>
      </c>
      <c r="B4742" s="5">
        <v>4741</v>
      </c>
      <c r="C4742" s="4">
        <v>0</v>
      </c>
      <c r="D4742" s="2">
        <v>6002070.77999999</v>
      </c>
      <c r="E4742" s="2">
        <v>53067.4216</v>
      </c>
      <c r="F4742" s="2">
        <v>416.473054</v>
      </c>
      <c r="G4742" s="2">
        <v>161.9945548</v>
      </c>
      <c r="H4742" s="3"/>
      <c r="I4742" s="3"/>
      <c r="XFB4742"/>
      <c r="XFC4742"/>
    </row>
    <row r="4743" s="1" customFormat="1" spans="1:16383">
      <c r="A4743" s="4" t="s">
        <v>4749</v>
      </c>
      <c r="B4743" s="5">
        <v>4742</v>
      </c>
      <c r="C4743" s="4">
        <v>0</v>
      </c>
      <c r="D4743" s="2">
        <v>42335890.3</v>
      </c>
      <c r="E4743" s="2">
        <v>731408.222</v>
      </c>
      <c r="F4743" s="2">
        <v>0</v>
      </c>
      <c r="G4743" s="2">
        <v>0</v>
      </c>
      <c r="H4743" s="3"/>
      <c r="I4743" s="3"/>
      <c r="XFB4743"/>
      <c r="XFC4743"/>
    </row>
    <row r="4744" s="1" customFormat="1" spans="1:16383">
      <c r="A4744" s="4" t="s">
        <v>4750</v>
      </c>
      <c r="B4744" s="5">
        <v>4743</v>
      </c>
      <c r="C4744" s="4">
        <v>0</v>
      </c>
      <c r="D4744" s="2">
        <v>20985410.6</v>
      </c>
      <c r="E4744" s="2">
        <v>349232.478</v>
      </c>
      <c r="F4744" s="2">
        <v>2328.24976</v>
      </c>
      <c r="G4744" s="2">
        <v>1048.28334</v>
      </c>
      <c r="H4744" s="3"/>
      <c r="I4744" s="3"/>
      <c r="XFB4744"/>
      <c r="XFC4744"/>
    </row>
    <row r="4745" s="1" customFormat="1" spans="1:16383">
      <c r="A4745" s="4" t="s">
        <v>4751</v>
      </c>
      <c r="B4745" s="5">
        <v>4744</v>
      </c>
      <c r="C4745" s="4">
        <v>0</v>
      </c>
      <c r="D4745" s="2">
        <v>67295.0554</v>
      </c>
      <c r="E4745" s="2">
        <v>1758.75142333333</v>
      </c>
      <c r="F4745" s="2">
        <v>11.8407706666666</v>
      </c>
      <c r="G4745" s="2">
        <v>7.71580126666666</v>
      </c>
      <c r="H4745" s="3"/>
      <c r="I4745" s="3"/>
      <c r="XFB4745"/>
      <c r="XFC4745"/>
    </row>
    <row r="4746" s="1" customFormat="1" spans="1:16383">
      <c r="A4746" s="4" t="s">
        <v>4752</v>
      </c>
      <c r="B4746" s="5">
        <v>4745</v>
      </c>
      <c r="C4746" s="4">
        <v>0</v>
      </c>
      <c r="D4746" s="2">
        <v>8431352.1</v>
      </c>
      <c r="E4746" s="2">
        <v>133726.877</v>
      </c>
      <c r="F4746" s="2">
        <v>446.667832</v>
      </c>
      <c r="G4746" s="2">
        <v>180.031177799999</v>
      </c>
      <c r="H4746" s="3"/>
      <c r="I4746" s="3"/>
      <c r="XFB4746"/>
      <c r="XFC4746"/>
    </row>
    <row r="4747" s="1" customFormat="1" spans="1:16383">
      <c r="A4747" s="4" t="s">
        <v>4753</v>
      </c>
      <c r="B4747" s="5">
        <v>4746</v>
      </c>
      <c r="C4747" s="4">
        <v>0</v>
      </c>
      <c r="D4747" s="2">
        <v>73118234.776</v>
      </c>
      <c r="E4747" s="2">
        <v>1123838.8684</v>
      </c>
      <c r="F4747" s="2">
        <v>6884.430125</v>
      </c>
      <c r="G4747" s="2">
        <v>2507.048475</v>
      </c>
      <c r="H4747" s="3"/>
      <c r="I4747" s="3"/>
      <c r="XFB4747"/>
      <c r="XFC4747"/>
    </row>
    <row r="4748" s="1" customFormat="1" spans="1:16383">
      <c r="A4748" s="4" t="s">
        <v>4754</v>
      </c>
      <c r="B4748" s="5">
        <v>4747</v>
      </c>
      <c r="C4748" s="4">
        <v>0</v>
      </c>
      <c r="D4748" s="2">
        <v>35158785.368</v>
      </c>
      <c r="E4748" s="2">
        <v>516190.42661704</v>
      </c>
      <c r="F4748" s="2">
        <v>1.54295996666666</v>
      </c>
      <c r="G4748" s="2">
        <v>0</v>
      </c>
      <c r="H4748" s="3"/>
      <c r="I4748" s="3"/>
      <c r="XFB4748"/>
      <c r="XFC4748"/>
    </row>
    <row r="4749" s="1" customFormat="1" spans="1:16383">
      <c r="A4749" s="4" t="s">
        <v>4755</v>
      </c>
      <c r="B4749" s="5">
        <v>4748</v>
      </c>
      <c r="C4749" s="4">
        <v>0</v>
      </c>
      <c r="D4749" s="2">
        <v>13749994.2199999</v>
      </c>
      <c r="E4749" s="2">
        <v>153060.523999999</v>
      </c>
      <c r="F4749" s="2">
        <v>197.4976702</v>
      </c>
      <c r="G4749" s="2">
        <v>63.1177908</v>
      </c>
      <c r="H4749" s="3"/>
      <c r="I4749" s="3"/>
      <c r="XFB4749"/>
      <c r="XFC4749"/>
    </row>
    <row r="4750" s="1" customFormat="1" spans="1:16383">
      <c r="A4750" s="4" t="s">
        <v>4756</v>
      </c>
      <c r="B4750" s="5">
        <v>4749</v>
      </c>
      <c r="C4750" s="4">
        <v>0</v>
      </c>
      <c r="D4750" s="2">
        <v>29550000000</v>
      </c>
      <c r="E4750" s="2">
        <v>154300000</v>
      </c>
      <c r="F4750" s="2">
        <v>53747.8615</v>
      </c>
      <c r="G4750" s="2">
        <v>0</v>
      </c>
      <c r="H4750" s="3"/>
      <c r="I4750" s="3"/>
      <c r="XFB4750"/>
      <c r="XFC4750"/>
    </row>
    <row r="4751" s="1" customFormat="1" spans="1:16383">
      <c r="A4751" s="4" t="s">
        <v>4757</v>
      </c>
      <c r="B4751" s="5">
        <v>4750</v>
      </c>
      <c r="C4751" s="4">
        <v>1</v>
      </c>
      <c r="D4751" s="2">
        <v>51366928.5</v>
      </c>
      <c r="E4751" s="2">
        <v>738862.977</v>
      </c>
      <c r="F4751" s="2">
        <v>3969.49246</v>
      </c>
      <c r="G4751" s="2">
        <v>584.78485</v>
      </c>
      <c r="H4751" s="3"/>
      <c r="I4751" s="3"/>
      <c r="XFB4751"/>
      <c r="XFC4751"/>
    </row>
    <row r="4752" s="1" customFormat="1" spans="1:16383">
      <c r="A4752" s="4" t="s">
        <v>4758</v>
      </c>
      <c r="B4752" s="5">
        <v>4751</v>
      </c>
      <c r="C4752" s="4">
        <v>0</v>
      </c>
      <c r="D4752" s="2">
        <v>17063700</v>
      </c>
      <c r="E4752" s="2">
        <v>198436.3432</v>
      </c>
      <c r="F4752" s="2">
        <v>687.074922</v>
      </c>
      <c r="G4752" s="2">
        <v>348.702724</v>
      </c>
      <c r="H4752" s="3"/>
      <c r="I4752" s="3"/>
      <c r="XFB4752"/>
      <c r="XFC4752"/>
    </row>
    <row r="4753" s="1" customFormat="1" spans="1:16383">
      <c r="A4753" s="4" t="s">
        <v>4759</v>
      </c>
      <c r="B4753" s="5">
        <v>4752</v>
      </c>
      <c r="C4753" s="4">
        <v>0</v>
      </c>
      <c r="D4753" s="2">
        <v>1170852.676</v>
      </c>
      <c r="E4753" s="2">
        <v>28127.22352</v>
      </c>
      <c r="F4753" s="2">
        <v>130.3194026</v>
      </c>
      <c r="G4753" s="2">
        <v>20.07258266</v>
      </c>
      <c r="H4753" s="3"/>
      <c r="I4753" s="3"/>
      <c r="XFB4753"/>
      <c r="XFC4753"/>
    </row>
    <row r="4754" s="1" customFormat="1" spans="1:16383">
      <c r="A4754" s="4" t="s">
        <v>4760</v>
      </c>
      <c r="B4754" s="5">
        <v>4753</v>
      </c>
      <c r="C4754" s="4">
        <v>0</v>
      </c>
      <c r="D4754" s="2">
        <v>3230554.12</v>
      </c>
      <c r="E4754" s="2">
        <v>20619.1782399999</v>
      </c>
      <c r="F4754" s="2">
        <v>4.83569952</v>
      </c>
      <c r="G4754" s="2">
        <v>1.54308739999999</v>
      </c>
      <c r="H4754" s="3"/>
      <c r="I4754" s="3"/>
      <c r="XFB4754"/>
      <c r="XFC4754"/>
    </row>
    <row r="4755" s="1" customFormat="1" spans="1:16383">
      <c r="A4755" s="4" t="s">
        <v>4761</v>
      </c>
      <c r="B4755" s="5">
        <v>4754</v>
      </c>
      <c r="C4755" s="4">
        <v>0</v>
      </c>
      <c r="D4755" s="2">
        <v>101629.7166</v>
      </c>
      <c r="E4755" s="2">
        <v>2031.03724</v>
      </c>
      <c r="F4755" s="2">
        <v>31.8488231999999</v>
      </c>
      <c r="G4755" s="2">
        <v>17.8666294</v>
      </c>
      <c r="H4755" s="3"/>
      <c r="I4755" s="3"/>
      <c r="XFB4755"/>
      <c r="XFC4755"/>
    </row>
    <row r="4756" s="1" customFormat="1" spans="1:16383">
      <c r="A4756" s="4" t="s">
        <v>4762</v>
      </c>
      <c r="B4756" s="5">
        <v>4755</v>
      </c>
      <c r="C4756" s="4">
        <v>0</v>
      </c>
      <c r="D4756" s="2">
        <v>0</v>
      </c>
      <c r="E4756" s="2">
        <v>0</v>
      </c>
      <c r="F4756" s="2">
        <v>0</v>
      </c>
      <c r="G4756" s="2">
        <v>0</v>
      </c>
      <c r="H4756" s="3"/>
      <c r="I4756" s="3"/>
      <c r="XFB4756"/>
      <c r="XFC4756"/>
    </row>
    <row r="4757" s="1" customFormat="1" spans="1:16383">
      <c r="A4757" s="4" t="s">
        <v>4763</v>
      </c>
      <c r="B4757" s="5">
        <v>4756</v>
      </c>
      <c r="C4757" s="4">
        <v>0</v>
      </c>
      <c r="D4757" s="2">
        <v>6782000000</v>
      </c>
      <c r="E4757" s="2">
        <v>57062923.2</v>
      </c>
      <c r="F4757" s="2">
        <v>73508.1069999999</v>
      </c>
      <c r="G4757" s="2">
        <v>13968.4728</v>
      </c>
      <c r="H4757" s="3"/>
      <c r="I4757" s="3"/>
      <c r="XFB4757"/>
      <c r="XFC4757"/>
    </row>
    <row r="4758" s="1" customFormat="1" spans="1:16383">
      <c r="A4758" s="4" t="s">
        <v>4764</v>
      </c>
      <c r="B4758" s="5">
        <v>4757</v>
      </c>
      <c r="C4758" s="4">
        <v>0</v>
      </c>
      <c r="D4758" s="2">
        <v>1.542584525</v>
      </c>
      <c r="E4758" s="2">
        <v>1.54319245</v>
      </c>
      <c r="F4758" s="2">
        <v>1.5421945</v>
      </c>
      <c r="G4758" s="2">
        <v>1.5434353</v>
      </c>
      <c r="H4758" s="3"/>
      <c r="I4758" s="3"/>
      <c r="XFB4758"/>
      <c r="XFC4758"/>
    </row>
    <row r="4759" s="1" customFormat="1" spans="1:16383">
      <c r="A4759" s="4" t="s">
        <v>4765</v>
      </c>
      <c r="B4759" s="5">
        <v>4758</v>
      </c>
      <c r="C4759" s="4">
        <v>0</v>
      </c>
      <c r="D4759" s="2">
        <v>50240.4644</v>
      </c>
      <c r="E4759" s="2">
        <v>485.51176</v>
      </c>
      <c r="F4759" s="2">
        <v>15.0518660799999</v>
      </c>
      <c r="G4759" s="2">
        <v>11.6832544</v>
      </c>
      <c r="H4759" s="3"/>
      <c r="I4759" s="3"/>
      <c r="XFB4759"/>
      <c r="XFC4759"/>
    </row>
    <row r="4760" s="1" customFormat="1" spans="1:16383">
      <c r="A4760" s="4" t="s">
        <v>4766</v>
      </c>
      <c r="B4760" s="5">
        <v>4759</v>
      </c>
      <c r="C4760" s="4">
        <v>0</v>
      </c>
      <c r="D4760" s="2">
        <v>1006200000</v>
      </c>
      <c r="E4760" s="2">
        <v>5958078.662</v>
      </c>
      <c r="F4760" s="2">
        <v>152.388568</v>
      </c>
      <c r="G4760" s="2">
        <v>34.1026566</v>
      </c>
      <c r="H4760" s="3"/>
      <c r="I4760" s="3"/>
      <c r="XFB4760"/>
      <c r="XFC4760"/>
    </row>
    <row r="4761" s="1" customFormat="1" spans="1:16383">
      <c r="A4761" s="4" t="s">
        <v>4767</v>
      </c>
      <c r="B4761" s="5">
        <v>4760</v>
      </c>
      <c r="C4761" s="4">
        <v>1</v>
      </c>
      <c r="D4761" s="2">
        <v>2013920.866</v>
      </c>
      <c r="E4761" s="2">
        <v>11313.5923599999</v>
      </c>
      <c r="F4761" s="2">
        <v>9.95503514</v>
      </c>
      <c r="G4761" s="2">
        <v>4.2171956</v>
      </c>
      <c r="H4761" s="3"/>
      <c r="I4761" s="3"/>
      <c r="XFB4761"/>
      <c r="XFC4761"/>
    </row>
    <row r="4762" s="1" customFormat="1" spans="1:16383">
      <c r="A4762" s="4" t="s">
        <v>4768</v>
      </c>
      <c r="B4762" s="5">
        <v>4761</v>
      </c>
      <c r="C4762" s="4">
        <v>1</v>
      </c>
      <c r="D4762" s="2">
        <v>982000000</v>
      </c>
      <c r="E4762" s="2">
        <v>11841575.9</v>
      </c>
      <c r="F4762" s="2">
        <v>47517.7311999999</v>
      </c>
      <c r="G4762" s="2">
        <v>14645.2516</v>
      </c>
      <c r="H4762" s="3"/>
      <c r="I4762" s="3"/>
      <c r="XFB4762"/>
      <c r="XFC4762"/>
    </row>
    <row r="4763" s="1" customFormat="1" spans="1:16383">
      <c r="A4763" s="4" t="s">
        <v>4769</v>
      </c>
      <c r="B4763" s="5">
        <v>4762</v>
      </c>
      <c r="C4763" s="4">
        <v>0</v>
      </c>
      <c r="D4763" s="2">
        <v>17031773.3</v>
      </c>
      <c r="E4763" s="2">
        <v>284403.364399999</v>
      </c>
      <c r="F4763" s="2">
        <v>1253.68378</v>
      </c>
      <c r="G4763" s="2">
        <v>445.69025</v>
      </c>
      <c r="H4763" s="3"/>
      <c r="I4763" s="3"/>
      <c r="XFB4763"/>
      <c r="XFC4763"/>
    </row>
    <row r="4764" s="1" customFormat="1" spans="1:16383">
      <c r="A4764" s="4" t="s">
        <v>4770</v>
      </c>
      <c r="B4764" s="5">
        <v>4763</v>
      </c>
      <c r="C4764" s="4">
        <v>0</v>
      </c>
      <c r="D4764" s="2">
        <v>609020000</v>
      </c>
      <c r="E4764" s="2">
        <v>3253566.1925</v>
      </c>
      <c r="F4764" s="2">
        <v>1053.03208515</v>
      </c>
      <c r="G4764" s="2">
        <v>471.43204</v>
      </c>
      <c r="H4764" s="3"/>
      <c r="I4764" s="3"/>
      <c r="XFB4764"/>
      <c r="XFC4764"/>
    </row>
    <row r="4765" s="1" customFormat="1" spans="1:16383">
      <c r="A4765" s="4" t="s">
        <v>4771</v>
      </c>
      <c r="B4765" s="5">
        <v>4764</v>
      </c>
      <c r="C4765" s="4">
        <v>1</v>
      </c>
      <c r="D4765" s="2">
        <v>146502407.9</v>
      </c>
      <c r="E4765" s="2">
        <v>1824457.7468</v>
      </c>
      <c r="F4765" s="2">
        <v>2774.163194</v>
      </c>
      <c r="G4765" s="2">
        <v>1109.45217999999</v>
      </c>
      <c r="H4765" s="3"/>
      <c r="I4765" s="3"/>
      <c r="XFB4765"/>
      <c r="XFC4765"/>
    </row>
    <row r="4766" s="1" customFormat="1" spans="1:16383">
      <c r="A4766" s="4" t="s">
        <v>4772</v>
      </c>
      <c r="B4766" s="5">
        <v>4765</v>
      </c>
      <c r="C4766" s="4">
        <v>1</v>
      </c>
      <c r="D4766" s="2">
        <v>162040000</v>
      </c>
      <c r="E4766" s="2">
        <v>1495387.444</v>
      </c>
      <c r="F4766" s="2">
        <v>3240.12958</v>
      </c>
      <c r="G4766" s="2">
        <v>1249.64935</v>
      </c>
      <c r="H4766" s="3"/>
      <c r="I4766" s="3"/>
      <c r="XFB4766"/>
      <c r="XFC4766"/>
    </row>
    <row r="4767" s="1" customFormat="1" spans="1:16383">
      <c r="A4767" s="4" t="s">
        <v>4773</v>
      </c>
      <c r="B4767" s="5">
        <v>4766</v>
      </c>
      <c r="C4767" s="4">
        <v>0</v>
      </c>
      <c r="D4767" s="2">
        <v>561080000</v>
      </c>
      <c r="E4767" s="2">
        <v>8235731.25</v>
      </c>
      <c r="F4767" s="2">
        <v>5705.4203</v>
      </c>
      <c r="G4767" s="2">
        <v>135.140406</v>
      </c>
      <c r="H4767" s="3"/>
      <c r="I4767" s="3"/>
      <c r="XFB4767"/>
      <c r="XFC4767"/>
    </row>
    <row r="4768" s="1" customFormat="1" spans="1:16383">
      <c r="A4768" s="4" t="s">
        <v>4774</v>
      </c>
      <c r="B4768" s="5">
        <v>4767</v>
      </c>
      <c r="C4768" s="4">
        <v>1</v>
      </c>
      <c r="D4768" s="2">
        <v>111780000</v>
      </c>
      <c r="E4768" s="2">
        <v>1237855.74999999</v>
      </c>
      <c r="F4768" s="2">
        <v>2458.15348</v>
      </c>
      <c r="G4768" s="2">
        <v>649.023906</v>
      </c>
      <c r="H4768" s="3"/>
      <c r="I4768" s="3"/>
      <c r="XFB4768"/>
      <c r="XFC4768"/>
    </row>
    <row r="4769" s="1" customFormat="1" spans="1:16383">
      <c r="A4769" s="4" t="s">
        <v>4775</v>
      </c>
      <c r="B4769" s="5">
        <v>4768</v>
      </c>
      <c r="C4769" s="4">
        <v>0</v>
      </c>
      <c r="D4769" s="2">
        <v>315860.8706</v>
      </c>
      <c r="E4769" s="2">
        <v>4682.48178</v>
      </c>
      <c r="F4769" s="2">
        <v>62.4146582</v>
      </c>
      <c r="G4769" s="2">
        <v>47.5386476</v>
      </c>
      <c r="H4769" s="3"/>
      <c r="I4769" s="3"/>
      <c r="XFB4769"/>
      <c r="XFC4769"/>
    </row>
    <row r="4770" s="1" customFormat="1" spans="1:16383">
      <c r="A4770" s="4" t="s">
        <v>4776</v>
      </c>
      <c r="B4770" s="5">
        <v>4769</v>
      </c>
      <c r="C4770" s="4">
        <v>0</v>
      </c>
      <c r="D4770" s="2">
        <v>898718.505</v>
      </c>
      <c r="E4770" s="2">
        <v>0</v>
      </c>
      <c r="F4770" s="2">
        <v>0</v>
      </c>
      <c r="G4770" s="2">
        <v>0</v>
      </c>
      <c r="H4770" s="3"/>
      <c r="I4770" s="3"/>
      <c r="XFB4770"/>
      <c r="XFC4770"/>
    </row>
    <row r="4771" s="1" customFormat="1" spans="1:16383">
      <c r="A4771" s="4" t="s">
        <v>4777</v>
      </c>
      <c r="B4771" s="5">
        <v>4770</v>
      </c>
      <c r="C4771" s="4">
        <v>0</v>
      </c>
      <c r="D4771" s="2">
        <v>311780000</v>
      </c>
      <c r="E4771" s="2">
        <v>4168445.23999999</v>
      </c>
      <c r="F4771" s="2">
        <v>2349.12654899999</v>
      </c>
      <c r="G4771" s="2">
        <v>774.381307899999</v>
      </c>
      <c r="H4771" s="3"/>
      <c r="I4771" s="3"/>
      <c r="XFB4771"/>
      <c r="XFC4771"/>
    </row>
    <row r="4772" s="1" customFormat="1" spans="1:16383">
      <c r="A4772" s="4" t="s">
        <v>4778</v>
      </c>
      <c r="B4772" s="5">
        <v>4771</v>
      </c>
      <c r="C4772" s="4">
        <v>0</v>
      </c>
      <c r="D4772" s="2">
        <v>987400000</v>
      </c>
      <c r="E4772" s="2">
        <v>10474219.3799999</v>
      </c>
      <c r="F4772" s="2">
        <v>6965.56938</v>
      </c>
      <c r="G4772" s="2">
        <v>2419.64957799999</v>
      </c>
      <c r="H4772" s="3"/>
      <c r="I4772" s="3"/>
      <c r="XFB4772"/>
      <c r="XFC4772"/>
    </row>
    <row r="4773" s="1" customFormat="1" spans="1:16383">
      <c r="A4773" s="4" t="s">
        <v>4779</v>
      </c>
      <c r="B4773" s="5">
        <v>4772</v>
      </c>
      <c r="C4773" s="4">
        <v>0</v>
      </c>
      <c r="D4773" s="2">
        <v>2987513.72</v>
      </c>
      <c r="E4773" s="2">
        <v>65043.5766666666</v>
      </c>
      <c r="F4773" s="2">
        <v>316.419363333333</v>
      </c>
      <c r="G4773" s="2">
        <v>132.917926666666</v>
      </c>
      <c r="H4773" s="3"/>
      <c r="I4773" s="3"/>
      <c r="XFB4773"/>
      <c r="XFC4773"/>
    </row>
    <row r="4774" s="1" customFormat="1" spans="1:16383">
      <c r="A4774" s="4" t="s">
        <v>4780</v>
      </c>
      <c r="B4774" s="5">
        <v>4773</v>
      </c>
      <c r="C4774" s="4">
        <v>0</v>
      </c>
      <c r="D4774" s="2">
        <v>3112969.072</v>
      </c>
      <c r="E4774" s="2">
        <v>39740.8685</v>
      </c>
      <c r="F4774" s="2">
        <v>0</v>
      </c>
      <c r="G4774" s="2">
        <v>0</v>
      </c>
      <c r="H4774" s="3"/>
      <c r="I4774" s="3"/>
      <c r="XFB4774"/>
      <c r="XFC4774"/>
    </row>
    <row r="4775" s="1" customFormat="1" spans="1:16383">
      <c r="A4775" s="4" t="s">
        <v>4781</v>
      </c>
      <c r="B4775" s="5">
        <v>4774</v>
      </c>
      <c r="C4775" s="4">
        <v>0</v>
      </c>
      <c r="D4775" s="2">
        <v>58420000</v>
      </c>
      <c r="E4775" s="2">
        <v>1149901</v>
      </c>
      <c r="F4775" s="2">
        <v>0</v>
      </c>
      <c r="G4775" s="2">
        <v>0</v>
      </c>
      <c r="H4775" s="3"/>
      <c r="I4775" s="3"/>
      <c r="XFB4775"/>
      <c r="XFC4775"/>
    </row>
    <row r="4776" s="1" customFormat="1" spans="1:16383">
      <c r="A4776" s="4" t="s">
        <v>4782</v>
      </c>
      <c r="B4776" s="5">
        <v>4775</v>
      </c>
      <c r="C4776" s="4">
        <v>1</v>
      </c>
      <c r="D4776" s="2">
        <v>4214600000</v>
      </c>
      <c r="E4776" s="2">
        <v>85100000</v>
      </c>
      <c r="F4776" s="2">
        <v>3309508.73999999</v>
      </c>
      <c r="G4776" s="2">
        <v>1691477.262</v>
      </c>
      <c r="H4776" s="3"/>
      <c r="I4776" s="3"/>
      <c r="XFB4776"/>
      <c r="XFC4776"/>
    </row>
    <row r="4777" s="1" customFormat="1" spans="1:16383">
      <c r="A4777" s="4" t="s">
        <v>4783</v>
      </c>
      <c r="B4777" s="5">
        <v>4776</v>
      </c>
      <c r="C4777" s="4">
        <v>1</v>
      </c>
      <c r="D4777" s="2">
        <v>56240000</v>
      </c>
      <c r="E4777" s="2">
        <v>790577.004</v>
      </c>
      <c r="F4777" s="2">
        <v>5930.39814999999</v>
      </c>
      <c r="G4777" s="2">
        <v>1355.41134999999</v>
      </c>
      <c r="H4777" s="3"/>
      <c r="I4777" s="3"/>
      <c r="XFB4777"/>
      <c r="XFC4777"/>
    </row>
    <row r="4778" s="1" customFormat="1" spans="1:16383">
      <c r="A4778" s="4" t="s">
        <v>4784</v>
      </c>
      <c r="B4778" s="5">
        <v>4777</v>
      </c>
      <c r="C4778" s="4">
        <v>0</v>
      </c>
      <c r="D4778" s="2">
        <v>4600270.02</v>
      </c>
      <c r="E4778" s="2">
        <v>11455.52961</v>
      </c>
      <c r="F4778" s="2">
        <v>10.6994141</v>
      </c>
      <c r="G4778" s="2">
        <v>5.3061532</v>
      </c>
      <c r="H4778" s="3"/>
      <c r="I4778" s="3"/>
      <c r="XFB4778"/>
      <c r="XFC4778"/>
    </row>
    <row r="4779" s="1" customFormat="1" spans="1:16383">
      <c r="A4779" s="4" t="s">
        <v>4785</v>
      </c>
      <c r="B4779" s="5">
        <v>4778</v>
      </c>
      <c r="C4779" s="4">
        <v>0</v>
      </c>
      <c r="D4779" s="2">
        <v>3857601.8085274</v>
      </c>
      <c r="E4779" s="2">
        <v>3815.49163602</v>
      </c>
      <c r="F4779" s="2">
        <v>1.54236286</v>
      </c>
      <c r="G4779" s="2">
        <v>1.54059148</v>
      </c>
      <c r="H4779" s="3"/>
      <c r="I4779" s="3"/>
      <c r="XFB4779"/>
      <c r="XFC4779"/>
    </row>
    <row r="4780" s="1" customFormat="1" spans="1:16383">
      <c r="A4780" s="4" t="s">
        <v>4786</v>
      </c>
      <c r="B4780" s="5">
        <v>4779</v>
      </c>
      <c r="C4780" s="4">
        <v>0</v>
      </c>
      <c r="D4780" s="2">
        <v>0</v>
      </c>
      <c r="E4780" s="2">
        <v>0</v>
      </c>
      <c r="F4780" s="2">
        <v>0</v>
      </c>
      <c r="G4780" s="2">
        <v>0</v>
      </c>
      <c r="H4780" s="3"/>
      <c r="I4780" s="3"/>
      <c r="XFB4780"/>
      <c r="XFC4780"/>
    </row>
    <row r="4781" s="1" customFormat="1" spans="1:16383">
      <c r="A4781" s="4" t="s">
        <v>4787</v>
      </c>
      <c r="B4781" s="5">
        <v>4780</v>
      </c>
      <c r="C4781" s="4">
        <v>0</v>
      </c>
      <c r="D4781" s="2">
        <v>19701347.04</v>
      </c>
      <c r="E4781" s="2">
        <v>256693.283999999</v>
      </c>
      <c r="F4781" s="2">
        <v>418.67825</v>
      </c>
      <c r="G4781" s="2">
        <v>0</v>
      </c>
      <c r="H4781" s="3"/>
      <c r="I4781" s="3"/>
      <c r="XFB4781"/>
      <c r="XFC4781"/>
    </row>
    <row r="4782" s="1" customFormat="1" spans="1:16383">
      <c r="A4782" s="4" t="s">
        <v>4788</v>
      </c>
      <c r="B4782" s="5">
        <v>4781</v>
      </c>
      <c r="C4782" s="4">
        <v>0</v>
      </c>
      <c r="D4782" s="2">
        <v>12495003.36</v>
      </c>
      <c r="E4782" s="2">
        <v>147531.4696</v>
      </c>
      <c r="F4782" s="2">
        <v>534.847884</v>
      </c>
      <c r="G4782" s="2">
        <v>223.958242499999</v>
      </c>
      <c r="H4782" s="3"/>
      <c r="I4782" s="3"/>
      <c r="XFB4782"/>
      <c r="XFC4782"/>
    </row>
    <row r="4783" s="1" customFormat="1" spans="1:16383">
      <c r="A4783" s="4" t="s">
        <v>4789</v>
      </c>
      <c r="B4783" s="5">
        <v>4782</v>
      </c>
      <c r="C4783" s="4">
        <v>0</v>
      </c>
      <c r="D4783" s="2">
        <v>309499.906</v>
      </c>
      <c r="E4783" s="2">
        <v>4550.01042</v>
      </c>
      <c r="F4783" s="2">
        <v>48.346817</v>
      </c>
      <c r="G4783" s="2">
        <v>36.8457296</v>
      </c>
      <c r="H4783" s="3"/>
      <c r="I4783" s="3"/>
      <c r="XFB4783"/>
      <c r="XFC4783"/>
    </row>
    <row r="4784" s="1" customFormat="1" spans="1:16383">
      <c r="A4784" s="4" t="s">
        <v>4790</v>
      </c>
      <c r="B4784" s="5">
        <v>4783</v>
      </c>
      <c r="C4784" s="4">
        <v>0</v>
      </c>
      <c r="D4784" s="2">
        <v>2889619.976</v>
      </c>
      <c r="E4784" s="2">
        <v>54592.19672</v>
      </c>
      <c r="F4784" s="2">
        <v>289.6533008</v>
      </c>
      <c r="G4784" s="2">
        <v>137.291652</v>
      </c>
      <c r="H4784" s="3"/>
      <c r="I4784" s="3"/>
      <c r="XFB4784"/>
      <c r="XFC4784"/>
    </row>
    <row r="4785" s="1" customFormat="1" spans="1:16383">
      <c r="A4785" s="4" t="s">
        <v>4791</v>
      </c>
      <c r="B4785" s="5">
        <v>4784</v>
      </c>
      <c r="C4785" s="4">
        <v>0</v>
      </c>
      <c r="D4785" s="2">
        <v>7476266.66</v>
      </c>
      <c r="E4785" s="2">
        <v>49825.5589999999</v>
      </c>
      <c r="F4785" s="2">
        <v>1.54308095</v>
      </c>
      <c r="G4785" s="2">
        <v>0</v>
      </c>
      <c r="H4785" s="3"/>
      <c r="I4785" s="3"/>
      <c r="XFB4785"/>
      <c r="XFC4785"/>
    </row>
    <row r="4786" s="1" customFormat="1" spans="1:16383">
      <c r="A4786" s="4" t="s">
        <v>4792</v>
      </c>
      <c r="B4786" s="5">
        <v>4785</v>
      </c>
      <c r="C4786" s="4">
        <v>0</v>
      </c>
      <c r="D4786" s="2">
        <v>49819661</v>
      </c>
      <c r="E4786" s="2">
        <v>835677.084</v>
      </c>
      <c r="F4786" s="2">
        <v>4427.90888</v>
      </c>
      <c r="G4786" s="2">
        <v>1713.25701999999</v>
      </c>
      <c r="H4786" s="3"/>
      <c r="I4786" s="3"/>
      <c r="XFB4786"/>
      <c r="XFC4786"/>
    </row>
    <row r="4787" s="1" customFormat="1" spans="1:16383">
      <c r="A4787" s="4" t="s">
        <v>4793</v>
      </c>
      <c r="B4787" s="5">
        <v>4786</v>
      </c>
      <c r="C4787" s="4">
        <v>0</v>
      </c>
      <c r="D4787" s="2">
        <v>26117299.4</v>
      </c>
      <c r="E4787" s="2">
        <v>94158.8484</v>
      </c>
      <c r="F4787" s="2">
        <v>455.51948</v>
      </c>
      <c r="G4787" s="2">
        <v>0</v>
      </c>
      <c r="H4787" s="3"/>
      <c r="I4787" s="3"/>
      <c r="XFB4787"/>
      <c r="XFC4787"/>
    </row>
    <row r="4788" s="1" customFormat="1" spans="1:16383">
      <c r="A4788" s="4" t="s">
        <v>4794</v>
      </c>
      <c r="B4788" s="5">
        <v>4787</v>
      </c>
      <c r="C4788" s="4">
        <v>0</v>
      </c>
      <c r="D4788" s="2">
        <v>589008.302</v>
      </c>
      <c r="E4788" s="2">
        <v>7307.4547</v>
      </c>
      <c r="F4788" s="2">
        <v>20.9091962</v>
      </c>
      <c r="G4788" s="2">
        <v>8.83404848</v>
      </c>
      <c r="H4788" s="3"/>
      <c r="I4788" s="3"/>
      <c r="XFB4788"/>
      <c r="XFC4788"/>
    </row>
    <row r="4789" s="1" customFormat="1" spans="1:16383">
      <c r="A4789" s="4" t="s">
        <v>4795</v>
      </c>
      <c r="B4789" s="5">
        <v>4788</v>
      </c>
      <c r="C4789" s="4">
        <v>0</v>
      </c>
      <c r="D4789" s="2">
        <v>20928456.84</v>
      </c>
      <c r="E4789" s="2">
        <v>0</v>
      </c>
      <c r="F4789" s="2">
        <v>0</v>
      </c>
      <c r="G4789" s="2">
        <v>0</v>
      </c>
      <c r="H4789" s="3"/>
      <c r="I4789" s="3"/>
      <c r="XFB4789"/>
      <c r="XFC4789"/>
    </row>
    <row r="4790" s="1" customFormat="1" spans="1:16383">
      <c r="A4790" s="4" t="s">
        <v>4796</v>
      </c>
      <c r="B4790" s="5">
        <v>4789</v>
      </c>
      <c r="C4790" s="4">
        <v>0</v>
      </c>
      <c r="D4790" s="2">
        <v>13399191.84</v>
      </c>
      <c r="E4790" s="2">
        <v>161192.469328</v>
      </c>
      <c r="F4790" s="2">
        <v>0</v>
      </c>
      <c r="G4790" s="2">
        <v>0</v>
      </c>
      <c r="H4790" s="3"/>
      <c r="I4790" s="3"/>
      <c r="XFB4790"/>
      <c r="XFC4790"/>
    </row>
    <row r="4791" s="1" customFormat="1" spans="1:16383">
      <c r="A4791" s="4" t="s">
        <v>4797</v>
      </c>
      <c r="B4791" s="5">
        <v>4790</v>
      </c>
      <c r="C4791" s="4">
        <v>0</v>
      </c>
      <c r="D4791" s="2">
        <v>369660000</v>
      </c>
      <c r="E4791" s="2">
        <v>3337927.568</v>
      </c>
      <c r="F4791" s="2">
        <v>1650.154148</v>
      </c>
      <c r="G4791" s="2">
        <v>425.8488106</v>
      </c>
      <c r="H4791" s="3"/>
      <c r="I4791" s="3"/>
      <c r="XFB4791"/>
      <c r="XFC4791"/>
    </row>
    <row r="4792" s="1" customFormat="1" spans="1:16383">
      <c r="A4792" s="4" t="s">
        <v>4798</v>
      </c>
      <c r="B4792" s="5">
        <v>4791</v>
      </c>
      <c r="C4792" s="4">
        <v>0</v>
      </c>
      <c r="D4792" s="2">
        <v>317960000</v>
      </c>
      <c r="E4792" s="2">
        <v>3363502.296</v>
      </c>
      <c r="F4792" s="2">
        <v>521.969065999999</v>
      </c>
      <c r="G4792" s="2">
        <v>270.797192</v>
      </c>
      <c r="H4792" s="3"/>
      <c r="I4792" s="3"/>
      <c r="XFB4792"/>
      <c r="XFC4792"/>
    </row>
    <row r="4793" s="1" customFormat="1" spans="1:16383">
      <c r="A4793" s="4" t="s">
        <v>4799</v>
      </c>
      <c r="B4793" s="5">
        <v>4792</v>
      </c>
      <c r="C4793" s="4">
        <v>0</v>
      </c>
      <c r="D4793" s="2">
        <v>1219554.802</v>
      </c>
      <c r="E4793" s="2">
        <v>5380.81026166666</v>
      </c>
      <c r="F4793" s="2">
        <v>20.5989486666666</v>
      </c>
      <c r="G4793" s="2">
        <v>2.7775445</v>
      </c>
      <c r="H4793" s="3"/>
      <c r="I4793" s="3"/>
      <c r="XFB4793"/>
      <c r="XFC4793"/>
    </row>
    <row r="4794" s="1" customFormat="1" spans="1:16383">
      <c r="A4794" s="4" t="s">
        <v>4800</v>
      </c>
      <c r="B4794" s="5">
        <v>4793</v>
      </c>
      <c r="C4794" s="4">
        <v>0</v>
      </c>
      <c r="D4794" s="2">
        <v>10761935.12</v>
      </c>
      <c r="E4794" s="2">
        <v>0</v>
      </c>
      <c r="F4794" s="2">
        <v>0</v>
      </c>
      <c r="G4794" s="2">
        <v>0</v>
      </c>
      <c r="H4794" s="3"/>
      <c r="I4794" s="3"/>
      <c r="XFB4794"/>
      <c r="XFC4794"/>
    </row>
    <row r="4795" s="1" customFormat="1" spans="1:16383">
      <c r="A4795" s="4" t="s">
        <v>4801</v>
      </c>
      <c r="B4795" s="5">
        <v>4794</v>
      </c>
      <c r="C4795" s="4">
        <v>0</v>
      </c>
      <c r="D4795" s="2">
        <v>2895896.02399999</v>
      </c>
      <c r="E4795" s="2">
        <v>54763.92892</v>
      </c>
      <c r="F4795" s="2">
        <v>292.350648799999</v>
      </c>
      <c r="G4795" s="2">
        <v>139.0904074</v>
      </c>
      <c r="H4795" s="3"/>
      <c r="I4795" s="3"/>
      <c r="XFB4795"/>
      <c r="XFC4795"/>
    </row>
    <row r="4796" s="1" customFormat="1" spans="1:16383">
      <c r="A4796" s="4" t="s">
        <v>4802</v>
      </c>
      <c r="B4796" s="5">
        <v>4795</v>
      </c>
      <c r="C4796" s="4">
        <v>1</v>
      </c>
      <c r="D4796" s="2">
        <v>2830400000</v>
      </c>
      <c r="E4796" s="2">
        <v>35439096</v>
      </c>
      <c r="F4796" s="2">
        <v>44184.9939999999</v>
      </c>
      <c r="G4796" s="2">
        <v>16087.9812</v>
      </c>
      <c r="H4796" s="3"/>
      <c r="I4796" s="3"/>
      <c r="XFB4796"/>
      <c r="XFC4796"/>
    </row>
    <row r="4797" s="1" customFormat="1" spans="1:16383">
      <c r="A4797" s="4" t="s">
        <v>4803</v>
      </c>
      <c r="B4797" s="5">
        <v>4796</v>
      </c>
      <c r="C4797" s="4">
        <v>0</v>
      </c>
      <c r="D4797" s="2">
        <v>268077.747</v>
      </c>
      <c r="E4797" s="2">
        <v>4767.14316</v>
      </c>
      <c r="F4797" s="2">
        <v>2.20179648</v>
      </c>
      <c r="G4797" s="2">
        <v>1.9418045</v>
      </c>
      <c r="H4797" s="3"/>
      <c r="I4797" s="3"/>
      <c r="XFB4797"/>
      <c r="XFC4797"/>
    </row>
    <row r="4798" s="1" customFormat="1" spans="1:16383">
      <c r="A4798" s="4" t="s">
        <v>4804</v>
      </c>
      <c r="B4798" s="5">
        <v>4797</v>
      </c>
      <c r="C4798" s="4">
        <v>0</v>
      </c>
      <c r="D4798" s="2">
        <v>21639850.1199999</v>
      </c>
      <c r="E4798" s="2">
        <v>115737.5126</v>
      </c>
      <c r="F4798" s="2">
        <v>6.99135435</v>
      </c>
      <c r="G4798" s="2">
        <v>0</v>
      </c>
      <c r="H4798" s="3"/>
      <c r="I4798" s="3"/>
      <c r="XFB4798"/>
      <c r="XFC4798"/>
    </row>
    <row r="4799" s="1" customFormat="1" spans="1:16383">
      <c r="A4799" s="4" t="s">
        <v>4805</v>
      </c>
      <c r="B4799" s="5">
        <v>4798</v>
      </c>
      <c r="C4799" s="4">
        <v>0</v>
      </c>
      <c r="D4799" s="2">
        <v>38870418.8</v>
      </c>
      <c r="E4799" s="2">
        <v>186546.81</v>
      </c>
      <c r="F4799" s="2">
        <v>0</v>
      </c>
      <c r="G4799" s="2">
        <v>0</v>
      </c>
      <c r="H4799" s="3"/>
      <c r="I4799" s="3"/>
      <c r="XFB4799"/>
      <c r="XFC4799"/>
    </row>
    <row r="4800" s="1" customFormat="1" spans="1:16383">
      <c r="A4800" s="4" t="s">
        <v>4806</v>
      </c>
      <c r="B4800" s="5">
        <v>4799</v>
      </c>
      <c r="C4800" s="4">
        <v>0</v>
      </c>
      <c r="D4800" s="2">
        <v>19363449.4</v>
      </c>
      <c r="E4800" s="2">
        <v>300894.325199999</v>
      </c>
      <c r="F4800" s="2">
        <v>1004.36462</v>
      </c>
      <c r="G4800" s="2">
        <v>368.76608</v>
      </c>
      <c r="H4800" s="3"/>
      <c r="I4800" s="3"/>
      <c r="XFB4800"/>
      <c r="XFC4800"/>
    </row>
    <row r="4801" s="1" customFormat="1" spans="1:16383">
      <c r="A4801" s="4" t="s">
        <v>4807</v>
      </c>
      <c r="B4801" s="5">
        <v>4800</v>
      </c>
      <c r="C4801" s="4">
        <v>0</v>
      </c>
      <c r="D4801" s="2">
        <v>1277353.596</v>
      </c>
      <c r="E4801" s="2">
        <v>17122.11752</v>
      </c>
      <c r="F4801" s="2">
        <v>4.57753006</v>
      </c>
      <c r="G4801" s="2">
        <v>2.98094364</v>
      </c>
      <c r="H4801" s="3"/>
      <c r="I4801" s="3"/>
      <c r="XFB4801"/>
      <c r="XFC4801"/>
    </row>
    <row r="4802" s="1" customFormat="1" spans="1:16383">
      <c r="A4802" s="4" t="s">
        <v>4808</v>
      </c>
      <c r="B4802" s="5">
        <v>4801</v>
      </c>
      <c r="C4802" s="4">
        <v>1</v>
      </c>
      <c r="D4802" s="2">
        <v>22552733.4199999</v>
      </c>
      <c r="E4802" s="2">
        <v>162441.7444</v>
      </c>
      <c r="F4802" s="2">
        <v>304.323642</v>
      </c>
      <c r="G4802" s="2">
        <v>141.155514</v>
      </c>
      <c r="H4802" s="3"/>
      <c r="I4802" s="3"/>
      <c r="XFB4802"/>
      <c r="XFC4802"/>
    </row>
    <row r="4803" s="1" customFormat="1" spans="1:16383">
      <c r="A4803" s="4" t="s">
        <v>4809</v>
      </c>
      <c r="B4803" s="5">
        <v>4802</v>
      </c>
      <c r="C4803" s="4">
        <v>1</v>
      </c>
      <c r="D4803" s="2">
        <v>2694000000</v>
      </c>
      <c r="E4803" s="2">
        <v>33098699.24</v>
      </c>
      <c r="F4803" s="2">
        <v>60362.1306</v>
      </c>
      <c r="G4803" s="2">
        <v>15130.5064</v>
      </c>
      <c r="H4803" s="3"/>
      <c r="I4803" s="3"/>
      <c r="XFB4803"/>
      <c r="XFC4803"/>
    </row>
    <row r="4804" s="1" customFormat="1" spans="1:16383">
      <c r="A4804" s="4" t="s">
        <v>4810</v>
      </c>
      <c r="B4804" s="5">
        <v>4803</v>
      </c>
      <c r="C4804" s="4">
        <v>1</v>
      </c>
      <c r="D4804" s="2">
        <v>310720000</v>
      </c>
      <c r="E4804" s="2">
        <v>2452776.421</v>
      </c>
      <c r="F4804" s="2">
        <v>11463.56493</v>
      </c>
      <c r="G4804" s="2">
        <v>6663.782004</v>
      </c>
      <c r="H4804" s="3"/>
      <c r="I4804" s="3"/>
      <c r="XFB4804"/>
      <c r="XFC4804"/>
    </row>
    <row r="4805" s="1" customFormat="1" spans="1:16383">
      <c r="A4805" s="4" t="s">
        <v>4811</v>
      </c>
      <c r="B4805" s="5">
        <v>4804</v>
      </c>
      <c r="C4805" s="4">
        <v>1</v>
      </c>
      <c r="D4805" s="2">
        <v>1114800000</v>
      </c>
      <c r="E4805" s="2">
        <v>11886356.74</v>
      </c>
      <c r="F4805" s="2">
        <v>143572.2012</v>
      </c>
      <c r="G4805" s="2">
        <v>80469.4062</v>
      </c>
      <c r="H4805" s="3"/>
      <c r="I4805" s="3"/>
      <c r="XFB4805"/>
      <c r="XFC4805"/>
    </row>
    <row r="4806" s="1" customFormat="1" spans="1:16383">
      <c r="A4806" s="4" t="s">
        <v>4812</v>
      </c>
      <c r="B4806" s="5">
        <v>4805</v>
      </c>
      <c r="C4806" s="4">
        <v>0</v>
      </c>
      <c r="D4806" s="2">
        <v>61446851.2</v>
      </c>
      <c r="E4806" s="2">
        <v>232035.1725</v>
      </c>
      <c r="F4806" s="2">
        <v>0</v>
      </c>
      <c r="G4806" s="2">
        <v>0</v>
      </c>
      <c r="H4806" s="3"/>
      <c r="I4806" s="3"/>
      <c r="XFB4806"/>
      <c r="XFC4806"/>
    </row>
    <row r="4807" s="1" customFormat="1" spans="1:16383">
      <c r="A4807" s="4" t="s">
        <v>4813</v>
      </c>
      <c r="B4807" s="5">
        <v>4806</v>
      </c>
      <c r="C4807" s="4">
        <v>1</v>
      </c>
      <c r="D4807" s="2">
        <v>44265957.6</v>
      </c>
      <c r="E4807" s="2">
        <v>411002.9412</v>
      </c>
      <c r="F4807" s="2">
        <v>800.36865</v>
      </c>
      <c r="G4807" s="2">
        <v>309.90736</v>
      </c>
      <c r="H4807" s="3"/>
      <c r="I4807" s="3"/>
      <c r="XFB4807"/>
      <c r="XFC4807"/>
    </row>
    <row r="4808" s="1" customFormat="1" spans="1:16383">
      <c r="A4808" s="4" t="s">
        <v>4814</v>
      </c>
      <c r="B4808" s="5">
        <v>4807</v>
      </c>
      <c r="C4808" s="4">
        <v>0</v>
      </c>
      <c r="D4808" s="2">
        <v>625680000</v>
      </c>
      <c r="E4808" s="2">
        <v>5967992.24</v>
      </c>
      <c r="F4808" s="2">
        <v>6826.03292</v>
      </c>
      <c r="G4808" s="2">
        <v>2450.94328</v>
      </c>
      <c r="H4808" s="3"/>
      <c r="I4808" s="3"/>
      <c r="XFB4808"/>
      <c r="XFC4808"/>
    </row>
    <row r="4809" s="1" customFormat="1" spans="1:16383">
      <c r="A4809" s="4" t="s">
        <v>4815</v>
      </c>
      <c r="B4809" s="5">
        <v>4808</v>
      </c>
      <c r="C4809" s="4">
        <v>0</v>
      </c>
      <c r="D4809" s="2">
        <v>38149.9498</v>
      </c>
      <c r="E4809" s="2">
        <v>803.095872</v>
      </c>
      <c r="F4809" s="2">
        <v>8.93439934</v>
      </c>
      <c r="G4809" s="2">
        <v>5.46968761999999</v>
      </c>
      <c r="H4809" s="3"/>
      <c r="I4809" s="3"/>
      <c r="XFB4809"/>
      <c r="XFC4809"/>
    </row>
    <row r="4810" s="1" customFormat="1" spans="1:16383">
      <c r="A4810" s="4" t="s">
        <v>4816</v>
      </c>
      <c r="B4810" s="5">
        <v>4809</v>
      </c>
      <c r="C4810" s="4">
        <v>1</v>
      </c>
      <c r="D4810" s="2">
        <v>38856692.3</v>
      </c>
      <c r="E4810" s="2">
        <v>1953346.2</v>
      </c>
      <c r="F4810" s="2">
        <v>119756.399999999</v>
      </c>
      <c r="G4810" s="2">
        <v>82267.395</v>
      </c>
      <c r="H4810" s="3"/>
      <c r="I4810" s="3"/>
      <c r="XFB4810"/>
      <c r="XFC4810"/>
    </row>
    <row r="4811" s="1" customFormat="1" spans="1:16383">
      <c r="A4811" s="4" t="s">
        <v>4817</v>
      </c>
      <c r="B4811" s="5">
        <v>4810</v>
      </c>
      <c r="C4811" s="4">
        <v>0</v>
      </c>
      <c r="D4811" s="2">
        <v>25479.8379399999</v>
      </c>
      <c r="E4811" s="2">
        <v>365.769735</v>
      </c>
      <c r="F4811" s="2">
        <v>1.9196329</v>
      </c>
      <c r="G4811" s="2">
        <v>0</v>
      </c>
      <c r="H4811" s="3"/>
      <c r="I4811" s="3"/>
      <c r="XFB4811"/>
      <c r="XFC4811"/>
    </row>
    <row r="4812" s="1" customFormat="1" spans="1:16383">
      <c r="A4812" s="4" t="s">
        <v>4818</v>
      </c>
      <c r="B4812" s="5">
        <v>4811</v>
      </c>
      <c r="C4812" s="4">
        <v>0</v>
      </c>
      <c r="D4812" s="2">
        <v>5573048.56</v>
      </c>
      <c r="E4812" s="2">
        <v>93147.0907999999</v>
      </c>
      <c r="F4812" s="2">
        <v>292.154748</v>
      </c>
      <c r="G4812" s="2">
        <v>81.6977758999999</v>
      </c>
      <c r="H4812" s="3"/>
      <c r="I4812" s="3"/>
      <c r="XFB4812"/>
      <c r="XFC4812"/>
    </row>
    <row r="4813" s="1" customFormat="1" spans="1:16383">
      <c r="A4813" s="4" t="s">
        <v>4819</v>
      </c>
      <c r="B4813" s="5">
        <v>4812</v>
      </c>
      <c r="C4813" s="4">
        <v>0</v>
      </c>
      <c r="D4813" s="2">
        <v>0</v>
      </c>
      <c r="E4813" s="2">
        <v>0</v>
      </c>
      <c r="F4813" s="2">
        <v>0</v>
      </c>
      <c r="G4813" s="2">
        <v>0</v>
      </c>
      <c r="H4813" s="3"/>
      <c r="I4813" s="3"/>
      <c r="XFB4813"/>
      <c r="XFC4813"/>
    </row>
    <row r="4814" s="1" customFormat="1" spans="1:16383">
      <c r="A4814" s="4" t="s">
        <v>4820</v>
      </c>
      <c r="B4814" s="5">
        <v>4813</v>
      </c>
      <c r="C4814" s="4">
        <v>0</v>
      </c>
      <c r="D4814" s="2">
        <v>0</v>
      </c>
      <c r="E4814" s="2">
        <v>0</v>
      </c>
      <c r="F4814" s="2">
        <v>0</v>
      </c>
      <c r="G4814" s="2">
        <v>0</v>
      </c>
      <c r="H4814" s="3"/>
      <c r="I4814" s="3"/>
      <c r="XFB4814"/>
      <c r="XFC4814"/>
    </row>
    <row r="4815" s="1" customFormat="1" spans="1:16383">
      <c r="A4815" s="4" t="s">
        <v>4821</v>
      </c>
      <c r="B4815" s="5">
        <v>4814</v>
      </c>
      <c r="C4815" s="4">
        <v>0</v>
      </c>
      <c r="D4815" s="2">
        <v>301500000</v>
      </c>
      <c r="E4815" s="2">
        <v>0</v>
      </c>
      <c r="F4815" s="2">
        <v>0</v>
      </c>
      <c r="G4815" s="2">
        <v>0</v>
      </c>
      <c r="H4815" s="3"/>
      <c r="I4815" s="3"/>
      <c r="XFB4815"/>
      <c r="XFC4815"/>
    </row>
    <row r="4816" s="1" customFormat="1" spans="1:16383">
      <c r="A4816" s="4" t="s">
        <v>4822</v>
      </c>
      <c r="B4816" s="5">
        <v>4815</v>
      </c>
      <c r="C4816" s="4">
        <v>0</v>
      </c>
      <c r="D4816" s="2">
        <v>344662.8658</v>
      </c>
      <c r="E4816" s="2">
        <v>3489.7609</v>
      </c>
      <c r="F4816" s="2">
        <v>0</v>
      </c>
      <c r="G4816" s="2">
        <v>0</v>
      </c>
      <c r="H4816" s="3"/>
      <c r="I4816" s="3"/>
      <c r="XFB4816"/>
      <c r="XFC4816"/>
    </row>
    <row r="4817" s="1" customFormat="1" spans="1:16383">
      <c r="A4817" s="4" t="s">
        <v>4823</v>
      </c>
      <c r="B4817" s="5">
        <v>4816</v>
      </c>
      <c r="C4817" s="4">
        <v>1</v>
      </c>
      <c r="D4817" s="2">
        <v>293180000</v>
      </c>
      <c r="E4817" s="2">
        <v>3470830.064</v>
      </c>
      <c r="F4817" s="2">
        <v>14453.183448</v>
      </c>
      <c r="G4817" s="2">
        <v>149.2844575</v>
      </c>
      <c r="H4817" s="3"/>
      <c r="I4817" s="3"/>
      <c r="XFB4817"/>
      <c r="XFC4817"/>
    </row>
    <row r="4818" s="1" customFormat="1" spans="1:16383">
      <c r="A4818" s="4" t="s">
        <v>4824</v>
      </c>
      <c r="B4818" s="5">
        <v>4817</v>
      </c>
      <c r="C4818" s="4">
        <v>0</v>
      </c>
      <c r="D4818" s="2">
        <v>66276248.4</v>
      </c>
      <c r="E4818" s="2">
        <v>752740.358999999</v>
      </c>
      <c r="F4818" s="2">
        <v>2054.669648</v>
      </c>
      <c r="G4818" s="2">
        <v>934.08848</v>
      </c>
      <c r="H4818" s="3"/>
      <c r="I4818" s="3"/>
      <c r="XFB4818"/>
      <c r="XFC4818"/>
    </row>
    <row r="4819" s="1" customFormat="1" spans="1:16383">
      <c r="A4819" s="4" t="s">
        <v>4825</v>
      </c>
      <c r="B4819" s="5">
        <v>4818</v>
      </c>
      <c r="C4819" s="4">
        <v>0</v>
      </c>
      <c r="D4819" s="2">
        <v>1351000000</v>
      </c>
      <c r="E4819" s="2">
        <v>10106674.956</v>
      </c>
      <c r="F4819" s="2">
        <v>7299.60583999999</v>
      </c>
      <c r="G4819" s="2">
        <v>2981.653036</v>
      </c>
      <c r="H4819" s="3"/>
      <c r="I4819" s="3"/>
      <c r="XFB4819"/>
      <c r="XFC4819"/>
    </row>
    <row r="4820" s="1" customFormat="1" spans="1:16383">
      <c r="A4820" s="4" t="s">
        <v>4826</v>
      </c>
      <c r="B4820" s="5">
        <v>4819</v>
      </c>
      <c r="C4820" s="4">
        <v>0</v>
      </c>
      <c r="D4820" s="2">
        <v>89820000000</v>
      </c>
      <c r="E4820" s="2">
        <v>544640000</v>
      </c>
      <c r="F4820" s="2">
        <v>219947.627999999</v>
      </c>
      <c r="G4820" s="2">
        <v>41222.753</v>
      </c>
      <c r="H4820" s="3"/>
      <c r="I4820" s="3"/>
      <c r="XFB4820"/>
      <c r="XFC4820"/>
    </row>
    <row r="4821" s="1" customFormat="1" spans="1:16383">
      <c r="A4821" s="4" t="s">
        <v>4827</v>
      </c>
      <c r="B4821" s="5">
        <v>4820</v>
      </c>
      <c r="C4821" s="4">
        <v>0</v>
      </c>
      <c r="D4821" s="2">
        <v>4954142.04</v>
      </c>
      <c r="E4821" s="2">
        <v>32950.0574</v>
      </c>
      <c r="F4821" s="2">
        <v>6.39700394999999</v>
      </c>
      <c r="G4821" s="2">
        <v>4.24277285</v>
      </c>
      <c r="H4821" s="3"/>
      <c r="I4821" s="3"/>
      <c r="XFB4821"/>
      <c r="XFC4821"/>
    </row>
    <row r="4822" s="1" customFormat="1" spans="1:16383">
      <c r="A4822" s="4" t="s">
        <v>4828</v>
      </c>
      <c r="B4822" s="5">
        <v>4821</v>
      </c>
      <c r="C4822" s="4">
        <v>0</v>
      </c>
      <c r="D4822" s="2">
        <v>15162166.265</v>
      </c>
      <c r="E4822" s="2">
        <v>163898.3510056</v>
      </c>
      <c r="F4822" s="2">
        <v>1.98692808</v>
      </c>
      <c r="G4822" s="2">
        <v>1.54292396</v>
      </c>
      <c r="H4822" s="3"/>
      <c r="I4822" s="3"/>
      <c r="XFB4822"/>
      <c r="XFC4822"/>
    </row>
    <row r="4823" s="1" customFormat="1" spans="1:16383">
      <c r="A4823" s="4" t="s">
        <v>4829</v>
      </c>
      <c r="B4823" s="5">
        <v>4822</v>
      </c>
      <c r="C4823" s="4">
        <v>0</v>
      </c>
      <c r="D4823" s="2">
        <v>2400957.83333333</v>
      </c>
      <c r="E4823" s="2">
        <v>20257.8066666666</v>
      </c>
      <c r="F4823" s="2">
        <v>0</v>
      </c>
      <c r="G4823" s="2">
        <v>0</v>
      </c>
      <c r="H4823" s="3"/>
      <c r="I4823" s="3"/>
      <c r="XFB4823"/>
      <c r="XFC4823"/>
    </row>
    <row r="4824" s="1" customFormat="1" spans="1:16383">
      <c r="A4824" s="4" t="s">
        <v>4830</v>
      </c>
      <c r="B4824" s="5">
        <v>4823</v>
      </c>
      <c r="C4824" s="4">
        <v>1</v>
      </c>
      <c r="D4824" s="2">
        <v>40793814.8</v>
      </c>
      <c r="E4824" s="2">
        <v>502773.726</v>
      </c>
      <c r="F4824" s="2">
        <v>1120.95846</v>
      </c>
      <c r="G4824" s="2">
        <v>412.739476</v>
      </c>
      <c r="H4824" s="3"/>
      <c r="I4824" s="3"/>
      <c r="XFB4824"/>
      <c r="XFC4824"/>
    </row>
    <row r="4825" s="1" customFormat="1" spans="1:16383">
      <c r="A4825" s="4" t="s">
        <v>4831</v>
      </c>
      <c r="B4825" s="5">
        <v>4824</v>
      </c>
      <c r="C4825" s="4">
        <v>0</v>
      </c>
      <c r="D4825" s="2">
        <v>524639.06</v>
      </c>
      <c r="E4825" s="2">
        <v>0</v>
      </c>
      <c r="F4825" s="2">
        <v>0</v>
      </c>
      <c r="G4825" s="2">
        <v>0</v>
      </c>
      <c r="H4825" s="3"/>
      <c r="I4825" s="3"/>
      <c r="XFB4825"/>
      <c r="XFC4825"/>
    </row>
    <row r="4826" s="1" customFormat="1" spans="1:16383">
      <c r="A4826" s="4" t="s">
        <v>4832</v>
      </c>
      <c r="B4826" s="5">
        <v>4825</v>
      </c>
      <c r="C4826" s="4">
        <v>0</v>
      </c>
      <c r="D4826" s="2">
        <v>19350000000</v>
      </c>
      <c r="E4826" s="2">
        <v>118000000</v>
      </c>
      <c r="F4826" s="2">
        <v>24076.9895999999</v>
      </c>
      <c r="G4826" s="2">
        <v>8138.1738</v>
      </c>
      <c r="H4826" s="3"/>
      <c r="I4826" s="3"/>
      <c r="XFB4826"/>
      <c r="XFC4826"/>
    </row>
    <row r="4827" s="1" customFormat="1" spans="1:16383">
      <c r="A4827" s="4" t="s">
        <v>4833</v>
      </c>
      <c r="B4827" s="5">
        <v>4826</v>
      </c>
      <c r="C4827" s="4">
        <v>0</v>
      </c>
      <c r="D4827" s="2">
        <v>25832000000</v>
      </c>
      <c r="E4827" s="2">
        <v>84060000</v>
      </c>
      <c r="F4827" s="2">
        <v>11410.24666</v>
      </c>
      <c r="G4827" s="2">
        <v>2809.83088</v>
      </c>
      <c r="H4827" s="3"/>
      <c r="I4827" s="3"/>
      <c r="XFB4827"/>
      <c r="XFC4827"/>
    </row>
    <row r="4828" s="1" customFormat="1" spans="1:16383">
      <c r="A4828" s="4" t="s">
        <v>4834</v>
      </c>
      <c r="B4828" s="5">
        <v>4827</v>
      </c>
      <c r="C4828" s="4">
        <v>1</v>
      </c>
      <c r="D4828" s="2">
        <v>5359600000</v>
      </c>
      <c r="E4828" s="2">
        <v>28343537.7</v>
      </c>
      <c r="F4828" s="2">
        <v>23381.6402</v>
      </c>
      <c r="G4828" s="2">
        <v>7651.69759999999</v>
      </c>
      <c r="H4828" s="3"/>
      <c r="I4828" s="3"/>
      <c r="XFB4828"/>
      <c r="XFC4828"/>
    </row>
    <row r="4829" s="1" customFormat="1" spans="1:16383">
      <c r="A4829" s="4" t="s">
        <v>4835</v>
      </c>
      <c r="B4829" s="5">
        <v>4828</v>
      </c>
      <c r="C4829" s="4">
        <v>0</v>
      </c>
      <c r="D4829" s="2">
        <v>299040000</v>
      </c>
      <c r="E4829" s="2">
        <v>3518941.67999999</v>
      </c>
      <c r="F4829" s="2">
        <v>8695.60215999999</v>
      </c>
      <c r="G4829" s="2">
        <v>2779.05206</v>
      </c>
      <c r="H4829" s="3"/>
      <c r="I4829" s="3"/>
      <c r="XFB4829"/>
      <c r="XFC4829"/>
    </row>
    <row r="4830" s="1" customFormat="1" spans="1:16383">
      <c r="A4830" s="4" t="s">
        <v>4836</v>
      </c>
      <c r="B4830" s="5">
        <v>4829</v>
      </c>
      <c r="C4830" s="4">
        <v>1</v>
      </c>
      <c r="D4830" s="2">
        <v>6486000000</v>
      </c>
      <c r="E4830" s="2">
        <v>43424749.3</v>
      </c>
      <c r="F4830" s="2">
        <v>7900.35237999999</v>
      </c>
      <c r="G4830" s="2">
        <v>1367.76006</v>
      </c>
      <c r="H4830" s="3"/>
      <c r="I4830" s="3"/>
      <c r="XFB4830"/>
      <c r="XFC4830"/>
    </row>
    <row r="4831" s="1" customFormat="1" spans="1:16383">
      <c r="A4831" s="4" t="s">
        <v>4837</v>
      </c>
      <c r="B4831" s="5">
        <v>4830</v>
      </c>
      <c r="C4831" s="4">
        <v>0</v>
      </c>
      <c r="D4831" s="2">
        <v>72547588</v>
      </c>
      <c r="E4831" s="2">
        <v>457575.279999999</v>
      </c>
      <c r="F4831" s="2">
        <v>0</v>
      </c>
      <c r="G4831" s="2">
        <v>0</v>
      </c>
      <c r="H4831" s="3"/>
      <c r="I4831" s="3"/>
      <c r="XFB4831"/>
      <c r="XFC4831"/>
    </row>
    <row r="4832" s="1" customFormat="1" spans="1:16383">
      <c r="A4832" s="4" t="s">
        <v>4838</v>
      </c>
      <c r="B4832" s="5">
        <v>4831</v>
      </c>
      <c r="C4832" s="4">
        <v>0</v>
      </c>
      <c r="D4832" s="2">
        <v>292620000</v>
      </c>
      <c r="E4832" s="2">
        <v>4269772.7</v>
      </c>
      <c r="F4832" s="2">
        <v>8656.99094</v>
      </c>
      <c r="G4832" s="2">
        <v>3450.08066</v>
      </c>
      <c r="H4832" s="3"/>
      <c r="I4832" s="3"/>
      <c r="XFB4832"/>
      <c r="XFC4832"/>
    </row>
    <row r="4833" s="1" customFormat="1" spans="1:16383">
      <c r="A4833" s="4" t="s">
        <v>4839</v>
      </c>
      <c r="B4833" s="5">
        <v>4832</v>
      </c>
      <c r="C4833" s="4">
        <v>0</v>
      </c>
      <c r="D4833" s="2">
        <v>21996492.1</v>
      </c>
      <c r="E4833" s="2">
        <v>340512.555399999</v>
      </c>
      <c r="F4833" s="2">
        <v>737.34086</v>
      </c>
      <c r="G4833" s="2">
        <v>0</v>
      </c>
      <c r="H4833" s="3"/>
      <c r="I4833" s="3"/>
      <c r="XFB4833"/>
      <c r="XFC4833"/>
    </row>
    <row r="4834" s="1" customFormat="1" spans="1:16383">
      <c r="A4834" s="4" t="s">
        <v>4840</v>
      </c>
      <c r="B4834" s="5">
        <v>4833</v>
      </c>
      <c r="C4834" s="4">
        <v>0</v>
      </c>
      <c r="D4834" s="2">
        <v>56355082.8</v>
      </c>
      <c r="E4834" s="2">
        <v>819573.818</v>
      </c>
      <c r="F4834" s="2">
        <v>871.51824108</v>
      </c>
      <c r="G4834" s="2">
        <v>1.54308173999999</v>
      </c>
      <c r="H4834" s="3"/>
      <c r="I4834" s="3"/>
      <c r="XFB4834"/>
      <c r="XFC4834"/>
    </row>
    <row r="4835" s="1" customFormat="1" spans="1:16383">
      <c r="A4835" s="4" t="s">
        <v>4841</v>
      </c>
      <c r="B4835" s="5">
        <v>4834</v>
      </c>
      <c r="C4835" s="4">
        <v>0</v>
      </c>
      <c r="D4835" s="2">
        <v>233580000</v>
      </c>
      <c r="E4835" s="2">
        <v>2557462.1</v>
      </c>
      <c r="F4835" s="2">
        <v>220.776539999999</v>
      </c>
      <c r="G4835" s="2">
        <v>0</v>
      </c>
      <c r="H4835" s="3"/>
      <c r="I4835" s="3"/>
      <c r="XFB4835"/>
      <c r="XFC4835"/>
    </row>
    <row r="4836" s="1" customFormat="1" spans="1:16383">
      <c r="A4836" s="4" t="s">
        <v>4842</v>
      </c>
      <c r="B4836" s="5">
        <v>4835</v>
      </c>
      <c r="C4836" s="4">
        <v>0</v>
      </c>
      <c r="D4836" s="2">
        <v>0</v>
      </c>
      <c r="E4836" s="2">
        <v>0</v>
      </c>
      <c r="F4836" s="2">
        <v>0</v>
      </c>
      <c r="G4836" s="2">
        <v>0</v>
      </c>
      <c r="H4836" s="3"/>
      <c r="I4836" s="3"/>
      <c r="XFB4836"/>
      <c r="XFC4836"/>
    </row>
    <row r="4837" s="1" customFormat="1" spans="1:16383">
      <c r="A4837" s="4" t="s">
        <v>4843</v>
      </c>
      <c r="B4837" s="5">
        <v>4836</v>
      </c>
      <c r="C4837" s="4">
        <v>1</v>
      </c>
      <c r="D4837" s="2">
        <v>83620000</v>
      </c>
      <c r="E4837" s="2">
        <v>1034145.40999999</v>
      </c>
      <c r="F4837" s="2">
        <v>2965.44308</v>
      </c>
      <c r="G4837" s="2">
        <v>1865.88946666666</v>
      </c>
      <c r="H4837" s="3"/>
      <c r="I4837" s="3"/>
      <c r="XFB4837"/>
      <c r="XFC4837"/>
    </row>
    <row r="4838" s="1" customFormat="1" spans="1:16383">
      <c r="A4838" s="4" t="s">
        <v>4844</v>
      </c>
      <c r="B4838" s="5">
        <v>4837</v>
      </c>
      <c r="C4838" s="4">
        <v>0</v>
      </c>
      <c r="D4838" s="2">
        <v>581540000</v>
      </c>
      <c r="E4838" s="2">
        <v>5211923.528</v>
      </c>
      <c r="F4838" s="2">
        <v>4734.52914</v>
      </c>
      <c r="G4838" s="2">
        <v>1555.180068</v>
      </c>
      <c r="H4838" s="3"/>
      <c r="I4838" s="3"/>
      <c r="XFB4838"/>
      <c r="XFC4838"/>
    </row>
    <row r="4839" s="1" customFormat="1" spans="1:16383">
      <c r="A4839" s="4" t="s">
        <v>4845</v>
      </c>
      <c r="B4839" s="5">
        <v>4838</v>
      </c>
      <c r="C4839" s="4">
        <v>0</v>
      </c>
      <c r="D4839" s="2">
        <v>7124.8955</v>
      </c>
      <c r="E4839" s="2">
        <v>99.66136025</v>
      </c>
      <c r="F4839" s="2">
        <v>2.427667525</v>
      </c>
      <c r="G4839" s="2">
        <v>2.183725875</v>
      </c>
      <c r="H4839" s="3"/>
      <c r="I4839" s="3"/>
      <c r="XFB4839"/>
      <c r="XFC4839"/>
    </row>
    <row r="4840" s="1" customFormat="1" spans="1:16383">
      <c r="A4840" s="4" t="s">
        <v>4846</v>
      </c>
      <c r="B4840" s="5">
        <v>4839</v>
      </c>
      <c r="C4840" s="4">
        <v>0</v>
      </c>
      <c r="D4840" s="2">
        <v>8506.036175</v>
      </c>
      <c r="E4840" s="2">
        <v>143.220495</v>
      </c>
      <c r="F4840" s="2">
        <v>0</v>
      </c>
      <c r="G4840" s="2">
        <v>0</v>
      </c>
      <c r="H4840" s="3"/>
      <c r="I4840" s="3"/>
      <c r="XFB4840"/>
      <c r="XFC4840"/>
    </row>
    <row r="4841" s="1" customFormat="1" spans="1:16383">
      <c r="A4841" s="4" t="s">
        <v>4847</v>
      </c>
      <c r="B4841" s="5">
        <v>4840</v>
      </c>
      <c r="C4841" s="4">
        <v>0</v>
      </c>
      <c r="D4841" s="2">
        <v>14942000000</v>
      </c>
      <c r="E4841" s="2">
        <v>101020000</v>
      </c>
      <c r="F4841" s="2">
        <v>8415.12076</v>
      </c>
      <c r="G4841" s="2">
        <v>2747.00832</v>
      </c>
      <c r="H4841" s="3"/>
      <c r="I4841" s="3"/>
      <c r="XFB4841"/>
      <c r="XFC4841"/>
    </row>
    <row r="4842" s="1" customFormat="1" spans="1:16383">
      <c r="A4842" s="4" t="s">
        <v>4848</v>
      </c>
      <c r="B4842" s="5">
        <v>4841</v>
      </c>
      <c r="C4842" s="4">
        <v>0</v>
      </c>
      <c r="D4842" s="2">
        <v>32244112.6</v>
      </c>
      <c r="E4842" s="2">
        <v>248498.3292</v>
      </c>
      <c r="F4842" s="2">
        <v>101.29476875</v>
      </c>
      <c r="G4842" s="2">
        <v>30.4685785</v>
      </c>
      <c r="H4842" s="3"/>
      <c r="I4842" s="3"/>
      <c r="XFB4842"/>
      <c r="XFC4842"/>
    </row>
    <row r="4843" s="1" customFormat="1" spans="1:16383">
      <c r="A4843" s="4" t="s">
        <v>4849</v>
      </c>
      <c r="B4843" s="5">
        <v>4842</v>
      </c>
      <c r="C4843" s="4">
        <v>1</v>
      </c>
      <c r="D4843" s="2">
        <v>601400000</v>
      </c>
      <c r="E4843" s="2">
        <v>834377.451999999</v>
      </c>
      <c r="F4843" s="2">
        <v>8109.7146</v>
      </c>
      <c r="G4843" s="2">
        <v>3698.68695399999</v>
      </c>
      <c r="H4843" s="3"/>
      <c r="I4843" s="3"/>
      <c r="XFB4843"/>
      <c r="XFC4843"/>
    </row>
    <row r="4844" s="1" customFormat="1" spans="1:16383">
      <c r="A4844" s="4" t="s">
        <v>4850</v>
      </c>
      <c r="B4844" s="5">
        <v>4843</v>
      </c>
      <c r="C4844" s="4">
        <v>0</v>
      </c>
      <c r="D4844" s="2">
        <v>1469213.71799999</v>
      </c>
      <c r="E4844" s="2">
        <v>13971.8402799999</v>
      </c>
      <c r="F4844" s="2">
        <v>57.052641</v>
      </c>
      <c r="G4844" s="2">
        <v>0</v>
      </c>
      <c r="H4844" s="3"/>
      <c r="I4844" s="3"/>
      <c r="XFB4844"/>
      <c r="XFC4844"/>
    </row>
    <row r="4845" s="1" customFormat="1" spans="1:16383">
      <c r="A4845" s="4" t="s">
        <v>4851</v>
      </c>
      <c r="B4845" s="5">
        <v>4844</v>
      </c>
      <c r="C4845" s="4">
        <v>0</v>
      </c>
      <c r="D4845" s="2">
        <v>32758276.5</v>
      </c>
      <c r="E4845" s="2">
        <v>0</v>
      </c>
      <c r="F4845" s="2">
        <v>0</v>
      </c>
      <c r="G4845" s="2">
        <v>0</v>
      </c>
      <c r="H4845" s="3"/>
      <c r="I4845" s="3"/>
      <c r="XFB4845"/>
      <c r="XFC4845"/>
    </row>
    <row r="4846" s="1" customFormat="1" spans="1:16383">
      <c r="A4846" s="4" t="s">
        <v>4852</v>
      </c>
      <c r="B4846" s="5">
        <v>4845</v>
      </c>
      <c r="C4846" s="4">
        <v>0</v>
      </c>
      <c r="D4846" s="2">
        <v>82779.28952</v>
      </c>
      <c r="E4846" s="2">
        <v>2102.943776</v>
      </c>
      <c r="F4846" s="2">
        <v>0</v>
      </c>
      <c r="G4846" s="2">
        <v>0</v>
      </c>
      <c r="H4846" s="3"/>
      <c r="I4846" s="3"/>
      <c r="XFB4846"/>
      <c r="XFC4846"/>
    </row>
    <row r="4847" s="1" customFormat="1" spans="1:16383">
      <c r="A4847" s="4" t="s">
        <v>4853</v>
      </c>
      <c r="B4847" s="5">
        <v>4846</v>
      </c>
      <c r="C4847" s="4">
        <v>0</v>
      </c>
      <c r="D4847" s="2">
        <v>689400000</v>
      </c>
      <c r="E4847" s="2">
        <v>7806706.2</v>
      </c>
      <c r="F4847" s="2">
        <v>24924.713</v>
      </c>
      <c r="G4847" s="2">
        <v>8015.28238</v>
      </c>
      <c r="H4847" s="3"/>
      <c r="I4847" s="3"/>
      <c r="XFB4847"/>
      <c r="XFC4847"/>
    </row>
    <row r="4848" s="1" customFormat="1" spans="1:16383">
      <c r="A4848" s="4" t="s">
        <v>4854</v>
      </c>
      <c r="B4848" s="5">
        <v>4847</v>
      </c>
      <c r="C4848" s="4">
        <v>1</v>
      </c>
      <c r="D4848" s="2">
        <v>1080264.192</v>
      </c>
      <c r="E4848" s="2">
        <v>16392.82946</v>
      </c>
      <c r="F4848" s="2">
        <v>87.858119</v>
      </c>
      <c r="G4848" s="2">
        <v>24.5679132</v>
      </c>
      <c r="H4848" s="3"/>
      <c r="I4848" s="3"/>
      <c r="XFB4848"/>
      <c r="XFC4848"/>
    </row>
    <row r="4849" s="1" customFormat="1" spans="1:16383">
      <c r="A4849" s="4" t="s">
        <v>4855</v>
      </c>
      <c r="B4849" s="5">
        <v>4848</v>
      </c>
      <c r="C4849" s="4">
        <v>0</v>
      </c>
      <c r="D4849" s="2">
        <v>3699090.4</v>
      </c>
      <c r="E4849" s="2">
        <v>0</v>
      </c>
      <c r="F4849" s="2">
        <v>0</v>
      </c>
      <c r="G4849" s="2">
        <v>0</v>
      </c>
      <c r="H4849" s="3"/>
      <c r="I4849" s="3"/>
      <c r="XFB4849"/>
      <c r="XFC4849"/>
    </row>
    <row r="4850" s="1" customFormat="1" spans="1:16383">
      <c r="A4850" s="4" t="s">
        <v>4856</v>
      </c>
      <c r="B4850" s="5">
        <v>4849</v>
      </c>
      <c r="C4850" s="4">
        <v>0</v>
      </c>
      <c r="D4850" s="2">
        <v>1931800000</v>
      </c>
      <c r="E4850" s="2">
        <v>24142438.86</v>
      </c>
      <c r="F4850" s="2">
        <v>61067.5858</v>
      </c>
      <c r="G4850" s="2">
        <v>29063.0962</v>
      </c>
      <c r="H4850" s="3"/>
      <c r="I4850" s="3"/>
      <c r="XFB4850"/>
      <c r="XFC4850"/>
    </row>
    <row r="4851" s="1" customFormat="1" spans="1:16383">
      <c r="A4851" s="4" t="s">
        <v>4857</v>
      </c>
      <c r="B4851" s="5">
        <v>4850</v>
      </c>
      <c r="C4851" s="4">
        <v>0</v>
      </c>
      <c r="D4851" s="2">
        <v>122520000</v>
      </c>
      <c r="E4851" s="2">
        <v>1512406.042</v>
      </c>
      <c r="F4851" s="2">
        <v>4560.74334</v>
      </c>
      <c r="G4851" s="2">
        <v>1383.76529</v>
      </c>
      <c r="H4851" s="3"/>
      <c r="I4851" s="3"/>
      <c r="XFB4851"/>
      <c r="XFC4851"/>
    </row>
    <row r="4852" s="1" customFormat="1" spans="1:16383">
      <c r="A4852" s="4" t="s">
        <v>4858</v>
      </c>
      <c r="B4852" s="5">
        <v>4851</v>
      </c>
      <c r="C4852" s="4">
        <v>0</v>
      </c>
      <c r="D4852" s="2">
        <v>651600000</v>
      </c>
      <c r="E4852" s="2">
        <v>6044650.05199999</v>
      </c>
      <c r="F4852" s="2">
        <v>4721.62189999999</v>
      </c>
      <c r="G4852" s="2">
        <v>419.433194</v>
      </c>
      <c r="H4852" s="3"/>
      <c r="I4852" s="3"/>
      <c r="XFB4852"/>
      <c r="XFC4852"/>
    </row>
    <row r="4853" s="1" customFormat="1" spans="1:16383">
      <c r="A4853" s="4" t="s">
        <v>4859</v>
      </c>
      <c r="B4853" s="5">
        <v>4852</v>
      </c>
      <c r="C4853" s="4">
        <v>0</v>
      </c>
      <c r="D4853" s="2">
        <v>201320000</v>
      </c>
      <c r="E4853" s="2">
        <v>2671445.46</v>
      </c>
      <c r="F4853" s="2">
        <v>7358.9405</v>
      </c>
      <c r="G4853" s="2">
        <v>3357.63413999999</v>
      </c>
      <c r="H4853" s="3"/>
      <c r="I4853" s="3"/>
      <c r="XFB4853"/>
      <c r="XFC4853"/>
    </row>
    <row r="4854" s="1" customFormat="1" spans="1:16383">
      <c r="A4854" s="4" t="s">
        <v>4860</v>
      </c>
      <c r="B4854" s="5">
        <v>4853</v>
      </c>
      <c r="C4854" s="4">
        <v>0</v>
      </c>
      <c r="D4854" s="2">
        <v>141196.3098</v>
      </c>
      <c r="E4854" s="2">
        <v>438.048944</v>
      </c>
      <c r="F4854" s="2">
        <v>0</v>
      </c>
      <c r="G4854" s="2">
        <v>0</v>
      </c>
      <c r="H4854" s="3"/>
      <c r="I4854" s="3"/>
      <c r="XFB4854"/>
      <c r="XFC4854"/>
    </row>
    <row r="4855" s="1" customFormat="1" spans="1:16383">
      <c r="A4855" s="4" t="s">
        <v>4861</v>
      </c>
      <c r="B4855" s="5">
        <v>4854</v>
      </c>
      <c r="C4855" s="4">
        <v>0</v>
      </c>
      <c r="D4855" s="2">
        <v>2286165.752</v>
      </c>
      <c r="E4855" s="2">
        <v>8638.03</v>
      </c>
      <c r="F4855" s="2">
        <v>0</v>
      </c>
      <c r="G4855" s="2">
        <v>0</v>
      </c>
      <c r="H4855" s="3"/>
      <c r="I4855" s="3"/>
      <c r="XFB4855"/>
      <c r="XFC4855"/>
    </row>
    <row r="4856" s="1" customFormat="1" spans="1:16383">
      <c r="A4856" s="4" t="s">
        <v>4862</v>
      </c>
      <c r="B4856" s="5">
        <v>4855</v>
      </c>
      <c r="C4856" s="4">
        <v>0</v>
      </c>
      <c r="D4856" s="2">
        <v>4815982.812</v>
      </c>
      <c r="E4856" s="2">
        <v>88631.7986</v>
      </c>
      <c r="F4856" s="2">
        <v>259.155623333333</v>
      </c>
      <c r="G4856" s="2">
        <v>0</v>
      </c>
      <c r="H4856" s="3"/>
      <c r="I4856" s="3"/>
      <c r="XFB4856"/>
      <c r="XFC4856"/>
    </row>
    <row r="4857" s="1" customFormat="1" spans="1:16383">
      <c r="A4857" s="4" t="s">
        <v>4863</v>
      </c>
      <c r="B4857" s="5">
        <v>4856</v>
      </c>
      <c r="C4857" s="4">
        <v>0</v>
      </c>
      <c r="D4857" s="2">
        <v>5323636.86</v>
      </c>
      <c r="E4857" s="2">
        <v>35151.1894</v>
      </c>
      <c r="F4857" s="2">
        <v>132.22200852</v>
      </c>
      <c r="G4857" s="2">
        <v>47.6981164799999</v>
      </c>
      <c r="H4857" s="3"/>
      <c r="I4857" s="3"/>
      <c r="XFB4857"/>
      <c r="XFC4857"/>
    </row>
    <row r="4858" s="1" customFormat="1" spans="1:16383">
      <c r="A4858" s="4" t="s">
        <v>4864</v>
      </c>
      <c r="B4858" s="5">
        <v>4857</v>
      </c>
      <c r="C4858" s="4">
        <v>1</v>
      </c>
      <c r="D4858" s="2">
        <v>15366493.84</v>
      </c>
      <c r="E4858" s="2">
        <v>123771.5962</v>
      </c>
      <c r="F4858" s="2">
        <v>153.6242745</v>
      </c>
      <c r="G4858" s="2">
        <v>84.77029325</v>
      </c>
      <c r="H4858" s="3"/>
      <c r="I4858" s="3"/>
      <c r="XFB4858"/>
      <c r="XFC4858"/>
    </row>
    <row r="4859" s="1" customFormat="1" spans="1:16383">
      <c r="A4859" s="4" t="s">
        <v>4865</v>
      </c>
      <c r="B4859" s="5">
        <v>4858</v>
      </c>
      <c r="C4859" s="4">
        <v>0</v>
      </c>
      <c r="D4859" s="2">
        <v>1706790.5</v>
      </c>
      <c r="E4859" s="2">
        <v>0</v>
      </c>
      <c r="F4859" s="2">
        <v>0</v>
      </c>
      <c r="G4859" s="2">
        <v>0</v>
      </c>
      <c r="H4859" s="3"/>
      <c r="I4859" s="3"/>
      <c r="XFB4859"/>
      <c r="XFC4859"/>
    </row>
    <row r="4860" s="1" customFormat="1" spans="1:16383">
      <c r="A4860" s="4" t="s">
        <v>4866</v>
      </c>
      <c r="B4860" s="5">
        <v>4859</v>
      </c>
      <c r="C4860" s="4">
        <v>0</v>
      </c>
      <c r="D4860" s="2">
        <v>339940000</v>
      </c>
      <c r="E4860" s="2">
        <v>3326690.472</v>
      </c>
      <c r="F4860" s="2">
        <v>3247.05776</v>
      </c>
      <c r="G4860" s="2">
        <v>842.934308</v>
      </c>
      <c r="H4860" s="3"/>
      <c r="I4860" s="3"/>
      <c r="XFB4860"/>
      <c r="XFC4860"/>
    </row>
    <row r="4861" s="1" customFormat="1" spans="1:16383">
      <c r="A4861" s="4" t="s">
        <v>4867</v>
      </c>
      <c r="B4861" s="5">
        <v>4860</v>
      </c>
      <c r="C4861" s="4">
        <v>0</v>
      </c>
      <c r="D4861" s="2">
        <v>21.8334478</v>
      </c>
      <c r="E4861" s="2">
        <v>2.25034038</v>
      </c>
      <c r="F4861" s="2">
        <v>1.59232818</v>
      </c>
      <c r="G4861" s="2">
        <v>1.590511</v>
      </c>
      <c r="H4861" s="3"/>
      <c r="I4861" s="3"/>
      <c r="XFB4861"/>
      <c r="XFC4861"/>
    </row>
    <row r="4862" s="1" customFormat="1" spans="1:16383">
      <c r="A4862" s="4" t="s">
        <v>4868</v>
      </c>
      <c r="B4862" s="5">
        <v>4861</v>
      </c>
      <c r="C4862" s="4">
        <v>0</v>
      </c>
      <c r="D4862" s="2">
        <v>5618800000</v>
      </c>
      <c r="E4862" s="2">
        <v>41960451.8</v>
      </c>
      <c r="F4862" s="2">
        <v>9431.636992</v>
      </c>
      <c r="G4862" s="2">
        <v>3239.141632</v>
      </c>
      <c r="H4862" s="3"/>
      <c r="I4862" s="3"/>
      <c r="XFB4862"/>
      <c r="XFC4862"/>
    </row>
    <row r="4863" s="1" customFormat="1" spans="1:16383">
      <c r="A4863" s="4" t="s">
        <v>4869</v>
      </c>
      <c r="B4863" s="5">
        <v>4862</v>
      </c>
      <c r="C4863" s="4">
        <v>0</v>
      </c>
      <c r="D4863" s="2">
        <v>62416605.8</v>
      </c>
      <c r="E4863" s="2">
        <v>346538.5058</v>
      </c>
      <c r="F4863" s="2">
        <v>2109.6071174</v>
      </c>
      <c r="G4863" s="2">
        <v>1357.8583414</v>
      </c>
      <c r="H4863" s="3"/>
      <c r="I4863" s="3"/>
      <c r="XFB4863"/>
      <c r="XFC4863"/>
    </row>
    <row r="4864" s="1" customFormat="1" spans="1:16383">
      <c r="A4864" s="4" t="s">
        <v>4870</v>
      </c>
      <c r="B4864" s="5">
        <v>4863</v>
      </c>
      <c r="C4864" s="4">
        <v>0</v>
      </c>
      <c r="D4864" s="2">
        <v>0</v>
      </c>
      <c r="E4864" s="2">
        <v>0</v>
      </c>
      <c r="F4864" s="2">
        <v>0</v>
      </c>
      <c r="G4864" s="2">
        <v>0</v>
      </c>
      <c r="H4864" s="3"/>
      <c r="I4864" s="3"/>
      <c r="XFB4864"/>
      <c r="XFC4864"/>
    </row>
    <row r="4865" s="1" customFormat="1" spans="1:16383">
      <c r="A4865" s="4" t="s">
        <v>4871</v>
      </c>
      <c r="B4865" s="5">
        <v>4864</v>
      </c>
      <c r="C4865" s="4">
        <v>0</v>
      </c>
      <c r="D4865" s="2">
        <v>86533.4688</v>
      </c>
      <c r="E4865" s="2">
        <v>447.9239546</v>
      </c>
      <c r="F4865" s="2">
        <v>1.67074474</v>
      </c>
      <c r="G4865" s="2">
        <v>1.62249746</v>
      </c>
      <c r="H4865" s="3"/>
      <c r="I4865" s="3"/>
      <c r="XFB4865"/>
      <c r="XFC4865"/>
    </row>
    <row r="4866" s="1" customFormat="1" spans="1:16383">
      <c r="A4866" s="4" t="s">
        <v>4872</v>
      </c>
      <c r="B4866" s="5">
        <v>4865</v>
      </c>
      <c r="C4866" s="4">
        <v>0</v>
      </c>
      <c r="D4866" s="2">
        <v>0</v>
      </c>
      <c r="E4866" s="2">
        <v>0</v>
      </c>
      <c r="F4866" s="2">
        <v>0</v>
      </c>
      <c r="G4866" s="2">
        <v>0</v>
      </c>
      <c r="H4866" s="3"/>
      <c r="I4866" s="3"/>
      <c r="XFB4866"/>
      <c r="XFC4866"/>
    </row>
    <row r="4867" s="1" customFormat="1" spans="1:16383">
      <c r="A4867" s="4" t="s">
        <v>4873</v>
      </c>
      <c r="B4867" s="5">
        <v>4866</v>
      </c>
      <c r="C4867" s="4">
        <v>0</v>
      </c>
      <c r="D4867" s="2">
        <v>93568751.9</v>
      </c>
      <c r="E4867" s="2">
        <v>1925588.005</v>
      </c>
      <c r="F4867" s="2">
        <v>4495.541525</v>
      </c>
      <c r="G4867" s="2">
        <v>1273.59903999999</v>
      </c>
      <c r="H4867" s="3"/>
      <c r="I4867" s="3"/>
      <c r="XFB4867"/>
      <c r="XFC4867"/>
    </row>
    <row r="4868" s="1" customFormat="1" spans="1:16383">
      <c r="A4868" s="4" t="s">
        <v>4874</v>
      </c>
      <c r="B4868" s="5">
        <v>4867</v>
      </c>
      <c r="C4868" s="4">
        <v>1</v>
      </c>
      <c r="D4868" s="2">
        <v>3225240000</v>
      </c>
      <c r="E4868" s="2">
        <v>3887347.99</v>
      </c>
      <c r="F4868" s="2">
        <v>0</v>
      </c>
      <c r="G4868" s="2">
        <v>0</v>
      </c>
      <c r="H4868" s="3"/>
      <c r="I4868" s="3"/>
      <c r="XFB4868"/>
      <c r="XFC4868"/>
    </row>
    <row r="4869" s="1" customFormat="1" spans="1:16383">
      <c r="A4869" s="4" t="s">
        <v>4875</v>
      </c>
      <c r="B4869" s="5">
        <v>4868</v>
      </c>
      <c r="C4869" s="4">
        <v>1</v>
      </c>
      <c r="D4869" s="2">
        <v>15960000000</v>
      </c>
      <c r="E4869" s="2">
        <v>161620000</v>
      </c>
      <c r="F4869" s="2">
        <v>271737.85</v>
      </c>
      <c r="G4869" s="2">
        <v>53185.187</v>
      </c>
      <c r="H4869" s="3"/>
      <c r="I4869" s="3"/>
      <c r="XFB4869"/>
      <c r="XFC4869"/>
    </row>
    <row r="4870" s="1" customFormat="1" spans="1:16383">
      <c r="A4870" s="4" t="s">
        <v>4876</v>
      </c>
      <c r="B4870" s="5">
        <v>4869</v>
      </c>
      <c r="C4870" s="4">
        <v>0</v>
      </c>
      <c r="D4870" s="2">
        <v>6897465.68</v>
      </c>
      <c r="E4870" s="2">
        <v>37621.2323612</v>
      </c>
      <c r="F4870" s="2">
        <v>227.27433642</v>
      </c>
      <c r="G4870" s="2">
        <v>1.543118125</v>
      </c>
      <c r="H4870" s="3"/>
      <c r="I4870" s="3"/>
      <c r="XFB4870"/>
      <c r="XFC4870"/>
    </row>
    <row r="4871" s="1" customFormat="1" spans="1:16383">
      <c r="A4871" s="4" t="s">
        <v>4877</v>
      </c>
      <c r="B4871" s="5">
        <v>4870</v>
      </c>
      <c r="C4871" s="4">
        <v>1</v>
      </c>
      <c r="D4871" s="2">
        <v>8899180.32</v>
      </c>
      <c r="E4871" s="2">
        <v>125975.115599999</v>
      </c>
      <c r="F4871" s="2">
        <v>891.287168</v>
      </c>
      <c r="G4871" s="2">
        <v>461.981129999999</v>
      </c>
      <c r="H4871" s="3"/>
      <c r="I4871" s="3"/>
      <c r="XFB4871"/>
      <c r="XFC4871"/>
    </row>
    <row r="4872" s="1" customFormat="1" spans="1:16383">
      <c r="A4872" s="4" t="s">
        <v>4878</v>
      </c>
      <c r="B4872" s="5">
        <v>4871</v>
      </c>
      <c r="C4872" s="4">
        <v>0</v>
      </c>
      <c r="D4872" s="2">
        <v>1893874.076</v>
      </c>
      <c r="E4872" s="2">
        <v>4022.1981</v>
      </c>
      <c r="F4872" s="2">
        <v>13.5286868</v>
      </c>
      <c r="G4872" s="2">
        <v>6.77375494</v>
      </c>
      <c r="H4872" s="3"/>
      <c r="I4872" s="3"/>
      <c r="XFB4872"/>
      <c r="XFC4872"/>
    </row>
    <row r="4873" s="1" customFormat="1" spans="1:16383">
      <c r="A4873" s="4" t="s">
        <v>4879</v>
      </c>
      <c r="B4873" s="5">
        <v>4872</v>
      </c>
      <c r="C4873" s="4">
        <v>1</v>
      </c>
      <c r="D4873" s="2">
        <v>251640000</v>
      </c>
      <c r="E4873" s="2">
        <v>3317778.852</v>
      </c>
      <c r="F4873" s="2">
        <v>4766.123</v>
      </c>
      <c r="G4873" s="2">
        <v>1982.987726</v>
      </c>
      <c r="H4873" s="3"/>
      <c r="I4873" s="3"/>
      <c r="XFB4873"/>
      <c r="XFC4873"/>
    </row>
    <row r="4874" s="1" customFormat="1" spans="1:16383">
      <c r="A4874" s="4" t="s">
        <v>4880</v>
      </c>
      <c r="B4874" s="5">
        <v>4873</v>
      </c>
      <c r="C4874" s="4">
        <v>1</v>
      </c>
      <c r="D4874" s="2">
        <v>2660856.36</v>
      </c>
      <c r="E4874" s="2">
        <v>28574.43194</v>
      </c>
      <c r="F4874" s="2">
        <v>139.0548512</v>
      </c>
      <c r="G4874" s="2">
        <v>57.8710871999999</v>
      </c>
      <c r="H4874" s="3"/>
      <c r="I4874" s="3"/>
      <c r="XFB4874"/>
      <c r="XFC4874"/>
    </row>
    <row r="4875" s="1" customFormat="1" spans="1:16383">
      <c r="A4875" s="4" t="s">
        <v>4881</v>
      </c>
      <c r="B4875" s="5">
        <v>4874</v>
      </c>
      <c r="C4875" s="4">
        <v>1</v>
      </c>
      <c r="D4875" s="2">
        <v>509980000</v>
      </c>
      <c r="E4875" s="2">
        <v>11017520.272</v>
      </c>
      <c r="F4875" s="2">
        <v>440970.627999999</v>
      </c>
      <c r="G4875" s="2">
        <v>252925.4296</v>
      </c>
      <c r="H4875" s="3"/>
      <c r="I4875" s="3"/>
      <c r="XFB4875"/>
      <c r="XFC4875"/>
    </row>
    <row r="4876" s="1" customFormat="1" spans="1:16383">
      <c r="A4876" s="4" t="s">
        <v>4882</v>
      </c>
      <c r="B4876" s="5">
        <v>4875</v>
      </c>
      <c r="C4876" s="4">
        <v>0</v>
      </c>
      <c r="D4876" s="2">
        <v>23250576</v>
      </c>
      <c r="E4876" s="2">
        <v>587132.892</v>
      </c>
      <c r="F4876" s="2">
        <v>14360.1603</v>
      </c>
      <c r="G4876" s="2">
        <v>2023.74338</v>
      </c>
      <c r="H4876" s="3"/>
      <c r="I4876" s="3"/>
      <c r="XFB4876"/>
      <c r="XFC4876"/>
    </row>
    <row r="4877" s="1" customFormat="1" spans="1:16383">
      <c r="A4877" s="4" t="s">
        <v>4883</v>
      </c>
      <c r="B4877" s="5">
        <v>4876</v>
      </c>
      <c r="C4877" s="4">
        <v>1</v>
      </c>
      <c r="D4877" s="2">
        <v>236000000</v>
      </c>
      <c r="E4877" s="2">
        <v>2833472.70799999</v>
      </c>
      <c r="F4877" s="2">
        <v>15637.6995999999</v>
      </c>
      <c r="G4877" s="2">
        <v>7134.47776</v>
      </c>
      <c r="H4877" s="3"/>
      <c r="I4877" s="3"/>
      <c r="XFB4877"/>
      <c r="XFC4877"/>
    </row>
    <row r="4878" s="1" customFormat="1" spans="1:16383">
      <c r="A4878" s="4" t="s">
        <v>4884</v>
      </c>
      <c r="B4878" s="5">
        <v>4877</v>
      </c>
      <c r="C4878" s="4">
        <v>0</v>
      </c>
      <c r="D4878" s="2">
        <v>350333333.333333</v>
      </c>
      <c r="E4878" s="2">
        <v>5354359.23333333</v>
      </c>
      <c r="F4878" s="2">
        <v>28070.2643333333</v>
      </c>
      <c r="G4878" s="2">
        <v>0</v>
      </c>
      <c r="H4878" s="3"/>
      <c r="I4878" s="3"/>
      <c r="XFB4878"/>
      <c r="XFC4878"/>
    </row>
    <row r="4879" s="1" customFormat="1" spans="1:16383">
      <c r="A4879" s="4" t="s">
        <v>4885</v>
      </c>
      <c r="B4879" s="5">
        <v>4878</v>
      </c>
      <c r="C4879" s="4">
        <v>0</v>
      </c>
      <c r="D4879" s="2">
        <v>97820000</v>
      </c>
      <c r="E4879" s="2">
        <v>906782.76</v>
      </c>
      <c r="F4879" s="2">
        <v>1.54287345</v>
      </c>
      <c r="G4879" s="2">
        <v>0</v>
      </c>
      <c r="H4879" s="3"/>
      <c r="I4879" s="3"/>
      <c r="XFB4879"/>
      <c r="XFC4879"/>
    </row>
    <row r="4880" s="1" customFormat="1" spans="1:16383">
      <c r="A4880" s="4" t="s">
        <v>4886</v>
      </c>
      <c r="B4880" s="5">
        <v>4879</v>
      </c>
      <c r="C4880" s="4">
        <v>0</v>
      </c>
      <c r="D4880" s="2">
        <v>6144911.06666666</v>
      </c>
      <c r="E4880" s="2">
        <v>89744.9866666666</v>
      </c>
      <c r="F4880" s="2">
        <v>157.86726</v>
      </c>
      <c r="G4880" s="2">
        <v>0</v>
      </c>
      <c r="H4880" s="3"/>
      <c r="I4880" s="3"/>
      <c r="XFB4880"/>
      <c r="XFC4880"/>
    </row>
    <row r="4881" s="1" customFormat="1" spans="1:16383">
      <c r="A4881" s="4" t="s">
        <v>4887</v>
      </c>
      <c r="B4881" s="5">
        <v>4880</v>
      </c>
      <c r="C4881" s="4">
        <v>1</v>
      </c>
      <c r="D4881" s="2">
        <v>178480000</v>
      </c>
      <c r="E4881" s="2">
        <v>4140778.94</v>
      </c>
      <c r="F4881" s="2">
        <v>141132.526</v>
      </c>
      <c r="G4881" s="2">
        <v>82435.926</v>
      </c>
      <c r="H4881" s="3"/>
      <c r="I4881" s="3"/>
      <c r="XFB4881"/>
      <c r="XFC4881"/>
    </row>
    <row r="4882" s="1" customFormat="1" spans="1:16383">
      <c r="A4882" s="4" t="s">
        <v>4888</v>
      </c>
      <c r="B4882" s="5">
        <v>4881</v>
      </c>
      <c r="C4882" s="4">
        <v>1</v>
      </c>
      <c r="D4882" s="2">
        <v>1049480000</v>
      </c>
      <c r="E4882" s="2">
        <v>4677969.76</v>
      </c>
      <c r="F4882" s="2">
        <v>3489.3755</v>
      </c>
      <c r="G4882" s="2">
        <v>0</v>
      </c>
      <c r="H4882" s="3"/>
      <c r="I4882" s="3"/>
      <c r="XFB4882"/>
      <c r="XFC4882"/>
    </row>
    <row r="4883" s="1" customFormat="1" spans="1:16383">
      <c r="A4883" s="4" t="s">
        <v>4889</v>
      </c>
      <c r="B4883" s="5">
        <v>4882</v>
      </c>
      <c r="C4883" s="4">
        <v>0</v>
      </c>
      <c r="D4883" s="2">
        <v>159040000</v>
      </c>
      <c r="E4883" s="2">
        <v>1675102.98</v>
      </c>
      <c r="F4883" s="2">
        <v>1379.90982</v>
      </c>
      <c r="G4883" s="2">
        <v>202.012152499999</v>
      </c>
      <c r="H4883" s="3"/>
      <c r="I4883" s="3"/>
      <c r="XFB4883"/>
      <c r="XFC4883"/>
    </row>
    <row r="4884" s="1" customFormat="1" spans="1:16383">
      <c r="A4884" s="4" t="s">
        <v>4890</v>
      </c>
      <c r="B4884" s="5">
        <v>4883</v>
      </c>
      <c r="C4884" s="4">
        <v>0</v>
      </c>
      <c r="D4884" s="2">
        <v>14086146.2</v>
      </c>
      <c r="E4884" s="2">
        <v>20804.9801999999</v>
      </c>
      <c r="F4884" s="2">
        <v>0</v>
      </c>
      <c r="G4884" s="2">
        <v>0</v>
      </c>
      <c r="H4884" s="3"/>
      <c r="I4884" s="3"/>
      <c r="XFB4884"/>
      <c r="XFC4884"/>
    </row>
    <row r="4885" s="1" customFormat="1" spans="1:16383">
      <c r="A4885" s="4" t="s">
        <v>4891</v>
      </c>
      <c r="B4885" s="5">
        <v>4884</v>
      </c>
      <c r="C4885" s="4">
        <v>0</v>
      </c>
      <c r="D4885" s="2">
        <v>1.5418006</v>
      </c>
      <c r="E4885" s="2">
        <v>0</v>
      </c>
      <c r="F4885" s="2">
        <v>0</v>
      </c>
      <c r="G4885" s="2">
        <v>0</v>
      </c>
      <c r="H4885" s="3"/>
      <c r="I4885" s="3"/>
      <c r="XFB4885"/>
      <c r="XFC4885"/>
    </row>
    <row r="4886" s="1" customFormat="1" spans="1:16383">
      <c r="A4886" s="4" t="s">
        <v>4892</v>
      </c>
      <c r="B4886" s="5">
        <v>4885</v>
      </c>
      <c r="C4886" s="4">
        <v>0</v>
      </c>
      <c r="D4886" s="2">
        <v>338160.0302</v>
      </c>
      <c r="E4886" s="2">
        <v>3623.80973512</v>
      </c>
      <c r="F4886" s="2">
        <v>0</v>
      </c>
      <c r="G4886" s="2">
        <v>0</v>
      </c>
      <c r="H4886" s="3"/>
      <c r="I4886" s="3"/>
      <c r="XFB4886"/>
      <c r="XFC4886"/>
    </row>
    <row r="4887" s="1" customFormat="1" spans="1:16383">
      <c r="A4887" s="4" t="s">
        <v>4893</v>
      </c>
      <c r="B4887" s="5">
        <v>4886</v>
      </c>
      <c r="C4887" s="4">
        <v>0</v>
      </c>
      <c r="D4887" s="2">
        <v>6636944.22</v>
      </c>
      <c r="E4887" s="2">
        <v>88510.9764</v>
      </c>
      <c r="F4887" s="2">
        <v>136.2800434</v>
      </c>
      <c r="G4887" s="2">
        <v>43.762325</v>
      </c>
      <c r="H4887" s="3"/>
      <c r="I4887" s="3"/>
      <c r="XFB4887"/>
      <c r="XFC4887"/>
    </row>
    <row r="4888" s="1" customFormat="1" spans="1:16383">
      <c r="A4888" s="4" t="s">
        <v>4894</v>
      </c>
      <c r="B4888" s="5">
        <v>4887</v>
      </c>
      <c r="C4888" s="4">
        <v>0</v>
      </c>
      <c r="D4888" s="2">
        <v>7286875.3</v>
      </c>
      <c r="E4888" s="2">
        <v>50784.6152</v>
      </c>
      <c r="F4888" s="2">
        <v>110.658101666666</v>
      </c>
      <c r="G4888" s="2">
        <v>0</v>
      </c>
      <c r="H4888" s="3"/>
      <c r="I4888" s="3"/>
      <c r="XFB4888"/>
      <c r="XFC4888"/>
    </row>
    <row r="4889" s="1" customFormat="1" spans="1:16383">
      <c r="A4889" s="4" t="s">
        <v>4895</v>
      </c>
      <c r="B4889" s="5">
        <v>4888</v>
      </c>
      <c r="C4889" s="4">
        <v>0</v>
      </c>
      <c r="D4889" s="2">
        <v>121500000</v>
      </c>
      <c r="E4889" s="2">
        <v>1193861.566</v>
      </c>
      <c r="F4889" s="2">
        <v>2867.95704</v>
      </c>
      <c r="G4889" s="2">
        <v>834.438657999999</v>
      </c>
      <c r="H4889" s="3"/>
      <c r="I4889" s="3"/>
      <c r="XFB4889"/>
      <c r="XFC4889"/>
    </row>
    <row r="4890" s="1" customFormat="1" spans="1:16383">
      <c r="A4890" s="4" t="s">
        <v>4896</v>
      </c>
      <c r="B4890" s="5">
        <v>4889</v>
      </c>
      <c r="C4890" s="4">
        <v>1</v>
      </c>
      <c r="D4890" s="2">
        <v>8685583.08</v>
      </c>
      <c r="E4890" s="2">
        <v>110341.4504</v>
      </c>
      <c r="F4890" s="2">
        <v>157.792971799999</v>
      </c>
      <c r="G4890" s="2">
        <v>68.97342014</v>
      </c>
      <c r="H4890" s="3"/>
      <c r="I4890" s="3"/>
      <c r="XFB4890"/>
      <c r="XFC4890"/>
    </row>
    <row r="4891" s="1" customFormat="1" spans="1:16383">
      <c r="A4891" s="4" t="s">
        <v>4897</v>
      </c>
      <c r="B4891" s="5">
        <v>4890</v>
      </c>
      <c r="C4891" s="4">
        <v>0</v>
      </c>
      <c r="D4891" s="2">
        <v>26013820.7</v>
      </c>
      <c r="E4891" s="2">
        <v>163240.7536</v>
      </c>
      <c r="F4891" s="2">
        <v>336.0512816</v>
      </c>
      <c r="G4891" s="2">
        <v>31.2001967199999</v>
      </c>
      <c r="H4891" s="3"/>
      <c r="I4891" s="3"/>
      <c r="XFB4891"/>
      <c r="XFC4891"/>
    </row>
    <row r="4892" s="1" customFormat="1" spans="1:16383">
      <c r="A4892" s="4" t="s">
        <v>4898</v>
      </c>
      <c r="B4892" s="5">
        <v>4891</v>
      </c>
      <c r="C4892" s="4">
        <v>1</v>
      </c>
      <c r="D4892" s="2">
        <v>12551911.788</v>
      </c>
      <c r="E4892" s="2">
        <v>26408.0114799999</v>
      </c>
      <c r="F4892" s="2">
        <v>0</v>
      </c>
      <c r="G4892" s="2">
        <v>0</v>
      </c>
      <c r="H4892" s="3"/>
      <c r="I4892" s="3"/>
      <c r="XFB4892"/>
      <c r="XFC4892"/>
    </row>
    <row r="4893" s="1" customFormat="1" spans="1:16383">
      <c r="A4893" s="4" t="s">
        <v>4899</v>
      </c>
      <c r="B4893" s="5">
        <v>4892</v>
      </c>
      <c r="C4893" s="4">
        <v>0</v>
      </c>
      <c r="D4893" s="2">
        <v>138274.366</v>
      </c>
      <c r="E4893" s="2">
        <v>712.630945</v>
      </c>
      <c r="F4893" s="2">
        <v>6.26884684999999</v>
      </c>
      <c r="G4893" s="2">
        <v>2.0098547</v>
      </c>
      <c r="H4893" s="3"/>
      <c r="I4893" s="3"/>
      <c r="XFB4893"/>
      <c r="XFC4893"/>
    </row>
    <row r="4894" s="1" customFormat="1" spans="1:16383">
      <c r="A4894" s="4" t="s">
        <v>4900</v>
      </c>
      <c r="B4894" s="5">
        <v>4893</v>
      </c>
      <c r="C4894" s="4">
        <v>1</v>
      </c>
      <c r="D4894" s="2">
        <v>37886599</v>
      </c>
      <c r="E4894" s="2">
        <v>382850.262</v>
      </c>
      <c r="F4894" s="2">
        <v>1320.91302</v>
      </c>
      <c r="G4894" s="2">
        <v>249.475766</v>
      </c>
      <c r="H4894" s="3"/>
      <c r="I4894" s="3"/>
      <c r="XFB4894"/>
      <c r="XFC4894"/>
    </row>
    <row r="4895" s="1" customFormat="1" spans="1:16383">
      <c r="A4895" s="4" t="s">
        <v>4901</v>
      </c>
      <c r="B4895" s="5">
        <v>4894</v>
      </c>
      <c r="C4895" s="4">
        <v>0</v>
      </c>
      <c r="D4895" s="2">
        <v>54940000</v>
      </c>
      <c r="E4895" s="2">
        <v>393376.569999999</v>
      </c>
      <c r="F4895" s="2">
        <v>281.5556225</v>
      </c>
      <c r="G4895" s="2">
        <v>0</v>
      </c>
      <c r="H4895" s="3"/>
      <c r="I4895" s="3"/>
      <c r="XFB4895"/>
      <c r="XFC4895"/>
    </row>
    <row r="4896" s="1" customFormat="1" spans="1:16383">
      <c r="A4896" s="4" t="s">
        <v>4902</v>
      </c>
      <c r="B4896" s="5">
        <v>4895</v>
      </c>
      <c r="C4896" s="4">
        <v>1</v>
      </c>
      <c r="D4896" s="2">
        <v>39330000000</v>
      </c>
      <c r="E4896" s="2">
        <v>334960000</v>
      </c>
      <c r="F4896" s="2">
        <v>623762.102</v>
      </c>
      <c r="G4896" s="2">
        <v>184649.374</v>
      </c>
      <c r="H4896" s="3"/>
      <c r="I4896" s="3"/>
      <c r="XFB4896"/>
      <c r="XFC4896"/>
    </row>
    <row r="4897" s="1" customFormat="1" spans="1:16383">
      <c r="A4897" s="4" t="s">
        <v>4903</v>
      </c>
      <c r="B4897" s="5">
        <v>4896</v>
      </c>
      <c r="C4897" s="4">
        <v>0</v>
      </c>
      <c r="D4897" s="2">
        <v>75169525.08</v>
      </c>
      <c r="E4897" s="2">
        <v>771151.675199999</v>
      </c>
      <c r="F4897" s="2">
        <v>2.19148671999999</v>
      </c>
      <c r="G4897" s="2">
        <v>1.82248315999999</v>
      </c>
      <c r="H4897" s="3"/>
      <c r="I4897" s="3"/>
      <c r="XFB4897"/>
      <c r="XFC4897"/>
    </row>
    <row r="4898" s="1" customFormat="1" spans="1:16383">
      <c r="A4898" s="4" t="s">
        <v>4904</v>
      </c>
      <c r="B4898" s="5">
        <v>4897</v>
      </c>
      <c r="C4898" s="4">
        <v>1</v>
      </c>
      <c r="D4898" s="2">
        <v>629360000</v>
      </c>
      <c r="E4898" s="2">
        <v>9677382.60399999</v>
      </c>
      <c r="F4898" s="2">
        <v>59982.0778</v>
      </c>
      <c r="G4898" s="2">
        <v>32346.699452</v>
      </c>
      <c r="H4898" s="3"/>
      <c r="I4898" s="3"/>
      <c r="XFB4898"/>
      <c r="XFC4898"/>
    </row>
    <row r="4899" s="1" customFormat="1" spans="1:16383">
      <c r="A4899" s="4" t="s">
        <v>4905</v>
      </c>
      <c r="B4899" s="5">
        <v>4898</v>
      </c>
      <c r="C4899" s="4">
        <v>1</v>
      </c>
      <c r="D4899" s="2">
        <v>9433773</v>
      </c>
      <c r="E4899" s="2">
        <v>73623.134</v>
      </c>
      <c r="F4899" s="2">
        <v>0</v>
      </c>
      <c r="G4899" s="2">
        <v>0</v>
      </c>
      <c r="H4899" s="3"/>
      <c r="I4899" s="3"/>
      <c r="XFB4899"/>
      <c r="XFC4899"/>
    </row>
    <row r="4900" s="1" customFormat="1" spans="1:16383">
      <c r="A4900" s="4" t="s">
        <v>4906</v>
      </c>
      <c r="B4900" s="5">
        <v>4899</v>
      </c>
      <c r="C4900" s="4">
        <v>0</v>
      </c>
      <c r="D4900" s="2">
        <v>35440000000</v>
      </c>
      <c r="E4900" s="2">
        <v>252800000</v>
      </c>
      <c r="F4900" s="2">
        <v>0</v>
      </c>
      <c r="G4900" s="2">
        <v>0</v>
      </c>
      <c r="H4900" s="3"/>
      <c r="I4900" s="3"/>
      <c r="XFB4900"/>
      <c r="XFC4900"/>
    </row>
    <row r="4901" s="1" customFormat="1" spans="1:16383">
      <c r="A4901" s="4" t="s">
        <v>4907</v>
      </c>
      <c r="B4901" s="5">
        <v>4900</v>
      </c>
      <c r="C4901" s="4">
        <v>0</v>
      </c>
      <c r="D4901" s="2">
        <v>32057337.4</v>
      </c>
      <c r="E4901" s="2">
        <v>275859.244</v>
      </c>
      <c r="F4901" s="2">
        <v>76.0633149999999</v>
      </c>
      <c r="G4901" s="2">
        <v>30.5244018999999</v>
      </c>
      <c r="H4901" s="3"/>
      <c r="I4901" s="3"/>
      <c r="XFB4901"/>
      <c r="XFC4901"/>
    </row>
    <row r="4902" s="1" customFormat="1" spans="1:16383">
      <c r="A4902" s="4" t="s">
        <v>4908</v>
      </c>
      <c r="B4902" s="5">
        <v>4901</v>
      </c>
      <c r="C4902" s="4">
        <v>1</v>
      </c>
      <c r="D4902" s="2">
        <v>1632800000</v>
      </c>
      <c r="E4902" s="2">
        <v>9585435.8</v>
      </c>
      <c r="F4902" s="2">
        <v>5730.161</v>
      </c>
      <c r="G4902" s="2">
        <v>1377.273806</v>
      </c>
      <c r="H4902" s="3"/>
      <c r="I4902" s="3"/>
      <c r="XFB4902"/>
      <c r="XFC4902"/>
    </row>
    <row r="4903" s="1" customFormat="1" spans="1:16383">
      <c r="A4903" s="4" t="s">
        <v>4909</v>
      </c>
      <c r="B4903" s="5">
        <v>4902</v>
      </c>
      <c r="C4903" s="4">
        <v>1</v>
      </c>
      <c r="D4903" s="2">
        <v>2660856.36</v>
      </c>
      <c r="E4903" s="2">
        <v>28574.43194</v>
      </c>
      <c r="F4903" s="2">
        <v>119.770158666666</v>
      </c>
      <c r="G4903" s="2">
        <v>74.7176133333333</v>
      </c>
      <c r="H4903" s="3"/>
      <c r="I4903" s="3"/>
      <c r="XFB4903"/>
      <c r="XFC4903"/>
    </row>
    <row r="4904" s="1" customFormat="1" spans="1:16383">
      <c r="A4904" s="4" t="s">
        <v>4910</v>
      </c>
      <c r="B4904" s="5">
        <v>4903</v>
      </c>
      <c r="C4904" s="4">
        <v>0</v>
      </c>
      <c r="D4904" s="2">
        <v>67548.27086</v>
      </c>
      <c r="E4904" s="2">
        <v>42.1781076</v>
      </c>
      <c r="F4904" s="2">
        <v>1.8651833</v>
      </c>
      <c r="G4904" s="2">
        <v>1.75456302</v>
      </c>
      <c r="H4904" s="3"/>
      <c r="I4904" s="3"/>
      <c r="XFB4904"/>
      <c r="XFC4904"/>
    </row>
    <row r="4905" s="1" customFormat="1" spans="1:16383">
      <c r="A4905" s="4" t="s">
        <v>4911</v>
      </c>
      <c r="B4905" s="5">
        <v>4904</v>
      </c>
      <c r="C4905" s="4">
        <v>0</v>
      </c>
      <c r="D4905" s="2">
        <v>21050290.69</v>
      </c>
      <c r="E4905" s="2">
        <v>4562.32682</v>
      </c>
      <c r="F4905" s="2">
        <v>10.53538056</v>
      </c>
      <c r="G4905" s="2">
        <v>2.2725644</v>
      </c>
      <c r="H4905" s="3"/>
      <c r="I4905" s="3"/>
      <c r="XFB4905"/>
      <c r="XFC4905"/>
    </row>
    <row r="4906" s="1" customFormat="1" spans="1:16383">
      <c r="A4906" s="4" t="s">
        <v>4912</v>
      </c>
      <c r="B4906" s="5">
        <v>4905</v>
      </c>
      <c r="C4906" s="4">
        <v>0</v>
      </c>
      <c r="D4906" s="2">
        <v>712640000</v>
      </c>
      <c r="E4906" s="2">
        <v>8139087.72</v>
      </c>
      <c r="F4906" s="2">
        <v>13374.6739999999</v>
      </c>
      <c r="G4906" s="2">
        <v>5104.88946666666</v>
      </c>
      <c r="H4906" s="3"/>
      <c r="I4906" s="3"/>
      <c r="XFB4906"/>
      <c r="XFC4906"/>
    </row>
    <row r="4907" s="1" customFormat="1" spans="1:16383">
      <c r="A4907" s="4" t="s">
        <v>4913</v>
      </c>
      <c r="B4907" s="5">
        <v>4906</v>
      </c>
      <c r="C4907" s="4">
        <v>0</v>
      </c>
      <c r="D4907" s="2">
        <v>11177595.54</v>
      </c>
      <c r="E4907" s="2">
        <v>66869.9103499999</v>
      </c>
      <c r="F4907" s="2">
        <v>10.5987405</v>
      </c>
      <c r="G4907" s="2">
        <v>0</v>
      </c>
      <c r="H4907" s="3"/>
      <c r="I4907" s="3"/>
      <c r="XFB4907"/>
      <c r="XFC4907"/>
    </row>
    <row r="4908" s="1" customFormat="1" spans="1:16383">
      <c r="A4908" s="4" t="s">
        <v>4914</v>
      </c>
      <c r="B4908" s="5">
        <v>4907</v>
      </c>
      <c r="C4908" s="4">
        <v>0</v>
      </c>
      <c r="D4908" s="2">
        <v>600560000</v>
      </c>
      <c r="E4908" s="2">
        <v>4950941.3</v>
      </c>
      <c r="F4908" s="2">
        <v>24992.8192</v>
      </c>
      <c r="G4908" s="2">
        <v>9928.5576</v>
      </c>
      <c r="H4908" s="3"/>
      <c r="I4908" s="3"/>
      <c r="XFB4908"/>
      <c r="XFC4908"/>
    </row>
    <row r="4909" s="1" customFormat="1" spans="1:16383">
      <c r="A4909" s="4" t="s">
        <v>4915</v>
      </c>
      <c r="B4909" s="5">
        <v>4908</v>
      </c>
      <c r="C4909" s="4">
        <v>0</v>
      </c>
      <c r="D4909" s="2">
        <v>862400000</v>
      </c>
      <c r="E4909" s="2">
        <v>10354833.88</v>
      </c>
      <c r="F4909" s="2">
        <v>8672.42233</v>
      </c>
      <c r="G4909" s="2">
        <v>1183.92602188</v>
      </c>
      <c r="H4909" s="3"/>
      <c r="I4909" s="3"/>
      <c r="XFB4909"/>
      <c r="XFC4909"/>
    </row>
    <row r="4910" s="1" customFormat="1" spans="1:16383">
      <c r="A4910" s="4" t="s">
        <v>4916</v>
      </c>
      <c r="B4910" s="5">
        <v>4909</v>
      </c>
      <c r="C4910" s="4">
        <v>0</v>
      </c>
      <c r="D4910" s="2">
        <v>76200000</v>
      </c>
      <c r="E4910" s="2">
        <v>450038.605999999</v>
      </c>
      <c r="F4910" s="2">
        <v>744.259966666666</v>
      </c>
      <c r="G4910" s="2">
        <v>278.057</v>
      </c>
      <c r="H4910" s="3"/>
      <c r="I4910" s="3"/>
      <c r="XFB4910"/>
      <c r="XFC4910"/>
    </row>
    <row r="4911" s="1" customFormat="1" spans="1:16383">
      <c r="A4911" s="4" t="s">
        <v>4917</v>
      </c>
      <c r="B4911" s="5">
        <v>4910</v>
      </c>
      <c r="C4911" s="4">
        <v>0</v>
      </c>
      <c r="D4911" s="2">
        <v>0</v>
      </c>
      <c r="E4911" s="2">
        <v>0</v>
      </c>
      <c r="F4911" s="2">
        <v>0</v>
      </c>
      <c r="G4911" s="2">
        <v>0</v>
      </c>
      <c r="H4911" s="3"/>
      <c r="I4911" s="3"/>
      <c r="XFB4911"/>
      <c r="XFC4911"/>
    </row>
    <row r="4912" s="1" customFormat="1" spans="1:16383">
      <c r="A4912" s="4" t="s">
        <v>4918</v>
      </c>
      <c r="B4912" s="5">
        <v>4911</v>
      </c>
      <c r="C4912" s="4">
        <v>1</v>
      </c>
      <c r="D4912" s="2">
        <v>0</v>
      </c>
      <c r="E4912" s="2">
        <v>0</v>
      </c>
      <c r="F4912" s="2">
        <v>0</v>
      </c>
      <c r="G4912" s="2">
        <v>0</v>
      </c>
      <c r="H4912" s="3"/>
      <c r="I4912" s="3"/>
      <c r="XFB4912"/>
      <c r="XFC4912"/>
    </row>
    <row r="4913" s="1" customFormat="1" spans="1:16383">
      <c r="A4913" s="4" t="s">
        <v>4919</v>
      </c>
      <c r="B4913" s="5">
        <v>4912</v>
      </c>
      <c r="C4913" s="4">
        <v>1</v>
      </c>
      <c r="D4913" s="2">
        <v>856563.073333333</v>
      </c>
      <c r="E4913" s="2">
        <v>10752.8693333333</v>
      </c>
      <c r="F4913" s="2">
        <v>0</v>
      </c>
      <c r="G4913" s="2">
        <v>0</v>
      </c>
      <c r="H4913" s="3"/>
      <c r="I4913" s="3"/>
      <c r="XFB4913"/>
      <c r="XFC4913"/>
    </row>
    <row r="4914" s="1" customFormat="1" spans="1:16383">
      <c r="A4914" s="4" t="s">
        <v>4920</v>
      </c>
      <c r="B4914" s="5">
        <v>4913</v>
      </c>
      <c r="C4914" s="4">
        <v>0</v>
      </c>
      <c r="D4914" s="2">
        <v>611725.806</v>
      </c>
      <c r="E4914" s="2">
        <v>8838.49144</v>
      </c>
      <c r="F4914" s="2">
        <v>33.906512</v>
      </c>
      <c r="G4914" s="2">
        <v>15.17597076</v>
      </c>
      <c r="H4914" s="3"/>
      <c r="I4914" s="3"/>
      <c r="XFB4914"/>
      <c r="XFC4914"/>
    </row>
    <row r="4915" s="1" customFormat="1" spans="1:16383">
      <c r="A4915" s="4" t="s">
        <v>4921</v>
      </c>
      <c r="B4915" s="5">
        <v>4914</v>
      </c>
      <c r="C4915" s="4">
        <v>0</v>
      </c>
      <c r="D4915" s="2">
        <v>96060000</v>
      </c>
      <c r="E4915" s="2">
        <v>1564279.848</v>
      </c>
      <c r="F4915" s="2">
        <v>13086.7746</v>
      </c>
      <c r="G4915" s="2">
        <v>4634.18215999999</v>
      </c>
      <c r="H4915" s="3"/>
      <c r="I4915" s="3"/>
      <c r="XFB4915"/>
      <c r="XFC4915"/>
    </row>
    <row r="4916" s="1" customFormat="1" spans="1:16383">
      <c r="A4916" s="4" t="s">
        <v>4922</v>
      </c>
      <c r="B4916" s="5">
        <v>4915</v>
      </c>
      <c r="C4916" s="4">
        <v>1</v>
      </c>
      <c r="D4916" s="2">
        <v>1594420000</v>
      </c>
      <c r="E4916" s="2">
        <v>17597881.4</v>
      </c>
      <c r="F4916" s="2">
        <v>18485.68066</v>
      </c>
      <c r="G4916" s="2">
        <v>3401.0953</v>
      </c>
      <c r="H4916" s="3"/>
      <c r="I4916" s="3"/>
      <c r="XFB4916"/>
      <c r="XFC4916"/>
    </row>
    <row r="4917" s="1" customFormat="1" spans="1:16383">
      <c r="A4917" s="4" t="s">
        <v>4923</v>
      </c>
      <c r="B4917" s="5">
        <v>4916</v>
      </c>
      <c r="C4917" s="4">
        <v>0</v>
      </c>
      <c r="D4917" s="2">
        <v>1919800000</v>
      </c>
      <c r="E4917" s="2">
        <v>11377221.1</v>
      </c>
      <c r="F4917" s="2">
        <v>17005.0508</v>
      </c>
      <c r="G4917" s="2">
        <v>4896.24866</v>
      </c>
      <c r="H4917" s="3"/>
      <c r="I4917" s="3"/>
      <c r="XFB4917"/>
      <c r="XFC4917"/>
    </row>
    <row r="4918" s="1" customFormat="1" spans="1:16383">
      <c r="A4918" s="4" t="s">
        <v>4924</v>
      </c>
      <c r="B4918" s="5">
        <v>4917</v>
      </c>
      <c r="C4918" s="4">
        <v>0</v>
      </c>
      <c r="D4918" s="2">
        <v>8207.34465004</v>
      </c>
      <c r="E4918" s="2">
        <v>1.54308582</v>
      </c>
      <c r="F4918" s="2">
        <v>0</v>
      </c>
      <c r="G4918" s="2">
        <v>0</v>
      </c>
      <c r="H4918" s="3"/>
      <c r="I4918" s="3"/>
      <c r="XFB4918"/>
      <c r="XFC4918"/>
    </row>
    <row r="4919" s="1" customFormat="1" spans="1:16383">
      <c r="A4919" s="4" t="s">
        <v>4925</v>
      </c>
      <c r="B4919" s="5">
        <v>4918</v>
      </c>
      <c r="C4919" s="4">
        <v>0</v>
      </c>
      <c r="D4919" s="2">
        <v>0</v>
      </c>
      <c r="E4919" s="2">
        <v>0</v>
      </c>
      <c r="F4919" s="2">
        <v>0</v>
      </c>
      <c r="G4919" s="2">
        <v>0</v>
      </c>
      <c r="H4919" s="3"/>
      <c r="I4919" s="3"/>
      <c r="XFB4919"/>
      <c r="XFC4919"/>
    </row>
    <row r="4920" s="1" customFormat="1" spans="1:16383">
      <c r="A4920" s="4" t="s">
        <v>4926</v>
      </c>
      <c r="B4920" s="5">
        <v>4919</v>
      </c>
      <c r="C4920" s="4">
        <v>0</v>
      </c>
      <c r="D4920" s="2">
        <v>15924000000</v>
      </c>
      <c r="E4920" s="2">
        <v>106239041.4</v>
      </c>
      <c r="F4920" s="2">
        <v>139369.560075</v>
      </c>
      <c r="G4920" s="2">
        <v>68665.587065</v>
      </c>
      <c r="H4920" s="3"/>
      <c r="I4920" s="3"/>
      <c r="XFB4920"/>
      <c r="XFC4920"/>
    </row>
    <row r="4921" s="1" customFormat="1" spans="1:16383">
      <c r="A4921" s="4" t="s">
        <v>4927</v>
      </c>
      <c r="B4921" s="5">
        <v>4920</v>
      </c>
      <c r="C4921" s="4">
        <v>0</v>
      </c>
      <c r="D4921" s="2">
        <v>25732000000</v>
      </c>
      <c r="E4921" s="2">
        <v>199525319.16</v>
      </c>
      <c r="F4921" s="2">
        <v>597474.06278</v>
      </c>
      <c r="G4921" s="2">
        <v>373059.971511999</v>
      </c>
      <c r="H4921" s="3"/>
      <c r="I4921" s="3"/>
      <c r="XFB4921"/>
      <c r="XFC4921"/>
    </row>
    <row r="4922" s="1" customFormat="1" spans="1:16383">
      <c r="A4922" s="4" t="s">
        <v>4928</v>
      </c>
      <c r="B4922" s="5">
        <v>4921</v>
      </c>
      <c r="C4922" s="4">
        <v>0</v>
      </c>
      <c r="D4922" s="2">
        <v>12554046.5</v>
      </c>
      <c r="E4922" s="2">
        <v>126086.055</v>
      </c>
      <c r="F4922" s="2">
        <v>837.30853</v>
      </c>
      <c r="G4922" s="2">
        <v>0</v>
      </c>
      <c r="H4922" s="3"/>
      <c r="I4922" s="3"/>
      <c r="XFB4922"/>
      <c r="XFC4922"/>
    </row>
    <row r="4923" s="1" customFormat="1" spans="1:16383">
      <c r="A4923" s="4" t="s">
        <v>4929</v>
      </c>
      <c r="B4923" s="5">
        <v>4922</v>
      </c>
      <c r="C4923" s="4">
        <v>0</v>
      </c>
      <c r="D4923" s="2">
        <v>2536800000</v>
      </c>
      <c r="E4923" s="2">
        <v>4050928.94</v>
      </c>
      <c r="F4923" s="2">
        <v>0</v>
      </c>
      <c r="G4923" s="2">
        <v>0</v>
      </c>
      <c r="H4923" s="3"/>
      <c r="I4923" s="3"/>
      <c r="XFB4923"/>
      <c r="XFC4923"/>
    </row>
    <row r="4924" s="1" customFormat="1" spans="1:16383">
      <c r="A4924" s="4" t="s">
        <v>4930</v>
      </c>
      <c r="B4924" s="5">
        <v>4923</v>
      </c>
      <c r="C4924" s="4">
        <v>0</v>
      </c>
      <c r="D4924" s="2">
        <v>377340.1885</v>
      </c>
      <c r="E4924" s="2">
        <v>2491.16553749999</v>
      </c>
      <c r="F4924" s="2">
        <v>0</v>
      </c>
      <c r="G4924" s="2">
        <v>0</v>
      </c>
      <c r="H4924" s="3"/>
      <c r="I4924" s="3"/>
      <c r="XFB4924"/>
      <c r="XFC4924"/>
    </row>
    <row r="4925" s="1" customFormat="1" spans="1:16383">
      <c r="A4925" s="4" t="s">
        <v>4931</v>
      </c>
      <c r="B4925" s="5">
        <v>4924</v>
      </c>
      <c r="C4925" s="4">
        <v>0</v>
      </c>
      <c r="D4925" s="2">
        <v>187520000</v>
      </c>
      <c r="E4925" s="2">
        <v>2016054.04</v>
      </c>
      <c r="F4925" s="2">
        <v>2752.81297</v>
      </c>
      <c r="G4925" s="2">
        <v>701.149188</v>
      </c>
      <c r="H4925" s="3"/>
      <c r="I4925" s="3"/>
      <c r="XFB4925"/>
      <c r="XFC4925"/>
    </row>
    <row r="4926" s="1" customFormat="1" spans="1:16383">
      <c r="A4926" s="4" t="s">
        <v>4932</v>
      </c>
      <c r="B4926" s="5">
        <v>4925</v>
      </c>
      <c r="C4926" s="4">
        <v>0</v>
      </c>
      <c r="D4926" s="2">
        <v>8758319.916</v>
      </c>
      <c r="E4926" s="2">
        <v>166932.9679</v>
      </c>
      <c r="F4926" s="2">
        <v>908.549516666666</v>
      </c>
      <c r="G4926" s="2">
        <v>385.486826666666</v>
      </c>
      <c r="H4926" s="3"/>
      <c r="I4926" s="3"/>
      <c r="XFB4926"/>
      <c r="XFC4926"/>
    </row>
    <row r="4927" s="1" customFormat="1" spans="1:16383">
      <c r="A4927" s="4" t="s">
        <v>4933</v>
      </c>
      <c r="B4927" s="5">
        <v>4926</v>
      </c>
      <c r="C4927" s="4">
        <v>1</v>
      </c>
      <c r="D4927" s="2">
        <v>103280000</v>
      </c>
      <c r="E4927" s="2">
        <v>1532300.55199999</v>
      </c>
      <c r="F4927" s="2">
        <v>23009.2584399999</v>
      </c>
      <c r="G4927" s="2">
        <v>14155.55828</v>
      </c>
      <c r="H4927" s="3"/>
      <c r="I4927" s="3"/>
      <c r="XFB4927"/>
      <c r="XFC4927"/>
    </row>
    <row r="4928" s="1" customFormat="1" spans="1:16383">
      <c r="A4928" s="4" t="s">
        <v>4934</v>
      </c>
      <c r="B4928" s="5">
        <v>4927</v>
      </c>
      <c r="C4928" s="4">
        <v>0</v>
      </c>
      <c r="D4928" s="2">
        <v>266940000</v>
      </c>
      <c r="E4928" s="2">
        <v>3957275.19199999</v>
      </c>
      <c r="F4928" s="2">
        <v>6670.0123</v>
      </c>
      <c r="G4928" s="2">
        <v>2575.95232599999</v>
      </c>
      <c r="H4928" s="3"/>
      <c r="I4928" s="3"/>
      <c r="XFB4928"/>
      <c r="XFC4928"/>
    </row>
    <row r="4929" s="1" customFormat="1" spans="1:16383">
      <c r="A4929" s="4" t="s">
        <v>4935</v>
      </c>
      <c r="B4929" s="5">
        <v>4928</v>
      </c>
      <c r="C4929" s="4">
        <v>0</v>
      </c>
      <c r="D4929" s="2">
        <v>167480000</v>
      </c>
      <c r="E4929" s="2">
        <v>1839005.87799999</v>
      </c>
      <c r="F4929" s="2">
        <v>2394.51671999999</v>
      </c>
      <c r="G4929" s="2">
        <v>730.059584</v>
      </c>
      <c r="H4929" s="3"/>
      <c r="I4929" s="3"/>
      <c r="XFB4929"/>
      <c r="XFC4929"/>
    </row>
    <row r="4930" s="1" customFormat="1" spans="1:16383">
      <c r="A4930" s="4" t="s">
        <v>4936</v>
      </c>
      <c r="B4930" s="5">
        <v>4929</v>
      </c>
      <c r="C4930" s="4">
        <v>0</v>
      </c>
      <c r="D4930" s="2">
        <v>58380000</v>
      </c>
      <c r="E4930" s="2">
        <v>973702.228</v>
      </c>
      <c r="F4930" s="2">
        <v>665.882802</v>
      </c>
      <c r="G4930" s="2">
        <v>24.388927</v>
      </c>
      <c r="H4930" s="3"/>
      <c r="I4930" s="3"/>
      <c r="XFB4930"/>
      <c r="XFC4930"/>
    </row>
    <row r="4931" s="1" customFormat="1" spans="1:16383">
      <c r="A4931" s="4" t="s">
        <v>4937</v>
      </c>
      <c r="B4931" s="5">
        <v>4930</v>
      </c>
      <c r="C4931" s="4">
        <v>0</v>
      </c>
      <c r="D4931" s="2">
        <v>1032015890.3</v>
      </c>
      <c r="E4931" s="2">
        <v>6810159.5</v>
      </c>
      <c r="F4931" s="2">
        <v>0</v>
      </c>
      <c r="G4931" s="2">
        <v>0</v>
      </c>
      <c r="H4931" s="3"/>
      <c r="I4931" s="3"/>
      <c r="XFB4931"/>
      <c r="XFC4931"/>
    </row>
    <row r="4932" s="1" customFormat="1" spans="1:16383">
      <c r="A4932" s="4" t="s">
        <v>4938</v>
      </c>
      <c r="B4932" s="5">
        <v>4931</v>
      </c>
      <c r="C4932" s="4">
        <v>0</v>
      </c>
      <c r="D4932" s="2">
        <v>6387057.83333333</v>
      </c>
      <c r="E4932" s="2">
        <v>64513.5256666666</v>
      </c>
      <c r="F4932" s="2">
        <v>406.79637</v>
      </c>
      <c r="G4932" s="2">
        <v>189.66349</v>
      </c>
      <c r="H4932" s="3"/>
      <c r="I4932" s="3"/>
      <c r="XFB4932"/>
      <c r="XFC4932"/>
    </row>
    <row r="4933" s="1" customFormat="1" spans="1:16383">
      <c r="A4933" s="4" t="s">
        <v>4939</v>
      </c>
      <c r="B4933" s="5">
        <v>4932</v>
      </c>
      <c r="C4933" s="4">
        <v>0</v>
      </c>
      <c r="D4933" s="2">
        <v>123180000</v>
      </c>
      <c r="E4933" s="2">
        <v>1905883.92799999</v>
      </c>
      <c r="F4933" s="2">
        <v>7030.93586</v>
      </c>
      <c r="G4933" s="2">
        <v>2136.20714</v>
      </c>
      <c r="H4933" s="3"/>
      <c r="I4933" s="3"/>
      <c r="XFB4933"/>
      <c r="XFC4933"/>
    </row>
    <row r="4934" s="1" customFormat="1" spans="1:16383">
      <c r="A4934" s="4" t="s">
        <v>4940</v>
      </c>
      <c r="B4934" s="5">
        <v>4933</v>
      </c>
      <c r="C4934" s="4">
        <v>0</v>
      </c>
      <c r="D4934" s="2">
        <v>287960000</v>
      </c>
      <c r="E4934" s="2">
        <v>4661357.01</v>
      </c>
      <c r="F4934" s="2">
        <v>16837.06612</v>
      </c>
      <c r="G4934" s="2">
        <v>5634.95678</v>
      </c>
      <c r="H4934" s="3"/>
      <c r="I4934" s="3"/>
      <c r="XFB4934"/>
      <c r="XFC4934"/>
    </row>
    <row r="4935" s="1" customFormat="1" spans="1:16383">
      <c r="A4935" s="4" t="s">
        <v>4941</v>
      </c>
      <c r="B4935" s="5">
        <v>4934</v>
      </c>
      <c r="C4935" s="4">
        <v>0</v>
      </c>
      <c r="D4935" s="2">
        <v>0</v>
      </c>
      <c r="E4935" s="2">
        <v>0</v>
      </c>
      <c r="F4935" s="2">
        <v>0</v>
      </c>
      <c r="G4935" s="2">
        <v>0</v>
      </c>
      <c r="H4935" s="3"/>
      <c r="I4935" s="3"/>
      <c r="XFB4935"/>
      <c r="XFC4935"/>
    </row>
    <row r="4936" s="1" customFormat="1" spans="1:16383">
      <c r="A4936" s="4" t="s">
        <v>4942</v>
      </c>
      <c r="B4936" s="5">
        <v>4935</v>
      </c>
      <c r="C4936" s="4">
        <v>0</v>
      </c>
      <c r="D4936" s="2">
        <v>0</v>
      </c>
      <c r="E4936" s="2">
        <v>0</v>
      </c>
      <c r="F4936" s="2">
        <v>0</v>
      </c>
      <c r="G4936" s="2">
        <v>0</v>
      </c>
      <c r="H4936" s="3"/>
      <c r="I4936" s="3"/>
      <c r="XFB4936"/>
      <c r="XFC4936"/>
    </row>
    <row r="4937" s="1" customFormat="1" spans="1:16383">
      <c r="A4937" s="4" t="s">
        <v>4943</v>
      </c>
      <c r="B4937" s="5">
        <v>4936</v>
      </c>
      <c r="C4937" s="4">
        <v>0</v>
      </c>
      <c r="D4937" s="2">
        <v>562600000</v>
      </c>
      <c r="E4937" s="2">
        <v>5419540.62</v>
      </c>
      <c r="F4937" s="2">
        <v>3577.13026</v>
      </c>
      <c r="G4937" s="2">
        <v>680.066244</v>
      </c>
      <c r="H4937" s="3"/>
      <c r="I4937" s="3"/>
      <c r="XFB4937"/>
      <c r="XFC4937"/>
    </row>
    <row r="4938" s="1" customFormat="1" spans="1:16383">
      <c r="A4938" s="4" t="s">
        <v>4944</v>
      </c>
      <c r="B4938" s="5">
        <v>4937</v>
      </c>
      <c r="C4938" s="4">
        <v>0</v>
      </c>
      <c r="D4938" s="2">
        <v>104292.1574</v>
      </c>
      <c r="E4938" s="2">
        <v>1069.7705</v>
      </c>
      <c r="F4938" s="2">
        <v>0</v>
      </c>
      <c r="G4938" s="2">
        <v>0</v>
      </c>
      <c r="H4938" s="3"/>
      <c r="I4938" s="3"/>
      <c r="XFB4938"/>
      <c r="XFC4938"/>
    </row>
    <row r="4939" s="1" customFormat="1" spans="1:16383">
      <c r="A4939" s="4" t="s">
        <v>4945</v>
      </c>
      <c r="B4939" s="5">
        <v>4938</v>
      </c>
      <c r="C4939" s="4">
        <v>0</v>
      </c>
      <c r="D4939" s="2">
        <v>13582677.14</v>
      </c>
      <c r="E4939" s="2">
        <v>68862.926656</v>
      </c>
      <c r="F4939" s="2">
        <v>34.34486844</v>
      </c>
      <c r="G4939" s="2">
        <v>17.862798</v>
      </c>
      <c r="H4939" s="3"/>
      <c r="I4939" s="3"/>
      <c r="XFB4939"/>
      <c r="XFC4939"/>
    </row>
    <row r="4940" s="1" customFormat="1" spans="1:16383">
      <c r="A4940" s="4" t="s">
        <v>4946</v>
      </c>
      <c r="B4940" s="5">
        <v>4939</v>
      </c>
      <c r="C4940" s="4">
        <v>0</v>
      </c>
      <c r="D4940" s="2">
        <v>4950272.02</v>
      </c>
      <c r="E4940" s="2">
        <v>67338.539</v>
      </c>
      <c r="F4940" s="2">
        <v>0</v>
      </c>
      <c r="G4940" s="2">
        <v>0</v>
      </c>
      <c r="H4940" s="3"/>
      <c r="I4940" s="3"/>
      <c r="XFB4940"/>
      <c r="XFC4940"/>
    </row>
    <row r="4941" s="1" customFormat="1" spans="1:16383">
      <c r="A4941" s="4" t="s">
        <v>4947</v>
      </c>
      <c r="B4941" s="5">
        <v>4940</v>
      </c>
      <c r="C4941" s="4">
        <v>0</v>
      </c>
      <c r="D4941" s="2">
        <v>40741191</v>
      </c>
      <c r="E4941" s="2">
        <v>342204.713749999</v>
      </c>
      <c r="F4941" s="2">
        <v>196.866728333333</v>
      </c>
      <c r="G4941" s="2">
        <v>57.6605026666666</v>
      </c>
      <c r="H4941" s="3"/>
      <c r="I4941" s="3"/>
      <c r="XFB4941"/>
      <c r="XFC4941"/>
    </row>
    <row r="4942" s="1" customFormat="1" spans="1:16383">
      <c r="A4942" s="4" t="s">
        <v>4948</v>
      </c>
      <c r="B4942" s="5">
        <v>4941</v>
      </c>
      <c r="C4942" s="4">
        <v>0</v>
      </c>
      <c r="D4942" s="2">
        <v>247240000</v>
      </c>
      <c r="E4942" s="2">
        <v>247824.948</v>
      </c>
      <c r="F4942" s="2">
        <v>441.62405</v>
      </c>
      <c r="G4942" s="2">
        <v>103.93977</v>
      </c>
      <c r="H4942" s="3"/>
      <c r="I4942" s="3"/>
      <c r="XFB4942"/>
      <c r="XFC4942"/>
    </row>
    <row r="4943" s="1" customFormat="1" spans="1:16383">
      <c r="A4943" s="4" t="s">
        <v>4949</v>
      </c>
      <c r="B4943" s="5">
        <v>4942</v>
      </c>
      <c r="C4943" s="4">
        <v>1</v>
      </c>
      <c r="D4943" s="2">
        <v>1272200000</v>
      </c>
      <c r="E4943" s="2">
        <v>15943523.5599999</v>
      </c>
      <c r="F4943" s="2">
        <v>107345.9922</v>
      </c>
      <c r="G4943" s="2">
        <v>78655.2866666666</v>
      </c>
      <c r="H4943" s="3"/>
      <c r="I4943" s="3"/>
      <c r="XFB4943"/>
      <c r="XFC4943"/>
    </row>
    <row r="4944" s="1" customFormat="1" spans="1:16383">
      <c r="A4944" s="4" t="s">
        <v>4950</v>
      </c>
      <c r="B4944" s="5">
        <v>4943</v>
      </c>
      <c r="C4944" s="4">
        <v>0</v>
      </c>
      <c r="D4944" s="2">
        <v>0</v>
      </c>
      <c r="E4944" s="2">
        <v>0</v>
      </c>
      <c r="F4944" s="2">
        <v>0</v>
      </c>
      <c r="G4944" s="2">
        <v>0</v>
      </c>
      <c r="H4944" s="3"/>
      <c r="I4944" s="3"/>
      <c r="XFB4944"/>
      <c r="XFC4944"/>
    </row>
    <row r="4945" s="1" customFormat="1" spans="1:16383">
      <c r="A4945" s="4" t="s">
        <v>4951</v>
      </c>
      <c r="B4945" s="5">
        <v>4944</v>
      </c>
      <c r="C4945" s="4">
        <v>0</v>
      </c>
      <c r="D4945" s="2">
        <v>10732743.86</v>
      </c>
      <c r="E4945" s="2">
        <v>110760.069999999</v>
      </c>
      <c r="F4945" s="2">
        <v>0</v>
      </c>
      <c r="G4945" s="2">
        <v>0</v>
      </c>
      <c r="H4945" s="3"/>
      <c r="I4945" s="3"/>
      <c r="XFB4945"/>
      <c r="XFC4945"/>
    </row>
    <row r="4946" s="1" customFormat="1" spans="1:16383">
      <c r="A4946" s="4" t="s">
        <v>4952</v>
      </c>
      <c r="B4946" s="5">
        <v>4945</v>
      </c>
      <c r="C4946" s="4">
        <v>0</v>
      </c>
      <c r="D4946" s="2">
        <v>2473621.95</v>
      </c>
      <c r="E4946" s="2">
        <v>32719.417</v>
      </c>
      <c r="F4946" s="2">
        <v>0</v>
      </c>
      <c r="G4946" s="2">
        <v>0</v>
      </c>
      <c r="H4946" s="3"/>
      <c r="I4946" s="3"/>
      <c r="XFB4946"/>
      <c r="XFC4946"/>
    </row>
    <row r="4947" s="1" customFormat="1" spans="1:16383">
      <c r="A4947" s="4" t="s">
        <v>4953</v>
      </c>
      <c r="B4947" s="5">
        <v>4946</v>
      </c>
      <c r="C4947" s="4">
        <v>1</v>
      </c>
      <c r="D4947" s="2">
        <v>2296400000</v>
      </c>
      <c r="E4947" s="2">
        <v>12377897.4599999</v>
      </c>
      <c r="F4947" s="2">
        <v>112.029731</v>
      </c>
      <c r="G4947" s="2">
        <v>0</v>
      </c>
      <c r="H4947" s="3"/>
      <c r="I4947" s="3"/>
      <c r="XFB4947"/>
      <c r="XFC4947"/>
    </row>
    <row r="4948" s="1" customFormat="1" spans="1:16383">
      <c r="A4948" s="4" t="s">
        <v>4954</v>
      </c>
      <c r="B4948" s="5">
        <v>4947</v>
      </c>
      <c r="C4948" s="4">
        <v>1</v>
      </c>
      <c r="D4948" s="2">
        <v>7119400000</v>
      </c>
      <c r="E4948" s="2">
        <v>151480000</v>
      </c>
      <c r="F4948" s="2">
        <v>7168864.8</v>
      </c>
      <c r="G4948" s="2">
        <v>3878063.12</v>
      </c>
      <c r="H4948" s="3"/>
      <c r="I4948" s="3"/>
      <c r="XFB4948"/>
      <c r="XFC4948"/>
    </row>
    <row r="4949" s="1" customFormat="1" spans="1:16383">
      <c r="A4949" s="4" t="s">
        <v>4955</v>
      </c>
      <c r="B4949" s="5">
        <v>4948</v>
      </c>
      <c r="C4949" s="4">
        <v>0</v>
      </c>
      <c r="D4949" s="2">
        <v>3017000000</v>
      </c>
      <c r="E4949" s="2">
        <v>25500284.8</v>
      </c>
      <c r="F4949" s="2">
        <v>142155.586</v>
      </c>
      <c r="G4949" s="2">
        <v>68848.0279999999</v>
      </c>
      <c r="H4949" s="3"/>
      <c r="I4949" s="3"/>
      <c r="XFB4949"/>
      <c r="XFC4949"/>
    </row>
    <row r="4950" s="1" customFormat="1" spans="1:16383">
      <c r="A4950" s="4" t="s">
        <v>4956</v>
      </c>
      <c r="B4950" s="5">
        <v>4949</v>
      </c>
      <c r="C4950" s="4">
        <v>0</v>
      </c>
      <c r="D4950" s="2">
        <v>3182200000</v>
      </c>
      <c r="E4950" s="2">
        <v>30300373.7</v>
      </c>
      <c r="F4950" s="2">
        <v>7392.44722</v>
      </c>
      <c r="G4950" s="2">
        <v>3064.46386</v>
      </c>
      <c r="H4950" s="3"/>
      <c r="I4950" s="3"/>
      <c r="XFB4950"/>
      <c r="XFC4950"/>
    </row>
    <row r="4951" s="1" customFormat="1" spans="1:16383">
      <c r="A4951" s="4" t="s">
        <v>4957</v>
      </c>
      <c r="B4951" s="5">
        <v>4950</v>
      </c>
      <c r="C4951" s="4">
        <v>1</v>
      </c>
      <c r="D4951" s="2">
        <v>464320000</v>
      </c>
      <c r="E4951" s="2">
        <v>2377424.616</v>
      </c>
      <c r="F4951" s="2">
        <v>2348.1486</v>
      </c>
      <c r="G4951" s="2">
        <v>1065.758214</v>
      </c>
      <c r="H4951" s="3"/>
      <c r="I4951" s="3"/>
      <c r="XFB4951"/>
      <c r="XFC4951"/>
    </row>
    <row r="4952" s="1" customFormat="1" spans="1:16383">
      <c r="A4952" s="4" t="s">
        <v>4958</v>
      </c>
      <c r="B4952" s="5">
        <v>4951</v>
      </c>
      <c r="C4952" s="4">
        <v>0</v>
      </c>
      <c r="D4952" s="2">
        <v>948200000</v>
      </c>
      <c r="E4952" s="2">
        <v>1755656.129</v>
      </c>
      <c r="F4952" s="2">
        <v>2.2266364</v>
      </c>
      <c r="G4952" s="2">
        <v>0</v>
      </c>
      <c r="H4952" s="3"/>
      <c r="I4952" s="3"/>
      <c r="XFB4952"/>
      <c r="XFC4952"/>
    </row>
    <row r="4953" s="1" customFormat="1" spans="1:16383">
      <c r="A4953" s="4" t="s">
        <v>4959</v>
      </c>
      <c r="B4953" s="5">
        <v>4952</v>
      </c>
      <c r="C4953" s="4">
        <v>0</v>
      </c>
      <c r="D4953" s="2">
        <v>16889.25726</v>
      </c>
      <c r="E4953" s="2">
        <v>376.889576</v>
      </c>
      <c r="F4953" s="2">
        <v>3.55276794</v>
      </c>
      <c r="G4953" s="2">
        <v>2.39901842</v>
      </c>
      <c r="H4953" s="3"/>
      <c r="I4953" s="3"/>
      <c r="XFB4953"/>
      <c r="XFC4953"/>
    </row>
    <row r="4954" s="1" customFormat="1" spans="1:16383">
      <c r="A4954" s="4" t="s">
        <v>4960</v>
      </c>
      <c r="B4954" s="5">
        <v>4953</v>
      </c>
      <c r="C4954" s="4">
        <v>0</v>
      </c>
      <c r="D4954" s="2">
        <v>344160000</v>
      </c>
      <c r="E4954" s="2">
        <v>4639046.84599999</v>
      </c>
      <c r="F4954" s="2">
        <v>1209.55813333333</v>
      </c>
      <c r="G4954" s="2">
        <v>0</v>
      </c>
      <c r="H4954" s="3"/>
      <c r="I4954" s="3"/>
      <c r="XFB4954"/>
      <c r="XFC4954"/>
    </row>
    <row r="4955" s="1" customFormat="1" spans="1:16383">
      <c r="A4955" s="4" t="s">
        <v>4961</v>
      </c>
      <c r="B4955" s="5">
        <v>4954</v>
      </c>
      <c r="C4955" s="4">
        <v>1</v>
      </c>
      <c r="D4955" s="2">
        <v>1108200000</v>
      </c>
      <c r="E4955" s="2">
        <v>10341010.9</v>
      </c>
      <c r="F4955" s="2">
        <v>36778.2598</v>
      </c>
      <c r="G4955" s="2">
        <v>19708.71624</v>
      </c>
      <c r="H4955" s="3"/>
      <c r="I4955" s="3"/>
      <c r="XFB4955"/>
      <c r="XFC4955"/>
    </row>
    <row r="4956" s="1" customFormat="1" spans="1:16383">
      <c r="A4956" s="4" t="s">
        <v>4962</v>
      </c>
      <c r="B4956" s="5">
        <v>4955</v>
      </c>
      <c r="C4956" s="4">
        <v>0</v>
      </c>
      <c r="D4956" s="2">
        <v>100200000</v>
      </c>
      <c r="E4956" s="2">
        <v>681290.548</v>
      </c>
      <c r="F4956" s="2">
        <v>911.460178</v>
      </c>
      <c r="G4956" s="2">
        <v>0</v>
      </c>
      <c r="H4956" s="3"/>
      <c r="I4956" s="3"/>
      <c r="XFB4956"/>
      <c r="XFC4956"/>
    </row>
    <row r="4957" s="1" customFormat="1" spans="1:16383">
      <c r="A4957" s="4" t="s">
        <v>4963</v>
      </c>
      <c r="B4957" s="5">
        <v>4956</v>
      </c>
      <c r="C4957" s="4">
        <v>0</v>
      </c>
      <c r="D4957" s="2">
        <v>61663752.44</v>
      </c>
      <c r="E4957" s="2">
        <v>438527.9028</v>
      </c>
      <c r="F4957" s="2">
        <v>11.52481175</v>
      </c>
      <c r="G4957" s="2">
        <v>8.28082217499999</v>
      </c>
      <c r="H4957" s="3"/>
      <c r="I4957" s="3"/>
      <c r="XFB4957"/>
      <c r="XFC4957"/>
    </row>
    <row r="4958" s="1" customFormat="1" spans="1:16383">
      <c r="A4958" s="4" t="s">
        <v>4964</v>
      </c>
      <c r="B4958" s="5">
        <v>4957</v>
      </c>
      <c r="C4958" s="4">
        <v>0</v>
      </c>
      <c r="D4958" s="2">
        <v>1614060000</v>
      </c>
      <c r="E4958" s="2">
        <v>8530794.412</v>
      </c>
      <c r="F4958" s="2">
        <v>5861.7415654</v>
      </c>
      <c r="G4958" s="2">
        <v>2497.158025</v>
      </c>
      <c r="H4958" s="3"/>
      <c r="I4958" s="3"/>
      <c r="XFB4958"/>
      <c r="XFC4958"/>
    </row>
    <row r="4959" s="1" customFormat="1" spans="1:16383">
      <c r="A4959" s="4" t="s">
        <v>4965</v>
      </c>
      <c r="B4959" s="5">
        <v>4958</v>
      </c>
      <c r="C4959" s="4">
        <v>0</v>
      </c>
      <c r="D4959" s="2">
        <v>1.5422315</v>
      </c>
      <c r="E4959" s="2">
        <v>1.54211668</v>
      </c>
      <c r="F4959" s="2">
        <v>1.54156248</v>
      </c>
      <c r="G4959" s="2">
        <v>1.54104754</v>
      </c>
      <c r="H4959" s="3"/>
      <c r="I4959" s="3"/>
      <c r="XFB4959"/>
      <c r="XFC4959"/>
    </row>
    <row r="4960" s="1" customFormat="1" spans="1:16383">
      <c r="A4960" s="4" t="s">
        <v>4966</v>
      </c>
      <c r="B4960" s="5">
        <v>4959</v>
      </c>
      <c r="C4960" s="4">
        <v>0</v>
      </c>
      <c r="D4960" s="2">
        <v>254220000</v>
      </c>
      <c r="E4960" s="2">
        <v>2610406.402</v>
      </c>
      <c r="F4960" s="2">
        <v>4890.48493999999</v>
      </c>
      <c r="G4960" s="2">
        <v>2065.33786</v>
      </c>
      <c r="H4960" s="3"/>
      <c r="I4960" s="3"/>
      <c r="XFB4960"/>
      <c r="XFC4960"/>
    </row>
    <row r="4961" s="1" customFormat="1" spans="1:16383">
      <c r="A4961" s="4" t="s">
        <v>4967</v>
      </c>
      <c r="B4961" s="5">
        <v>4960</v>
      </c>
      <c r="C4961" s="4">
        <v>1</v>
      </c>
      <c r="D4961" s="2">
        <v>45734.8318</v>
      </c>
      <c r="E4961" s="2">
        <v>916.117134</v>
      </c>
      <c r="F4961" s="2">
        <v>5.3090627</v>
      </c>
      <c r="G4961" s="2">
        <v>2.6985283</v>
      </c>
      <c r="H4961" s="3"/>
      <c r="I4961" s="3"/>
      <c r="XFB4961"/>
      <c r="XFC4961"/>
    </row>
    <row r="4962" s="1" customFormat="1" spans="1:16383">
      <c r="A4962" s="4" t="s">
        <v>4968</v>
      </c>
      <c r="B4962" s="5">
        <v>4961</v>
      </c>
      <c r="C4962" s="4">
        <v>1</v>
      </c>
      <c r="D4962" s="2">
        <v>178440000</v>
      </c>
      <c r="E4962" s="2">
        <v>1927341.02</v>
      </c>
      <c r="F4962" s="2">
        <v>2482.64772</v>
      </c>
      <c r="G4962" s="2">
        <v>949.638428</v>
      </c>
      <c r="H4962" s="3"/>
      <c r="I4962" s="3"/>
      <c r="XFB4962"/>
      <c r="XFC4962"/>
    </row>
    <row r="4963" s="1" customFormat="1" spans="1:16383">
      <c r="A4963" s="4" t="s">
        <v>4969</v>
      </c>
      <c r="B4963" s="5">
        <v>4962</v>
      </c>
      <c r="C4963" s="4">
        <v>1</v>
      </c>
      <c r="D4963" s="2">
        <v>0</v>
      </c>
      <c r="E4963" s="2">
        <v>0</v>
      </c>
      <c r="F4963" s="2">
        <v>0</v>
      </c>
      <c r="G4963" s="2">
        <v>0</v>
      </c>
      <c r="H4963" s="3"/>
      <c r="I4963" s="3"/>
      <c r="XFB4963"/>
      <c r="XFC4963"/>
    </row>
    <row r="4964" s="1" customFormat="1" spans="1:16383">
      <c r="A4964" s="4" t="s">
        <v>4970</v>
      </c>
      <c r="B4964" s="5">
        <v>4963</v>
      </c>
      <c r="C4964" s="4">
        <v>0</v>
      </c>
      <c r="D4964" s="2">
        <v>44479441.7</v>
      </c>
      <c r="E4964" s="2">
        <v>85615.7352</v>
      </c>
      <c r="F4964" s="2">
        <v>315.4545</v>
      </c>
      <c r="G4964" s="2">
        <v>53.637974</v>
      </c>
      <c r="H4964" s="3"/>
      <c r="I4964" s="3"/>
      <c r="XFB4964"/>
      <c r="XFC4964"/>
    </row>
    <row r="4965" s="1" customFormat="1" spans="1:16383">
      <c r="A4965" s="4" t="s">
        <v>4971</v>
      </c>
      <c r="B4965" s="5">
        <v>4964</v>
      </c>
      <c r="C4965" s="4">
        <v>0</v>
      </c>
      <c r="D4965" s="2">
        <v>885300.479999999</v>
      </c>
      <c r="E4965" s="2">
        <v>9106.313272</v>
      </c>
      <c r="F4965" s="2">
        <v>0</v>
      </c>
      <c r="G4965" s="2">
        <v>0</v>
      </c>
      <c r="H4965" s="3"/>
      <c r="I4965" s="3"/>
      <c r="XFB4965"/>
      <c r="XFC4965"/>
    </row>
    <row r="4966" s="1" customFormat="1" spans="1:16383">
      <c r="A4966" s="4" t="s">
        <v>4972</v>
      </c>
      <c r="B4966" s="5">
        <v>4965</v>
      </c>
      <c r="C4966" s="4">
        <v>1</v>
      </c>
      <c r="D4966" s="2">
        <v>378260000</v>
      </c>
      <c r="E4966" s="2">
        <v>3635236.3</v>
      </c>
      <c r="F4966" s="2">
        <v>2924.42177999999</v>
      </c>
      <c r="G4966" s="2">
        <v>300.29516</v>
      </c>
      <c r="H4966" s="3"/>
      <c r="I4966" s="3"/>
      <c r="XFB4966"/>
      <c r="XFC4966"/>
    </row>
    <row r="4967" s="1" customFormat="1" spans="1:16383">
      <c r="A4967" s="4" t="s">
        <v>4973</v>
      </c>
      <c r="B4967" s="5">
        <v>4966</v>
      </c>
      <c r="C4967" s="4">
        <v>1</v>
      </c>
      <c r="D4967" s="2">
        <v>371840000</v>
      </c>
      <c r="E4967" s="2">
        <v>7113885.74</v>
      </c>
      <c r="F4967" s="2">
        <v>226482.938</v>
      </c>
      <c r="G4967" s="2">
        <v>117520.491</v>
      </c>
      <c r="H4967" s="3"/>
      <c r="I4967" s="3"/>
      <c r="XFB4967"/>
      <c r="XFC4967"/>
    </row>
    <row r="4968" s="1" customFormat="1" spans="1:16383">
      <c r="A4968" s="4" t="s">
        <v>4974</v>
      </c>
      <c r="B4968" s="5">
        <v>4967</v>
      </c>
      <c r="C4968" s="4">
        <v>0</v>
      </c>
      <c r="D4968" s="2">
        <v>170180000</v>
      </c>
      <c r="E4968" s="2">
        <v>2031372.744</v>
      </c>
      <c r="F4968" s="2">
        <v>6222.40556</v>
      </c>
      <c r="G4968" s="2">
        <v>2524.59969</v>
      </c>
      <c r="H4968" s="3"/>
      <c r="I4968" s="3"/>
      <c r="XFB4968"/>
      <c r="XFC4968"/>
    </row>
    <row r="4969" s="1" customFormat="1" spans="1:16383">
      <c r="A4969" s="4" t="s">
        <v>4975</v>
      </c>
      <c r="B4969" s="5">
        <v>4968</v>
      </c>
      <c r="C4969" s="4">
        <v>0</v>
      </c>
      <c r="D4969" s="2">
        <v>892335.006</v>
      </c>
      <c r="E4969" s="2">
        <v>12626.52366</v>
      </c>
      <c r="F4969" s="2">
        <v>57.0214478</v>
      </c>
      <c r="G4969" s="2">
        <v>27.043952</v>
      </c>
      <c r="H4969" s="3"/>
      <c r="I4969" s="3"/>
      <c r="XFB4969"/>
      <c r="XFC4969"/>
    </row>
    <row r="4970" s="1" customFormat="1" spans="1:16383">
      <c r="A4970" s="4" t="s">
        <v>4976</v>
      </c>
      <c r="B4970" s="5">
        <v>4969</v>
      </c>
      <c r="C4970" s="4">
        <v>0</v>
      </c>
      <c r="D4970" s="2">
        <v>32801971.1</v>
      </c>
      <c r="E4970" s="2">
        <v>332064.92</v>
      </c>
      <c r="F4970" s="2">
        <v>796.38222</v>
      </c>
      <c r="G4970" s="2">
        <v>358.150524</v>
      </c>
      <c r="H4970" s="3"/>
      <c r="I4970" s="3"/>
      <c r="XFB4970"/>
      <c r="XFC4970"/>
    </row>
    <row r="4971" s="1" customFormat="1" spans="1:16383">
      <c r="A4971" s="4" t="s">
        <v>4977</v>
      </c>
      <c r="B4971" s="5">
        <v>4970</v>
      </c>
      <c r="C4971" s="4">
        <v>0</v>
      </c>
      <c r="D4971" s="2">
        <v>444340000</v>
      </c>
      <c r="E4971" s="2">
        <v>5070823.1</v>
      </c>
      <c r="F4971" s="2">
        <v>2181.21286</v>
      </c>
      <c r="G4971" s="2">
        <v>578.03708</v>
      </c>
      <c r="H4971" s="3"/>
      <c r="I4971" s="3"/>
      <c r="XFB4971"/>
      <c r="XFC4971"/>
    </row>
    <row r="4972" s="1" customFormat="1" spans="1:16383">
      <c r="A4972" s="4" t="s">
        <v>4978</v>
      </c>
      <c r="B4972" s="5">
        <v>4971</v>
      </c>
      <c r="C4972" s="4">
        <v>1</v>
      </c>
      <c r="D4972" s="2">
        <v>9299890.98</v>
      </c>
      <c r="E4972" s="2">
        <v>71680.7738</v>
      </c>
      <c r="F4972" s="2">
        <v>351.285045999999</v>
      </c>
      <c r="G4972" s="2">
        <v>154.46362</v>
      </c>
      <c r="H4972" s="3"/>
      <c r="I4972" s="3"/>
      <c r="XFB4972"/>
      <c r="XFC4972"/>
    </row>
    <row r="4973" s="1" customFormat="1" spans="1:16383">
      <c r="A4973" s="4" t="s">
        <v>4979</v>
      </c>
      <c r="B4973" s="5">
        <v>4972</v>
      </c>
      <c r="C4973" s="4">
        <v>0</v>
      </c>
      <c r="D4973" s="2">
        <v>138860000</v>
      </c>
      <c r="E4973" s="2">
        <v>850584.9228</v>
      </c>
      <c r="F4973" s="2">
        <v>1091.27506</v>
      </c>
      <c r="G4973" s="2">
        <v>488.20922</v>
      </c>
      <c r="H4973" s="3"/>
      <c r="I4973" s="3"/>
      <c r="XFB4973"/>
      <c r="XFC4973"/>
    </row>
    <row r="4974" s="1" customFormat="1" spans="1:16383">
      <c r="A4974" s="4" t="s">
        <v>4980</v>
      </c>
      <c r="B4974" s="5">
        <v>4973</v>
      </c>
      <c r="C4974" s="4">
        <v>0</v>
      </c>
      <c r="D4974" s="2">
        <v>2532584.136</v>
      </c>
      <c r="E4974" s="2">
        <v>42322.91212</v>
      </c>
      <c r="F4974" s="2">
        <v>128.517525</v>
      </c>
      <c r="G4974" s="2">
        <v>47.6667548</v>
      </c>
      <c r="H4974" s="3"/>
      <c r="I4974" s="3"/>
      <c r="XFB4974"/>
      <c r="XFC4974"/>
    </row>
    <row r="4975" s="1" customFormat="1" spans="1:16383">
      <c r="A4975" s="4" t="s">
        <v>4981</v>
      </c>
      <c r="B4975" s="5">
        <v>4974</v>
      </c>
      <c r="C4975" s="4">
        <v>0</v>
      </c>
      <c r="D4975" s="2">
        <v>99608416.3</v>
      </c>
      <c r="E4975" s="2">
        <v>334175.886666666</v>
      </c>
      <c r="F4975" s="2">
        <v>712.476293333333</v>
      </c>
      <c r="G4975" s="2">
        <v>0</v>
      </c>
      <c r="H4975" s="3"/>
      <c r="I4975" s="3"/>
      <c r="XFB4975"/>
      <c r="XFC4975"/>
    </row>
    <row r="4976" s="1" customFormat="1" spans="1:16383">
      <c r="A4976" s="4" t="s">
        <v>4982</v>
      </c>
      <c r="B4976" s="5">
        <v>4975</v>
      </c>
      <c r="C4976" s="4">
        <v>0</v>
      </c>
      <c r="D4976" s="2">
        <v>20714000000</v>
      </c>
      <c r="E4976" s="2">
        <v>106955868.3</v>
      </c>
      <c r="F4976" s="2">
        <v>9738.1126</v>
      </c>
      <c r="G4976" s="2">
        <v>2571.29082</v>
      </c>
      <c r="H4976" s="3"/>
      <c r="I4976" s="3"/>
      <c r="XFB4976"/>
      <c r="XFC4976"/>
    </row>
    <row r="4977" s="1" customFormat="1" spans="1:16383">
      <c r="A4977" s="4" t="s">
        <v>4983</v>
      </c>
      <c r="B4977" s="5">
        <v>4976</v>
      </c>
      <c r="C4977" s="4">
        <v>1</v>
      </c>
      <c r="D4977" s="2">
        <v>369340000</v>
      </c>
      <c r="E4977" s="2">
        <v>4528917.18</v>
      </c>
      <c r="F4977" s="2">
        <v>4257.950762</v>
      </c>
      <c r="G4977" s="2">
        <v>1077.461203</v>
      </c>
      <c r="H4977" s="3"/>
      <c r="I4977" s="3"/>
      <c r="XFB4977"/>
      <c r="XFC4977"/>
    </row>
    <row r="4978" s="1" customFormat="1" spans="1:16383">
      <c r="A4978" s="4" t="s">
        <v>4984</v>
      </c>
      <c r="B4978" s="5">
        <v>4977</v>
      </c>
      <c r="C4978" s="4">
        <v>1</v>
      </c>
      <c r="D4978" s="2">
        <v>8064773</v>
      </c>
      <c r="E4978" s="2">
        <v>87055.8652</v>
      </c>
      <c r="F4978" s="2">
        <v>159.991086</v>
      </c>
      <c r="G4978" s="2">
        <v>63.5803714</v>
      </c>
      <c r="H4978" s="3"/>
      <c r="I4978" s="3"/>
      <c r="XFB4978"/>
      <c r="XFC4978"/>
    </row>
    <row r="4979" s="1" customFormat="1" spans="1:16383">
      <c r="A4979" s="4" t="s">
        <v>4985</v>
      </c>
      <c r="B4979" s="5">
        <v>4978</v>
      </c>
      <c r="C4979" s="4">
        <v>0</v>
      </c>
      <c r="D4979" s="2">
        <v>11674929.44</v>
      </c>
      <c r="E4979" s="2">
        <v>191613.4786</v>
      </c>
      <c r="F4979" s="2">
        <v>552.761838</v>
      </c>
      <c r="G4979" s="2">
        <v>348.159095</v>
      </c>
      <c r="H4979" s="3"/>
      <c r="I4979" s="3"/>
      <c r="XFB4979"/>
      <c r="XFC4979"/>
    </row>
    <row r="4980" s="1" customFormat="1" spans="1:16383">
      <c r="A4980" s="4" t="s">
        <v>4986</v>
      </c>
      <c r="B4980" s="5">
        <v>4979</v>
      </c>
      <c r="C4980" s="4">
        <v>0</v>
      </c>
      <c r="D4980" s="2">
        <v>25744.9443899999</v>
      </c>
      <c r="E4980" s="2">
        <v>144.82097998</v>
      </c>
      <c r="F4980" s="2">
        <v>1.6427041</v>
      </c>
      <c r="G4980" s="2">
        <v>1.54258995</v>
      </c>
      <c r="H4980" s="3"/>
      <c r="I4980" s="3"/>
      <c r="XFB4980"/>
      <c r="XFC4980"/>
    </row>
    <row r="4981" s="1" customFormat="1" spans="1:16383">
      <c r="A4981" s="4" t="s">
        <v>4987</v>
      </c>
      <c r="B4981" s="5">
        <v>4980</v>
      </c>
      <c r="C4981" s="4">
        <v>0</v>
      </c>
      <c r="D4981" s="2">
        <v>124280000</v>
      </c>
      <c r="E4981" s="2">
        <v>1429605.298</v>
      </c>
      <c r="F4981" s="2">
        <v>5832.70485</v>
      </c>
      <c r="G4981" s="2">
        <v>1917.48799999999</v>
      </c>
      <c r="H4981" s="3"/>
      <c r="I4981" s="3"/>
      <c r="XFB4981"/>
      <c r="XFC4981"/>
    </row>
    <row r="4982" s="1" customFormat="1" spans="1:16383">
      <c r="A4982" s="4" t="s">
        <v>4988</v>
      </c>
      <c r="B4982" s="5">
        <v>4981</v>
      </c>
      <c r="C4982" s="4">
        <v>0</v>
      </c>
      <c r="D4982" s="2">
        <v>11678.68475</v>
      </c>
      <c r="E4982" s="2">
        <v>64.964386</v>
      </c>
      <c r="F4982" s="2">
        <v>0</v>
      </c>
      <c r="G4982" s="2">
        <v>0</v>
      </c>
      <c r="H4982" s="3"/>
      <c r="I4982" s="3"/>
      <c r="XFB4982"/>
      <c r="XFC4982"/>
    </row>
    <row r="4983" s="1" customFormat="1" spans="1:16383">
      <c r="A4983" s="4" t="s">
        <v>4989</v>
      </c>
      <c r="B4983" s="5">
        <v>4982</v>
      </c>
      <c r="C4983" s="4">
        <v>0</v>
      </c>
      <c r="D4983" s="2">
        <v>0</v>
      </c>
      <c r="E4983" s="2">
        <v>0</v>
      </c>
      <c r="F4983" s="2">
        <v>0</v>
      </c>
      <c r="G4983" s="2">
        <v>0</v>
      </c>
      <c r="H4983" s="3"/>
      <c r="I4983" s="3"/>
      <c r="XFB4983"/>
      <c r="XFC4983"/>
    </row>
    <row r="4984" s="1" customFormat="1" spans="1:16383">
      <c r="A4984" s="4" t="s">
        <v>4990</v>
      </c>
      <c r="B4984" s="5">
        <v>4983</v>
      </c>
      <c r="C4984" s="4">
        <v>0</v>
      </c>
      <c r="D4984" s="2">
        <v>2960008.168</v>
      </c>
      <c r="E4984" s="2">
        <v>2432.50679199999</v>
      </c>
      <c r="F4984" s="2">
        <v>4.21971884</v>
      </c>
      <c r="G4984" s="2">
        <v>2.22101735</v>
      </c>
      <c r="H4984" s="3"/>
      <c r="I4984" s="3"/>
      <c r="XFB4984"/>
      <c r="XFC4984"/>
    </row>
    <row r="4985" s="1" customFormat="1" spans="1:16383">
      <c r="A4985" s="4" t="s">
        <v>4991</v>
      </c>
      <c r="B4985" s="5">
        <v>4984</v>
      </c>
      <c r="C4985" s="4">
        <v>0</v>
      </c>
      <c r="D4985" s="2">
        <v>0</v>
      </c>
      <c r="E4985" s="2">
        <v>0</v>
      </c>
      <c r="F4985" s="2">
        <v>0</v>
      </c>
      <c r="G4985" s="2">
        <v>0</v>
      </c>
      <c r="H4985" s="3"/>
      <c r="I4985" s="3"/>
      <c r="XFB4985"/>
      <c r="XFC4985"/>
    </row>
    <row r="4986" s="1" customFormat="1" spans="1:16383">
      <c r="A4986" s="4" t="s">
        <v>4992</v>
      </c>
      <c r="B4986" s="5">
        <v>4985</v>
      </c>
      <c r="C4986" s="4">
        <v>0</v>
      </c>
      <c r="D4986" s="2">
        <v>268077.747</v>
      </c>
      <c r="E4986" s="2">
        <v>4767.14316</v>
      </c>
      <c r="F4986" s="2">
        <v>2.20179586</v>
      </c>
      <c r="G4986" s="2">
        <v>1.94180442</v>
      </c>
      <c r="H4986" s="3"/>
      <c r="I4986" s="3"/>
      <c r="XFB4986"/>
      <c r="XFC4986"/>
    </row>
    <row r="4987" s="1" customFormat="1" spans="1:16383">
      <c r="A4987" s="4" t="s">
        <v>4993</v>
      </c>
      <c r="B4987" s="5">
        <v>4986</v>
      </c>
      <c r="C4987" s="4">
        <v>0</v>
      </c>
      <c r="D4987" s="2">
        <v>171400000</v>
      </c>
      <c r="E4987" s="2">
        <v>2052987.882</v>
      </c>
      <c r="F4987" s="2">
        <v>6336.90203999999</v>
      </c>
      <c r="G4987" s="2">
        <v>2584.29712</v>
      </c>
      <c r="H4987" s="3"/>
      <c r="I4987" s="3"/>
      <c r="XFB4987"/>
      <c r="XFC4987"/>
    </row>
    <row r="4988" s="1" customFormat="1" spans="1:16383">
      <c r="A4988" s="4" t="s">
        <v>4994</v>
      </c>
      <c r="B4988" s="5">
        <v>4987</v>
      </c>
      <c r="C4988" s="4">
        <v>0</v>
      </c>
      <c r="D4988" s="2">
        <v>69220000</v>
      </c>
      <c r="E4988" s="2">
        <v>1199592.87</v>
      </c>
      <c r="F4988" s="2">
        <v>16151.9608</v>
      </c>
      <c r="G4988" s="2">
        <v>8249.49366</v>
      </c>
      <c r="H4988" s="3"/>
      <c r="I4988" s="3"/>
      <c r="XFB4988"/>
      <c r="XFC4988"/>
    </row>
    <row r="4989" s="1" customFormat="1" spans="1:16383">
      <c r="A4989" s="4" t="s">
        <v>4995</v>
      </c>
      <c r="B4989" s="5">
        <v>4988</v>
      </c>
      <c r="C4989" s="4">
        <v>0</v>
      </c>
      <c r="D4989" s="2">
        <v>6046.25599999999</v>
      </c>
      <c r="E4989" s="2">
        <v>112.1400026</v>
      </c>
      <c r="F4989" s="2">
        <v>2.05525176666666</v>
      </c>
      <c r="G4989" s="2">
        <v>1.7284396</v>
      </c>
      <c r="H4989" s="3"/>
      <c r="I4989" s="3"/>
      <c r="XFB4989"/>
      <c r="XFC4989"/>
    </row>
    <row r="4990" s="1" customFormat="1" spans="1:16383">
      <c r="A4990" s="4" t="s">
        <v>4996</v>
      </c>
      <c r="B4990" s="5">
        <v>4989</v>
      </c>
      <c r="C4990" s="4">
        <v>0</v>
      </c>
      <c r="D4990" s="2">
        <v>644200000</v>
      </c>
      <c r="E4990" s="2">
        <v>5494700.62</v>
      </c>
      <c r="F4990" s="2">
        <v>39658.58172</v>
      </c>
      <c r="G4990" s="2">
        <v>20649.90236</v>
      </c>
      <c r="H4990" s="3"/>
      <c r="I4990" s="3"/>
      <c r="XFB4990"/>
      <c r="XFC4990"/>
    </row>
    <row r="4991" s="1" customFormat="1" spans="1:16383">
      <c r="A4991" s="4" t="s">
        <v>4997</v>
      </c>
      <c r="B4991" s="5">
        <v>4990</v>
      </c>
      <c r="C4991" s="4">
        <v>0</v>
      </c>
      <c r="D4991" s="2">
        <v>156986.62614</v>
      </c>
      <c r="E4991" s="2">
        <v>2808.2572326</v>
      </c>
      <c r="F4991" s="2">
        <v>14.5694478333333</v>
      </c>
      <c r="G4991" s="2">
        <v>7.8060434</v>
      </c>
      <c r="H4991" s="3"/>
      <c r="I4991" s="3"/>
      <c r="XFB4991"/>
      <c r="XFC4991"/>
    </row>
    <row r="4992" s="1" customFormat="1" spans="1:16383">
      <c r="A4992" s="4" t="s">
        <v>4998</v>
      </c>
      <c r="B4992" s="5">
        <v>4991</v>
      </c>
      <c r="C4992" s="4">
        <v>0</v>
      </c>
      <c r="D4992" s="2">
        <v>0</v>
      </c>
      <c r="E4992" s="2">
        <v>0</v>
      </c>
      <c r="F4992" s="2">
        <v>0</v>
      </c>
      <c r="G4992" s="2">
        <v>0</v>
      </c>
      <c r="H4992" s="3"/>
      <c r="I4992" s="3"/>
      <c r="XFB4992"/>
      <c r="XFC4992"/>
    </row>
    <row r="4993" s="1" customFormat="1" spans="1:16383">
      <c r="A4993" s="4" t="s">
        <v>4999</v>
      </c>
      <c r="B4993" s="5">
        <v>4992</v>
      </c>
      <c r="C4993" s="4">
        <v>0</v>
      </c>
      <c r="D4993" s="2">
        <v>1553004.978</v>
      </c>
      <c r="E4993" s="2">
        <v>27954.365975</v>
      </c>
      <c r="F4993" s="2">
        <v>104.2446575</v>
      </c>
      <c r="G4993" s="2">
        <v>38.87472625</v>
      </c>
      <c r="H4993" s="3"/>
      <c r="I4993" s="3"/>
      <c r="XFB4993"/>
      <c r="XFC4993"/>
    </row>
    <row r="4994" s="1" customFormat="1" spans="1:16383">
      <c r="A4994" s="4" t="s">
        <v>5000</v>
      </c>
      <c r="B4994" s="5">
        <v>4993</v>
      </c>
      <c r="C4994" s="4">
        <v>0</v>
      </c>
      <c r="D4994" s="2">
        <v>1553004.978</v>
      </c>
      <c r="E4994" s="2">
        <v>25634.06358</v>
      </c>
      <c r="F4994" s="2">
        <v>101.469713</v>
      </c>
      <c r="G4994" s="2">
        <v>37.4780186</v>
      </c>
      <c r="H4994" s="3"/>
      <c r="I4994" s="3"/>
      <c r="XFB4994"/>
      <c r="XFC4994"/>
    </row>
    <row r="4995" s="1" customFormat="1" spans="1:16383">
      <c r="A4995" s="4" t="s">
        <v>5001</v>
      </c>
      <c r="B4995" s="5">
        <v>4994</v>
      </c>
      <c r="C4995" s="4">
        <v>0</v>
      </c>
      <c r="D4995" s="2">
        <v>12970725.4</v>
      </c>
      <c r="E4995" s="2">
        <v>82588.1927499999</v>
      </c>
      <c r="F4995" s="2">
        <v>22.02442275</v>
      </c>
      <c r="G4995" s="2">
        <v>3.950668075</v>
      </c>
      <c r="H4995" s="3"/>
      <c r="I4995" s="3"/>
      <c r="XFB4995"/>
      <c r="XFC4995"/>
    </row>
    <row r="4996" s="1" customFormat="1" spans="1:16383">
      <c r="A4996" s="4" t="s">
        <v>5002</v>
      </c>
      <c r="B4996" s="5">
        <v>4995</v>
      </c>
      <c r="C4996" s="4">
        <v>0</v>
      </c>
      <c r="D4996" s="2">
        <v>18254857.04</v>
      </c>
      <c r="E4996" s="2">
        <v>216172.5924</v>
      </c>
      <c r="F4996" s="2">
        <v>207.510862</v>
      </c>
      <c r="G4996" s="2">
        <v>44.3173046</v>
      </c>
      <c r="H4996" s="3"/>
      <c r="I4996" s="3"/>
      <c r="XFB4996"/>
      <c r="XFC4996"/>
    </row>
    <row r="4997" s="1" customFormat="1" spans="1:16383">
      <c r="A4997" s="4" t="s">
        <v>5003</v>
      </c>
      <c r="B4997" s="5">
        <v>4996</v>
      </c>
      <c r="C4997" s="4">
        <v>0</v>
      </c>
      <c r="D4997" s="2">
        <v>5865017.34</v>
      </c>
      <c r="E4997" s="2">
        <v>53673.1986</v>
      </c>
      <c r="F4997" s="2">
        <v>91.8006766</v>
      </c>
      <c r="G4997" s="2">
        <v>35.9687138</v>
      </c>
      <c r="H4997" s="3"/>
      <c r="I4997" s="3"/>
      <c r="XFB4997"/>
      <c r="XFC4997"/>
    </row>
    <row r="4998" s="1" customFormat="1" spans="1:16383">
      <c r="A4998" s="4" t="s">
        <v>5004</v>
      </c>
      <c r="B4998" s="5">
        <v>4997</v>
      </c>
      <c r="C4998" s="4">
        <v>0</v>
      </c>
      <c r="D4998" s="2">
        <v>524420000</v>
      </c>
      <c r="E4998" s="2">
        <v>6332177.972</v>
      </c>
      <c r="F4998" s="2">
        <v>2984.827236</v>
      </c>
      <c r="G4998" s="2">
        <v>1724.90831333333</v>
      </c>
      <c r="H4998" s="3"/>
      <c r="I4998" s="3"/>
      <c r="XFB4998"/>
      <c r="XFC4998"/>
    </row>
    <row r="4999" s="1" customFormat="1" spans="1:16383">
      <c r="A4999" s="4" t="s">
        <v>5005</v>
      </c>
      <c r="B4999" s="5">
        <v>4998</v>
      </c>
      <c r="C4999" s="4">
        <v>1</v>
      </c>
      <c r="D4999" s="2">
        <v>171380000</v>
      </c>
      <c r="E4999" s="2">
        <v>1977574.028</v>
      </c>
      <c r="F4999" s="2">
        <v>8001.85394</v>
      </c>
      <c r="G4999" s="2">
        <v>3835.80035999999</v>
      </c>
      <c r="H4999" s="3"/>
      <c r="I4999" s="3"/>
      <c r="XFB4999"/>
      <c r="XFC4999"/>
    </row>
    <row r="5000" s="1" customFormat="1" spans="1:16383">
      <c r="A5000" s="4" t="s">
        <v>5006</v>
      </c>
      <c r="B5000" s="5">
        <v>4999</v>
      </c>
      <c r="C5000" s="4">
        <v>0</v>
      </c>
      <c r="D5000" s="2">
        <v>4949635.38</v>
      </c>
      <c r="E5000" s="2">
        <v>78773.3888</v>
      </c>
      <c r="F5000" s="2">
        <v>376.860612</v>
      </c>
      <c r="G5000" s="2">
        <v>196.2738484</v>
      </c>
      <c r="H5000" s="3"/>
      <c r="I5000" s="3"/>
      <c r="XFB5000"/>
      <c r="XFC5000"/>
    </row>
    <row r="5001" s="1" customFormat="1" spans="1:16383">
      <c r="A5001" s="4" t="s">
        <v>5007</v>
      </c>
      <c r="B5001" s="5">
        <v>5000</v>
      </c>
      <c r="C5001" s="4">
        <v>0</v>
      </c>
      <c r="D5001" s="2">
        <v>28551186.7</v>
      </c>
      <c r="E5001" s="2">
        <v>287077.49688</v>
      </c>
      <c r="F5001" s="2">
        <v>373.3763966</v>
      </c>
      <c r="G5001" s="2">
        <v>77.54752628</v>
      </c>
      <c r="H5001" s="3"/>
      <c r="I5001" s="3"/>
      <c r="XFB5001"/>
      <c r="XFC5001"/>
    </row>
    <row r="5002" s="1" customFormat="1" spans="1:16383">
      <c r="A5002" s="4" t="s">
        <v>5008</v>
      </c>
      <c r="B5002" s="5">
        <v>5001</v>
      </c>
      <c r="C5002" s="4">
        <v>1</v>
      </c>
      <c r="D5002" s="2">
        <v>37942939.36</v>
      </c>
      <c r="E5002" s="2">
        <v>280810.4004</v>
      </c>
      <c r="F5002" s="2">
        <v>127.1342156</v>
      </c>
      <c r="G5002" s="2">
        <v>30.7889406666666</v>
      </c>
      <c r="H5002" s="3"/>
      <c r="I5002" s="3"/>
      <c r="XFB5002"/>
      <c r="XFC5002"/>
    </row>
    <row r="5003" s="1" customFormat="1" spans="1:16383">
      <c r="A5003" s="4" t="s">
        <v>5009</v>
      </c>
      <c r="B5003" s="5">
        <v>5002</v>
      </c>
      <c r="C5003" s="4">
        <v>1</v>
      </c>
      <c r="D5003" s="2">
        <v>1600600000</v>
      </c>
      <c r="E5003" s="2">
        <v>8677224.5</v>
      </c>
      <c r="F5003" s="2">
        <v>70778.6216</v>
      </c>
      <c r="G5003" s="2">
        <v>27091.6338</v>
      </c>
      <c r="H5003" s="3"/>
      <c r="I5003" s="3"/>
      <c r="XFB5003"/>
      <c r="XFC5003"/>
    </row>
    <row r="5004" s="1" customFormat="1" spans="1:16383">
      <c r="A5004" s="4" t="s">
        <v>5010</v>
      </c>
      <c r="B5004" s="5">
        <v>5003</v>
      </c>
      <c r="C5004" s="4">
        <v>1</v>
      </c>
      <c r="D5004" s="2">
        <v>2465000000</v>
      </c>
      <c r="E5004" s="2">
        <v>18344625</v>
      </c>
      <c r="F5004" s="2">
        <v>48708.8924</v>
      </c>
      <c r="G5004" s="2">
        <v>18576.2928</v>
      </c>
      <c r="H5004" s="3"/>
      <c r="I5004" s="3"/>
      <c r="XFB5004"/>
      <c r="XFC5004"/>
    </row>
    <row r="5005" s="1" customFormat="1" spans="1:16383">
      <c r="A5005" s="4" t="s">
        <v>5011</v>
      </c>
      <c r="B5005" s="5">
        <v>5004</v>
      </c>
      <c r="C5005" s="4">
        <v>0</v>
      </c>
      <c r="D5005" s="2">
        <v>658020000</v>
      </c>
      <c r="E5005" s="2">
        <v>7684090.28</v>
      </c>
      <c r="F5005" s="2">
        <v>7156.42250399999</v>
      </c>
      <c r="G5005" s="2">
        <v>1163.438808</v>
      </c>
      <c r="H5005" s="3"/>
      <c r="I5005" s="3"/>
      <c r="XFB5005"/>
      <c r="XFC5005"/>
    </row>
    <row r="5006" s="1" customFormat="1" spans="1:16383">
      <c r="A5006" s="4" t="s">
        <v>5012</v>
      </c>
      <c r="B5006" s="5">
        <v>5005</v>
      </c>
      <c r="C5006" s="4">
        <v>0</v>
      </c>
      <c r="D5006" s="2">
        <v>4637800000</v>
      </c>
      <c r="E5006" s="2">
        <v>37251365.5</v>
      </c>
      <c r="F5006" s="2">
        <v>25149.4022</v>
      </c>
      <c r="G5006" s="2">
        <v>5833.15336</v>
      </c>
      <c r="H5006" s="3"/>
      <c r="I5006" s="3"/>
      <c r="XFB5006"/>
      <c r="XFC5006"/>
    </row>
    <row r="5007" s="1" customFormat="1" spans="1:16383">
      <c r="A5007" s="4" t="s">
        <v>5013</v>
      </c>
      <c r="B5007" s="5">
        <v>5006</v>
      </c>
      <c r="C5007" s="4">
        <v>1</v>
      </c>
      <c r="D5007" s="2">
        <v>10306058.68826</v>
      </c>
      <c r="E5007" s="2">
        <v>26.9390774399999</v>
      </c>
      <c r="F5007" s="2">
        <v>2.03962872</v>
      </c>
      <c r="G5007" s="2">
        <v>1.90239114</v>
      </c>
      <c r="H5007" s="3"/>
      <c r="I5007" s="3"/>
      <c r="XFB5007"/>
      <c r="XFC5007"/>
    </row>
    <row r="5008" s="1" customFormat="1" spans="1:16383">
      <c r="A5008" s="4" t="s">
        <v>5014</v>
      </c>
      <c r="B5008" s="5">
        <v>5007</v>
      </c>
      <c r="C5008" s="4">
        <v>0</v>
      </c>
      <c r="D5008" s="2">
        <v>74000000</v>
      </c>
      <c r="E5008" s="2">
        <v>0</v>
      </c>
      <c r="F5008" s="2">
        <v>0</v>
      </c>
      <c r="G5008" s="2">
        <v>0</v>
      </c>
      <c r="H5008" s="3"/>
      <c r="I5008" s="3"/>
      <c r="XFB5008"/>
      <c r="XFC5008"/>
    </row>
    <row r="5009" s="1" customFormat="1" spans="1:16383">
      <c r="A5009" s="4" t="s">
        <v>5015</v>
      </c>
      <c r="B5009" s="5">
        <v>5008</v>
      </c>
      <c r="C5009" s="4">
        <v>0</v>
      </c>
      <c r="D5009" s="2">
        <v>46667961.2</v>
      </c>
      <c r="E5009" s="2">
        <v>803638.252</v>
      </c>
      <c r="F5009" s="2">
        <v>944.089169999999</v>
      </c>
      <c r="G5009" s="2">
        <v>169.457956</v>
      </c>
      <c r="H5009" s="3"/>
      <c r="I5009" s="3"/>
      <c r="XFB5009"/>
      <c r="XFC5009"/>
    </row>
    <row r="5010" s="1" customFormat="1" spans="1:16383">
      <c r="A5010" s="4" t="s">
        <v>5016</v>
      </c>
      <c r="B5010" s="5">
        <v>5009</v>
      </c>
      <c r="C5010" s="4">
        <v>0</v>
      </c>
      <c r="D5010" s="2">
        <v>18168935.56</v>
      </c>
      <c r="E5010" s="2">
        <v>498441.2</v>
      </c>
      <c r="F5010" s="2">
        <v>0</v>
      </c>
      <c r="G5010" s="2">
        <v>0</v>
      </c>
      <c r="H5010" s="3"/>
      <c r="I5010" s="3"/>
      <c r="XFB5010"/>
      <c r="XFC5010"/>
    </row>
    <row r="5011" s="1" customFormat="1" spans="1:16383">
      <c r="A5011" s="4" t="s">
        <v>5017</v>
      </c>
      <c r="B5011" s="5">
        <v>5010</v>
      </c>
      <c r="C5011" s="4">
        <v>0</v>
      </c>
      <c r="D5011" s="2">
        <v>13765.8552</v>
      </c>
      <c r="E5011" s="2">
        <v>222.2600648</v>
      </c>
      <c r="F5011" s="2">
        <v>2.42112484</v>
      </c>
      <c r="G5011" s="2">
        <v>1.91900276</v>
      </c>
      <c r="H5011" s="3"/>
      <c r="I5011" s="3"/>
      <c r="XFB5011"/>
      <c r="XFC5011"/>
    </row>
    <row r="5012" s="1" customFormat="1" spans="1:16383">
      <c r="A5012" s="4" t="s">
        <v>5018</v>
      </c>
      <c r="B5012" s="5">
        <v>5011</v>
      </c>
      <c r="C5012" s="4">
        <v>0</v>
      </c>
      <c r="D5012" s="2">
        <v>99821.3286</v>
      </c>
      <c r="E5012" s="2">
        <v>590.387677999999</v>
      </c>
      <c r="F5012" s="2">
        <v>0</v>
      </c>
      <c r="G5012" s="2">
        <v>0</v>
      </c>
      <c r="H5012" s="3"/>
      <c r="I5012" s="3"/>
      <c r="XFB5012"/>
      <c r="XFC5012"/>
    </row>
    <row r="5013" s="1" customFormat="1" spans="1:16383">
      <c r="A5013" s="4" t="s">
        <v>5019</v>
      </c>
      <c r="B5013" s="5">
        <v>5012</v>
      </c>
      <c r="C5013" s="4">
        <v>1</v>
      </c>
      <c r="D5013" s="2">
        <v>54070178</v>
      </c>
      <c r="E5013" s="2">
        <v>804970.485</v>
      </c>
      <c r="F5013" s="2">
        <v>2340.13022</v>
      </c>
      <c r="G5013" s="2">
        <v>1020.05315999999</v>
      </c>
      <c r="H5013" s="3"/>
      <c r="I5013" s="3"/>
      <c r="XFB5013"/>
      <c r="XFC5013"/>
    </row>
    <row r="5014" s="1" customFormat="1" spans="1:16383">
      <c r="A5014" s="4" t="s">
        <v>5020</v>
      </c>
      <c r="B5014" s="5">
        <v>5013</v>
      </c>
      <c r="C5014" s="4">
        <v>0</v>
      </c>
      <c r="D5014" s="2">
        <v>319871.236799999</v>
      </c>
      <c r="E5014" s="2">
        <v>6722.561378</v>
      </c>
      <c r="F5014" s="2">
        <v>229.04857</v>
      </c>
      <c r="G5014" s="2">
        <v>156.02939</v>
      </c>
      <c r="H5014" s="3"/>
      <c r="I5014" s="3"/>
      <c r="XFB5014"/>
      <c r="XFC5014"/>
    </row>
    <row r="5015" s="1" customFormat="1" spans="1:16383">
      <c r="A5015" s="4" t="s">
        <v>5021</v>
      </c>
      <c r="B5015" s="5">
        <v>5014</v>
      </c>
      <c r="C5015" s="4">
        <v>1</v>
      </c>
      <c r="D5015" s="2">
        <v>516340000</v>
      </c>
      <c r="E5015" s="2">
        <v>3077583.5</v>
      </c>
      <c r="F5015" s="2">
        <v>781.2131</v>
      </c>
      <c r="G5015" s="2">
        <v>0</v>
      </c>
      <c r="H5015" s="3"/>
      <c r="I5015" s="3"/>
      <c r="XFB5015"/>
      <c r="XFC5015"/>
    </row>
    <row r="5016" s="1" customFormat="1" spans="1:16383">
      <c r="A5016" s="4" t="s">
        <v>5022</v>
      </c>
      <c r="B5016" s="5">
        <v>5015</v>
      </c>
      <c r="C5016" s="4">
        <v>1</v>
      </c>
      <c r="D5016" s="2">
        <v>545451874</v>
      </c>
      <c r="E5016" s="2">
        <v>5094749.0968</v>
      </c>
      <c r="F5016" s="2">
        <v>2117.784864</v>
      </c>
      <c r="G5016" s="2">
        <v>554.6111212</v>
      </c>
      <c r="H5016" s="3"/>
      <c r="I5016" s="3"/>
      <c r="XFB5016"/>
      <c r="XFC5016"/>
    </row>
    <row r="5017" s="1" customFormat="1" spans="1:16383">
      <c r="A5017" s="4" t="s">
        <v>5023</v>
      </c>
      <c r="B5017" s="5">
        <v>5016</v>
      </c>
      <c r="C5017" s="4">
        <v>1</v>
      </c>
      <c r="D5017" s="2">
        <v>107860000</v>
      </c>
      <c r="E5017" s="2">
        <v>1075981.18</v>
      </c>
      <c r="F5017" s="2">
        <v>3355.00864</v>
      </c>
      <c r="G5017" s="2">
        <v>1246.686416</v>
      </c>
      <c r="H5017" s="3"/>
      <c r="I5017" s="3"/>
      <c r="XFB5017"/>
      <c r="XFC5017"/>
    </row>
    <row r="5018" s="1" customFormat="1" spans="1:16383">
      <c r="A5018" s="4" t="s">
        <v>5024</v>
      </c>
      <c r="B5018" s="5">
        <v>5017</v>
      </c>
      <c r="C5018" s="4">
        <v>0</v>
      </c>
      <c r="D5018" s="2">
        <v>207820000</v>
      </c>
      <c r="E5018" s="2">
        <v>1930664.814</v>
      </c>
      <c r="F5018" s="2">
        <v>1831.518826</v>
      </c>
      <c r="G5018" s="2">
        <v>217.07006</v>
      </c>
      <c r="H5018" s="3"/>
      <c r="I5018" s="3"/>
      <c r="XFB5018"/>
      <c r="XFC5018"/>
    </row>
    <row r="5019" s="1" customFormat="1" spans="1:16383">
      <c r="A5019" s="4" t="s">
        <v>5025</v>
      </c>
      <c r="B5019" s="5">
        <v>5018</v>
      </c>
      <c r="C5019" s="4">
        <v>1</v>
      </c>
      <c r="D5019" s="2">
        <v>682600000</v>
      </c>
      <c r="E5019" s="2">
        <v>9280466.12</v>
      </c>
      <c r="F5019" s="2">
        <v>68864.271</v>
      </c>
      <c r="G5019" s="2">
        <v>39660.20694</v>
      </c>
      <c r="H5019" s="3"/>
      <c r="I5019" s="3"/>
      <c r="XFB5019"/>
      <c r="XFC5019"/>
    </row>
    <row r="5020" s="1" customFormat="1" spans="1:16383">
      <c r="A5020" s="4" t="s">
        <v>5026</v>
      </c>
      <c r="B5020" s="5">
        <v>5019</v>
      </c>
      <c r="C5020" s="4">
        <v>1</v>
      </c>
      <c r="D5020" s="2">
        <v>13484000000</v>
      </c>
      <c r="E5020" s="2">
        <v>77023027.1</v>
      </c>
      <c r="F5020" s="2">
        <v>11214.1196</v>
      </c>
      <c r="G5020" s="2">
        <v>0</v>
      </c>
      <c r="H5020" s="3"/>
      <c r="I5020" s="3"/>
      <c r="XFB5020"/>
      <c r="XFC5020"/>
    </row>
    <row r="5021" s="1" customFormat="1" spans="1:16383">
      <c r="A5021" s="4" t="s">
        <v>5027</v>
      </c>
      <c r="B5021" s="5">
        <v>5020</v>
      </c>
      <c r="C5021" s="4">
        <v>1</v>
      </c>
      <c r="D5021" s="2">
        <v>37610000000</v>
      </c>
      <c r="E5021" s="2">
        <v>312320000</v>
      </c>
      <c r="F5021" s="2">
        <v>440372.208</v>
      </c>
      <c r="G5021" s="2">
        <v>173406.664</v>
      </c>
      <c r="H5021" s="3"/>
      <c r="I5021" s="3"/>
      <c r="XFB5021"/>
      <c r="XFC5021"/>
    </row>
    <row r="5022" s="1" customFormat="1" spans="1:16383">
      <c r="A5022" s="4" t="s">
        <v>5028</v>
      </c>
      <c r="B5022" s="5">
        <v>5021</v>
      </c>
      <c r="C5022" s="4">
        <v>1</v>
      </c>
      <c r="D5022" s="2">
        <v>52776000000</v>
      </c>
      <c r="E5022" s="2">
        <v>283040000</v>
      </c>
      <c r="F5022" s="2">
        <v>44653.8486</v>
      </c>
      <c r="G5022" s="2">
        <v>12585.7686</v>
      </c>
      <c r="H5022" s="3"/>
      <c r="I5022" s="3"/>
      <c r="XFB5022"/>
      <c r="XFC5022"/>
    </row>
    <row r="5023" s="1" customFormat="1" spans="1:16383">
      <c r="A5023" s="4" t="s">
        <v>5029</v>
      </c>
      <c r="B5023" s="5">
        <v>5022</v>
      </c>
      <c r="C5023" s="4">
        <v>1</v>
      </c>
      <c r="D5023" s="2">
        <v>6188250.72</v>
      </c>
      <c r="E5023" s="2">
        <v>143926.9734</v>
      </c>
      <c r="F5023" s="2">
        <v>3344.90744</v>
      </c>
      <c r="G5023" s="2">
        <v>1965.128066</v>
      </c>
      <c r="H5023" s="3"/>
      <c r="I5023" s="3"/>
      <c r="XFB5023"/>
      <c r="XFC5023"/>
    </row>
    <row r="5024" s="1" customFormat="1" spans="1:16383">
      <c r="A5024" s="4" t="s">
        <v>5030</v>
      </c>
      <c r="B5024" s="5">
        <v>5023</v>
      </c>
      <c r="C5024" s="4">
        <v>1</v>
      </c>
      <c r="D5024" s="2">
        <v>58173.1682</v>
      </c>
      <c r="E5024" s="2">
        <v>753.243764</v>
      </c>
      <c r="F5024" s="2">
        <v>0</v>
      </c>
      <c r="G5024" s="2">
        <v>0</v>
      </c>
      <c r="H5024" s="3"/>
      <c r="I5024" s="3"/>
      <c r="XFB5024"/>
      <c r="XFC5024"/>
    </row>
    <row r="5025" s="1" customFormat="1" spans="1:16383">
      <c r="A5025" s="4" t="s">
        <v>5031</v>
      </c>
      <c r="B5025" s="5">
        <v>5024</v>
      </c>
      <c r="C5025" s="4">
        <v>0</v>
      </c>
      <c r="D5025" s="2">
        <v>42335890.3</v>
      </c>
      <c r="E5025" s="2">
        <v>685196.9275</v>
      </c>
      <c r="F5025" s="2">
        <v>0</v>
      </c>
      <c r="G5025" s="2">
        <v>0</v>
      </c>
      <c r="H5025" s="3"/>
      <c r="I5025" s="3"/>
      <c r="XFB5025"/>
      <c r="XFC5025"/>
    </row>
    <row r="5026" s="1" customFormat="1" spans="1:16383">
      <c r="A5026" s="4" t="s">
        <v>5032</v>
      </c>
      <c r="B5026" s="5">
        <v>5025</v>
      </c>
      <c r="C5026" s="4">
        <v>0</v>
      </c>
      <c r="D5026" s="2">
        <v>4055800000</v>
      </c>
      <c r="E5026" s="2">
        <v>22330448.2</v>
      </c>
      <c r="F5026" s="2">
        <v>4745.70605999999</v>
      </c>
      <c r="G5026" s="2">
        <v>0</v>
      </c>
      <c r="H5026" s="3"/>
      <c r="I5026" s="3"/>
      <c r="XFB5026"/>
      <c r="XFC5026"/>
    </row>
    <row r="5027" s="1" customFormat="1" spans="1:16383">
      <c r="A5027" s="4" t="s">
        <v>5033</v>
      </c>
      <c r="B5027" s="5">
        <v>5026</v>
      </c>
      <c r="C5027" s="4">
        <v>0</v>
      </c>
      <c r="D5027" s="2">
        <v>6917995.3</v>
      </c>
      <c r="E5027" s="2">
        <v>60513.348</v>
      </c>
      <c r="F5027" s="2">
        <v>0</v>
      </c>
      <c r="G5027" s="2">
        <v>0</v>
      </c>
      <c r="H5027" s="3"/>
      <c r="I5027" s="3"/>
      <c r="XFB5027"/>
      <c r="XFC5027"/>
    </row>
    <row r="5028" s="1" customFormat="1" spans="1:16383">
      <c r="A5028" s="4" t="s">
        <v>5034</v>
      </c>
      <c r="B5028" s="5">
        <v>5027</v>
      </c>
      <c r="C5028" s="4">
        <v>0</v>
      </c>
      <c r="D5028" s="2">
        <v>2850800000</v>
      </c>
      <c r="E5028" s="2">
        <v>26629204.4</v>
      </c>
      <c r="F5028" s="2">
        <v>16918.3118</v>
      </c>
      <c r="G5028" s="2">
        <v>6014.4027</v>
      </c>
      <c r="H5028" s="3"/>
      <c r="I5028" s="3"/>
      <c r="XFB5028"/>
      <c r="XFC5028"/>
    </row>
    <row r="5029" s="1" customFormat="1" spans="1:16383">
      <c r="A5029" s="4" t="s">
        <v>5035</v>
      </c>
      <c r="B5029" s="5">
        <v>5028</v>
      </c>
      <c r="C5029" s="4">
        <v>1</v>
      </c>
      <c r="D5029" s="2">
        <v>1315200000</v>
      </c>
      <c r="E5029" s="2">
        <v>17974567.2</v>
      </c>
      <c r="F5029" s="2">
        <v>22678.2659199999</v>
      </c>
      <c r="G5029" s="2">
        <v>8373.66927999999</v>
      </c>
      <c r="H5029" s="3"/>
      <c r="I5029" s="3"/>
      <c r="XFB5029"/>
      <c r="XFC5029"/>
    </row>
    <row r="5030" s="1" customFormat="1" spans="1:16383">
      <c r="A5030" s="4" t="s">
        <v>5036</v>
      </c>
      <c r="B5030" s="5">
        <v>5029</v>
      </c>
      <c r="C5030" s="4">
        <v>0</v>
      </c>
      <c r="D5030" s="2">
        <v>387000000</v>
      </c>
      <c r="E5030" s="2">
        <v>2231525.914</v>
      </c>
      <c r="F5030" s="2">
        <v>2284.39341999999</v>
      </c>
      <c r="G5030" s="2">
        <v>763.009732</v>
      </c>
      <c r="H5030" s="3"/>
      <c r="I5030" s="3"/>
      <c r="XFB5030"/>
      <c r="XFC5030"/>
    </row>
    <row r="5031" s="1" customFormat="1" spans="1:16383">
      <c r="A5031" s="4" t="s">
        <v>5037</v>
      </c>
      <c r="B5031" s="5">
        <v>5030</v>
      </c>
      <c r="C5031" s="4">
        <v>0</v>
      </c>
      <c r="D5031" s="2">
        <v>70120000</v>
      </c>
      <c r="E5031" s="2">
        <v>548600.572</v>
      </c>
      <c r="F5031" s="2">
        <v>159.974988799999</v>
      </c>
      <c r="G5031" s="2">
        <v>53.8349281999999</v>
      </c>
      <c r="H5031" s="3"/>
      <c r="I5031" s="3"/>
      <c r="XFB5031"/>
      <c r="XFC5031"/>
    </row>
    <row r="5032" s="1" customFormat="1" spans="1:16383">
      <c r="A5032" s="4" t="s">
        <v>5038</v>
      </c>
      <c r="B5032" s="5">
        <v>5031</v>
      </c>
      <c r="C5032" s="4">
        <v>0</v>
      </c>
      <c r="D5032" s="2">
        <v>4892.19254</v>
      </c>
      <c r="E5032" s="2">
        <v>78.927809</v>
      </c>
      <c r="F5032" s="2">
        <v>2.99610494</v>
      </c>
      <c r="G5032" s="2">
        <v>2.51825883999999</v>
      </c>
      <c r="H5032" s="3"/>
      <c r="I5032" s="3"/>
      <c r="XFB5032"/>
      <c r="XFC5032"/>
    </row>
    <row r="5033" s="1" customFormat="1" spans="1:16383">
      <c r="A5033" s="4" t="s">
        <v>5039</v>
      </c>
      <c r="B5033" s="5">
        <v>5032</v>
      </c>
      <c r="C5033" s="4">
        <v>1</v>
      </c>
      <c r="D5033" s="2">
        <v>394940000</v>
      </c>
      <c r="E5033" s="2">
        <v>3250697.78799999</v>
      </c>
      <c r="F5033" s="2">
        <v>2166.4185</v>
      </c>
      <c r="G5033" s="2">
        <v>585.06872</v>
      </c>
      <c r="H5033" s="3"/>
      <c r="I5033" s="3"/>
      <c r="XFB5033"/>
      <c r="XFC5033"/>
    </row>
    <row r="5034" s="1" customFormat="1" spans="1:16383">
      <c r="A5034" s="4" t="s">
        <v>5040</v>
      </c>
      <c r="B5034" s="5">
        <v>5033</v>
      </c>
      <c r="C5034" s="4">
        <v>1</v>
      </c>
      <c r="D5034" s="2">
        <v>16484.4791999999</v>
      </c>
      <c r="E5034" s="2">
        <v>221.842455</v>
      </c>
      <c r="F5034" s="2">
        <v>0</v>
      </c>
      <c r="G5034" s="2">
        <v>0</v>
      </c>
      <c r="H5034" s="3"/>
      <c r="I5034" s="3"/>
      <c r="XFB5034"/>
      <c r="XFC5034"/>
    </row>
    <row r="5035" s="1" customFormat="1" spans="1:16383">
      <c r="A5035" s="4" t="s">
        <v>5041</v>
      </c>
      <c r="B5035" s="5">
        <v>5034</v>
      </c>
      <c r="C5035" s="4">
        <v>0</v>
      </c>
      <c r="D5035" s="2">
        <v>114700000</v>
      </c>
      <c r="E5035" s="2">
        <v>1346589.17799999</v>
      </c>
      <c r="F5035" s="2">
        <v>1647.90714999999</v>
      </c>
      <c r="G5035" s="2">
        <v>81.1813784399999</v>
      </c>
      <c r="H5035" s="3"/>
      <c r="I5035" s="3"/>
      <c r="XFB5035"/>
      <c r="XFC5035"/>
    </row>
    <row r="5036" s="1" customFormat="1" spans="1:16383">
      <c r="A5036" s="4" t="s">
        <v>5042</v>
      </c>
      <c r="B5036" s="5">
        <v>5035</v>
      </c>
      <c r="C5036" s="4">
        <v>0</v>
      </c>
      <c r="D5036" s="2">
        <v>505291.558</v>
      </c>
      <c r="E5036" s="2">
        <v>6195.55</v>
      </c>
      <c r="F5036" s="2">
        <v>16.0465562</v>
      </c>
      <c r="G5036" s="2">
        <v>16.173824</v>
      </c>
      <c r="H5036" s="3"/>
      <c r="I5036" s="3"/>
      <c r="XFB5036"/>
      <c r="XFC5036"/>
    </row>
    <row r="5037" s="1" customFormat="1" spans="1:16383">
      <c r="A5037" s="4" t="s">
        <v>5043</v>
      </c>
      <c r="B5037" s="5">
        <v>5036</v>
      </c>
      <c r="C5037" s="4">
        <v>0</v>
      </c>
      <c r="D5037" s="2">
        <v>3150592.93</v>
      </c>
      <c r="E5037" s="2">
        <v>43345.391</v>
      </c>
      <c r="F5037" s="2">
        <v>199.14049</v>
      </c>
      <c r="G5037" s="2">
        <v>40.492275</v>
      </c>
      <c r="H5037" s="3"/>
      <c r="I5037" s="3"/>
      <c r="XFB5037"/>
      <c r="XFC5037"/>
    </row>
    <row r="5038" s="1" customFormat="1" spans="1:16383">
      <c r="A5038" s="4" t="s">
        <v>5044</v>
      </c>
      <c r="B5038" s="5">
        <v>5037</v>
      </c>
      <c r="C5038" s="4">
        <v>0</v>
      </c>
      <c r="D5038" s="2">
        <v>42335890.3</v>
      </c>
      <c r="E5038" s="2">
        <v>872760.95</v>
      </c>
      <c r="F5038" s="2">
        <v>924.5983375</v>
      </c>
      <c r="G5038" s="2">
        <v>150.31301</v>
      </c>
      <c r="H5038" s="3"/>
      <c r="I5038" s="3"/>
      <c r="XFB5038"/>
      <c r="XFC5038"/>
    </row>
    <row r="5039" s="1" customFormat="1" spans="1:16383">
      <c r="A5039" s="4" t="s">
        <v>5045</v>
      </c>
      <c r="B5039" s="5">
        <v>5038</v>
      </c>
      <c r="C5039" s="4">
        <v>0</v>
      </c>
      <c r="D5039" s="2">
        <v>168660000</v>
      </c>
      <c r="E5039" s="2">
        <v>766800.334</v>
      </c>
      <c r="F5039" s="2">
        <v>1472.12403333333</v>
      </c>
      <c r="G5039" s="2">
        <v>542.083946666666</v>
      </c>
      <c r="H5039" s="3"/>
      <c r="I5039" s="3"/>
      <c r="XFB5039"/>
      <c r="XFC5039"/>
    </row>
    <row r="5040" s="1" customFormat="1" spans="1:16383">
      <c r="A5040" s="4" t="s">
        <v>5046</v>
      </c>
      <c r="B5040" s="5">
        <v>5039</v>
      </c>
      <c r="C5040" s="4">
        <v>1</v>
      </c>
      <c r="D5040" s="2">
        <v>6394389.86</v>
      </c>
      <c r="E5040" s="2">
        <v>16263.00514</v>
      </c>
      <c r="F5040" s="2">
        <v>168.51759024</v>
      </c>
      <c r="G5040" s="2">
        <v>112.11986224</v>
      </c>
      <c r="H5040" s="3"/>
      <c r="I5040" s="3"/>
      <c r="XFB5040"/>
      <c r="XFC5040"/>
    </row>
    <row r="5041" s="1" customFormat="1" spans="1:16383">
      <c r="A5041" s="4" t="s">
        <v>5047</v>
      </c>
      <c r="B5041" s="5">
        <v>5040</v>
      </c>
      <c r="C5041" s="4">
        <v>0</v>
      </c>
      <c r="D5041" s="2">
        <v>0</v>
      </c>
      <c r="E5041" s="2">
        <v>0</v>
      </c>
      <c r="F5041" s="2">
        <v>0</v>
      </c>
      <c r="G5041" s="2">
        <v>0</v>
      </c>
      <c r="H5041" s="3"/>
      <c r="I5041" s="3"/>
      <c r="XFB5041"/>
      <c r="XFC5041"/>
    </row>
    <row r="5042" s="1" customFormat="1" spans="1:16383">
      <c r="A5042" s="4" t="s">
        <v>5048</v>
      </c>
      <c r="B5042" s="5">
        <v>5041</v>
      </c>
      <c r="C5042" s="4">
        <v>0</v>
      </c>
      <c r="D5042" s="2">
        <v>46048423.5</v>
      </c>
      <c r="E5042" s="2">
        <v>495166.0808</v>
      </c>
      <c r="F5042" s="2">
        <v>3094.93256</v>
      </c>
      <c r="G5042" s="2">
        <v>1865.63364679999</v>
      </c>
      <c r="H5042" s="3"/>
      <c r="I5042" s="3"/>
      <c r="XFB5042"/>
      <c r="XFC5042"/>
    </row>
    <row r="5043" s="1" customFormat="1" spans="1:16383">
      <c r="A5043" s="4" t="s">
        <v>5049</v>
      </c>
      <c r="B5043" s="5">
        <v>5042</v>
      </c>
      <c r="C5043" s="4">
        <v>1</v>
      </c>
      <c r="D5043" s="2">
        <v>18137427.2</v>
      </c>
      <c r="E5043" s="2">
        <v>80275.6676</v>
      </c>
      <c r="F5043" s="2">
        <v>597.763958</v>
      </c>
      <c r="G5043" s="2">
        <v>178.138366</v>
      </c>
      <c r="H5043" s="3"/>
      <c r="I5043" s="3"/>
      <c r="XFB5043"/>
      <c r="XFC5043"/>
    </row>
    <row r="5044" s="1" customFormat="1" spans="1:16383">
      <c r="A5044" s="4" t="s">
        <v>5050</v>
      </c>
      <c r="B5044" s="5">
        <v>5043</v>
      </c>
      <c r="C5044" s="4">
        <v>0</v>
      </c>
      <c r="D5044" s="2">
        <v>0</v>
      </c>
      <c r="E5044" s="2">
        <v>0</v>
      </c>
      <c r="F5044" s="2">
        <v>0</v>
      </c>
      <c r="G5044" s="2">
        <v>0</v>
      </c>
      <c r="H5044" s="3"/>
      <c r="I5044" s="3"/>
      <c r="XFB5044"/>
      <c r="XFC5044"/>
    </row>
    <row r="5045" s="1" customFormat="1" spans="1:16383">
      <c r="A5045" s="4" t="s">
        <v>5051</v>
      </c>
      <c r="B5045" s="5">
        <v>5044</v>
      </c>
      <c r="C5045" s="4">
        <v>0</v>
      </c>
      <c r="D5045" s="2">
        <v>0</v>
      </c>
      <c r="E5045" s="2">
        <v>0</v>
      </c>
      <c r="F5045" s="2">
        <v>0</v>
      </c>
      <c r="G5045" s="2">
        <v>0</v>
      </c>
      <c r="H5045" s="3"/>
      <c r="I5045" s="3"/>
      <c r="XFB5045"/>
      <c r="XFC5045"/>
    </row>
    <row r="5046" s="1" customFormat="1" spans="1:16383">
      <c r="A5046" s="4" t="s">
        <v>5052</v>
      </c>
      <c r="B5046" s="5">
        <v>5045</v>
      </c>
      <c r="C5046" s="4">
        <v>1</v>
      </c>
      <c r="D5046" s="2">
        <v>52380000</v>
      </c>
      <c r="E5046" s="2">
        <v>1162624.65</v>
      </c>
      <c r="F5046" s="2">
        <v>38683.0464</v>
      </c>
      <c r="G5046" s="2">
        <v>21233.19662</v>
      </c>
      <c r="H5046" s="3"/>
      <c r="I5046" s="3"/>
      <c r="XFB5046"/>
      <c r="XFC5046"/>
    </row>
    <row r="5047" s="1" customFormat="1" spans="1:16383">
      <c r="A5047" s="4" t="s">
        <v>5053</v>
      </c>
      <c r="B5047" s="5">
        <v>5046</v>
      </c>
      <c r="C5047" s="4">
        <v>0</v>
      </c>
      <c r="D5047" s="2">
        <v>0</v>
      </c>
      <c r="E5047" s="2">
        <v>0</v>
      </c>
      <c r="F5047" s="2">
        <v>0</v>
      </c>
      <c r="G5047" s="2">
        <v>0</v>
      </c>
      <c r="H5047" s="3"/>
      <c r="I5047" s="3"/>
      <c r="XFB5047"/>
      <c r="XFC5047"/>
    </row>
    <row r="5048" s="1" customFormat="1" spans="1:16383">
      <c r="A5048" s="4" t="s">
        <v>5054</v>
      </c>
      <c r="B5048" s="5">
        <v>5047</v>
      </c>
      <c r="C5048" s="4">
        <v>0</v>
      </c>
      <c r="D5048" s="2">
        <v>322220000</v>
      </c>
      <c r="E5048" s="2">
        <v>4510120.18999999</v>
      </c>
      <c r="F5048" s="2">
        <v>6749.30325999999</v>
      </c>
      <c r="G5048" s="2">
        <v>2806.55761999999</v>
      </c>
      <c r="H5048" s="3"/>
      <c r="I5048" s="3"/>
      <c r="XFB5048"/>
      <c r="XFC5048"/>
    </row>
    <row r="5049" s="1" customFormat="1" spans="1:16383">
      <c r="A5049" s="4" t="s">
        <v>5055</v>
      </c>
      <c r="B5049" s="5">
        <v>5048</v>
      </c>
      <c r="C5049" s="4">
        <v>1</v>
      </c>
      <c r="D5049" s="2">
        <v>92860000</v>
      </c>
      <c r="E5049" s="2">
        <v>1888672</v>
      </c>
      <c r="F5049" s="2">
        <v>77129.3412</v>
      </c>
      <c r="G5049" s="2">
        <v>41944.1686</v>
      </c>
      <c r="H5049" s="3"/>
      <c r="I5049" s="3"/>
      <c r="XFB5049"/>
      <c r="XFC5049"/>
    </row>
    <row r="5050" s="1" customFormat="1" spans="1:16383">
      <c r="A5050" s="4" t="s">
        <v>5056</v>
      </c>
      <c r="B5050" s="5">
        <v>5049</v>
      </c>
      <c r="C5050" s="4">
        <v>1</v>
      </c>
      <c r="D5050" s="2">
        <v>103900000</v>
      </c>
      <c r="E5050" s="2">
        <v>2215554.63999999</v>
      </c>
      <c r="F5050" s="2">
        <v>58652.1666</v>
      </c>
      <c r="G5050" s="2">
        <v>37006.33576</v>
      </c>
      <c r="H5050" s="3"/>
      <c r="I5050" s="3"/>
      <c r="XFB5050"/>
      <c r="XFC5050"/>
    </row>
    <row r="5051" s="1" customFormat="1" spans="1:16383">
      <c r="A5051" s="4" t="s">
        <v>5057</v>
      </c>
      <c r="B5051" s="5">
        <v>5050</v>
      </c>
      <c r="C5051" s="4">
        <v>0</v>
      </c>
      <c r="D5051" s="2">
        <v>0</v>
      </c>
      <c r="E5051" s="2">
        <v>0</v>
      </c>
      <c r="F5051" s="2">
        <v>0</v>
      </c>
      <c r="G5051" s="2">
        <v>0</v>
      </c>
      <c r="H5051" s="3"/>
      <c r="I5051" s="3"/>
      <c r="XFB5051"/>
      <c r="XFC5051"/>
    </row>
    <row r="5052" s="1" customFormat="1" spans="1:16383">
      <c r="A5052" s="4" t="s">
        <v>5058</v>
      </c>
      <c r="B5052" s="5">
        <v>5051</v>
      </c>
      <c r="C5052" s="4">
        <v>0</v>
      </c>
      <c r="D5052" s="2">
        <v>42420010.5</v>
      </c>
      <c r="E5052" s="2">
        <v>646789.67370172</v>
      </c>
      <c r="F5052" s="2">
        <v>841.7346875</v>
      </c>
      <c r="G5052" s="2">
        <v>140.02170625</v>
      </c>
      <c r="H5052" s="3"/>
      <c r="I5052" s="3"/>
      <c r="XFB5052"/>
      <c r="XFC5052"/>
    </row>
    <row r="5053" s="1" customFormat="1" spans="1:16383">
      <c r="A5053" s="4" t="s">
        <v>5059</v>
      </c>
      <c r="B5053" s="5">
        <v>5052</v>
      </c>
      <c r="C5053" s="4">
        <v>0</v>
      </c>
      <c r="D5053" s="2">
        <v>0</v>
      </c>
      <c r="E5053" s="2">
        <v>0</v>
      </c>
      <c r="F5053" s="2">
        <v>0</v>
      </c>
      <c r="G5053" s="2">
        <v>0</v>
      </c>
      <c r="H5053" s="3"/>
      <c r="I5053" s="3"/>
      <c r="XFB5053"/>
      <c r="XFC5053"/>
    </row>
    <row r="5054" s="1" customFormat="1" spans="1:16383">
      <c r="A5054" s="4" t="s">
        <v>5060</v>
      </c>
      <c r="B5054" s="5">
        <v>5053</v>
      </c>
      <c r="C5054" s="4">
        <v>0</v>
      </c>
      <c r="D5054" s="2">
        <v>306523.239218</v>
      </c>
      <c r="E5054" s="2">
        <v>3902.8265446</v>
      </c>
      <c r="F5054" s="2">
        <v>1.88566734</v>
      </c>
      <c r="G5054" s="2">
        <v>1.7961848</v>
      </c>
      <c r="H5054" s="3"/>
      <c r="I5054" s="3"/>
      <c r="XFB5054"/>
      <c r="XFC5054"/>
    </row>
    <row r="5055" s="1" customFormat="1" spans="1:16383">
      <c r="A5055" s="4" t="s">
        <v>5061</v>
      </c>
      <c r="B5055" s="5">
        <v>5054</v>
      </c>
      <c r="C5055" s="4">
        <v>0</v>
      </c>
      <c r="D5055" s="2">
        <v>6865800000</v>
      </c>
      <c r="E5055" s="2">
        <v>52900000</v>
      </c>
      <c r="F5055" s="2">
        <v>80349.84</v>
      </c>
      <c r="G5055" s="2">
        <v>0</v>
      </c>
      <c r="H5055" s="3"/>
      <c r="I5055" s="3"/>
      <c r="XFB5055"/>
      <c r="XFC5055"/>
    </row>
    <row r="5056" s="1" customFormat="1" spans="1:16383">
      <c r="A5056" s="4" t="s">
        <v>5062</v>
      </c>
      <c r="B5056" s="5">
        <v>5055</v>
      </c>
      <c r="C5056" s="4">
        <v>0</v>
      </c>
      <c r="D5056" s="2">
        <v>1854846.4486</v>
      </c>
      <c r="E5056" s="2">
        <v>265.168123125</v>
      </c>
      <c r="F5056" s="2">
        <v>0</v>
      </c>
      <c r="G5056" s="2">
        <v>0</v>
      </c>
      <c r="H5056" s="3"/>
      <c r="I5056" s="3"/>
      <c r="XFB5056"/>
      <c r="XFC5056"/>
    </row>
    <row r="5057" s="1" customFormat="1" spans="1:16383">
      <c r="A5057" s="4" t="s">
        <v>5063</v>
      </c>
      <c r="B5057" s="5">
        <v>5056</v>
      </c>
      <c r="C5057" s="4">
        <v>0</v>
      </c>
      <c r="D5057" s="2">
        <v>180880000</v>
      </c>
      <c r="E5057" s="2">
        <v>2172256.69</v>
      </c>
      <c r="F5057" s="2">
        <v>4802.50004</v>
      </c>
      <c r="G5057" s="2">
        <v>1462.276672</v>
      </c>
      <c r="H5057" s="3"/>
      <c r="I5057" s="3"/>
      <c r="XFB5057"/>
      <c r="XFC5057"/>
    </row>
    <row r="5058" s="1" customFormat="1" spans="1:16383">
      <c r="A5058" s="4" t="s">
        <v>5064</v>
      </c>
      <c r="B5058" s="5">
        <v>5057</v>
      </c>
      <c r="C5058" s="4">
        <v>0</v>
      </c>
      <c r="D5058" s="2">
        <v>40258206.6</v>
      </c>
      <c r="E5058" s="2">
        <v>574962.46</v>
      </c>
      <c r="F5058" s="2">
        <v>2019.96755999999</v>
      </c>
      <c r="G5058" s="2">
        <v>743.789182</v>
      </c>
      <c r="H5058" s="3"/>
      <c r="I5058" s="3"/>
      <c r="XFB5058"/>
      <c r="XFC5058"/>
    </row>
    <row r="5059" s="1" customFormat="1" spans="1:16383">
      <c r="A5059" s="4" t="s">
        <v>5065</v>
      </c>
      <c r="B5059" s="5">
        <v>5058</v>
      </c>
      <c r="C5059" s="4">
        <v>0</v>
      </c>
      <c r="D5059" s="2">
        <v>468640000</v>
      </c>
      <c r="E5059" s="2">
        <v>5515937</v>
      </c>
      <c r="F5059" s="2">
        <v>17145.1748199999</v>
      </c>
      <c r="G5059" s="2">
        <v>8848.43150799999</v>
      </c>
      <c r="H5059" s="3"/>
      <c r="I5059" s="3"/>
      <c r="XFB5059"/>
      <c r="XFC5059"/>
    </row>
    <row r="5060" s="1" customFormat="1" spans="1:16383">
      <c r="A5060" s="4" t="s">
        <v>5066</v>
      </c>
      <c r="B5060" s="5">
        <v>5059</v>
      </c>
      <c r="C5060" s="4">
        <v>0</v>
      </c>
      <c r="D5060" s="2">
        <v>0</v>
      </c>
      <c r="E5060" s="2">
        <v>0</v>
      </c>
      <c r="F5060" s="2">
        <v>0</v>
      </c>
      <c r="G5060" s="2">
        <v>0</v>
      </c>
      <c r="H5060" s="3"/>
      <c r="I5060" s="3"/>
      <c r="XFB5060"/>
      <c r="XFC5060"/>
    </row>
    <row r="5061" s="1" customFormat="1" spans="1:16383">
      <c r="A5061" s="4" t="s">
        <v>5067</v>
      </c>
      <c r="B5061" s="5">
        <v>5060</v>
      </c>
      <c r="C5061" s="4">
        <v>0</v>
      </c>
      <c r="D5061" s="2">
        <v>1580780000</v>
      </c>
      <c r="E5061" s="2">
        <v>9299069.42</v>
      </c>
      <c r="F5061" s="2">
        <v>21972.280325</v>
      </c>
      <c r="G5061" s="2">
        <v>0</v>
      </c>
      <c r="H5061" s="3"/>
      <c r="I5061" s="3"/>
      <c r="XFB5061"/>
      <c r="XFC5061"/>
    </row>
    <row r="5062" s="1" customFormat="1" spans="1:16383">
      <c r="A5062" s="4" t="s">
        <v>5068</v>
      </c>
      <c r="B5062" s="5">
        <v>5061</v>
      </c>
      <c r="C5062" s="4">
        <v>1</v>
      </c>
      <c r="D5062" s="2">
        <v>90060000</v>
      </c>
      <c r="E5062" s="2">
        <v>1790699.992</v>
      </c>
      <c r="F5062" s="2">
        <v>16209.9881999999</v>
      </c>
      <c r="G5062" s="2">
        <v>7786.71658</v>
      </c>
      <c r="H5062" s="3"/>
      <c r="I5062" s="3"/>
      <c r="XFB5062"/>
      <c r="XFC5062"/>
    </row>
    <row r="5063" s="1" customFormat="1" spans="1:16383">
      <c r="A5063" s="4" t="s">
        <v>5069</v>
      </c>
      <c r="B5063" s="5">
        <v>5062</v>
      </c>
      <c r="C5063" s="4">
        <v>1</v>
      </c>
      <c r="D5063" s="2">
        <v>21973623.6</v>
      </c>
      <c r="E5063" s="2">
        <v>413041.493199999</v>
      </c>
      <c r="F5063" s="2">
        <v>1258.80805199999</v>
      </c>
      <c r="G5063" s="2">
        <v>458.566048</v>
      </c>
      <c r="H5063" s="3"/>
      <c r="I5063" s="3"/>
      <c r="XFB5063"/>
      <c r="XFC5063"/>
    </row>
    <row r="5064" s="1" customFormat="1" spans="1:16383">
      <c r="A5064" s="4" t="s">
        <v>5070</v>
      </c>
      <c r="B5064" s="5">
        <v>5063</v>
      </c>
      <c r="C5064" s="4">
        <v>0</v>
      </c>
      <c r="D5064" s="2">
        <v>3978934.01719644</v>
      </c>
      <c r="E5064" s="2">
        <v>89538.62303838</v>
      </c>
      <c r="F5064" s="2">
        <v>374.63831174</v>
      </c>
      <c r="G5064" s="2">
        <v>137.524285</v>
      </c>
      <c r="H5064" s="3"/>
      <c r="I5064" s="3"/>
      <c r="XFB5064"/>
      <c r="XFC5064"/>
    </row>
    <row r="5065" s="1" customFormat="1" spans="1:16383">
      <c r="A5065" s="4" t="s">
        <v>5071</v>
      </c>
      <c r="B5065" s="5">
        <v>5064</v>
      </c>
      <c r="C5065" s="4">
        <v>0</v>
      </c>
      <c r="D5065" s="2">
        <v>174780000</v>
      </c>
      <c r="E5065" s="2">
        <v>1723256.64</v>
      </c>
      <c r="F5065" s="2">
        <v>1854.847986</v>
      </c>
      <c r="G5065" s="2">
        <v>330.539318</v>
      </c>
      <c r="H5065" s="3"/>
      <c r="I5065" s="3"/>
      <c r="XFB5065"/>
      <c r="XFC5065"/>
    </row>
    <row r="5066" s="1" customFormat="1" spans="1:16383">
      <c r="A5066" s="4" t="s">
        <v>5072</v>
      </c>
      <c r="B5066" s="5">
        <v>5065</v>
      </c>
      <c r="C5066" s="4">
        <v>1</v>
      </c>
      <c r="D5066" s="2">
        <v>306100000</v>
      </c>
      <c r="E5066" s="2">
        <v>1946151</v>
      </c>
      <c r="F5066" s="2">
        <v>1125.3732</v>
      </c>
      <c r="G5066" s="2">
        <v>0</v>
      </c>
      <c r="H5066" s="3"/>
      <c r="I5066" s="3"/>
      <c r="XFB5066"/>
      <c r="XFC5066"/>
    </row>
    <row r="5067" s="1" customFormat="1" spans="1:16383">
      <c r="A5067" s="4" t="s">
        <v>5073</v>
      </c>
      <c r="B5067" s="5">
        <v>5066</v>
      </c>
      <c r="C5067" s="4">
        <v>0</v>
      </c>
      <c r="D5067" s="2">
        <v>260960000</v>
      </c>
      <c r="E5067" s="2">
        <v>2086447.85</v>
      </c>
      <c r="F5067" s="2">
        <v>2192.2871</v>
      </c>
      <c r="G5067" s="2">
        <v>455.197125</v>
      </c>
      <c r="H5067" s="3"/>
      <c r="I5067" s="3"/>
      <c r="XFB5067"/>
      <c r="XFC5067"/>
    </row>
    <row r="5068" s="1" customFormat="1" spans="1:16383">
      <c r="A5068" s="4" t="s">
        <v>5074</v>
      </c>
      <c r="B5068" s="5">
        <v>5067</v>
      </c>
      <c r="C5068" s="4">
        <v>1</v>
      </c>
      <c r="D5068" s="2">
        <v>62060000</v>
      </c>
      <c r="E5068" s="2">
        <v>1077105.602</v>
      </c>
      <c r="F5068" s="2">
        <v>15939.9458</v>
      </c>
      <c r="G5068" s="2">
        <v>8376.7189</v>
      </c>
      <c r="H5068" s="3"/>
      <c r="I5068" s="3"/>
      <c r="XFB5068"/>
      <c r="XFC5068"/>
    </row>
    <row r="5069" s="1" customFormat="1" spans="1:16383">
      <c r="A5069" s="4" t="s">
        <v>5075</v>
      </c>
      <c r="B5069" s="5">
        <v>5068</v>
      </c>
      <c r="C5069" s="4">
        <v>1</v>
      </c>
      <c r="D5069" s="2">
        <v>89388.18728</v>
      </c>
      <c r="E5069" s="2">
        <v>1373.98384539999</v>
      </c>
      <c r="F5069" s="2">
        <v>3.44028465999999</v>
      </c>
      <c r="G5069" s="2">
        <v>2.27216065</v>
      </c>
      <c r="H5069" s="3"/>
      <c r="I5069" s="3"/>
      <c r="XFB5069"/>
      <c r="XFC5069"/>
    </row>
    <row r="5070" s="1" customFormat="1" spans="1:16383">
      <c r="A5070" s="4" t="s">
        <v>5076</v>
      </c>
      <c r="B5070" s="5">
        <v>5069</v>
      </c>
      <c r="C5070" s="4">
        <v>0</v>
      </c>
      <c r="D5070" s="2">
        <v>5997200000</v>
      </c>
      <c r="E5070" s="2">
        <v>82480000</v>
      </c>
      <c r="F5070" s="2">
        <v>121036.018</v>
      </c>
      <c r="G5070" s="2">
        <v>33678.6905999999</v>
      </c>
      <c r="H5070" s="3"/>
      <c r="I5070" s="3"/>
      <c r="XFB5070"/>
      <c r="XFC5070"/>
    </row>
    <row r="5071" s="1" customFormat="1" spans="1:16383">
      <c r="A5071" s="4" t="s">
        <v>5077</v>
      </c>
      <c r="B5071" s="5">
        <v>5070</v>
      </c>
      <c r="C5071" s="4">
        <v>0</v>
      </c>
      <c r="D5071" s="2">
        <v>44942636.4</v>
      </c>
      <c r="E5071" s="2">
        <v>345484.145</v>
      </c>
      <c r="F5071" s="2">
        <v>1857.34465</v>
      </c>
      <c r="G5071" s="2">
        <v>360.418765</v>
      </c>
      <c r="H5071" s="3"/>
      <c r="I5071" s="3"/>
      <c r="XFB5071"/>
      <c r="XFC5071"/>
    </row>
    <row r="5072" s="1" customFormat="1" spans="1:16383">
      <c r="A5072" s="4" t="s">
        <v>5078</v>
      </c>
      <c r="B5072" s="5">
        <v>5071</v>
      </c>
      <c r="C5072" s="4">
        <v>0</v>
      </c>
      <c r="D5072" s="2">
        <v>25997881.4</v>
      </c>
      <c r="E5072" s="2">
        <v>243430.542199999</v>
      </c>
      <c r="F5072" s="2">
        <v>262.600811999999</v>
      </c>
      <c r="G5072" s="2">
        <v>58.763792</v>
      </c>
      <c r="H5072" s="3"/>
      <c r="I5072" s="3"/>
      <c r="XFB5072"/>
      <c r="XFC5072"/>
    </row>
    <row r="5073" s="1" customFormat="1" spans="1:16383">
      <c r="A5073" s="4" t="s">
        <v>5079</v>
      </c>
      <c r="B5073" s="5">
        <v>5072</v>
      </c>
      <c r="C5073" s="4">
        <v>0</v>
      </c>
      <c r="D5073" s="2">
        <v>267360000</v>
      </c>
      <c r="E5073" s="2">
        <v>3263271.82</v>
      </c>
      <c r="F5073" s="2">
        <v>4123.07097999999</v>
      </c>
      <c r="G5073" s="2">
        <v>1639.120336</v>
      </c>
      <c r="H5073" s="3"/>
      <c r="I5073" s="3"/>
      <c r="XFB5073"/>
      <c r="XFC5073"/>
    </row>
    <row r="5074" s="1" customFormat="1" spans="1:16383">
      <c r="A5074" s="4" t="s">
        <v>5080</v>
      </c>
      <c r="B5074" s="5">
        <v>5073</v>
      </c>
      <c r="C5074" s="4">
        <v>1</v>
      </c>
      <c r="D5074" s="2">
        <v>1250600000</v>
      </c>
      <c r="E5074" s="2">
        <v>13249511.2</v>
      </c>
      <c r="F5074" s="2">
        <v>15547.29508</v>
      </c>
      <c r="G5074" s="2">
        <v>4739.25898</v>
      </c>
      <c r="H5074" s="3"/>
      <c r="I5074" s="3"/>
      <c r="XFB5074"/>
      <c r="XFC5074"/>
    </row>
    <row r="5075" s="1" customFormat="1" spans="1:16383">
      <c r="A5075" s="4" t="s">
        <v>5081</v>
      </c>
      <c r="B5075" s="5">
        <v>5074</v>
      </c>
      <c r="C5075" s="4">
        <v>1</v>
      </c>
      <c r="D5075" s="2">
        <v>4983783.22</v>
      </c>
      <c r="E5075" s="2">
        <v>17662.826796</v>
      </c>
      <c r="F5075" s="2">
        <v>1.7312157</v>
      </c>
      <c r="G5075" s="2">
        <v>1.687338425</v>
      </c>
      <c r="H5075" s="3"/>
      <c r="I5075" s="3"/>
      <c r="XFB5075"/>
      <c r="XFC5075"/>
    </row>
    <row r="5076" s="1" customFormat="1" spans="1:16383">
      <c r="A5076" s="4" t="s">
        <v>5082</v>
      </c>
      <c r="B5076" s="5">
        <v>5075</v>
      </c>
      <c r="C5076" s="4">
        <v>1</v>
      </c>
      <c r="D5076" s="2">
        <v>101629.7166</v>
      </c>
      <c r="E5076" s="2">
        <v>2031.03724</v>
      </c>
      <c r="F5076" s="2">
        <v>31.8488185999999</v>
      </c>
      <c r="G5076" s="2">
        <v>17.8666306</v>
      </c>
      <c r="H5076" s="3"/>
      <c r="I5076" s="3"/>
      <c r="XFB5076"/>
      <c r="XFC5076"/>
    </row>
    <row r="5077" s="1" customFormat="1" spans="1:16383">
      <c r="A5077" s="4" t="s">
        <v>5083</v>
      </c>
      <c r="B5077" s="5">
        <v>5076</v>
      </c>
      <c r="C5077" s="4">
        <v>1</v>
      </c>
      <c r="D5077" s="2">
        <v>27888000000</v>
      </c>
      <c r="E5077" s="2">
        <v>145200000</v>
      </c>
      <c r="F5077" s="2">
        <v>85149.8971999999</v>
      </c>
      <c r="G5077" s="2">
        <v>30202.3236</v>
      </c>
      <c r="H5077" s="3"/>
      <c r="I5077" s="3"/>
      <c r="XFB5077"/>
      <c r="XFC5077"/>
    </row>
    <row r="5078" s="1" customFormat="1" spans="1:16383">
      <c r="A5078" s="4" t="s">
        <v>5084</v>
      </c>
      <c r="B5078" s="5">
        <v>5077</v>
      </c>
      <c r="C5078" s="4">
        <v>0</v>
      </c>
      <c r="D5078" s="2">
        <v>16685858.76</v>
      </c>
      <c r="E5078" s="2">
        <v>222657.13</v>
      </c>
      <c r="F5078" s="2">
        <v>928.219903999999</v>
      </c>
      <c r="G5078" s="2">
        <v>383.540772</v>
      </c>
      <c r="H5078" s="3"/>
      <c r="I5078" s="3"/>
      <c r="XFB5078"/>
      <c r="XFC5078"/>
    </row>
    <row r="5079" s="1" customFormat="1" spans="1:16383">
      <c r="A5079" s="4" t="s">
        <v>5085</v>
      </c>
      <c r="B5079" s="5">
        <v>5078</v>
      </c>
      <c r="C5079" s="4">
        <v>1</v>
      </c>
      <c r="D5079" s="2">
        <v>19809458.64</v>
      </c>
      <c r="E5079" s="2">
        <v>147477.305399999</v>
      </c>
      <c r="F5079" s="2">
        <v>66.7651864</v>
      </c>
      <c r="G5079" s="2">
        <v>16.603543</v>
      </c>
      <c r="H5079" s="3"/>
      <c r="I5079" s="3"/>
      <c r="XFB5079"/>
      <c r="XFC5079"/>
    </row>
    <row r="5080" s="1" customFormat="1" spans="1:16383">
      <c r="A5080" s="4" t="s">
        <v>5086</v>
      </c>
      <c r="B5080" s="5">
        <v>5079</v>
      </c>
      <c r="C5080" s="4">
        <v>1</v>
      </c>
      <c r="D5080" s="2">
        <v>1844200000</v>
      </c>
      <c r="E5080" s="2">
        <v>14299533.4</v>
      </c>
      <c r="F5080" s="2">
        <v>26836.1154</v>
      </c>
      <c r="G5080" s="2">
        <v>3486.43084</v>
      </c>
      <c r="H5080" s="3"/>
      <c r="I5080" s="3"/>
      <c r="XFB5080"/>
      <c r="XFC5080"/>
    </row>
    <row r="5081" s="1" customFormat="1" spans="1:16383">
      <c r="A5081" s="4" t="s">
        <v>5087</v>
      </c>
      <c r="B5081" s="5">
        <v>5080</v>
      </c>
      <c r="C5081" s="4">
        <v>1</v>
      </c>
      <c r="D5081" s="2">
        <v>2845400000</v>
      </c>
      <c r="E5081" s="2">
        <v>31658501.96</v>
      </c>
      <c r="F5081" s="2">
        <v>0</v>
      </c>
      <c r="G5081" s="2">
        <v>0</v>
      </c>
      <c r="H5081" s="3"/>
      <c r="I5081" s="3"/>
      <c r="XFB5081"/>
      <c r="XFC5081"/>
    </row>
    <row r="5082" s="1" customFormat="1" spans="1:16383">
      <c r="A5082" s="4" t="s">
        <v>5088</v>
      </c>
      <c r="B5082" s="5">
        <v>5081</v>
      </c>
      <c r="C5082" s="4">
        <v>1</v>
      </c>
      <c r="D5082" s="2">
        <v>209960000</v>
      </c>
      <c r="E5082" s="2">
        <v>2463189.392</v>
      </c>
      <c r="F5082" s="2">
        <v>6416.908125</v>
      </c>
      <c r="G5082" s="2">
        <v>0</v>
      </c>
      <c r="H5082" s="3"/>
      <c r="I5082" s="3"/>
      <c r="XFB5082"/>
      <c r="XFC5082"/>
    </row>
    <row r="5083" s="1" customFormat="1" spans="1:16383">
      <c r="A5083" s="4" t="s">
        <v>5089</v>
      </c>
      <c r="B5083" s="5">
        <v>5082</v>
      </c>
      <c r="C5083" s="4">
        <v>0</v>
      </c>
      <c r="D5083" s="2">
        <v>198440000</v>
      </c>
      <c r="E5083" s="2">
        <v>2244278.15999999</v>
      </c>
      <c r="F5083" s="2">
        <v>0</v>
      </c>
      <c r="G5083" s="2">
        <v>0</v>
      </c>
      <c r="H5083" s="3"/>
      <c r="I5083" s="3"/>
      <c r="XFB5083"/>
      <c r="XFC5083"/>
    </row>
    <row r="5084" s="1" customFormat="1" spans="1:16383">
      <c r="A5084" s="4" t="s">
        <v>5090</v>
      </c>
      <c r="B5084" s="5">
        <v>5083</v>
      </c>
      <c r="C5084" s="4">
        <v>0</v>
      </c>
      <c r="D5084" s="2">
        <v>27031102.8</v>
      </c>
      <c r="E5084" s="2">
        <v>342832.149</v>
      </c>
      <c r="F5084" s="2">
        <v>927.76164</v>
      </c>
      <c r="G5084" s="2">
        <v>292.460837999999</v>
      </c>
      <c r="H5084" s="3"/>
      <c r="I5084" s="3"/>
      <c r="XFB5084"/>
      <c r="XFC5084"/>
    </row>
    <row r="5085" s="1" customFormat="1" spans="1:16383">
      <c r="A5085" s="4" t="s">
        <v>5091</v>
      </c>
      <c r="B5085" s="5">
        <v>5084</v>
      </c>
      <c r="C5085" s="4">
        <v>1</v>
      </c>
      <c r="D5085" s="2">
        <v>740200000</v>
      </c>
      <c r="E5085" s="2">
        <v>5762137</v>
      </c>
      <c r="F5085" s="2">
        <v>15186.9784</v>
      </c>
      <c r="G5085" s="2">
        <v>6862.79829999999</v>
      </c>
      <c r="H5085" s="3"/>
      <c r="I5085" s="3"/>
      <c r="XFB5085"/>
      <c r="XFC5085"/>
    </row>
    <row r="5086" s="1" customFormat="1" spans="1:16383">
      <c r="A5086" s="4" t="s">
        <v>5092</v>
      </c>
      <c r="B5086" s="5">
        <v>5085</v>
      </c>
      <c r="C5086" s="4">
        <v>0</v>
      </c>
      <c r="D5086" s="2">
        <v>180720000</v>
      </c>
      <c r="E5086" s="2">
        <v>1781685.572</v>
      </c>
      <c r="F5086" s="2">
        <v>1527.650036</v>
      </c>
      <c r="G5086" s="2">
        <v>54.9162732</v>
      </c>
      <c r="H5086" s="3"/>
      <c r="I5086" s="3"/>
      <c r="XFB5086"/>
      <c r="XFC5086"/>
    </row>
    <row r="5087" s="1" customFormat="1" spans="1:16383">
      <c r="A5087" s="4" t="s">
        <v>5093</v>
      </c>
      <c r="B5087" s="5">
        <v>5086</v>
      </c>
      <c r="C5087" s="4">
        <v>0</v>
      </c>
      <c r="D5087" s="2">
        <v>2287511.004</v>
      </c>
      <c r="E5087" s="2">
        <v>44933.0998</v>
      </c>
      <c r="F5087" s="2">
        <v>294.782268</v>
      </c>
      <c r="G5087" s="2">
        <v>175.3861312</v>
      </c>
      <c r="H5087" s="3"/>
      <c r="I5087" s="3"/>
      <c r="XFB5087"/>
      <c r="XFC5087"/>
    </row>
    <row r="5088" s="1" customFormat="1" spans="1:16383">
      <c r="A5088" s="4" t="s">
        <v>5094</v>
      </c>
      <c r="B5088" s="5">
        <v>5087</v>
      </c>
      <c r="C5088" s="4">
        <v>1</v>
      </c>
      <c r="D5088" s="2">
        <v>71970067.2</v>
      </c>
      <c r="E5088" s="2">
        <v>928621.085999999</v>
      </c>
      <c r="F5088" s="2">
        <v>3278.44512</v>
      </c>
      <c r="G5088" s="2">
        <v>1609.926088</v>
      </c>
      <c r="H5088" s="3"/>
      <c r="I5088" s="3"/>
      <c r="XFB5088"/>
      <c r="XFC5088"/>
    </row>
    <row r="5089" s="1" customFormat="1" spans="1:16383">
      <c r="A5089" s="4" t="s">
        <v>5095</v>
      </c>
      <c r="B5089" s="5">
        <v>5088</v>
      </c>
      <c r="C5089" s="4">
        <v>0</v>
      </c>
      <c r="D5089" s="2">
        <v>5261000000</v>
      </c>
      <c r="E5089" s="2">
        <v>12775355.344</v>
      </c>
      <c r="F5089" s="2">
        <v>5854.74555</v>
      </c>
      <c r="G5089" s="2">
        <v>0</v>
      </c>
      <c r="H5089" s="3"/>
      <c r="I5089" s="3"/>
      <c r="XFB5089"/>
      <c r="XFC5089"/>
    </row>
    <row r="5090" s="1" customFormat="1" spans="1:16383">
      <c r="A5090" s="4" t="s">
        <v>5096</v>
      </c>
      <c r="B5090" s="5">
        <v>5089</v>
      </c>
      <c r="C5090" s="4">
        <v>0</v>
      </c>
      <c r="D5090" s="2">
        <v>1020600000</v>
      </c>
      <c r="E5090" s="2">
        <v>10834780.22</v>
      </c>
      <c r="F5090" s="2">
        <v>1959.779225</v>
      </c>
      <c r="G5090" s="2">
        <v>885.84763</v>
      </c>
      <c r="H5090" s="3"/>
      <c r="I5090" s="3"/>
      <c r="XFB5090"/>
      <c r="XFC5090"/>
    </row>
    <row r="5091" s="1" customFormat="1" spans="1:16383">
      <c r="A5091" s="4" t="s">
        <v>5097</v>
      </c>
      <c r="B5091" s="5">
        <v>5090</v>
      </c>
      <c r="C5091" s="4">
        <v>0</v>
      </c>
      <c r="D5091" s="2">
        <v>20680704</v>
      </c>
      <c r="E5091" s="2">
        <v>105934.6226</v>
      </c>
      <c r="F5091" s="2">
        <v>46.0278708</v>
      </c>
      <c r="G5091" s="2">
        <v>11.7467536666666</v>
      </c>
      <c r="H5091" s="3"/>
      <c r="I5091" s="3"/>
      <c r="XFB5091"/>
      <c r="XFC5091"/>
    </row>
    <row r="5092" s="1" customFormat="1" spans="1:16383">
      <c r="A5092" s="4" t="s">
        <v>5098</v>
      </c>
      <c r="B5092" s="5">
        <v>5091</v>
      </c>
      <c r="C5092" s="4">
        <v>0</v>
      </c>
      <c r="D5092" s="2">
        <v>120580000</v>
      </c>
      <c r="E5092" s="2">
        <v>1682446.588</v>
      </c>
      <c r="F5092" s="2">
        <v>5332.6294</v>
      </c>
      <c r="G5092" s="2">
        <v>1382.431144</v>
      </c>
      <c r="H5092" s="3"/>
      <c r="I5092" s="3"/>
      <c r="XFB5092"/>
      <c r="XFC5092"/>
    </row>
    <row r="5093" s="1" customFormat="1" spans="1:16383">
      <c r="A5093" s="4" t="s">
        <v>5099</v>
      </c>
      <c r="B5093" s="5">
        <v>5092</v>
      </c>
      <c r="C5093" s="4">
        <v>0</v>
      </c>
      <c r="D5093" s="2">
        <v>17155065.24</v>
      </c>
      <c r="E5093" s="2">
        <v>140634.7512</v>
      </c>
      <c r="F5093" s="2">
        <v>336.97405</v>
      </c>
      <c r="G5093" s="2">
        <v>81.5534062</v>
      </c>
      <c r="H5093" s="3"/>
      <c r="I5093" s="3"/>
      <c r="XFB5093"/>
      <c r="XFC5093"/>
    </row>
    <row r="5094" s="1" customFormat="1" spans="1:16383">
      <c r="A5094" s="4" t="s">
        <v>5100</v>
      </c>
      <c r="B5094" s="5">
        <v>5093</v>
      </c>
      <c r="C5094" s="4">
        <v>0</v>
      </c>
      <c r="D5094" s="2">
        <v>0</v>
      </c>
      <c r="E5094" s="2">
        <v>0</v>
      </c>
      <c r="F5094" s="2">
        <v>0</v>
      </c>
      <c r="G5094" s="2">
        <v>0</v>
      </c>
      <c r="H5094" s="3"/>
      <c r="I5094" s="3"/>
      <c r="XFB5094"/>
      <c r="XFC5094"/>
    </row>
  </sheetData>
  <sortState ref="A2:G5094">
    <sortCondition ref="B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</vt:lpstr>
      <vt:lpstr>w</vt:lpstr>
      <vt:lpstr>DC</vt:lpstr>
      <vt:lpstr>BC</vt:lpstr>
      <vt:lpstr>EC</vt:lpstr>
      <vt:lpstr>IC</vt:lpstr>
      <vt:lpstr>LAC</vt:lpstr>
      <vt:lpstr>NC</vt:lpstr>
      <vt:lpstr>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捡了块肥皂</cp:lastModifiedBy>
  <dcterms:created xsi:type="dcterms:W3CDTF">2021-07-05T13:01:09Z</dcterms:created>
  <dcterms:modified xsi:type="dcterms:W3CDTF">2021-07-06T03:59:58Z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4F5D9B045B034A92BA22829449928F05</vt:lpwstr>
  </property>
</Properties>
</file>